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F43A620B-9C29-4C55-987C-17F20C8B7451}" xr6:coauthVersionLast="47" xr6:coauthVersionMax="47" xr10:uidLastSave="{00000000-0000-0000-0000-000000000000}"/>
  <bookViews>
    <workbookView xWindow="-108" yWindow="-108" windowWidth="23256" windowHeight="12576" xr2:uid="{00000000-000D-0000-FFFF-FFFF00000000}"/>
  </bookViews>
  <sheets>
    <sheet name="Lembar Kerja" sheetId="1" r:id="rId1"/>
    <sheet name="MDNegara" sheetId="2" state="hidden" r:id="rId2"/>
    <sheet name="MDProvinsi" sheetId="3" state="hidden" r:id="rId3"/>
    <sheet name="MDKota" sheetId="4" state="hidden" r:id="rId4"/>
    <sheet name="MDPekerjaan" sheetId="5" state="hidden" r:id="rId5"/>
    <sheet name="MDJenisKomoditi" sheetId="6" state="hidden" r:id="rId6"/>
    <sheet name="MDLayanan" sheetId="7" state="hidden" r:id="rId7"/>
    <sheet name="MDKlasifikasi" sheetId="8" state="hidden" r:id="rId8"/>
    <sheet name="MDSubklasifikasi" sheetId="9" r:id="rId9"/>
    <sheet name="MDDirRujukan" sheetId="10" state="hidden" r:id="rId10"/>
    <sheet name="MDSLARujukan" sheetId="11" state="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0"/>
  <extLst>
    <ext uri="GoogleSheetsCustomDataVersion2">
      <go:sheetsCustomData xmlns:go="http://customooxmlschemas.google.com/" r:id="rId15" roundtripDataChecksum="D3dCWy95HSEQW66+LUu3WXir62jW9Yinb049YJY9/1Y="/>
    </ext>
  </extLst>
</workbook>
</file>

<file path=xl/sharedStrings.xml><?xml version="1.0" encoding="utf-8"?>
<sst xmlns="http://schemas.openxmlformats.org/spreadsheetml/2006/main" count="2013" uniqueCount="974">
  <si>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</si>
  <si>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</si>
  <si>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</si>
  <si>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</si>
  <si>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</si>
  <si>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</si>
  <si>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</si>
  <si>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</si>
  <si>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</si>
  <si>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</si>
  <si>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</si>
  <si>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</si>
  <si>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</si>
  <si>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</si>
  <si>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</si>
  <si>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</si>
  <si>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</si>
  <si>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</si>
  <si>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</si>
  <si>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</si>
  <si>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</si>
  <si>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</si>
  <si>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</si>
  <si>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</si>
  <si>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</si>
  <si>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</si>
  <si>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</si>
  <si>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</si>
  <si>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</si>
  <si>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</si>
  <si>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</si>
  <si>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</si>
  <si>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</si>
  <si>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</si>
  <si>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</si>
  <si>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</si>
  <si>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</si>
  <si>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</si>
  <si>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</si>
  <si>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</si>
  <si>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</si>
  <si>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</si>
  <si>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</si>
  <si>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</si>
  <si>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</si>
  <si>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apt. adelia</t>
  </si>
  <si>
    <t>Perempuan</t>
  </si>
  <si>
    <t>PBF PT Zalfa Mandiri</t>
  </si>
  <si>
    <t>PBF Obat</t>
  </si>
  <si>
    <t>JL. BUNGA SAKURA RAYA BLOK KM 8 NO. 5 RT 01 RW 017 JATIASIH KOTA BEKASI , BEKASI - JAWA BARAT</t>
  </si>
  <si>
    <t>adeliaftryn@gmail.com</t>
  </si>
  <si>
    <t>Jawa Barat</t>
  </si>
  <si>
    <t>Apoteker</t>
  </si>
  <si>
    <t>Perpanjangan Sertifikat CDOB</t>
  </si>
  <si>
    <t>1. Pagi.. saya APJ dari PBF PT Zalfa mandiri yang saat ini sedang dalam proses perpanjangan sertifikat CDOB. Namun, saya terkendala terkait dokumen pemeriksaan rutin BPOM.. pada saat itu pemeriksaan hanya dilakukan pada stok &amp; penyaluran obat ivermax tidak dilakukan pemeriksaan pd aspek2 CDOB dan saat pemeriksaan petugas tidak menginfokan adanya perbaikan dlm bentuk CAPA, sehingga APJ kami yg lama tidak membuat laporan CAPA di BA pun tidak tercantum untuk membuat laporan CAPA. Namun saat melakukan pengajuan resertifikasi, kami mendapat info utk melampirkan surat close CAPA dari pihak BPOM. Dan untuk pengajuan resertifikasi CCP kami juga tidak pernah dilakukan pemeriksaan oleh BPOM. Infonya saat kami konsultasi ke gedung athena, petugas menyarankan utk membuat surat pernyataan bahwa tidak pernah diinspeksi yg di TTD oleh direktur, dan kami sudah melampirkannya, namun revisinya sama. Masih harus melampirkan surat close CAPA. Mohon dibantu utk solusi menyelesaikan masalah ini pak/bu, terima kasih
2. BPOM bandung bu, pada saat itu pemeriksaan dilakukan secara online via chat WA. dan info dari teman saya yg di pbf lain, jk ada CAPA harusnya turun surat perintah capa ya bu? dilampirkan di pengajuan resertifikasi utk CCP bu, ada di dokumen ke 2. 
3.bu maaf izin bertanya lagi, utk revisinya butuh proses ACC berapa lama ya bu? apakah 4HK juga?</t>
  </si>
  <si>
    <t>Septi</t>
  </si>
  <si>
    <t>Permintaan Informasi</t>
  </si>
  <si>
    <t>Obat</t>
  </si>
  <si>
    <t>Aplikasi Lain</t>
  </si>
  <si>
    <t>Shift 1</t>
  </si>
  <si>
    <t>LEGALITAS</t>
  </si>
  <si>
    <t>Sertifikasi</t>
  </si>
  <si>
    <t>Tidak</t>
  </si>
  <si>
    <t xml:space="preserve">1. pagi kak kami koordinasikan dengan evaluator sebentar ya kak. untuk yg pemerikaan ivermax dilakukan oleh UPT BPOM ya kak? Loka atau BPOM mana?
2. oh baik kami sdg koordinasi dg petugs BBPOM di Bandung ya, utk surat pernyataan kemarin evaluator belum menemukan kak. kemarin dilampirkan di field apa?
baik kak adelia kami sudah konfirmasi ke BBPOM di bandung bahwa memang tdk diterbitatkan TL. sedang dicek surat pernyataan yg sudah dikirim oleh petugas ya. utk surat pernyataan sudah sesuai ya, tp karena baru dilampirkan di pengajuan CCP yg di approved oleh petugas baru yg CCP ya, yg obat lain lampiran BAP nya diganti dengan surat pernyataan sm seperti yg CCP ya. 
3. kami tdk menetapkan timeline pertahapan lg ya kak, jd secara total 49 HK.sama2 kak adelia
</t>
  </si>
  <si>
    <t>Mila</t>
  </si>
  <si>
    <t>Bagus</t>
  </si>
  <si>
    <t>Laki-Laki</t>
  </si>
  <si>
    <t>BPOM Kediri</t>
  </si>
  <si>
    <t>Jl. Pahlawan Kusuma Bangsa No.42, Banjaran, Kec. Kota, Kabupaten Kediri, Jawa Timur 64129</t>
  </si>
  <si>
    <t>bagus.sriaji@pom.go.id</t>
  </si>
  <si>
    <t>Jawa Timur</t>
  </si>
  <si>
    <t>Karyawan</t>
  </si>
  <si>
    <t>Login akun petugas balai</t>
  </si>
  <si>
    <t>Selamat pagi, mau bertanya..terkait akun sayaNama : Bagus SriajiNIP : 199508142019031004user : loka.kedirimengapa saat log in terdapat notifikasi user dan pass salah, dan ketika saya reset password muncul notifikasi akun tidak ditemukan?Terima kasih
seingat saya menggunakan email lokapom.kediri@gmail.com
oh tidak perlu mbak.. saya masih ada akses ke email itu.
mungkin bisa direset password saja?
siaap, terima kasih..</t>
  </si>
  <si>
    <t>baik kak bagus sebentar kami koordinasikan dengan tim IT.
kak bagus user name nya tidak ada loka.kediri tetapi menggunakan nama kak bagus. 
kak bagus emailnya apa kemarin yg terdaftar? ternyata ada akun loka.kediri. kak yg akun loka.kediri yg terdaftar email bagos.sriaji@gmail.com, mau diganti?
oke baik kak coba direset kembali dan dicek email tsb ya
kalo masih ada kesulitan boleh kontak kami lagi ya</t>
  </si>
  <si>
    <t>Rafli</t>
  </si>
  <si>
    <t>Tidak Diketahui</t>
  </si>
  <si>
    <t>PBF Bahan Baku Obat</t>
  </si>
  <si>
    <t>rafliardhana@gmail.com</t>
  </si>
  <si>
    <t>Bangunan dan Fasilitas</t>
  </si>
  <si>
    <t>1. Selamat pagi bapak/ibu saya izin bertanya mengenai Sarana prasarana lokasi PBF apakah harus tersedia genset di gudang ? Terima kasih sebelumnya, baik bu terima kasih, untuk denah, karena kami menggunakan pihak ketiga untuk distribusi sehingga kami membuah denah di daerah yang kami pakai saja, apakah sudah benar begitu bu?, saya lihat di faq cob tidak membahas mengenai hal ini, cdob*, untuk fasilitas gudang ka, 
 2. betul ka, betul saya baca di modul cdob bisa menggunakan pihak ketoga namun dengan layout yang jelas, baik, berarti hanya ditampilkan tempat2 yang pbf kami akses saja ya, baik kak beserta jalur evakuasi ya, baik kalau seperti itu kak, karena kami menggunakan pihak ketiga kak, kami ingin membatasi area milik pbf kami dengan pbf lain seperti gudang pbf kami, kami berniat untuk menggunakan gypsum dan kerangkeng besi, apabila gypsum yang kami buat tidak menyentuh atap apakah diperbolehkan? sehingga diatas ada bolongnya, teapi dengan prinsip keamanan, suhu ruang serta hama sudah kami perkirakan dan sudah aman, keamanan sudah pasti dikarenakan akses personil yg masuk hanya karyawan perusahaan kami saja dengan adanya gypsum dan kerangkeng, kemudian produk kami menggunakan suhu ruang sehingga aman dan terakhir untuk hama kami menggunakan pest kontrol yang diperiksa setiap seminggu sekali, perkiraan 10 meter ya ka, tinggi nya, iya ka tinggi gypsum, tinggi banguna sekitar 12m ka, karena produk kami berupa PG yang disimpan menggunakan suhu ruang juga nanti akan ada monitoring suhu jadi kami berasumsi aman ka, baik kak, berarti terkendala di suhu ya? disini juga kami akan cek, pihak ketiga ka, baik kak kalau begitu, kami juga sudah memperkirakan hal2 yang menjadi concern diatas seperti suhu hama dan keamanan., 
 3. baik ka, apabila nanti ada perubahan saat audit di lokasi apakah ada kemungkinan kami harus membongkar gypsum nya?, yang di takutkan adalah membongkarnya itu kak soalnya hanya diberi waktu 40 hari evaluasi, baik kalau begitu kak, terima kasih banyak atas penjelasannya, sangat jelas dan cepat
 4. ohiya ka maaf saya izin bertanya kembali Bu, untuk pbf bahan baku apakah fasilitas nya harus menyediakan laboratorium ?, baik hanya ruang apj saja cukup ya ka, 
 5. kemudian untuk masalah POB selama ini kami menggunakan prosedur milik pihak ketiga ka, apakah kami boleh melampirkan POB Pihak ketiga?, baik kak kalau begitu, ohiya ka untuk MSDS atau CoA PG nya kan data dari pabrik ya kak, apakah harus kami siapkan? kemudian apakah ada data dari pabrik yang harus kami sediakan lagi ka?, baik izin saya simpulkan ya kak, selain MSDS dan COA dr produsen kami juga harus menyiapkan dokumentasi produsen sesuai dengan kualifikasi pemasok yang kami cantumkan di POB apakah betul seperti itu?, 
 6. Baik ka, pertanyaan terakhir ka, untuk pemberitahuan audit ke lokasi dari bpom diberitahukan h- berapa ya ka, apakah akan ditanya persetujuan dulu dari pihak kami ka? semisal h-1 diberi tahu tetapi ada beberapa fasilitas yag haru diperbaiki dahulu apakah kami bisa meminta untuk penjadwalan ulang?, baik ka, baik terima kasih ka</t>
  </si>
  <si>
    <t>1. pagi kak rafli, Untuk PBF yg tidak mengelola Cold Chain Product tidak diwajibkan memiliki genset kak, karena hanya COld Chain Product yg rentang suhu penyimpanannya sempit dan sensitif suhu, sehingga harus dijaga suhunya salah satunya dengan memiliki genset untuk mengantisipasi mati listrik, mohon penjelasannya kak "menggunakan pihak ketiga untuk distribusi
 2. maksudnya sebagai apa kak?, transporter?, betul ka, oh gudang penyimpanan ya, sesuai dengan Pedoman Teknis CDOB memang diperbolehkan gudang sewa atau milik pihak ke3, tetapi tanggung jawab pengelolaan tetap oleh PBF, untuk denah yg dilampirkan dalam permohonan izin adalah denah yg menjadi kewenangan pihak PBF kak, kadangkan 1 gudang besar terbagi menjad bbrp area kepemilikan pihak, dilampirkan sesuai kepemilikan PBF ya, betul kak sesuai akses PBF, mohon nanti diperhatikan denah nya sudah jelas menggambarkan alur barang masuk simpan dan keluar juga ya, untuk evakuasi tidak kami wajibkan tp jika mau mencantumkan diperbolehkan, baik kak rafli mungkin kami sampaikan disclaimer dulu ya krn jika diskusi melalui chat kita tidak melihat lapangannya jd mgkn hasil pemeriksaan nanti rekomendasinya berubah, mungkin bs berubah, tinggi smp ke atap brp meter kak?, tinggi gypsum rencana brp meter?, tinggi gypsum yg akan dibuat?, sebenarnya ada concern lagi kak terkait suhu, jika tidak dibuat sekat dalam bentuk ruangan bgmn mengendalikan suhu penyimpanan PBF, kalau tinggi bangunan?
 3. Memastikan suhu nya memenuhi standar nanti kami perlu cek MSDS atau CoA PG nya persyaratan suhu berapa ya kak, kemudian jg kami perlu cek dari hasil mapping suhu ruang gudang juga apakah sudah sesuai belum, ataukah perlu intervensi (misal AC blower dsb), untuk pest control pihak ke3 atau mandiri?, baik concern sy kalo pihak ke3 mereka sudah profesional dalam memetakan hama, dibanding secara mandiri, utk saat ini dr diskusi kita memungkinkan ya kak dg mekanisme pemasangan gypsum tidak full sampai atas, tp sekali lagi nanti jika kami cek ke lapangan ada concern lain dimungkinkan ya, kalau membongkar si tidak ya kak, sepertinya menambahkan hal2 lain mgkn, sama2 kak rafli
 4. sesuai dengan Permenkes 14 no 2021 jika tidak melakukan repacking maka tidak diwajibkan laboratorium, ruang APJ dan ruang gudang (termasuk ruang2 lain misal karantina, ED, dst), utk dipahami kak bantuan pihak ketiga memang dimungkinkan dan diperbolehkan tetapi tentu kontrol oleh pihak PBF ya
 5. POB dari pihak ke3 ini seperti apa nanti, karena kan APJ juga harus menjalankan mensupervisi isi dari POB, baik kak, MSDS dan CoA dari produsen kak, kualifikasi pemasok kak, jd dokumentasi kualifikasi produsen jg sudah ada dapat disediakan, POB dipastikan sudah mencakup standar kualifikasi pemasok
 6. betul kak rafli, tdk ada patokan waktu kak, tp maksimal h-1 pasti diinfokan, bisa saja direschedule sesuai kesepakatan, kami tdk bs memaksakan jika tdk siap sertifikasi, sama2 kak</t>
  </si>
  <si>
    <t>Gloria Sendi K</t>
  </si>
  <si>
    <t>PBF PT Avantchem</t>
  </si>
  <si>
    <t>JL. RAYA KALIMALANG KM. 2, RT. 007 RW. 002, KEL.SUKADANAU, KEC. CIKARANG BARAT, Bekasi, Jawa Barat</t>
  </si>
  <si>
    <t>gloriasendikurniawati19@gmail.com</t>
  </si>
  <si>
    <t>Pengemasan Ulang Bahan Obat</t>
  </si>
  <si>
    <t>Selamat pagi bu septi|mohon ijin bertanya mengenai laboratorium pada PBF bahan Baku obat, apakah wajib ada ?|jiks pbf ingin melakukan repacking maka harus mengajukan CPOB yah bu ?|berarti PBF boleh melakukan repacking yah bu ?|tanpa melalui sertifikasi CPOB, namun pada saat audit CDOB akan ditanyakan jg mengenai aspek cpob repacking, apakah begitu bu?|kemudian untuk izinnya kita gunakan izin apa yah bu ?|jika saat audit tidak memenuhi pemenuhan cpob bagaimana bu ?|baik bu, berarti cukup kbli yah|bukan kbli repacking ya bu ?|untuk self assesment pemenuhan cpob bisa dicek dimana yah bu?|baik bu terima kasih untuk penjelasannya yah bu|baik Bu, terima kasih yahh bu</t>
  </si>
  <si>
    <t>Halo Kakak, ada yang bisa kami bantu?|pagi kak|Sesuai dengan permenkes no 14 th 2021 jika tidak melakukan repacking (pengemasan ulang) maka tidak diwajibkan memiliki laboratorium|Untuk regulasi existing saat ini PBF repacking tidak perlu mengajukan permohonan sertifikasi CPOB|namun saat pemeriksaan nanti toolsnya termasuk aspek2 CPOB yg berkaitan dg repacking ya|PBF penyalur bahan obat sesuai dengan regulasi saat ini masih diperbolehkan mengajukan izin repacking kak|untuk regulasi existing saat ini tidak perlu mengajukan sertifikasi CPOB, tetapi saat pemeriksaan sertifikasi CDOB nya akan dicek terkait pemenuhan CPOB nya|izin PBF kak tetapi KBLI nya yg Bahan Obay|Obat|setelah audit kan diberi kesempatan 2 kali 40 HK pemenuhan CAPA|berarti jika ada rekomendasi perbaikan minor atau bahkan kritikal Kakak harus bs memenuhi syarat waktu tsb|misalnya harus mengubah fasilitas/renov ya bs diselesaikan 2x40 HK atau 80 HK|saat ini tdk ada KBLI repacking kak|jd memilih KBLI penyalur BBO|kemudian mohon informasi repacking bs masuk ke dalam daftar produk ya kak|jadi kami petugas bs 'ngeh' permohonannya termasuk repacking|dalam denah juga dipastikan fasilitasnya tergambar dengan baik|utk saat ini memang kami belum menyediakan tools self assesesment pemenuhan CPOB kak|biasanya kami akan bersama2 dengan inspektur CPOB nanti memeriksa ke lokasi|agar lebih komprehensif|jadi kakak bs mempelajari dari CPOB terkait fasilitas dan bangunan CPOB|sama2 kak gloria</t>
  </si>
  <si>
    <t>DWI ERNYAWATI</t>
  </si>
  <si>
    <t>PBF PT Sehat Bersama Sejahtera</t>
  </si>
  <si>
    <t>Kel. Mlati Kidul RT. 01 RW. 01, Kec. Kota Kudus, Kudus, Jawa Tengah</t>
  </si>
  <si>
    <t>dwi_erny@ymail.com</t>
  </si>
  <si>
    <t>Jawa Tengah</t>
  </si>
  <si>
    <t>RESEETIFIKASI|selamat pagi|dengan pt sehat bersama sejahtera|ijin bertanya bu|kami sudah melakukan permohonan resertifikasi, dokumen tidak lengkap dengan catatan|Agar melampirkan NIB dan Izin PBF termasuk lampiran data teknis pada profil PBF serta melengkapi alamat kantor dan alamat gudang sesuai dengan yang tercantum pada Izin PBF|pertanyaan saya, lampiran data teknis kami belum ada bu. soalnya masiih pakai ijin distribusi yang lama|bagaimana ya bu?|nib sudah ada|NIB_2.pdf(382 KB)|IJIN_PT.....UDUS.pdf(1927 KB)|sudah ada ib terbit 2019|pm umku sudah kami proses untuk sertifikasi CDOB|ibu mohon maaf ijin PBF kami masih berlaku bu, sampai okt 2024|jadi kami masih pakai ijin distribusi yang lama sampai mas berlaku habis|berhasil|kalau tidak berhasil saya tidak bisa pilih nomer permohonan|bukti_pr....umku.png(85 KB)|ada|sudah kak,|saya kirim ulang saja?|
Sudah saya kirim ulang kak di profil...waktu permohonan pertama sdah saya edit profil dan saya upload juga kok.|sudah kak|permohonan resertifikasi saya kirim kembali ya kak|sudah saya kirimkembali kak permohonan resertifikasi kami. mohon di bantu periksa ya kak ...soalnya sudah mepet sekali|terima kasih banyak|terima kasih banyak|kak boleh dibantu evaluasi hari ini?|habis sertif kami mei soalnya|mohon di bantu kak|OL/2024/1/5132|iya kak terima kasih</t>
  </si>
  <si>
    <t>Halo Kakak, ada yang bisa kami bantu?|pagi kak dwi|Kak dwi blm mengajukan via OSS?|jika mengajukan via OSS kakak harus memilih 2 PB UMKU, kemkes dan BPOM|Kakak harus menyelesaikan PB UMKU kemkes dulu kak sebelum mengajukan sertifikasi CDOB|agar mendapatkan izin PBF dari kemkes dulu dasar pengajuan sertifikasi CDOB|baik kak betul berarti tahapnya mengajukan PB UMKU kemkes nya dulu ya|dokumen itu yg diminta oleh evaluator|
izin kak dwi konfirmasi penambahan PB UMKU Sertifikasi CDOB nya berhasil kah kak?|oh baik karena ada yg case jika izin PBF blm via OSS tdk bisa menambah PB UMKU sertifikasi CDOB. Sy infokan ke petugas evaluator ya|mohon menunggu dulu|jadi ID izinnya ada ya kak|kak saat permohonan resertif kemarin sudah melampirkan izin PBF dan NIB berarti ya?|oke kak boleh dikirim kan ulang ya|di Edit Profil, di bawah Map, di Upload File (jangan di kotak biru yang Data Izin PBF ya, itu untuk penyalur narkotika)|baik kak dwi segera dievaluasi oleh petugas ya|terima kasih|sama2 kak dwi</t>
  </si>
  <si>
    <t>Rini</t>
  </si>
  <si>
    <t>PBF PT Novo Nordisk Indonesia</t>
  </si>
  <si>
    <t xml:space="preserve">Pondok Indah Office Tower 5, Lt 20 Suite 2004-09, JL Sultan Iskandar Muda Kav V-Ta, Kel. Pondok Pinang, Kec. Kebayoran Lama, JAKARTA SELATAN - DAERAH KHUSUS IBUKOTA JAKARTA </t>
  </si>
  <si>
    <t>novonordisk020301@gmail.com</t>
  </si>
  <si>
    <t>DKI Jakarta</t>
  </si>
  <si>
    <t>Login akun PBF</t>
  </si>
  <si>
    <t>Di sisitem status capa nama pimpinan masih yg lama padahal kami sudah ganti nama pimpinan di pbf|Nama pimpinan saat ini : Sreerekha sreenivasan|Pagi kami dari PT Novo Nordisk Indonesia|Di sisitem status capa nama pimpinan masih yg lama padahal kami sudah ganti nama pimpinan di pbf|Nama pimpinan saat ini : Sreerekha sreenivasan|bagai mana cara ganti nya di sistem cdob ?|Pagi admin|saya sudah gantti|dan kirim mohon di proses admin</t>
  </si>
  <si>
    <t>Halo Kakak, ada yang bisa kami bantu?|pagi kak rini|kak rini bisa memperbaiki di profile ya kak|silakan di esdit profile nya</t>
  </si>
  <si>
    <t>Regita</t>
  </si>
  <si>
    <t>PBF PT KWATRO MANDIRI EKAVISI</t>
  </si>
  <si>
    <t>Jl. Caringin No. 345 EF &amp; 343 E &amp; 343 F &amp; 343 D RT/RW 003/009, Kel. Babakan, Kec. Babakan Ciparay, Bandung, Jawa Barat</t>
  </si>
  <si>
    <t>regitaledyana@gmail.com</t>
  </si>
  <si>
    <t>Permohonan Addendum Gudang</t>
  </si>
  <si>
    <t>pagi|bu saya dari kwatro mandiri|mau bertanya|saya ada addendum gudang|1. Agar melampirkan Izin PBF termasuk lampiran data teknis yang mencantumkan keseluruhan lokasi kantor dan gudang. Dokumen yang dilampirkan PBF belum mencakup lampiran data teknis|ada permintaan untuk tambah upload izin pbf|untuk yg data teknis maksudnya apa ya bu ?|Oh iya baik bu, file pdfnya di satukan dengan nib saja ya?|Terimakasih</t>
  </si>
  <si>
    <t>Halo Kakak, ada yang bisa kami bantu?|pagi kak regita|data teknis ini lampiran dari izin PBF kak|yg halaman 3nya|iya dijadikan satu|sama2 kak</t>
  </si>
  <si>
    <t>Nike Leu Obi</t>
  </si>
  <si>
    <t>PBF PT MATHIO JAYA PHARMA</t>
  </si>
  <si>
    <t>Jl. Kabuka RT 021 RW 001 , Kel. Bello, Kec. Maulafa, Kota Kupang, Nusa Tenggara Timur</t>
  </si>
  <si>
    <t>nleuobi@gmail.com</t>
  </si>
  <si>
    <t>Permohonan Sertifikasi CDOB</t>
  </si>
  <si>
    <t>hallo selamat siang kak|sy APJ PBF Mathio kami sedang ajukan sertifikasi CCP|kami sudah melakukan pelunasan SPB dari tanggal 25 Januari|status SPB sudah lunas|apakah kami menunggu inspeksi dr BPOM cabang KUPANG utnuk pemeriksaan kak?|iya baik kak|karena dr BPOM Kupang belum menerima delegasi|apakah ada kendala untuk pemeriksaan nya kak|oke baik kak. terima kasih ya kak untuk informasinya</t>
  </si>
  <si>
    <t>Halo Kakak, ada yang bisa kami bantu?|siang kak|baik kak sebentar kami cek statusnya apakah delegasi|baik kak memang akan didelegasikan tetapi masih berproses surat kami ke BPOM Kupang|mohon ditunggu ya|sama2 kak nike</t>
  </si>
  <si>
    <t>Salwa Bainana</t>
  </si>
  <si>
    <t>PBF PT Global Sarana Medika</t>
  </si>
  <si>
    <t>RUKO BOULEVARD TAMAN TEKNO BLOK D-7, C-10, DAN D-9, KEL. SETU, KEC. SETU, KOTA TANGERANG SELATAN, BANTEN, TANGERANG SELATAN - BANTEN</t>
  </si>
  <si>
    <t>glosmed@yahoo.com</t>
  </si>
  <si>
    <t>Banten</t>
  </si>
  <si>
    <t>saya mau resertifikasi CDOB, sudah ajukan di OSS tapi ketika masuk halaman sertifikasicdob tidak ada yang diproses, apakah harus masuk "permohonan sertifikasi" dulu lalu klik "tambah"?|bagaimana mba?|ketika saya chat permohonan sertifikasi tidak bisa klik atau isi nib|maaf tadi keluar chatnya|sudah|saya mau coba simpan dokumen yang dibutuhkan jadi tidak bisa, karen ID OSS tidak keluar t|lalu ini untuk sertifikat lama saya klik yang mana|soalnya sertifikat CDOB saya yang bawah, nomor D22001833/CDOB/4/X/19|lalu tahun lalu saya malukan adenndum alamat,|tapi alamatnya terikat dengan yang sertif lama|makanya saya jadi ga bbisa melanjutkan, bagaimana ya mba?|saya dari PT. Global Sarana Medika|tadi saya klik yang sertifikat awal, tetep ga keluar id oss nya|bukan mba, Perpanjangan Sertifikat CDOB|baik sebentar|sudah saya kirim ya mba|sebentar saya cek dulu|disaya sudah terkirim mba|baik sebentar|sudah saya kirim ke yahoo ya mba'|oh begitu,|nanti selepas istirahat saya coba lagi mba|chat nya jangan di close ya mba, nanti saya coba setelah jam istirahat|terimakasih mba|di PB-UMKU saya pilihnya "permohonan baru, perubahan atau perpanjangan?"|saya kirim email ke yahoo SS nya|saya klik PB-umku ada 3 pilihan mba|baik nanti saya coba terimakasih mba|baik terimakasih banyak mba septi</t>
  </si>
  <si>
    <t>Halo Kakak, ada yang bisa kami bantu?|betul jd harus klik "Permohonan sertifikasi"|nanti menambahkan permohonan dan memilih jenis sertifikasi dan nomor ID izin yg didaftarkan|Halo Kakak, ada yang bisa kami bantu?|baik kak salwa|ID Izin nya blm muncul ya|sudah menambahkan PB UMKU di OSS kah?|yg ditambahkan PB UMKU sudah alamat yg sesuai kak?|boleh di resend kah fotonya screenshot sy blm bs mencek|sebentar kak salwa sy baca dulu|kak salwa dari PBF apa|kami akan cek aplikasi juga|kak berarti yg diacu sertifikasinya bukan adendumnya|yg ditambahkan PB UMKUnya bukan yg adendum kan kak?|kak salwa sy kesulitan download screenshot boleh bukti di OSS nya di kirim ke email kami|septi.dwisari@pom.go.id|soalnya dr prosedur sudah sesuai ya msh ada kendala sy perlu kroscek|baik sebentar|kak kok blm masuk ya disaya|coba fw ke email pribadi yahoo sy kak dseptihanna@yahoo.com|mohon maaf ya|baik apa delay di email pom nya|baik sudah sy terima di yahoo|sebentar|kak screenshot yg kakak kirim kaka memilih "Perubahan Sertifikat CDOB"|harusnya memilih yg "sertifikat CDOB"|baik kak utk sertifikasi dan resertifikasi dipilih "sertifikat CDOB"|he3 nanti ada history nya kak bs jadi berubah petugas sesuai jadwal sesi|ketika klik PB UMKU akan ada 2 kak opsi "Sertifikasi CDOB" dan "Perubahan Sertifikat CDOB"|opsi resertifikasi atau permohonan baru itu di subsite sertifikasicdob BPOM|nanti pilih resertifikasi ya kak|yg "Permohonan Baru" ya kak|yg opsi "perpanjangan" belum dimanfaatkan|baik kak salwa|utk petugas selanjutnya akana da history jd kakak tdk perlu khawatir|tetap bs menyambung hasil diskusi|sama2 kak salwa</t>
  </si>
  <si>
    <t>Dani Suryadin</t>
  </si>
  <si>
    <t>PBF PT PENTA VALENT CABANG BANYUMAS</t>
  </si>
  <si>
    <t>JALAN RAYA KEMBARAN NO.77, DESA/KELURAHAN KEMBARAN, KECAMATAN KEMBARAN, Banyumas Jawa Tengah</t>
  </si>
  <si>
    <t>danisuryadin5@gmail.com</t>
  </si>
  <si>
    <t>Perubahan Layout Gudang</t>
  </si>
  <si>
    <t>PAgi kak|Mau tanya untuk penambahan Gudang di alamat yang sama apakah pengajuan ulang atau sperti apa ya?|terimakasih|bangun baru lg kak, cuma blm ditentuain apakah satu atap atau terpisah, namun yang jelas masih punya sndiri di alamat yang sama|tidak kak|bukan kak|hanya karena kebutuhan tempat penyimpanan bertambah jadi perlu penamabahan agar cukup|CDOBnya maskdnya kak? Kategorinya " Obat lainnya"|bntr kak saya tanya dlu|itu dr temen kami yang tanya soalnya kak|
Izin tanya lagi kak , mau tanya untuk resep psikotropika apakah hanya boleh ditulis dokter spesialis? hal ini kami butuhkan sbg bahan analisa kewajaran ke outlet|betul kakuntuk fasyanfar, agar kami bisa menganalisa jika resepnya / praktek dokternya dari dr umum mungkin bisa kita batasi klo ada regulasinya|*batasi pendistribusiannya mksdnya kak|Baik kak terimakasih atas informasinya</t>
  </si>
  <si>
    <t>Halo Kakak, ada yang bisa kami bantu?|pagi kak dani|masih satu bangunan ya kak?|kalau bangunan baru tidak ada nomor bangunan baru?|bukan komoditi baru?|jika tdk ada perubahan nomor bangunan jenis komoditi juga tdk ada perubahan maka hanya perlu update layout ke UPT BPOM ya kak|
kak izin PBF nya apa?|nama PBF nya apa|untuk resep berarti ruang linkupnya di fasyanfar ya kak|utk saat ini blm ada regulasi yg mewajibkan peresepan psikotropika hanya dokter spesialis|jadi menjadi kajian fasyanfar terkait kewajarannya ya|psikotropika kan tdk hanya utk obat kejiwaan ya dimungkinkan utk keluhan lain setahu saya|memang tdk ada tertulisnya karena kewajaran ini butuh analisa dan kajian|regulasi hanya menyampaikan wajar|jika dari pihak PBF bs menjelaskan dan dokumentasi wajarnya itu sudah cukup|sama2 kak dani</t>
  </si>
  <si>
    <t>Mawar</t>
  </si>
  <si>
    <t>mawar.alfirdaus@gmail.com</t>
  </si>
  <si>
    <t>SMART CDOB</t>
  </si>
  <si>
    <t>Kak mau tanya|sy kan mau ikut smart cdob,sy blm punya akun pbf apakah sy hrs buat dl|Akun ini diisi oleh apj atau owner|Iya sy sudah daftar|tp blm ada konfirmasi apa2</t>
  </si>
  <si>
    <t>Halo Kakak, ada yang bisa kami bantu?|bisa kak mawar|daftar ke link saja ya|ditunggu aja kak pendaftaran masih sampai tgl 3|nanti setelah itu baru kami hubungi|ditunggu aja kak pendaftaran masih sampai tgl 3|nanti setelah itu baru kami hubungi</t>
  </si>
  <si>
    <t>Yanti</t>
  </si>
  <si>
    <t>PBF PT PENTA VALENT</t>
  </si>
  <si>
    <t>JL. KEDOYA RAYA NO.33 KEL. KEDOYA UTARA KEC, KEBON JERUK KOTA ADM. JAKARTA BARAT, PROV. DKI JAKARTA 11520</t>
  </si>
  <si>
    <t>apj01.pst@ptpv.co.id</t>
  </si>
  <si>
    <t>Implementasi CDOB</t>
  </si>
  <si>
    <t>selamat siang|Siang Bu Septi, Bu saya mau bertanya untuk pemfakturan apakah boleh dicampur anatara obat dengan non obat? terima kasih|dalam hal ini bukan obat tapi bukan NPP ya Bu|bukan obat yang termasuk kedalam NPP|sebagai contoh : pemfakturan azithromicin (obat keras) dengan minyak kayu putih itu apakah diperbolehkan|oooo Ok berarti bisa Ya Bu|Terima kasih Bu Septi|Selamat siang</t>
  </si>
  <si>
    <t>Halo Kakak, ada yang bisa kami bantu?|siang kak|sesuai dengan bab dokumentasi arsip diatur untuk urut sesuai faktur dan dijadikan satu dengan SP|jd tdk ada kewajiban dipisahkan dari komoditi lain|karena utk obat lain non NPP SP dan faktur kan tidak wajib dipisah|bs menjadi satu|sedangkan NPP sudah ada format dan kewajiban pisah SP dan faktur|sehingga arsip jg terpisah|bisa kak yanti|sama2 kak</t>
  </si>
  <si>
    <t>Novi Trisnowati</t>
  </si>
  <si>
    <t>PBF PT SERVIER INDONESIA</t>
  </si>
  <si>
    <t>MENARA KADIN INDONESIA LANTAI 18, JL HR RASUNA SAID BLOK X- 5 KAV 2-3, KEL. KUNINGAN TIMUR, KEC. SETIABUDI, JAKARTA SELATAN</t>
  </si>
  <si>
    <t>novi.rahayu@servier.com</t>
  </si>
  <si>
    <t>Selamat siang|mba Septi, kami akan mengajukan penambahan fasiitas gudang, berarti pengajuan melalui pilihan apa di OSS utk CDOB?|maksudnya setelah proses e-lic dan sudah ada SIPA|iya betul addendum|di OSS pilih yang PB UMKU atau perizinan berusaha?|kemudian pilih yang perubahan ya? walaupun menambah gudang?|tapi tidak ada pilihan penambahan gudang setelah klik perubahan|lalu jika sudah berhasil mengajukan, timeline Badan/Balai POM datang inspeksi setelah brp HK ya mba?|saya sdg menyusun timeline juga|baik terima kasih mba Septi</t>
  </si>
  <si>
    <t>Halo Kakak, ada yang bisa kami bantu?|siang kak novi|penambahan gudang ini adendum ya?|"Perubahan Sertifikat Cara Distribusi Obat yang Baik" – untuk pengajuan addendum sertifikat CDOB|pilih yg perubahan sertifikat CDOB ya kak|PB UMKU kak|betul berubah ini karena akan ada adendum|opsi adendum gudang nanti di subsite BPOM kak|di OSS hanya ada 3, permohonan baru, perubahan, dan perpanjangan. tetapi utk perpanjangan blm kami manfaatkan|karena kakak adendum gudang pilih yg perubahan|kami tdk menetapkan timeline per tahapan kak tetapi secara menyeluruh clock off clock on 49 HK|tp pasti segera akan kami periksa kak atau kami delegasikan ke UPT setempat agar waktu kami jg tdk habis</t>
  </si>
  <si>
    <t>lia Yunita</t>
  </si>
  <si>
    <t>PBF PT SURYA BORNEO FARMALAB</t>
  </si>
  <si>
    <t>JL. BANJAR INDAH VI  NO.19 RT.02 RW.01 BANJARMASIN, BANJARMASIN - KALIMANTAN SELATAN</t>
  </si>
  <si>
    <t>suryaborneofarmalab@gmail.com</t>
  </si>
  <si>
    <t>Kalimantan Selatan</t>
  </si>
  <si>
    <t>saya disuruh unruk menambahkan izin PBF, tp pd kolomnya tidak ada pilihan yang sesuai|cth.png(36 KB)|saya PBf yang tidak melakukan distribusi narkotika dan psikotropika. hanya menyalurkan prekursor. bukan impor atau ekspor juga. di bagian penambahan izin, apa yang harus saya pilih?|saya sudah upload disitu kak. tpi permohonan sertifikasi saya ditolak dengan catatan saya perlu melampirkan dokumen NIB dan izin PBF, padahal sudah saya upload. kenapa ya?</t>
  </si>
  <si>
    <t>Halo Kakak, ada yang bisa kami bantu?|penambahan izin di profile ya kak|di Edit Profil, di bawah Map, di Upload File (jangan di kotak biru yang Data Izin PBF ya, itu untuk penyalur narkotika)|dari PBF apa kak?|sy konfirmasi ke petugas evaluator</t>
  </si>
  <si>
    <t>Rama Januwardana</t>
  </si>
  <si>
    <t>PBF PT SAMUDERA BIRU OCEANIA</t>
  </si>
  <si>
    <t>GRIYA IDOLA INDUSTRIAL PARK UNIT Y-17 JLN. RAYA SERANG KM 12, KELURAHAN BITUNG JAYA,KECAMATAN CIKUPA, TANGERANG - BANTEN</t>
  </si>
  <si>
    <t>biruoceania@gmail.com</t>
  </si>
  <si>
    <t>Selamat siang, saya rama januwardana dari PT. Samudera Biru Oceania iangin bertanya, saya sudah mengajukan sertifikasi cdob dengan komoditi obat lain, tetapi saya juga mengambil komoditi CCP jadi untuk denah, perlengkapan, maupun sop sudah disesuaikan agar juga dapat menyalurkan komoditi CCP. untuk perbaikan apa yang perlu ditambahkan ya karena semua sudah disesuaikan untuk komoditi obat lain dan CCP? Terimakasih</t>
  </si>
  <si>
    <t>Halo Kakak, ada yang bisa kami bantu?|siang kak|kak rama sekarang proses permohonan sudah sampai mana?|dari PBF apa kak|jd sy bs konfirmasi ke petugas evaluatornya|nama PBF nya|oh tadi sudah ya|baik sbentar|4. pengajuan ijin PBF mengambil komoditi obat lain tetapi di dalam daftar produk terdapat CCP. apakah akan menyalurkan CCP?  jika ingin berkonsultasi dapat menghubungi sertifikasicdob.pom.go.id melalui fitur live chat (senin-kamis : 08.00-16.30 WIB, jumat : 08.00-16.00 WIB)|utk yg ini sudah clear blm kak?|jd jika kakak mau mengajukan 2 komoditi, maka 2 kali mengajukan permohonan baru ya|pilih Obat Lain dan CCP|betul sama|sama2 kak rama|utk yg obat lain kan sudah perbaikan ya kak jd nanti perbaikannya dari permohonan tsb|nah utk yg CCP kakak mulai dari awal lagi, dari OSS|menambah PB Umku sertifikat CDOB|nanti dari subsite BPOM kakak memilih permohonan baru tp komoditi penyalur CCP|utk izin PBF tdk kak|menggunakan Izin PBF yg sama|silakan|betul kak resume nya|untuk akun masih sama|di PB UMKU nanti ada 3 jenis kak, permohonan baru, perubahan, dan perpanjangan. kakak memilih permohonan baru|utk pilhan komoditi hanya ada di subsite BPOM kak|tdk ada di OSS|sama2 kak</t>
  </si>
  <si>
    <t>Yohanes</t>
  </si>
  <si>
    <t>PBF PT Johnson And Johnson Indonesia Two</t>
  </si>
  <si>
    <t>K-LINK TOWER, LT. 15, JL. JEND. GATOT SUBROTO KAV. 59A, KEL. KUNINGAN, KEC. SETIABUDI, JAKARTA SELATAN, DKI JAKARTA</t>
  </si>
  <si>
    <t>ypermana@its.jnj.com</t>
  </si>
  <si>
    <t>PBF Narkotika</t>
  </si>
  <si>
    <t>selamat siang bu Septi, Yohanes bu dari PT Johnson And Johnson Indonesia Two|maaf mengganggu waktu istirahatnya|izin bertanya, untuk produk obat jadi narkotika, apakah masih mandatory diimpor dan didistribusikan oleh PT Kimia Farma?|atau sudah bisa ke PBF lain selain Kimia Farma bu?|maaf bu, apakah ada PBF milik negara selain Kimia Farma bu?|Daya Muda Agung apakah memiliki Industri Farmasi juga bu? Mengingat pemegang izin edar nya masih Kimia Farma|oh baik bu well noted, terima kasih informasinya bu Septi</t>
  </si>
  <si>
    <t>Halo Kakak, ada yang bisa kami bantu?|siang kak|memang jadwal pelayanan kami termasuk waktu istirahat kak|jika kami lihat di Permenkes No 5 th 2023|Pasal 9 bahwa terkunci "Industri Farmasi atau PBF milik negara dapat melaksanakan Impor termasuk pemasukan barang ke kawasan perdagangan bebas dan pelabuhan bebas, tempat penimbunan berikat, dan/atau kawasan ekonomi khusus atas Narkotika setelah memenuhi Perizinan Berusaha sesuai dengan ketentuan peraturan perundang-undangan"|jd "milik negara" ini yg dikunci kak|dalam lanjutan ayat di bawahnya juga berbunyi "Dalam keadaan tertentu, Pemerintah Pusat dapat memberi Perizinan Berusaha kepada PBF selain PBF milik negara sebagaimana dimaksud pada ayat (1) yang memenuhi Perizinan Berusaha sesuai dengan ketentuan peraturan perundang-undangan"|jd sebenernya dimungkinkan non PBF milik negara|tp yg ditekankan adalah perizinan berusaha juga|nah yg menerbitkan izin distribusi narkotika dari kemkes|seingat saya daya muda agung juga penyalur narkotika|kalau tdk salah Mahakam beta Farma juga produksi narkotika|nama produk MST kak|sama2 kak yohanes</t>
  </si>
  <si>
    <t>Saarah Yurva Salsabila</t>
  </si>
  <si>
    <t>saarah.salsabila@servier.com</t>
  </si>
  <si>
    <t>Jika melakukan perubahan CDOB yaitu penambahan alamat gudang, bagaimana mekanisme pada OSS?|PT. Servier Indonesia|iya betul alamat gudang saat ini tetap digunakan|PB UMKU kan hanya terdapat 3 menu ya permohonan baru, perubahan dan juga perpanjangan. Jadi di menu perubahan ya?|saya kebetulan sudah di oss nah untuk yang di klik berarti mengklik perubahan perizinan berusaha UMKU terlebih dahulu ya?|OSS.PNG(7 KB)|apakah dibagian itu kak untuk perubahannya?|yeye.PNG(103 KB)|terlampir yaaa|nanti di dalamnya baru akan ada perubahan alamat gudang kah?|apakah setelah itu akan langsung masuk ke website BPOM?|baik, mba saya izin konfirmasi ya jadi mengklik bagian proses perubahan izin berusaha UMKU &gt; Langsung akan di arahkan ke laman sertifikasicdob.pom.go.id ya mbaa?|atauu|mengklik bagian proses perubahan izin berusaha UMKU &gt; pilih penambahan alamat gudang  &gt; Langsung akan di arahkan ke laman sertifikasicdob.pom.go.id ya mbaa?|Di OSS: PB UMKU &gt; Proses perubahan izin berusaha UMKU &gt; Perubahan Sertifikat CDOB|lalu setelah itu akan terhubung ke laman sertifikat CDOB dan langsung memilih Permohonan Baru &gt; Jenis Sertifikasi Addendum Gudang|seperti itu ya mba?|Baik, terima kasih. Untuk proses addendum gudang ini timelinenya evaluasinya apakah 49 HK?|baik, terima kasih atas informasinya mbaa</t>
  </si>
  <si>
    <t>Shift 2</t>
  </si>
  <si>
    <t>Halo Kakak, ada yang bisa kami bantu?|selamat siang ka, dengan PBF apa ka?|kaka berencana menambahkan alamat gudang, untuk alamat gudang yang saat ini tetap digunakan kan ya?|kaka bisa ambil "perubahan sertifikat Cara Distribusi Obat yang Baik" di menu PB UMKUnya|ia ka dipilih yang menu perubahan|nanti di akun sertifikasi cdobnya dipilihnya addendum gudang|ka mohon maaf boleh di SS tampilan seluruhnya?|ia ka silakan diklik proses perubahan PB UMKU|ia seharusnya nanti dari OSSnya diarahkan ke laman sertifikasicdob.pom.go.id ka|ia ka nanti silakan mengajukan permohonan baru dan memilih jenis sertifikasinya addendum gudang|pilih yg perubahan sertifikat cara distribusi obat yang baik di PB UMKUnya|ia ka benar, silakan dicoba ya ka semoga sudah bisa membuat permohonan baru|ia ka di 49 HK, karena untuk addendum gudang tetap dilakukan inspeksi ke sarana seperti sertifikasi baru maupun resertifikasi ka|baik dengan senang hati ka</t>
  </si>
  <si>
    <t>PT. Anugerah Abadi Farma</t>
  </si>
  <si>
    <t>PBF PT Anugerah Abadi Farma</t>
  </si>
  <si>
    <t>JL. DR.SUTOMO NO.16 F, KELURAHAN KINGKING, KECAMATAN TUBAN, TUBAN - JAWA TIMUR</t>
  </si>
  <si>
    <t>anugerahabadifarma.pbf@gmail.com</t>
  </si>
  <si>
    <t>SOP Sertifikasi CDOB</t>
  </si>
  <si>
    <t>pertanyaan terkait sop|Siang Bu, ijin bertanya terkait SOP sertifikasi CDOB apakah untuk prekursor dibuat SOP khusus atau disatukan dgn SOP obat lain?|ooo siap Bu, yang penting jelasnya penanganan di lapangan pasti beda ya Bu|yaa siap Bu, terima kasih atas pencerahannyaa, selamat siang 🙏🙏|iyaa betul siap buu, terima kasih, bu 🙏</t>
  </si>
  <si>
    <t>Halo Kakak, ada yang bisa kami bantu?|selamat siang ka, ia bagaimana ka?|silakan saja ka jika ingin digabung ataupun dipisah untuk pencantuman di SOPnya|jika disatukan bisa juga dibuat sub bagian untuk prekursornya atau dibunyikan dalam poin "khusus untuk prekursor...."|ia ka untuk untuk prekursor dan psikotropik SP dan fakturnya terpisah dari non psikotropika prekursor|baik ka dengan senang hati ka</t>
  </si>
  <si>
    <t>Selamat siang, saya rama januwardana dari PT. Samudera Biru Oceania iangin bertanya, saya sudah mengajukan sertifikasi cdob dengan komoditi obat lain, tetapi saya juga mengambil komoditi CCP jadi untuk denah, perlengkapan, maupun sop sudah disesuaikan agar juga dapat menyalurkan komoditi CCP. saya sebelumnya sudah menanyakan ke petugas melalui live chat bpom, bahwa jika ingin mengajuan komoditi CCP lg berarti harus diajukan dari awal dan saya sudah coba ajukan lg ke pb umku untuk sertifikasi CDOB, tetapiuntuk permohonan baru apakah id izinnya sama dengan yg sebelumnya karena id izinnya tidak muncul ketika diklik saat ingin memasukan permohonan baru komoditi CCP?|tadi saya sudah coba tambahkan permohonan baru pada pb umku untuk cdob|tetapi setelah slesai diarahkan ke web yg sama saat pengajuan obat lain|bagaimana ya ka?|nah itu dia ka tadi sudah coba diajukan ulang diossnya saat sudah slesai masuknya ke akun yg sama lg saat saya coba masukan permohonan baru izinnya kosong ka|apa bisa tolong dibantu cek dari bpomnya ka?|baik sebentar ya ka|ko saya tidak bisa kirim gambarnya ya?|iya ka td sudah dicoba|sebentar saya kirim tulisannya|this file extension is not allowwed|tulisannya seperti ini|bagaimana ka?|tidak bisa ka sepertinya|saya sudah coba|baik sebentar ka|alamat emailnya apa ya ka?</t>
  </si>
  <si>
    <t>Halo Kakak, ada yang bisa kami bantu?|untuk permohonan baru yang CCPnya mulai dari membuat id izin di PB UMKU ya ka, karena satu id izin diperuntukan untuk satu permohonan|ia ka silakan ajukan permohonan baru ya ka|kemudian tipe produknya dipilih ccp|kaka membuat permohonan kembali, nanti seharusnya kalau sudah terintegrasi nomor ID Izin yang kaka buat muncul|boleh tolong kaka kirimkan tangkapan layar dari OSS RBAnya?|di bagian PB UMKU yang kaka sudah buat|baik ka|kaka bisa klik di icon yg seperti paper clip pada chat ka|atau dicoba dicopas saja ka ss nya|bisa dikirim email ke sertifikasicdob.pom.go.id ka jika ada file yg ingin ditunjukkan|mohon maaf sertifikasicdob@pom.go.id</t>
  </si>
  <si>
    <t>bintari</t>
  </si>
  <si>
    <t>PBF PT Catur Sentosa Adiprima</t>
  </si>
  <si>
    <t>JL. DAAN MOGOT KM. 14, KELURAHAN CENGKARENG TIMUR, KECAMATAN CENGKARENG, JAKARTA BARAT</t>
  </si>
  <si>
    <t>bintari@csahome.com</t>
  </si>
  <si>
    <t>Izin bertanya untuk buka login sertifikat CDOB|selamat siang ibu mila mau tanya ini login sertifikat cdob dimana ya skrg menu nya???koq ga ada ya??|baik bu ...kalau untuk Smart CDOB itu untuk apa ya bu??|baik terima kasih info nya bu|itu saja terima kasih informasinya</t>
  </si>
  <si>
    <t>Halo Kakak, ada yang bisa kami bantu?|kaka silakan scroll ke bawah nanti ada bagian layanan publik, ada icon sertifikasi CDOB, bisa diklik ya ka|untuk PBF baru atau PBF lokal yg akan melaksanakan resertifikasi bisa mengikuti asistensi berupa bimtek dari petugas BPOM terkait persiapan sertifikasi CDOBnya ka, waktu pelaksanaannya 4 minggu, dilakukan secara online dan bebas biaya|sifatnya voluntary ka, jika PBF berminat mengikuti silakan mendaftar di link pendaftarannya|baik ka dengan senang hati, ada lagi yang saya bisa bantu?|baik dengan senang hati ka</t>
  </si>
  <si>
    <t>Aliyyan</t>
  </si>
  <si>
    <t>PBF PT IMCD Indonesia</t>
  </si>
  <si>
    <t>Jl. Cendana Raya, DHL MUF 6 Phase 2 Blok DA-DE dan CC-CD, Kel. Serang, Kec. Cikarang Selatan, Bekasi, Jawa Barat</t>
  </si>
  <si>
    <t>aliyyan.wijaya@imcd.co.id</t>
  </si>
  <si>
    <t>Perbaikan Label Bahan Obat</t>
  </si>
  <si>
    <t>perbaikan label oleh pelanggan|selamat siang bu Mila, dengan Ali dr PT IMCD Indonesia|label_rusak.png(233 KB)|kami ada pengiriman barang yg labelnya rusak seperti di gambar bu|kami sudah melampirkan juga statement letter dari manufakturnya yang menjelaskan kerusakan tersebut|CenaSorb....0129.pdf(279 KB)|namun customer kami meminta label dari manufaktur untuk diperbaiki oleh mereka|apakah itu diperbolehkan?|dengan pertimbangan perbaikan label tersebut akan membantu operasional customer kami dalam penanganannya di fasilitas mereka|iya memungkinkan Bu, dari pemasoknya dapat menyediakan softcopy label penggantinya yang sama|baik bu saya tanyakan jg ya apakah memungkinkan jika pemasok menyediakan label yang sudah dicetak|bu labelnya bisa disediakan oleh manufakturnya|dicetak oleh manufaktur dan dikirimkan ke Indonesia|mohon dibantu ya Bu apakah diperbolehkan dengan manufakturnya mengirimkan label perbaikannya ke Indonesia untuk ditempel oleh pelanggan kami. Terima kasih|ka ini berarti pembeli dari produk ini adalah sidomuncul ya ka? industri obat tradisional? namun untuk produknya emulsifier ini pharma grade. apakah betul? --&gt; mengenai hal ini betul Bu|baik Bu Mila, terima kasih banyak ya Bu atas panduan dan konfirmasinya|noted Bu Mila terima kasih</t>
  </si>
  <si>
    <t>Halo Kakak, ada yang bisa kami bantu?|selamat siang ka ali, ada yang bisa saya bantu?|dari pemasoknya apakah hal tersebut memungkinkan ya ka untuk label yang sama dengan yg rusak dicetak kembali?|saya sambil konfirmasi ke petugas ya ka, mohon menunggu|konfirmasi kembali ya ka, jika sudah dalam bentuk label yang dicetak, bukan soft file apakah memungkinkan ka disediakan pemasoknya?|baik ka|baik ka saya sedang coba follow up ya ka terkait pertanyaan kaka|ka ini berarti pembeli dari produk ini adalah sidomuncul ya ka? industri obat tradisional? namun untuk produknya emulsifier ini pharma grade. apakah betul?|ka ini setelah dikonfirmasi silakan dikirimkan labelnya dalam bentuk yang sudah dicetak oleh pemasok ya ka, kemudian disertakan dengan statement letter kembali bahwa label tersebut diperuntukan untuk menggantikan produk dengan identitas batch dll, pengiriman kapan, jika ada no dokumen penjualan/pengiriman yang diacu silakan dicantumkan|yang dikirim agar sesuai jumlahnya dengan yang dibutuhkan ya ka, tidak berlebih|oia ka, sebagai catatan ini karena pembelinya dari industri obat tradisional ya ka, namun jika pembelinya dari industri farmasi maka baiknya IFnya juga berkonsultasi ke bagian ditwas produksi terkait ketentuan relabeling ya ka karena harus sesuai kaidah CPOB (bisa dicek di bab X ketentuan pelabelan ulang ya ka)|baik dengan senang hati ka</t>
  </si>
  <si>
    <t>yuyun</t>
  </si>
  <si>
    <t>PBF PT Indofarma Global Medika</t>
  </si>
  <si>
    <t xml:space="preserve">JALAN RAYA INDOFARMA NO 1 DESA GANDASARI KECAMATAN CIKARANG BARAT KABUPATEN BEKASI, BEKASI - JAWA BARAT </t>
  </si>
  <si>
    <t>yuyun.sugiarti080815@gmail.com</t>
  </si>
  <si>
    <t>status pengajuan sertifikasi cdob di tahap evaluasi capa|selamat siang|bu maaf, mohon di bantu untuk status pengajuan resertifikasi kami, statusnya msh evalusi capa tahap 1 dan belum dilakukan evaluasi oleh verifikator|igm pusat bu|baik ibu terima kasih banyak atas informasinya</t>
  </si>
  <si>
    <t>Halo Kakak, ada yang bisa kami bantu?|selamat siang ka, ada yang bisa saya bantu?|dengan PBF apa ka?|info dari evaluator masih proses evaluasi ya ka|maksimal timeline evaluator periksa di 4 hari kerja lagi ya ka, follow upnya sudah disampaikan|baik dengan senang hati ka</t>
  </si>
  <si>
    <t>Raisha</t>
  </si>
  <si>
    <t>PBF PT DISTRIVERSA BUANAMAS CABANG JAKARTA 2</t>
  </si>
  <si>
    <t>JL. MAMPANG PRAPATAN RAYA NO.19 RT.006/RW.003,  KEL. MAMPANG PRAPATAN, KEC. MAMPANG PRAPATAN, JAKARTA SELATAN</t>
  </si>
  <si>
    <t>sas1.jkt2@dbm.co.id</t>
  </si>
  <si>
    <t>Pengesahan denah oleh UPT BPOM</t>
  </si>
  <si>
    <t>Selamat Siang, mohon maaf mengganggu. Saya izin ingin menanyakan terkait Hasil CAPA dan Pengajuan permohonan denah PT. DISTRIVERSA BUANAMAS CABANG JAKARTA 2. Apakah sudah ada hasil tindak lanjutnya?Mengingat masa berlaku Sertifikat kami akan segera habis pada tanggal 13 Februari 2024, mohon dibantu|Kami mengkhawatirkan apabila nantinya Sertifikat CDOB terbit melebihi batas masa berlaku akan menghambat proses supply obat kami ke outlet-outlet farma kami|iya betul bu, BBPOM Jakarta|Kami telah mengirimkan Perbaikan CAPA melalui email, dan dalam CAPA kami juga terdapat perbaikan permohonan pengajuan Denah|keduanya belum ada info terupdate, apakah sudah ada hasil tindak lanjutnya|apakah ada tenggat waktu timeline untuk perbaikan CAPA hingga terbit Sertifikatnya?|baik terima kasih</t>
  </si>
  <si>
    <t>Halo Kakak, ada yang bisa kami bantu?|selamat siang ka, jika saya cek untuk petugasnya dengan BBPOM di Jakarta ya ka?|untuk hasil CAPA ini maksudnya seperti apa ya ka? apakah sedang berproses evaluasi dengan evaluator? karena jika di aplikasi saat ini posisinya sedang ada di permintaan CAPA (di sisi PBF)|baik ka jika demikian maka proses masih berlangsung di BBPOM di Jakarta ka, untuk follow up kaka bisa coba menghubungi ke nomor WA berikut 082211267771 atau bisa telepon ke nomor berikut ka 021-84304046|timeline perbaikan CAPA dari sisi PBF 2 x 40 hari kerja ka|baik dengan senang hati ka</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</si>
  <si>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</si>
  <si>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</si>
  <si>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</si>
  <si>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</si>
  <si>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</si>
  <si>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</si>
  <si>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</si>
  <si>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</si>
  <si>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</si>
  <si>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</si>
  <si>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</si>
  <si>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</si>
  <si>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</si>
  <si>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</si>
  <si>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</si>
  <si>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</si>
  <si>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</si>
  <si>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</si>
  <si>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</si>
  <si>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</si>
  <si>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</si>
  <si>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</si>
  <si>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</si>
  <si>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</si>
  <si>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</si>
  <si>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</si>
  <si>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</si>
  <si>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</si>
  <si>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</si>
  <si>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</si>
  <si>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</si>
  <si>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</si>
  <si>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</si>
  <si>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</si>
  <si>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</si>
  <si>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</si>
  <si>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</si>
  <si>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</si>
  <si>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</si>
  <si>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</si>
  <si>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</si>
  <si>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</si>
  <si>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</si>
  <si>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</si>
  <si>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</si>
  <si>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</si>
  <si>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</si>
  <si>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</si>
  <si>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</si>
  <si>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</si>
  <si>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</si>
  <si>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</si>
  <si>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</si>
  <si>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</si>
  <si>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</si>
  <si>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</si>
  <si>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</si>
  <si>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</si>
  <si>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</si>
  <si>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</si>
  <si>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</si>
  <si>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</si>
  <si>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</si>
  <si>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</si>
  <si>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</si>
  <si>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</si>
  <si>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</si>
  <si>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</si>
  <si>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</si>
  <si>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</si>
  <si>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</si>
  <si>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</si>
  <si>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</si>
  <si>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</si>
  <si>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</si>
  <si>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</si>
  <si>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</si>
  <si>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</si>
  <si>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</si>
  <si>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</si>
  <si>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</si>
  <si>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</si>
  <si>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</si>
  <si>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</si>
  <si>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</si>
  <si>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</si>
  <si>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</si>
  <si>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</si>
  <si>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</si>
  <si>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</si>
  <si>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</si>
  <si>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</si>
  <si>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</si>
  <si>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</si>
  <si>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</si>
  <si>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</si>
  <si>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</si>
  <si>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</si>
  <si>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</si>
  <si>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</si>
  <si>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</si>
  <si>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</si>
  <si>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</si>
  <si>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</si>
  <si>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</si>
  <si>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</si>
  <si>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</si>
  <si>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</si>
  <si>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</si>
  <si>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</si>
  <si>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</si>
  <si>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</si>
  <si>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</si>
  <si>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</si>
  <si>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</si>
  <si>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</si>
  <si>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</si>
  <si>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</si>
  <si>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</si>
  <si>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</si>
  <si>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</si>
  <si>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</si>
  <si>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</si>
  <si>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</si>
  <si>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</si>
  <si>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</si>
  <si>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</si>
  <si>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</si>
  <si>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</si>
  <si>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</si>
  <si>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</si>
  <si>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</si>
  <si>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</si>
  <si>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</si>
  <si>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</si>
  <si>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</si>
  <si>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</si>
  <si>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</si>
  <si>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</si>
  <si>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</si>
  <si>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</si>
  <si>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</si>
  <si>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</si>
  <si>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</si>
  <si>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</si>
  <si>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</si>
  <si>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</si>
  <si>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</si>
  <si>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</si>
  <si>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</si>
  <si>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</si>
  <si>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</si>
  <si>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</si>
  <si>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</si>
  <si>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</si>
  <si>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</si>
  <si>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</si>
  <si>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</si>
  <si>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</si>
  <si>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</si>
  <si>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</si>
  <si>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</si>
  <si>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</si>
  <si>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</si>
  <si>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</si>
  <si>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</si>
  <si>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</si>
  <si>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</si>
  <si>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</si>
  <si>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</si>
  <si>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</si>
  <si>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</si>
  <si>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</si>
  <si>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</si>
  <si>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</si>
  <si>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</si>
  <si>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</si>
  <si>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</si>
  <si>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</si>
  <si>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</si>
  <si>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</si>
  <si>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</si>
  <si>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</si>
  <si>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</si>
  <si>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</si>
  <si>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</si>
  <si>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</si>
  <si>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</si>
  <si>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</si>
  <si>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</si>
  <si>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</si>
  <si>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</si>
  <si>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</si>
  <si>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</si>
  <si>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</si>
  <si>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</si>
  <si>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</si>
  <si>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</si>
  <si>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</si>
  <si>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</si>
  <si>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</si>
  <si>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</si>
  <si>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</si>
  <si>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</si>
  <si>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</si>
  <si>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</si>
  <si>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</si>
  <si>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</si>
  <si>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</si>
  <si>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</si>
  <si>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</si>
  <si>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</si>
  <si>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</si>
  <si>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</si>
  <si>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</si>
  <si>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</si>
  <si>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</si>
  <si>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</si>
  <si>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</si>
  <si>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</si>
  <si>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</si>
  <si>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</si>
  <si>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</si>
  <si>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</si>
  <si>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</si>
  <si>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</si>
  <si>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</si>
  <si>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</si>
  <si>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</si>
  <si>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</si>
  <si>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</si>
  <si>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</si>
  <si>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</si>
  <si>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</si>
  <si>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</si>
  <si>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</si>
  <si>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</si>
  <si>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</si>
  <si>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</si>
  <si>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</si>
  <si>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</si>
  <si>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</si>
  <si>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</si>
  <si>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</si>
  <si>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</si>
  <si>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</si>
  <si>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</si>
  <si>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</si>
  <si>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</si>
  <si>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</si>
  <si>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</si>
  <si>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</si>
  <si>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</si>
  <si>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</si>
  <si>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</si>
  <si>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</si>
  <si>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</si>
  <si>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</si>
  <si>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</si>
  <si>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</si>
  <si>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</si>
  <si>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</si>
  <si>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</si>
  <si>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</si>
  <si>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</si>
  <si>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</si>
  <si>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</si>
  <si>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</si>
  <si>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</si>
  <si>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</si>
  <si>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</si>
  <si>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</si>
  <si>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</si>
  <si>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</si>
  <si>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</si>
  <si>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</si>
  <si>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</si>
  <si>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</si>
  <si>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</si>
  <si>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</si>
  <si>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</si>
  <si>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</si>
  <si>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</si>
  <si>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</si>
  <si>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</si>
  <si>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</si>
  <si>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</si>
  <si>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</si>
  <si>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</si>
  <si>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</si>
  <si>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</si>
  <si>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</si>
  <si>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</si>
  <si>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</si>
  <si>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</si>
  <si>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</si>
  <si>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</si>
  <si>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</si>
  <si>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</si>
  <si>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</si>
  <si>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</si>
  <si>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</si>
  <si>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</si>
  <si>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</si>
  <si>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</si>
  <si>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</si>
  <si>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</si>
  <si>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</si>
  <si>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</si>
  <si>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</si>
  <si>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</si>
  <si>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</si>
  <si>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</si>
  <si>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</si>
  <si>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</si>
  <si>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</si>
  <si>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</si>
  <si>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</si>
  <si>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</si>
  <si>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</si>
  <si>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</si>
  <si>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</si>
  <si>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</si>
  <si>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</si>
  <si>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</si>
  <si>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</si>
  <si>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</si>
  <si>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</si>
  <si>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</si>
  <si>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</si>
  <si>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</si>
  <si>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</si>
  <si>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</si>
  <si>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</si>
  <si>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</si>
  <si>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</si>
  <si>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</si>
  <si>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</si>
  <si>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</si>
  <si>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</si>
  <si>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</si>
  <si>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</si>
  <si>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</si>
  <si>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</si>
  <si>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</si>
  <si>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</si>
  <si>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</si>
  <si>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</si>
  <si>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</si>
  <si>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</si>
  <si>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</si>
  <si>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</si>
  <si>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</si>
  <si>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</si>
  <si>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</si>
  <si>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</si>
  <si>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</si>
  <si>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</si>
  <si>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</si>
  <si>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</si>
  <si>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</si>
  <si>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</si>
  <si>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</si>
  <si>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</si>
  <si>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</si>
  <si>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</si>
  <si>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</si>
  <si>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</si>
  <si>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</si>
  <si>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</si>
  <si>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</si>
  <si>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</si>
  <si>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</si>
  <si>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</si>
  <si>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</si>
  <si>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</si>
  <si>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</si>
  <si>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</si>
  <si>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</si>
  <si>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</si>
  <si>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</si>
  <si>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</si>
  <si>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</si>
  <si>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</si>
  <si>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</si>
  <si>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</si>
  <si>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</si>
  <si>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</si>
  <si>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</si>
  <si>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</si>
  <si>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</si>
  <si>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</si>
  <si>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</si>
  <si>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</si>
  <si>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</si>
  <si>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</si>
  <si>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</si>
  <si>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</si>
  <si>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</si>
  <si>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</si>
  <si>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</si>
  <si>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</si>
  <si>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</si>
  <si>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</si>
  <si>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</si>
  <si>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</si>
  <si>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</si>
  <si>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</si>
  <si>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</si>
  <si>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</si>
  <si>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</si>
  <si>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</si>
  <si>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</si>
  <si>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</si>
  <si>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</si>
  <si>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</si>
  <si>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</si>
  <si>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</si>
  <si>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</si>
  <si>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</si>
  <si>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</si>
  <si>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</si>
  <si>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</si>
  <si>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</si>
  <si>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</si>
  <si>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</si>
  <si>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</si>
  <si>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</si>
  <si>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</si>
  <si>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</si>
  <si>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</si>
  <si>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</si>
  <si>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</si>
  <si>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</si>
  <si>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</si>
  <si>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</si>
  <si>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</si>
  <si>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</si>
  <si>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</si>
  <si>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</si>
  <si>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</si>
  <si>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</si>
  <si>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</si>
  <si>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</si>
  <si>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</si>
  <si>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</si>
  <si>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</si>
  <si>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</si>
  <si>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</si>
  <si>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</si>
  <si>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</si>
  <si>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</si>
  <si>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</si>
  <si>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</si>
  <si>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</si>
  <si>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</si>
  <si>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</si>
  <si>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</si>
  <si>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</si>
  <si>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</si>
  <si>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</si>
  <si>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</si>
  <si>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</si>
  <si>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</si>
  <si>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</si>
  <si>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</si>
  <si>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</si>
  <si>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</si>
  <si>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</si>
  <si>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</si>
  <si>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</si>
  <si>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</si>
  <si>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</si>
  <si>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</si>
  <si>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</si>
  <si>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</si>
  <si>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</si>
  <si>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</si>
  <si>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</si>
  <si>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</si>
  <si>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</si>
  <si>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</si>
  <si>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</si>
  <si>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</si>
  <si>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Bengkulu</t>
  </si>
  <si>
    <t>Gorontalo</t>
  </si>
  <si>
    <t>Jambi</t>
  </si>
  <si>
    <t>Kalimantan Barat</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</si>
  <si>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</si>
  <si>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</si>
  <si>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</si>
  <si>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</si>
  <si>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</si>
  <si>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</si>
  <si>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</si>
  <si>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</si>
  <si>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</si>
  <si>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</si>
  <si>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</si>
  <si>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</si>
  <si>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</si>
  <si>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</si>
  <si>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</si>
  <si>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</si>
  <si>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</si>
  <si>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</si>
  <si>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</si>
  <si>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</si>
  <si>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</si>
  <si>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</si>
  <si>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</si>
  <si>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</si>
  <si>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</si>
  <si>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</si>
  <si>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</si>
  <si>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</si>
  <si>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</si>
  <si>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</si>
  <si>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</si>
  <si>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</si>
  <si>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</si>
  <si>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</si>
  <si>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</si>
  <si>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</si>
  <si>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</si>
  <si>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</si>
  <si>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</si>
  <si>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</si>
  <si>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</si>
  <si>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</si>
  <si>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</si>
  <si>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</si>
  <si>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</si>
  <si>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</si>
  <si>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</si>
  <si>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</si>
  <si>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</si>
  <si>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</si>
  <si>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</si>
  <si>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</si>
  <si>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</si>
  <si>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</si>
  <si>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</si>
  <si>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</si>
  <si>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</si>
  <si>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</si>
  <si>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</si>
  <si>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</si>
  <si>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</si>
  <si>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</si>
  <si>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</si>
  <si>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</si>
  <si>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</si>
  <si>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</si>
  <si>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</si>
  <si>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</si>
  <si>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</si>
  <si>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</si>
  <si>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</si>
  <si>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</si>
  <si>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</si>
  <si>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</si>
  <si>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</si>
  <si>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</si>
  <si>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</si>
  <si>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</si>
  <si>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</si>
  <si>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</si>
  <si>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</si>
  <si>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</si>
  <si>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</si>
  <si>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</si>
  <si>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</si>
  <si>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</si>
  <si>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</si>
  <si>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</si>
  <si>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</si>
  <si>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</si>
  <si>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</si>
  <si>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</si>
  <si>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Bidan</t>
  </si>
  <si>
    <t>Dokter</t>
  </si>
  <si>
    <t>Dokter Gigi</t>
  </si>
  <si>
    <t>Ibu Rumah Tangga</t>
  </si>
  <si>
    <t>LSM</t>
  </si>
  <si>
    <t>Nakes Lain</t>
  </si>
  <si>
    <t>Pelajar/Mahasiswa</t>
  </si>
  <si>
    <t>Pelaku Usaha</t>
  </si>
  <si>
    <t>Perawat</t>
  </si>
  <si>
    <t>Sarjana Hukum</t>
  </si>
  <si>
    <t>Tenaga Teknis Kefarmasian</t>
  </si>
  <si>
    <t>Umum</t>
  </si>
  <si>
    <t>Wartawan</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</si>
  <si>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</si>
  <si>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</si>
  <si>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</si>
  <si>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</si>
  <si>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</si>
  <si>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</si>
  <si>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</si>
  <si>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</si>
  <si>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</si>
  <si>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</si>
  <si>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</si>
  <si>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</si>
  <si>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</si>
  <si>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</si>
  <si>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</si>
  <si>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</si>
  <si>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</si>
  <si>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WhatsApp</t>
  </si>
  <si>
    <t>FARMAKOLOGI</t>
  </si>
  <si>
    <t>MUTU</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</si>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</sst>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scheme val="minor"/>
    </font>
    <font>
      <sz val="11"/>
      <color theme="1"/>
      <name val="Calibri"/>
      <scheme val="minor"/>
    </font>
    <font>
      <sz val="11"/>
      <color rgb="FF000000"/>
      <name val="Calibri"/>
    </font>
    <font>
      <b/>
      <sz val="12"/>
      <color rgb="FFFF0000"/>
      <name val="Calibri"/>
    </font>
    <font>
      <b/>
      <sz val="12"/>
      <color rgb="FF000000"/>
      <name val="Calibri"/>
    </font>
    <font>
      <b/>
      <sz val="12"/>
      <color rgb="FFFFFFFF"/>
      <name val="Calibri"/>
    </font>
    <font>
      <u/>
      <sz val="11"/>
      <color theme="10"/>
      <name val="Calibri"/>
    </font>
    <font>
      <u/>
      <sz val="11"/>
      <color rgb="FF0000FF"/>
      <name val="Calibri"/>
    </font>
    <font>
      <sz val="11"/>
      <color theme="1"/>
      <name val="Calibri"/>
      <scheme val="minor"/>
    </font>
    <font>
      <sz val="11"/>
      <color theme="1"/>
      <name val="Calibri"/>
    </font>
  </fonts>
  <fills count="8">
    <fill>
      <patternFill patternType="none"/>
    </fill>
    <fill>
      <patternFill patternType="gray125"/>
    </fill>
    <fill>
      <patternFill patternType="solid">
        <fgColor rgb="FFFFFF00"/>
        <bgColor rgb="FFFFFF00"/>
      </patternFill>
    </fill>
    <fill>
      <patternFill patternType="solid">
        <fgColor rgb="FFFFCC00"/>
        <bgColor rgb="FFFFCC00"/>
      </patternFill>
    </fill>
    <fill>
      <patternFill patternType="solid">
        <fgColor rgb="FF00CCFF"/>
        <bgColor rgb="FF00CCFF"/>
      </patternFill>
    </fill>
    <fill>
      <patternFill patternType="solid">
        <fgColor rgb="FFC0C0C0"/>
        <bgColor rgb="FFC0C0C0"/>
      </patternFill>
    </fill>
    <fill>
      <patternFill patternType="solid">
        <fgColor rgb="FF333399"/>
        <bgColor rgb="FF333399"/>
      </patternFill>
    </fill>
    <fill>
      <patternFill patternType="solid">
        <fgColor rgb="FF339966"/>
        <bgColor rgb="FF33996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5">
    <xf numFmtId="0" fontId="0" fillId="0" borderId="0" xfId="0"/>
    <xf numFmtId="0" fontId="1" fillId="0" borderId="0" xfId="0" applyFont="1"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7" borderId="1" xfId="0" applyFont="1" applyFill="1" applyBorder="1" applyAlignment="1">
      <alignment horizontal="center" vertical="center"/>
    </xf>
    <xf numFmtId="0" fontId="6" fillId="0" borderId="0" xfId="0" applyFont="1" applyAlignment="1">
      <alignment wrapText="1"/>
    </xf>
    <xf numFmtId="0" fontId="1" fillId="0" borderId="0" xfId="0" applyFont="1"/>
    <xf numFmtId="0" fontId="7" fillId="0" borderId="0" xfId="0" applyFont="1" applyAlignment="1">
      <alignment wrapText="1"/>
    </xf>
    <xf numFmtId="0" fontId="2" fillId="0" borderId="0" xfId="0" applyFont="1"/>
    <xf numFmtId="0" fontId="8" fillId="0" borderId="0" xfId="0" applyFont="1"/>
    <xf numFmtId="0" fontId="8" fillId="0" borderId="0" xfId="0" applyFont="1" applyAlignment="1">
      <alignment wrapText="1"/>
    </xf>
    <xf numFmtId="0" fontId="9" fillId="0" borderId="0" xfId="0" applyFont="1" applyAlignment="1">
      <alignment wrapText="1"/>
    </xf>
    <xf numFmtId="0" fontId="2" fillId="5" borderId="1" xfId="0" applyFont="1" applyFill="1" applyBorder="1"/>
    <xf numFmtId="0" fontId="2" fillId="5" borderId="2" xfId="0" applyFont="1" applyFill="1" applyBorder="1"/>
    <xf numFmtId="0" fontId="7"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afliardhana@gmail.com" TargetMode="External"/><Relationship Id="rId2" Type="http://schemas.openxmlformats.org/officeDocument/2006/relationships/hyperlink" Target="mailto:bagus.sriaji@pom.go.id" TargetMode="External"/><Relationship Id="rId1" Type="http://schemas.openxmlformats.org/officeDocument/2006/relationships/hyperlink" Target="mailto:adeliaftryn@gmail.com" TargetMode="External"/><Relationship Id="rId4" Type="http://schemas.openxmlformats.org/officeDocument/2006/relationships/hyperlink" Target="mailto:gloriasendikurniawati1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99"/>
  <sheetViews>
    <sheetView tabSelected="1" topLeftCell="A4" zoomScale="56" zoomScaleNormal="56" workbookViewId="0">
      <selection activeCell="AH6" sqref="A1:XFD1048576"/>
    </sheetView>
  </sheetViews>
  <sheetFormatPr defaultColWidth="14.44140625" defaultRowHeight="14.4" x14ac:dyDescent="0.3"/>
  <cols>
    <col min="1" max="1" width="22.6640625" customWidth="1"/>
    <col min="2" max="2" width="14.33203125" customWidth="1"/>
    <col min="3" max="3" width="17.6640625" customWidth="1"/>
    <col min="4" max="4" width="16.33203125" customWidth="1"/>
    <col min="5" max="6" width="19.6640625" customWidth="1"/>
    <col min="7" max="7" width="8.6640625" customWidth="1"/>
    <col min="8" max="8" width="13.33203125" customWidth="1"/>
    <col min="9" max="9" width="12.109375" customWidth="1"/>
    <col min="10" max="10" width="13" customWidth="1"/>
    <col min="11" max="11" width="12.33203125" customWidth="1"/>
    <col min="12" max="12" width="14.44140625" customWidth="1"/>
    <col min="13" max="13" width="10.33203125" customWidth="1"/>
    <col min="14" max="14" width="18" customWidth="1"/>
    <col min="15" max="16" width="16.33203125" customWidth="1"/>
    <col min="17" max="17" width="14.44140625" customWidth="1"/>
    <col min="18" max="18" width="12.44140625" customWidth="1"/>
    <col min="19" max="19" width="17.109375" customWidth="1"/>
    <col min="20" max="20" width="13.44140625" customWidth="1"/>
    <col min="21" max="21" width="13.6640625" customWidth="1"/>
    <col min="22" max="22" width="8.6640625" customWidth="1"/>
    <col min="23" max="23" width="16.33203125" customWidth="1"/>
    <col min="24" max="24" width="15.6640625" customWidth="1"/>
    <col min="25" max="25" width="17.44140625" customWidth="1"/>
    <col min="26" max="26" width="18.33203125" customWidth="1"/>
    <col min="27" max="27" width="26.33203125" customWidth="1"/>
    <col min="28" max="28" width="61.6640625" customWidth="1"/>
    <col min="29" max="29" width="17.6640625" customWidth="1"/>
    <col min="30" max="30" width="8.6640625" customWidth="1"/>
    <col min="31" max="31" width="19.33203125" customWidth="1"/>
    <col min="32" max="32" width="14.33203125" customWidth="1"/>
    <col min="33" max="33" width="15.6640625" customWidth="1"/>
    <col min="34" max="34" width="12.6640625" customWidth="1"/>
    <col min="35" max="35" width="21.33203125" customWidth="1"/>
    <col min="36" max="36" width="11.88671875" customWidth="1"/>
    <col min="37" max="37" width="17.6640625" customWidth="1"/>
    <col min="38" max="38" width="15.109375" customWidth="1"/>
    <col min="39" max="39" width="14.5546875" customWidth="1"/>
    <col min="40" max="40" width="8.6640625" customWidth="1"/>
    <col min="41" max="41" width="14.88671875" customWidth="1"/>
    <col min="42" max="42" width="8.6640625" customWidth="1"/>
    <col min="43" max="43" width="14.6640625" customWidth="1"/>
    <col min="44" max="44" width="8.6640625" customWidth="1"/>
    <col min="45" max="45" width="14.44140625" customWidth="1"/>
    <col min="46" max="46" width="8.6640625" customWidth="1"/>
    <col min="47" max="47" width="15.6640625" customWidth="1"/>
    <col min="48" max="48" width="8.6640625" customWidth="1"/>
    <col min="49" max="49" width="46.6640625" customWidth="1"/>
    <col min="50" max="50" width="15.88671875" customWidth="1"/>
    <col min="51" max="51" width="22.33203125" customWidth="1"/>
    <col min="52" max="52" width="18.33203125" customWidth="1"/>
    <col min="53" max="53" width="17.6640625" customWidth="1"/>
  </cols>
  <sheetData>
    <row r="1" spans="1:53" x14ac:dyDescent="0.3">
      <c r="E1" s="1"/>
      <c r="AA1" s="1"/>
      <c r="AB1" s="2"/>
    </row>
    <row r="2" spans="1:53" x14ac:dyDescent="0.3">
      <c r="E2" s="1"/>
      <c r="AA2" s="1"/>
      <c r="AB2" s="2"/>
    </row>
    <row r="3" spans="1:53" x14ac:dyDescent="0.3">
      <c r="E3" s="1"/>
      <c r="AA3" s="1"/>
      <c r="AB3" s="2"/>
    </row>
    <row r="4" spans="1:53" ht="31.2" x14ac:dyDescent="0.3">
      <c r="A4" s="3" t="s">
        <v>0</v>
      </c>
      <c r="B4" s="3" t="s">
        <v>1</v>
      </c>
      <c r="C4" s="4" t="s">
        <v>2</v>
      </c>
      <c r="D4" s="4" t="s">
        <v>3</v>
      </c>
      <c r="E4" s="3" t="s">
        <v>4</v>
      </c>
      <c r="F4" s="4" t="s">
        <v>5</v>
      </c>
      <c r="G4" s="4" t="s">
        <v>6</v>
      </c>
      <c r="H4" s="4" t="s">
        <v>7</v>
      </c>
      <c r="I4" s="4" t="s">
        <v>8</v>
      </c>
      <c r="J4" s="4" t="s">
        <v>9</v>
      </c>
      <c r="K4" s="4" t="s">
        <v>10</v>
      </c>
      <c r="L4" s="3" t="s">
        <v>11</v>
      </c>
      <c r="M4" s="4" t="s">
        <v>12</v>
      </c>
      <c r="N4" s="5" t="s">
        <v>13</v>
      </c>
      <c r="O4" s="5" t="s">
        <v>14</v>
      </c>
      <c r="P4" s="5" t="s">
        <v>15</v>
      </c>
      <c r="Q4" s="5" t="s">
        <v>16</v>
      </c>
      <c r="R4" s="5" t="s">
        <v>17</v>
      </c>
      <c r="S4" s="5" t="s">
        <v>4</v>
      </c>
      <c r="T4" s="5" t="s">
        <v>18</v>
      </c>
      <c r="U4" s="5" t="s">
        <v>6</v>
      </c>
      <c r="V4" s="5" t="s">
        <v>7</v>
      </c>
      <c r="W4" s="5" t="s">
        <v>19</v>
      </c>
      <c r="X4" s="5" t="s">
        <v>20</v>
      </c>
      <c r="Y4" s="5" t="s">
        <v>21</v>
      </c>
      <c r="Z4" s="5" t="s">
        <v>22</v>
      </c>
      <c r="AA4" s="6" t="s">
        <v>23</v>
      </c>
      <c r="AB4" s="6" t="s">
        <v>24</v>
      </c>
      <c r="AC4" s="6" t="s">
        <v>25</v>
      </c>
      <c r="AD4" s="7"/>
      <c r="AE4" s="8" t="s">
        <v>26</v>
      </c>
      <c r="AF4" s="8" t="s">
        <v>27</v>
      </c>
      <c r="AG4" s="8" t="s">
        <v>28</v>
      </c>
      <c r="AH4" s="9" t="s">
        <v>29</v>
      </c>
      <c r="AI4" s="8" t="s">
        <v>30</v>
      </c>
      <c r="AJ4" s="8" t="s">
        <v>31</v>
      </c>
      <c r="AK4" s="8" t="s">
        <v>32</v>
      </c>
      <c r="AL4" s="10" t="s">
        <v>33</v>
      </c>
      <c r="AM4" s="11" t="s">
        <v>34</v>
      </c>
      <c r="AN4" s="11" t="s">
        <v>35</v>
      </c>
      <c r="AO4" s="11" t="s">
        <v>36</v>
      </c>
      <c r="AP4" s="11" t="s">
        <v>35</v>
      </c>
      <c r="AQ4" s="11" t="s">
        <v>37</v>
      </c>
      <c r="AR4" s="11" t="s">
        <v>35</v>
      </c>
      <c r="AS4" s="11" t="s">
        <v>38</v>
      </c>
      <c r="AT4" s="11" t="s">
        <v>35</v>
      </c>
      <c r="AU4" s="11" t="s">
        <v>39</v>
      </c>
      <c r="AV4" s="11" t="s">
        <v>35</v>
      </c>
      <c r="AW4" s="12" t="s">
        <v>40</v>
      </c>
      <c r="AX4" s="13" t="s">
        <v>41</v>
      </c>
      <c r="AY4" s="12" t="s">
        <v>42</v>
      </c>
      <c r="AZ4" s="12" t="s">
        <v>43</v>
      </c>
      <c r="BA4" s="12" t="s">
        <v>44</v>
      </c>
    </row>
    <row r="5" spans="1:53" ht="345.6" x14ac:dyDescent="0.3">
      <c r="A5" s="1" t="s">
        <v>45</v>
      </c>
      <c r="B5" s="1" t="s">
        <v>46</v>
      </c>
      <c r="C5" s="1" t="s">
        <v>47</v>
      </c>
      <c r="D5" s="1" t="s">
        <v>48</v>
      </c>
      <c r="E5" s="1" t="s">
        <v>49</v>
      </c>
      <c r="F5" s="14" t="s">
        <v>50</v>
      </c>
      <c r="G5" s="1"/>
      <c r="H5" s="1" t="s">
        <v>51</v>
      </c>
      <c r="I5" s="1"/>
      <c r="J5" s="1"/>
      <c r="K5" s="1"/>
      <c r="L5" s="1" t="s">
        <v>52</v>
      </c>
      <c r="M5" s="1"/>
      <c r="N5" s="1"/>
      <c r="O5" s="1"/>
      <c r="P5" s="1"/>
      <c r="Q5" s="1"/>
      <c r="R5" s="1"/>
      <c r="S5" s="1"/>
      <c r="T5" s="1"/>
      <c r="U5" s="1"/>
      <c r="V5" s="1"/>
      <c r="W5" s="1"/>
      <c r="X5" s="1"/>
      <c r="Y5" s="1"/>
      <c r="Z5" s="1"/>
      <c r="AA5" s="1" t="s">
        <v>53</v>
      </c>
      <c r="AB5" s="2" t="s">
        <v>54</v>
      </c>
      <c r="AC5" s="1" t="s">
        <v>55</v>
      </c>
      <c r="AE5" s="15" t="s">
        <v>56</v>
      </c>
      <c r="AF5" s="15" t="s">
        <v>57</v>
      </c>
      <c r="AG5" s="15" t="s">
        <v>58</v>
      </c>
      <c r="AH5" s="15"/>
      <c r="AI5" s="15" t="s">
        <v>59</v>
      </c>
      <c r="AJ5" s="15" t="s">
        <v>60</v>
      </c>
      <c r="AK5" s="15" t="s">
        <v>61</v>
      </c>
      <c r="AL5" s="15" t="s">
        <v>62</v>
      </c>
      <c r="AM5" s="15"/>
      <c r="AN5" s="15"/>
      <c r="AO5" s="15"/>
      <c r="AP5" s="15"/>
      <c r="AQ5" s="15"/>
      <c r="AR5" s="15"/>
      <c r="AS5" s="15"/>
      <c r="AT5" s="15"/>
      <c r="AU5" s="15"/>
      <c r="AV5" s="15"/>
      <c r="AW5" s="2" t="s">
        <v>63</v>
      </c>
      <c r="AY5" s="15" t="s">
        <v>64</v>
      </c>
      <c r="AZ5" s="15" t="s">
        <v>55</v>
      </c>
      <c r="BA5" s="15" t="s">
        <v>58</v>
      </c>
    </row>
    <row r="6" spans="1:53" ht="158.4" x14ac:dyDescent="0.3">
      <c r="A6" s="1" t="s">
        <v>65</v>
      </c>
      <c r="B6" s="1" t="s">
        <v>66</v>
      </c>
      <c r="C6" s="1" t="s">
        <v>67</v>
      </c>
      <c r="D6" s="1" t="s">
        <v>67</v>
      </c>
      <c r="E6" s="1" t="s">
        <v>68</v>
      </c>
      <c r="F6" s="14" t="s">
        <v>69</v>
      </c>
      <c r="G6" s="1"/>
      <c r="H6" s="1" t="s">
        <v>70</v>
      </c>
      <c r="I6" s="1"/>
      <c r="J6" s="1"/>
      <c r="K6" s="1"/>
      <c r="L6" s="1" t="s">
        <v>71</v>
      </c>
      <c r="M6" s="1"/>
      <c r="N6" s="1"/>
      <c r="O6" s="1"/>
      <c r="P6" s="1"/>
      <c r="Q6" s="1"/>
      <c r="R6" s="1"/>
      <c r="S6" s="1"/>
      <c r="T6" s="1"/>
      <c r="U6" s="1"/>
      <c r="V6" s="1"/>
      <c r="W6" s="1"/>
      <c r="X6" s="1"/>
      <c r="Y6" s="1"/>
      <c r="Z6" s="1"/>
      <c r="AA6" s="1" t="s">
        <v>72</v>
      </c>
      <c r="AB6" s="2" t="s">
        <v>73</v>
      </c>
      <c r="AC6" s="1" t="s">
        <v>55</v>
      </c>
      <c r="AE6" s="15" t="s">
        <v>56</v>
      </c>
      <c r="AF6" s="15" t="s">
        <v>57</v>
      </c>
      <c r="AG6" s="15" t="s">
        <v>58</v>
      </c>
      <c r="AH6" s="15"/>
      <c r="AI6" s="15" t="s">
        <v>59</v>
      </c>
      <c r="AJ6" s="15" t="s">
        <v>60</v>
      </c>
      <c r="AK6" s="15" t="s">
        <v>61</v>
      </c>
      <c r="AL6" s="15" t="s">
        <v>62</v>
      </c>
      <c r="AM6" s="15"/>
      <c r="AN6" s="15"/>
      <c r="AO6" s="15"/>
      <c r="AP6" s="15"/>
      <c r="AQ6" s="15"/>
      <c r="AR6" s="15"/>
      <c r="AS6" s="15"/>
      <c r="AT6" s="15"/>
      <c r="AU6" s="15"/>
      <c r="AV6" s="15"/>
      <c r="AW6" s="2" t="s">
        <v>74</v>
      </c>
      <c r="AY6" s="15" t="s">
        <v>64</v>
      </c>
      <c r="AZ6" s="15" t="s">
        <v>55</v>
      </c>
      <c r="BA6" s="15" t="s">
        <v>58</v>
      </c>
    </row>
    <row r="7" spans="1:53" ht="409.6" x14ac:dyDescent="0.3">
      <c r="A7" s="2" t="s">
        <v>75</v>
      </c>
      <c r="B7" s="2" t="s">
        <v>66</v>
      </c>
      <c r="C7" s="2" t="s">
        <v>76</v>
      </c>
      <c r="D7" s="2" t="s">
        <v>77</v>
      </c>
      <c r="E7" s="2" t="s">
        <v>76</v>
      </c>
      <c r="F7" s="23" t="s">
        <v>78</v>
      </c>
      <c r="G7" s="24"/>
      <c r="H7" s="2"/>
      <c r="I7" s="2"/>
      <c r="J7" s="2"/>
      <c r="K7" s="2"/>
      <c r="L7" s="2" t="s">
        <v>71</v>
      </c>
      <c r="M7" s="2"/>
      <c r="N7" s="2"/>
      <c r="O7" s="2"/>
      <c r="P7" s="2"/>
      <c r="Q7" s="2"/>
      <c r="R7" s="2"/>
      <c r="S7" s="2"/>
      <c r="T7" s="2"/>
      <c r="U7" s="2"/>
      <c r="V7" s="2"/>
      <c r="W7" s="2"/>
      <c r="X7" s="2"/>
      <c r="Y7" s="2"/>
      <c r="Z7" s="2"/>
      <c r="AA7" s="2" t="s">
        <v>79</v>
      </c>
      <c r="AB7" s="2" t="s">
        <v>80</v>
      </c>
      <c r="AC7" s="2" t="s">
        <v>55</v>
      </c>
      <c r="AD7" s="17"/>
      <c r="AE7" s="17" t="s">
        <v>56</v>
      </c>
      <c r="AF7" s="17" t="s">
        <v>57</v>
      </c>
      <c r="AG7" s="17" t="s">
        <v>58</v>
      </c>
      <c r="AH7" s="17"/>
      <c r="AI7" s="17" t="s">
        <v>59</v>
      </c>
      <c r="AJ7" s="17" t="s">
        <v>60</v>
      </c>
      <c r="AK7" s="15" t="s">
        <v>61</v>
      </c>
      <c r="AL7" s="15" t="s">
        <v>62</v>
      </c>
      <c r="AM7" s="17"/>
      <c r="AN7" s="17"/>
      <c r="AO7" s="17"/>
      <c r="AP7" s="17"/>
      <c r="AQ7" s="17"/>
      <c r="AR7" s="17"/>
      <c r="AS7" s="17"/>
      <c r="AT7" s="17"/>
      <c r="AU7" s="17"/>
      <c r="AV7" s="17"/>
      <c r="AW7" s="2" t="s">
        <v>81</v>
      </c>
      <c r="AX7" s="17"/>
      <c r="AY7" s="17" t="s">
        <v>64</v>
      </c>
      <c r="AZ7" s="17" t="s">
        <v>55</v>
      </c>
      <c r="BA7" s="17" t="s">
        <v>58</v>
      </c>
    </row>
    <row r="8" spans="1:53" ht="409.6" x14ac:dyDescent="0.3">
      <c r="A8" s="2" t="s">
        <v>82</v>
      </c>
      <c r="B8" s="2" t="s">
        <v>46</v>
      </c>
      <c r="C8" s="2" t="s">
        <v>83</v>
      </c>
      <c r="D8" s="2" t="s">
        <v>77</v>
      </c>
      <c r="E8" s="2" t="s">
        <v>84</v>
      </c>
      <c r="F8" s="16" t="s">
        <v>85</v>
      </c>
      <c r="G8" s="2"/>
      <c r="H8" s="2" t="s">
        <v>51</v>
      </c>
      <c r="I8" s="2"/>
      <c r="J8" s="2"/>
      <c r="K8" s="2"/>
      <c r="L8" s="2" t="s">
        <v>52</v>
      </c>
      <c r="M8" s="2"/>
      <c r="N8" s="2"/>
      <c r="O8" s="2"/>
      <c r="P8" s="2"/>
      <c r="Q8" s="2"/>
      <c r="R8" s="2"/>
      <c r="S8" s="2"/>
      <c r="T8" s="2"/>
      <c r="U8" s="2"/>
      <c r="V8" s="2"/>
      <c r="W8" s="2"/>
      <c r="X8" s="2"/>
      <c r="Y8" s="2"/>
      <c r="Z8" s="2"/>
      <c r="AA8" s="2" t="s">
        <v>86</v>
      </c>
      <c r="AB8" s="2" t="s">
        <v>87</v>
      </c>
      <c r="AC8" s="2" t="s">
        <v>55</v>
      </c>
      <c r="AD8" s="17"/>
      <c r="AE8" s="17" t="s">
        <v>56</v>
      </c>
      <c r="AF8" s="17" t="s">
        <v>57</v>
      </c>
      <c r="AG8" s="17" t="s">
        <v>58</v>
      </c>
      <c r="AH8" s="17"/>
      <c r="AI8" s="17" t="s">
        <v>59</v>
      </c>
      <c r="AJ8" s="17" t="s">
        <v>60</v>
      </c>
      <c r="AK8" s="15" t="s">
        <v>61</v>
      </c>
      <c r="AL8" s="15" t="s">
        <v>62</v>
      </c>
      <c r="AM8" s="17"/>
      <c r="AN8" s="17"/>
      <c r="AO8" s="17"/>
      <c r="AP8" s="17"/>
      <c r="AQ8" s="17"/>
      <c r="AR8" s="17"/>
      <c r="AS8" s="17"/>
      <c r="AT8" s="17"/>
      <c r="AU8" s="17"/>
      <c r="AV8" s="17"/>
      <c r="AW8" s="2" t="s">
        <v>88</v>
      </c>
      <c r="AX8" s="17"/>
      <c r="AY8" s="17" t="s">
        <v>64</v>
      </c>
      <c r="AZ8" s="17" t="s">
        <v>55</v>
      </c>
      <c r="BA8" s="17" t="s">
        <v>58</v>
      </c>
    </row>
    <row r="9" spans="1:53" ht="331.2" x14ac:dyDescent="0.3">
      <c r="A9" s="18" t="s">
        <v>89</v>
      </c>
      <c r="B9" s="18" t="s">
        <v>46</v>
      </c>
      <c r="C9" s="18" t="s">
        <v>90</v>
      </c>
      <c r="D9" s="18" t="s">
        <v>48</v>
      </c>
      <c r="E9" s="19" t="s">
        <v>91</v>
      </c>
      <c r="F9" s="18" t="s">
        <v>92</v>
      </c>
      <c r="G9" s="15"/>
      <c r="H9" s="18" t="s">
        <v>93</v>
      </c>
      <c r="L9" s="18" t="s">
        <v>52</v>
      </c>
      <c r="T9" s="15"/>
      <c r="U9" s="15"/>
      <c r="V9" s="15"/>
      <c r="AA9" s="1" t="s">
        <v>53</v>
      </c>
      <c r="AB9" s="2" t="s">
        <v>94</v>
      </c>
      <c r="AC9" s="18" t="s">
        <v>55</v>
      </c>
      <c r="AE9" s="18" t="s">
        <v>56</v>
      </c>
      <c r="AF9" s="18" t="s">
        <v>57</v>
      </c>
      <c r="AG9" s="18" t="s">
        <v>58</v>
      </c>
      <c r="AH9" s="15"/>
      <c r="AI9" s="18" t="s">
        <v>59</v>
      </c>
      <c r="AJ9" s="18" t="s">
        <v>60</v>
      </c>
      <c r="AK9" s="15" t="s">
        <v>61</v>
      </c>
      <c r="AL9" s="18" t="s">
        <v>62</v>
      </c>
      <c r="AM9" s="15"/>
      <c r="AN9" s="15"/>
      <c r="AO9" s="15"/>
      <c r="AP9" s="15"/>
      <c r="AQ9" s="15"/>
      <c r="AR9" s="15"/>
      <c r="AS9" s="15"/>
      <c r="AT9" s="15"/>
      <c r="AU9" s="15"/>
      <c r="AV9" s="15"/>
      <c r="AW9" s="19" t="s">
        <v>95</v>
      </c>
      <c r="AY9" s="18" t="s">
        <v>64</v>
      </c>
      <c r="AZ9" s="18" t="s">
        <v>55</v>
      </c>
      <c r="BA9" s="18" t="s">
        <v>58</v>
      </c>
    </row>
    <row r="10" spans="1:53" ht="144" x14ac:dyDescent="0.3">
      <c r="A10" s="15" t="s">
        <v>96</v>
      </c>
      <c r="B10" s="15" t="s">
        <v>46</v>
      </c>
      <c r="C10" s="15" t="s">
        <v>97</v>
      </c>
      <c r="D10" s="15" t="s">
        <v>48</v>
      </c>
      <c r="E10" s="1" t="s">
        <v>98</v>
      </c>
      <c r="F10" s="15" t="s">
        <v>99</v>
      </c>
      <c r="G10" s="15"/>
      <c r="H10" s="15" t="s">
        <v>100</v>
      </c>
      <c r="L10" s="15" t="s">
        <v>71</v>
      </c>
      <c r="T10" s="15"/>
      <c r="U10" s="15"/>
      <c r="V10" s="15"/>
      <c r="AA10" s="1" t="s">
        <v>101</v>
      </c>
      <c r="AB10" s="2" t="s">
        <v>102</v>
      </c>
      <c r="AC10" s="15" t="s">
        <v>55</v>
      </c>
      <c r="AE10" s="15" t="s">
        <v>56</v>
      </c>
      <c r="AF10" s="15" t="s">
        <v>57</v>
      </c>
      <c r="AG10" s="15" t="s">
        <v>58</v>
      </c>
      <c r="AH10" s="15"/>
      <c r="AI10" s="15" t="s">
        <v>59</v>
      </c>
      <c r="AJ10" s="15" t="s">
        <v>60</v>
      </c>
      <c r="AK10" s="15" t="s">
        <v>61</v>
      </c>
      <c r="AL10" s="15" t="s">
        <v>62</v>
      </c>
      <c r="AM10" s="15"/>
      <c r="AN10" s="15"/>
      <c r="AO10" s="15"/>
      <c r="AP10" s="15"/>
      <c r="AQ10" s="15"/>
      <c r="AR10" s="15"/>
      <c r="AS10" s="15"/>
      <c r="AT10" s="15"/>
      <c r="AU10" s="15"/>
      <c r="AV10" s="15"/>
      <c r="AW10" s="20" t="s">
        <v>103</v>
      </c>
      <c r="AY10" s="15" t="s">
        <v>64</v>
      </c>
      <c r="AZ10" s="15" t="s">
        <v>55</v>
      </c>
      <c r="BA10" s="15" t="s">
        <v>58</v>
      </c>
    </row>
    <row r="11" spans="1:53" ht="100.8" x14ac:dyDescent="0.3">
      <c r="A11" s="15" t="s">
        <v>104</v>
      </c>
      <c r="B11" s="15" t="s">
        <v>46</v>
      </c>
      <c r="C11" s="15" t="s">
        <v>105</v>
      </c>
      <c r="D11" s="15" t="s">
        <v>48</v>
      </c>
      <c r="E11" s="1" t="s">
        <v>106</v>
      </c>
      <c r="F11" s="15" t="s">
        <v>107</v>
      </c>
      <c r="G11" s="15"/>
      <c r="H11" s="15" t="s">
        <v>51</v>
      </c>
      <c r="L11" s="15" t="s">
        <v>52</v>
      </c>
      <c r="T11" s="15"/>
      <c r="U11" s="15"/>
      <c r="V11" s="15"/>
      <c r="AA11" s="1" t="s">
        <v>108</v>
      </c>
      <c r="AB11" s="2" t="s">
        <v>109</v>
      </c>
      <c r="AC11" s="15" t="s">
        <v>55</v>
      </c>
      <c r="AE11" s="15" t="s">
        <v>56</v>
      </c>
      <c r="AF11" s="15" t="s">
        <v>57</v>
      </c>
      <c r="AG11" s="15" t="s">
        <v>58</v>
      </c>
      <c r="AH11" s="15"/>
      <c r="AI11" s="15" t="s">
        <v>59</v>
      </c>
      <c r="AJ11" s="15" t="s">
        <v>60</v>
      </c>
      <c r="AK11" s="15" t="s">
        <v>61</v>
      </c>
      <c r="AL11" s="15" t="s">
        <v>62</v>
      </c>
      <c r="AM11" s="15"/>
      <c r="AN11" s="15"/>
      <c r="AO11" s="15"/>
      <c r="AP11" s="15"/>
      <c r="AQ11" s="15"/>
      <c r="AR11" s="15"/>
      <c r="AS11" s="15"/>
      <c r="AT11" s="15"/>
      <c r="AU11" s="15"/>
      <c r="AV11" s="15"/>
      <c r="AW11" s="1" t="s">
        <v>110</v>
      </c>
      <c r="AY11" s="15" t="s">
        <v>64</v>
      </c>
      <c r="AZ11" s="15" t="s">
        <v>55</v>
      </c>
      <c r="BA11" s="15" t="s">
        <v>58</v>
      </c>
    </row>
    <row r="12" spans="1:53" ht="86.4" x14ac:dyDescent="0.3">
      <c r="A12" s="15" t="s">
        <v>111</v>
      </c>
      <c r="B12" s="15" t="s">
        <v>46</v>
      </c>
      <c r="C12" s="15" t="s">
        <v>112</v>
      </c>
      <c r="D12" s="15" t="s">
        <v>48</v>
      </c>
      <c r="E12" s="1" t="s">
        <v>113</v>
      </c>
      <c r="F12" s="15" t="s">
        <v>114</v>
      </c>
      <c r="G12" s="15"/>
      <c r="H12" s="15" t="s">
        <v>51</v>
      </c>
      <c r="L12" s="15" t="s">
        <v>52</v>
      </c>
      <c r="T12" s="15"/>
      <c r="U12" s="15"/>
      <c r="V12" s="15"/>
      <c r="AA12" s="1" t="s">
        <v>115</v>
      </c>
      <c r="AB12" s="2" t="s">
        <v>116</v>
      </c>
      <c r="AC12" s="15" t="s">
        <v>55</v>
      </c>
      <c r="AE12" s="15" t="s">
        <v>56</v>
      </c>
      <c r="AF12" s="15" t="s">
        <v>57</v>
      </c>
      <c r="AG12" s="15" t="s">
        <v>58</v>
      </c>
      <c r="AH12" s="15"/>
      <c r="AI12" s="15" t="s">
        <v>59</v>
      </c>
      <c r="AJ12" s="15" t="s">
        <v>60</v>
      </c>
      <c r="AK12" s="15" t="s">
        <v>61</v>
      </c>
      <c r="AL12" s="15" t="s">
        <v>62</v>
      </c>
      <c r="AM12" s="15"/>
      <c r="AN12" s="15"/>
      <c r="AO12" s="15"/>
      <c r="AP12" s="15"/>
      <c r="AQ12" s="15"/>
      <c r="AR12" s="15"/>
      <c r="AS12" s="15"/>
      <c r="AT12" s="15"/>
      <c r="AU12" s="15"/>
      <c r="AV12" s="15"/>
      <c r="AW12" s="1" t="s">
        <v>117</v>
      </c>
      <c r="AY12" s="15" t="s">
        <v>64</v>
      </c>
      <c r="AZ12" s="15" t="s">
        <v>55</v>
      </c>
      <c r="BA12" s="15" t="s">
        <v>58</v>
      </c>
    </row>
    <row r="13" spans="1:53" ht="409.6" x14ac:dyDescent="0.3">
      <c r="A13" s="15" t="s">
        <v>118</v>
      </c>
      <c r="B13" s="15" t="s">
        <v>46</v>
      </c>
      <c r="C13" s="15" t="s">
        <v>119</v>
      </c>
      <c r="D13" s="15" t="s">
        <v>48</v>
      </c>
      <c r="E13" s="1" t="s">
        <v>120</v>
      </c>
      <c r="F13" s="15" t="s">
        <v>121</v>
      </c>
      <c r="G13" s="15"/>
      <c r="H13" s="15" t="s">
        <v>122</v>
      </c>
      <c r="L13" s="15" t="s">
        <v>52</v>
      </c>
      <c r="T13" s="15"/>
      <c r="U13" s="15"/>
      <c r="V13" s="15"/>
      <c r="AA13" s="20" t="s">
        <v>115</v>
      </c>
      <c r="AB13" s="2" t="s">
        <v>123</v>
      </c>
      <c r="AC13" s="15" t="s">
        <v>55</v>
      </c>
      <c r="AE13" s="15" t="s">
        <v>56</v>
      </c>
      <c r="AF13" s="15" t="s">
        <v>57</v>
      </c>
      <c r="AG13" s="15" t="s">
        <v>58</v>
      </c>
      <c r="AH13" s="15"/>
      <c r="AI13" s="15" t="s">
        <v>59</v>
      </c>
      <c r="AJ13" s="15" t="s">
        <v>60</v>
      </c>
      <c r="AK13" s="15" t="s">
        <v>61</v>
      </c>
      <c r="AL13" s="15" t="s">
        <v>62</v>
      </c>
      <c r="AM13" s="15"/>
      <c r="AN13" s="15"/>
      <c r="AO13" s="15"/>
      <c r="AP13" s="15"/>
      <c r="AQ13" s="15"/>
      <c r="AR13" s="15"/>
      <c r="AS13" s="15"/>
      <c r="AT13" s="15"/>
      <c r="AU13" s="15"/>
      <c r="AV13" s="15"/>
      <c r="AW13" s="1" t="s">
        <v>124</v>
      </c>
      <c r="AY13" s="15" t="s">
        <v>64</v>
      </c>
      <c r="AZ13" s="15" t="s">
        <v>55</v>
      </c>
      <c r="BA13" s="15" t="s">
        <v>58</v>
      </c>
    </row>
    <row r="14" spans="1:53" ht="259.2" x14ac:dyDescent="0.3">
      <c r="A14" s="15" t="s">
        <v>125</v>
      </c>
      <c r="B14" s="15" t="s">
        <v>66</v>
      </c>
      <c r="C14" s="15" t="s">
        <v>126</v>
      </c>
      <c r="D14" s="15" t="s">
        <v>48</v>
      </c>
      <c r="E14" s="1" t="s">
        <v>127</v>
      </c>
      <c r="F14" s="15" t="s">
        <v>128</v>
      </c>
      <c r="G14" s="15"/>
      <c r="H14" s="15" t="s">
        <v>93</v>
      </c>
      <c r="L14" s="15" t="s">
        <v>52</v>
      </c>
      <c r="T14" s="15"/>
      <c r="U14" s="15"/>
      <c r="V14" s="15"/>
      <c r="AA14" s="1" t="s">
        <v>129</v>
      </c>
      <c r="AB14" s="2" t="s">
        <v>130</v>
      </c>
      <c r="AC14" s="15" t="s">
        <v>55</v>
      </c>
      <c r="AE14" s="15" t="s">
        <v>56</v>
      </c>
      <c r="AF14" s="15" t="s">
        <v>57</v>
      </c>
      <c r="AG14" s="15" t="s">
        <v>58</v>
      </c>
      <c r="AH14" s="15"/>
      <c r="AI14" s="15" t="s">
        <v>59</v>
      </c>
      <c r="AJ14" s="15" t="s">
        <v>60</v>
      </c>
      <c r="AK14" s="15" t="s">
        <v>61</v>
      </c>
      <c r="AL14" s="15" t="s">
        <v>62</v>
      </c>
      <c r="AM14" s="15"/>
      <c r="AN14" s="15"/>
      <c r="AO14" s="15"/>
      <c r="AP14" s="15"/>
      <c r="AQ14" s="15"/>
      <c r="AR14" s="15"/>
      <c r="AS14" s="15"/>
      <c r="AT14" s="15"/>
      <c r="AU14" s="15"/>
      <c r="AV14" s="15"/>
      <c r="AW14" s="1" t="s">
        <v>131</v>
      </c>
      <c r="AY14" s="15" t="s">
        <v>64</v>
      </c>
      <c r="AZ14" s="15" t="s">
        <v>55</v>
      </c>
      <c r="BA14" s="15" t="s">
        <v>58</v>
      </c>
    </row>
    <row r="15" spans="1:53" ht="72" x14ac:dyDescent="0.3">
      <c r="A15" s="15" t="s">
        <v>132</v>
      </c>
      <c r="B15" s="15" t="s">
        <v>46</v>
      </c>
      <c r="C15" s="15" t="s">
        <v>76</v>
      </c>
      <c r="D15" s="15" t="s">
        <v>48</v>
      </c>
      <c r="E15" s="1" t="s">
        <v>76</v>
      </c>
      <c r="F15" s="15" t="s">
        <v>133</v>
      </c>
      <c r="G15" s="15"/>
      <c r="H15" s="15"/>
      <c r="L15" s="15" t="s">
        <v>71</v>
      </c>
      <c r="T15" s="15"/>
      <c r="U15" s="15"/>
      <c r="V15" s="15"/>
      <c r="AA15" s="1" t="s">
        <v>134</v>
      </c>
      <c r="AB15" s="20" t="s">
        <v>135</v>
      </c>
      <c r="AC15" s="15" t="s">
        <v>55</v>
      </c>
      <c r="AE15" s="15" t="s">
        <v>56</v>
      </c>
      <c r="AF15" s="15" t="s">
        <v>57</v>
      </c>
      <c r="AG15" s="15" t="s">
        <v>58</v>
      </c>
      <c r="AH15" s="15"/>
      <c r="AI15" s="15" t="s">
        <v>59</v>
      </c>
      <c r="AJ15" s="15" t="s">
        <v>60</v>
      </c>
      <c r="AK15" s="15" t="s">
        <v>61</v>
      </c>
      <c r="AL15" s="15" t="s">
        <v>62</v>
      </c>
      <c r="AM15" s="15"/>
      <c r="AN15" s="15"/>
      <c r="AO15" s="15"/>
      <c r="AP15" s="15"/>
      <c r="AQ15" s="15"/>
      <c r="AR15" s="15"/>
      <c r="AS15" s="15"/>
      <c r="AT15" s="15"/>
      <c r="AU15" s="15"/>
      <c r="AV15" s="15"/>
      <c r="AW15" s="20" t="s">
        <v>136</v>
      </c>
      <c r="AY15" s="15" t="s">
        <v>64</v>
      </c>
      <c r="AZ15" s="15" t="s">
        <v>55</v>
      </c>
      <c r="BA15" s="15" t="s">
        <v>58</v>
      </c>
    </row>
    <row r="16" spans="1:53" ht="115.2" x14ac:dyDescent="0.3">
      <c r="A16" s="15" t="s">
        <v>137</v>
      </c>
      <c r="B16" s="15" t="s">
        <v>46</v>
      </c>
      <c r="C16" s="15" t="s">
        <v>138</v>
      </c>
      <c r="D16" s="15" t="s">
        <v>48</v>
      </c>
      <c r="E16" s="1" t="s">
        <v>139</v>
      </c>
      <c r="F16" s="15" t="s">
        <v>140</v>
      </c>
      <c r="G16" s="15"/>
      <c r="H16" s="15" t="s">
        <v>100</v>
      </c>
      <c r="L16" s="15" t="s">
        <v>52</v>
      </c>
      <c r="T16" s="15"/>
      <c r="U16" s="15"/>
      <c r="V16" s="15"/>
      <c r="AA16" s="1" t="s">
        <v>141</v>
      </c>
      <c r="AB16" s="1" t="s">
        <v>142</v>
      </c>
      <c r="AC16" s="15" t="s">
        <v>55</v>
      </c>
      <c r="AE16" s="15" t="s">
        <v>56</v>
      </c>
      <c r="AF16" s="15" t="s">
        <v>57</v>
      </c>
      <c r="AG16" s="15" t="s">
        <v>58</v>
      </c>
      <c r="AH16" s="15"/>
      <c r="AI16" s="15" t="s">
        <v>59</v>
      </c>
      <c r="AJ16" s="15" t="s">
        <v>60</v>
      </c>
      <c r="AK16" s="15" t="s">
        <v>61</v>
      </c>
      <c r="AL16" s="15" t="s">
        <v>62</v>
      </c>
      <c r="AM16" s="15"/>
      <c r="AN16" s="15"/>
      <c r="AO16" s="15"/>
      <c r="AP16" s="15"/>
      <c r="AQ16" s="15"/>
      <c r="AR16" s="15"/>
      <c r="AS16" s="15"/>
      <c r="AT16" s="15"/>
      <c r="AU16" s="15"/>
      <c r="AV16" s="15"/>
      <c r="AW16" s="1" t="s">
        <v>143</v>
      </c>
      <c r="AY16" s="15" t="s">
        <v>64</v>
      </c>
      <c r="AZ16" s="15" t="s">
        <v>55</v>
      </c>
      <c r="BA16" s="15" t="s">
        <v>58</v>
      </c>
    </row>
    <row r="17" spans="1:53" ht="216" x14ac:dyDescent="0.3">
      <c r="A17" s="15" t="s">
        <v>144</v>
      </c>
      <c r="B17" s="15" t="s">
        <v>46</v>
      </c>
      <c r="C17" s="15" t="s">
        <v>145</v>
      </c>
      <c r="D17" s="15" t="s">
        <v>48</v>
      </c>
      <c r="E17" s="1" t="s">
        <v>146</v>
      </c>
      <c r="F17" s="15" t="s">
        <v>147</v>
      </c>
      <c r="G17" s="15"/>
      <c r="H17" s="15" t="s">
        <v>100</v>
      </c>
      <c r="L17" s="15" t="s">
        <v>52</v>
      </c>
      <c r="T17" s="15"/>
      <c r="U17" s="15"/>
      <c r="V17" s="15"/>
      <c r="AA17" s="1" t="s">
        <v>108</v>
      </c>
      <c r="AB17" s="2" t="s">
        <v>148</v>
      </c>
      <c r="AC17" s="15" t="s">
        <v>55</v>
      </c>
      <c r="AE17" s="15" t="s">
        <v>56</v>
      </c>
      <c r="AF17" s="15" t="s">
        <v>57</v>
      </c>
      <c r="AG17" s="15" t="s">
        <v>58</v>
      </c>
      <c r="AH17" s="15"/>
      <c r="AI17" s="15" t="s">
        <v>59</v>
      </c>
      <c r="AJ17" s="15" t="s">
        <v>60</v>
      </c>
      <c r="AK17" s="15" t="s">
        <v>61</v>
      </c>
      <c r="AL17" s="15" t="s">
        <v>62</v>
      </c>
      <c r="AM17" s="15"/>
      <c r="AN17" s="15"/>
      <c r="AO17" s="15"/>
      <c r="AP17" s="15"/>
      <c r="AQ17" s="15"/>
      <c r="AR17" s="15"/>
      <c r="AS17" s="15"/>
      <c r="AT17" s="15"/>
      <c r="AU17" s="15"/>
      <c r="AV17" s="15"/>
      <c r="AW17" s="20" t="s">
        <v>149</v>
      </c>
      <c r="AY17" s="15" t="s">
        <v>64</v>
      </c>
      <c r="AZ17" s="15" t="s">
        <v>55</v>
      </c>
      <c r="BA17" s="15" t="s">
        <v>58</v>
      </c>
    </row>
    <row r="18" spans="1:53" ht="100.8" x14ac:dyDescent="0.3">
      <c r="A18" s="15" t="s">
        <v>150</v>
      </c>
      <c r="B18" s="15" t="s">
        <v>46</v>
      </c>
      <c r="C18" s="15" t="s">
        <v>151</v>
      </c>
      <c r="D18" s="15" t="s">
        <v>48</v>
      </c>
      <c r="E18" s="1" t="s">
        <v>152</v>
      </c>
      <c r="F18" s="15" t="s">
        <v>153</v>
      </c>
      <c r="G18" s="15"/>
      <c r="H18" s="15" t="s">
        <v>154</v>
      </c>
      <c r="L18" s="15" t="s">
        <v>52</v>
      </c>
      <c r="T18" s="15"/>
      <c r="U18" s="15"/>
      <c r="V18" s="15"/>
      <c r="AA18" s="20" t="s">
        <v>115</v>
      </c>
      <c r="AB18" s="20" t="s">
        <v>155</v>
      </c>
      <c r="AC18" s="15" t="s">
        <v>55</v>
      </c>
      <c r="AE18" s="15" t="s">
        <v>56</v>
      </c>
      <c r="AF18" s="15" t="s">
        <v>57</v>
      </c>
      <c r="AG18" s="15" t="s">
        <v>58</v>
      </c>
      <c r="AH18" s="15"/>
      <c r="AI18" s="15" t="s">
        <v>59</v>
      </c>
      <c r="AJ18" s="15" t="s">
        <v>60</v>
      </c>
      <c r="AK18" s="15" t="s">
        <v>61</v>
      </c>
      <c r="AL18" s="15" t="s">
        <v>62</v>
      </c>
      <c r="AM18" s="15"/>
      <c r="AN18" s="15"/>
      <c r="AO18" s="15"/>
      <c r="AP18" s="15"/>
      <c r="AQ18" s="15"/>
      <c r="AR18" s="15"/>
      <c r="AS18" s="15"/>
      <c r="AT18" s="15"/>
      <c r="AU18" s="15"/>
      <c r="AV18" s="15"/>
      <c r="AW18" s="20" t="s">
        <v>156</v>
      </c>
      <c r="AY18" s="15" t="s">
        <v>64</v>
      </c>
      <c r="AZ18" s="15" t="s">
        <v>55</v>
      </c>
      <c r="BA18" s="15" t="s">
        <v>58</v>
      </c>
    </row>
    <row r="19" spans="1:53" ht="360" x14ac:dyDescent="0.3">
      <c r="A19" s="15" t="s">
        <v>157</v>
      </c>
      <c r="B19" s="15" t="s">
        <v>66</v>
      </c>
      <c r="C19" s="15" t="s">
        <v>158</v>
      </c>
      <c r="D19" s="15" t="s">
        <v>48</v>
      </c>
      <c r="E19" s="1" t="s">
        <v>159</v>
      </c>
      <c r="F19" s="15" t="s">
        <v>160</v>
      </c>
      <c r="G19" s="15"/>
      <c r="H19" s="15" t="s">
        <v>122</v>
      </c>
      <c r="L19" s="15" t="s">
        <v>52</v>
      </c>
      <c r="T19" s="15"/>
      <c r="U19" s="15"/>
      <c r="V19" s="15"/>
      <c r="AA19" s="20" t="s">
        <v>115</v>
      </c>
      <c r="AB19" s="2" t="s">
        <v>161</v>
      </c>
      <c r="AC19" s="15" t="s">
        <v>55</v>
      </c>
      <c r="AE19" s="15" t="s">
        <v>56</v>
      </c>
      <c r="AF19" s="15" t="s">
        <v>57</v>
      </c>
      <c r="AG19" s="15" t="s">
        <v>58</v>
      </c>
      <c r="AH19" s="15"/>
      <c r="AI19" s="15" t="s">
        <v>59</v>
      </c>
      <c r="AJ19" s="15" t="s">
        <v>60</v>
      </c>
      <c r="AK19" s="15" t="s">
        <v>61</v>
      </c>
      <c r="AL19" s="15" t="s">
        <v>62</v>
      </c>
      <c r="AM19" s="15"/>
      <c r="AN19" s="15"/>
      <c r="AO19" s="15"/>
      <c r="AP19" s="15"/>
      <c r="AQ19" s="15"/>
      <c r="AR19" s="15"/>
      <c r="AS19" s="15"/>
      <c r="AT19" s="15"/>
      <c r="AU19" s="15"/>
      <c r="AV19" s="15"/>
      <c r="AW19" s="1" t="s">
        <v>162</v>
      </c>
      <c r="AY19" s="15" t="s">
        <v>64</v>
      </c>
      <c r="AZ19" s="15" t="s">
        <v>55</v>
      </c>
      <c r="BA19" s="15" t="s">
        <v>58</v>
      </c>
    </row>
    <row r="20" spans="1:53" ht="331.2" x14ac:dyDescent="0.3">
      <c r="A20" s="15" t="s">
        <v>163</v>
      </c>
      <c r="B20" s="15" t="s">
        <v>66</v>
      </c>
      <c r="C20" s="15" t="s">
        <v>164</v>
      </c>
      <c r="D20" s="15" t="s">
        <v>48</v>
      </c>
      <c r="E20" s="1" t="s">
        <v>165</v>
      </c>
      <c r="F20" s="15" t="s">
        <v>166</v>
      </c>
      <c r="G20" s="15"/>
      <c r="H20" s="15" t="s">
        <v>100</v>
      </c>
      <c r="L20" s="15" t="s">
        <v>52</v>
      </c>
      <c r="T20" s="15"/>
      <c r="U20" s="15"/>
      <c r="V20" s="15"/>
      <c r="AA20" s="1" t="s">
        <v>167</v>
      </c>
      <c r="AB20" s="2" t="s">
        <v>168</v>
      </c>
      <c r="AC20" s="15" t="s">
        <v>55</v>
      </c>
      <c r="AE20" s="15" t="s">
        <v>56</v>
      </c>
      <c r="AF20" s="15" t="s">
        <v>57</v>
      </c>
      <c r="AG20" s="15" t="s">
        <v>58</v>
      </c>
      <c r="AH20" s="15"/>
      <c r="AI20" s="15" t="s">
        <v>59</v>
      </c>
      <c r="AJ20" s="15" t="s">
        <v>60</v>
      </c>
      <c r="AK20" s="15" t="s">
        <v>61</v>
      </c>
      <c r="AL20" s="15" t="s">
        <v>62</v>
      </c>
      <c r="AM20" s="15"/>
      <c r="AN20" s="15"/>
      <c r="AO20" s="15"/>
      <c r="AP20" s="15"/>
      <c r="AQ20" s="15"/>
      <c r="AR20" s="15"/>
      <c r="AS20" s="15"/>
      <c r="AT20" s="15"/>
      <c r="AU20" s="15"/>
      <c r="AV20" s="15"/>
      <c r="AW20" s="1" t="s">
        <v>169</v>
      </c>
      <c r="AY20" s="15" t="s">
        <v>64</v>
      </c>
      <c r="AZ20" s="15" t="s">
        <v>55</v>
      </c>
      <c r="BA20" s="15" t="s">
        <v>58</v>
      </c>
    </row>
    <row r="21" spans="1:53" ht="302.39999999999998" x14ac:dyDescent="0.3">
      <c r="A21" s="15" t="s">
        <v>170</v>
      </c>
      <c r="B21" s="15" t="s">
        <v>46</v>
      </c>
      <c r="C21" s="15" t="s">
        <v>145</v>
      </c>
      <c r="D21" s="15" t="s">
        <v>48</v>
      </c>
      <c r="E21" s="1" t="s">
        <v>146</v>
      </c>
      <c r="F21" s="15" t="s">
        <v>171</v>
      </c>
      <c r="G21" s="15"/>
      <c r="H21" s="15" t="s">
        <v>100</v>
      </c>
      <c r="L21" s="15" t="s">
        <v>71</v>
      </c>
      <c r="T21" s="15"/>
      <c r="U21" s="15"/>
      <c r="V21" s="15"/>
      <c r="AA21" s="1" t="s">
        <v>108</v>
      </c>
      <c r="AB21" s="2" t="s">
        <v>172</v>
      </c>
      <c r="AC21" s="15" t="s">
        <v>64</v>
      </c>
      <c r="AE21" s="15" t="s">
        <v>56</v>
      </c>
      <c r="AF21" s="15" t="s">
        <v>57</v>
      </c>
      <c r="AG21" s="15" t="s">
        <v>58</v>
      </c>
      <c r="AH21" s="15"/>
      <c r="AI21" s="15" t="s">
        <v>173</v>
      </c>
      <c r="AJ21" s="15" t="s">
        <v>60</v>
      </c>
      <c r="AK21" s="15" t="s">
        <v>61</v>
      </c>
      <c r="AL21" s="15" t="s">
        <v>62</v>
      </c>
      <c r="AM21" s="15"/>
      <c r="AN21" s="15"/>
      <c r="AO21" s="15"/>
      <c r="AP21" s="15"/>
      <c r="AQ21" s="15"/>
      <c r="AR21" s="15"/>
      <c r="AS21" s="15"/>
      <c r="AT21" s="15"/>
      <c r="AU21" s="15"/>
      <c r="AV21" s="15"/>
      <c r="AW21" s="1" t="s">
        <v>174</v>
      </c>
      <c r="AY21" s="15" t="s">
        <v>64</v>
      </c>
      <c r="AZ21" s="15" t="s">
        <v>64</v>
      </c>
      <c r="BA21" s="15" t="s">
        <v>58</v>
      </c>
    </row>
    <row r="22" spans="1:53" ht="129.6" x14ac:dyDescent="0.3">
      <c r="A22" s="15" t="s">
        <v>175</v>
      </c>
      <c r="B22" s="15" t="s">
        <v>46</v>
      </c>
      <c r="C22" s="15" t="s">
        <v>176</v>
      </c>
      <c r="D22" s="15" t="s">
        <v>48</v>
      </c>
      <c r="E22" s="1" t="s">
        <v>177</v>
      </c>
      <c r="F22" s="15" t="s">
        <v>178</v>
      </c>
      <c r="G22" s="15"/>
      <c r="H22" s="15" t="s">
        <v>70</v>
      </c>
      <c r="L22" s="15" t="s">
        <v>71</v>
      </c>
      <c r="T22" s="15"/>
      <c r="U22" s="15"/>
      <c r="V22" s="15"/>
      <c r="AA22" s="1" t="s">
        <v>179</v>
      </c>
      <c r="AB22" s="2" t="s">
        <v>180</v>
      </c>
      <c r="AC22" s="15" t="s">
        <v>64</v>
      </c>
      <c r="AE22" s="15" t="s">
        <v>56</v>
      </c>
      <c r="AF22" s="15" t="s">
        <v>57</v>
      </c>
      <c r="AG22" s="15" t="s">
        <v>58</v>
      </c>
      <c r="AH22" s="15"/>
      <c r="AI22" s="15" t="s">
        <v>173</v>
      </c>
      <c r="AJ22" s="15" t="s">
        <v>60</v>
      </c>
      <c r="AK22" s="15" t="s">
        <v>61</v>
      </c>
      <c r="AL22" s="15" t="s">
        <v>62</v>
      </c>
      <c r="AM22" s="15"/>
      <c r="AN22" s="15"/>
      <c r="AO22" s="15"/>
      <c r="AP22" s="15"/>
      <c r="AQ22" s="15"/>
      <c r="AR22" s="15"/>
      <c r="AS22" s="15"/>
      <c r="AT22" s="15"/>
      <c r="AU22" s="15"/>
      <c r="AV22" s="15"/>
      <c r="AW22" s="1" t="s">
        <v>181</v>
      </c>
      <c r="AY22" s="15" t="s">
        <v>64</v>
      </c>
      <c r="AZ22" s="15" t="s">
        <v>64</v>
      </c>
      <c r="BA22" s="15" t="s">
        <v>58</v>
      </c>
    </row>
    <row r="23" spans="1:53" ht="288" x14ac:dyDescent="0.3">
      <c r="A23" s="15" t="s">
        <v>157</v>
      </c>
      <c r="B23" s="15" t="s">
        <v>66</v>
      </c>
      <c r="C23" s="15" t="s">
        <v>158</v>
      </c>
      <c r="D23" s="15" t="s">
        <v>48</v>
      </c>
      <c r="E23" s="1" t="s">
        <v>159</v>
      </c>
      <c r="F23" s="15" t="s">
        <v>160</v>
      </c>
      <c r="G23" s="15"/>
      <c r="H23" s="15" t="s">
        <v>122</v>
      </c>
      <c r="L23" s="15" t="s">
        <v>52</v>
      </c>
      <c r="T23" s="15"/>
      <c r="U23" s="15"/>
      <c r="V23" s="15"/>
      <c r="AA23" s="20" t="s">
        <v>115</v>
      </c>
      <c r="AB23" s="2" t="s">
        <v>182</v>
      </c>
      <c r="AC23" s="15" t="s">
        <v>64</v>
      </c>
      <c r="AE23" s="15" t="s">
        <v>56</v>
      </c>
      <c r="AF23" s="15" t="s">
        <v>57</v>
      </c>
      <c r="AG23" s="15" t="s">
        <v>58</v>
      </c>
      <c r="AH23" s="15"/>
      <c r="AI23" s="15" t="s">
        <v>173</v>
      </c>
      <c r="AJ23" s="15" t="s">
        <v>60</v>
      </c>
      <c r="AK23" s="15" t="s">
        <v>61</v>
      </c>
      <c r="AL23" s="15" t="s">
        <v>62</v>
      </c>
      <c r="AM23" s="15"/>
      <c r="AN23" s="15"/>
      <c r="AO23" s="15"/>
      <c r="AP23" s="15"/>
      <c r="AQ23" s="15"/>
      <c r="AR23" s="15"/>
      <c r="AS23" s="15"/>
      <c r="AT23" s="15"/>
      <c r="AU23" s="15"/>
      <c r="AV23" s="15"/>
      <c r="AW23" s="1" t="s">
        <v>183</v>
      </c>
      <c r="AY23" s="15" t="s">
        <v>64</v>
      </c>
      <c r="AZ23" s="15" t="s">
        <v>64</v>
      </c>
      <c r="BA23" s="15" t="s">
        <v>58</v>
      </c>
    </row>
    <row r="24" spans="1:53" ht="158.4" x14ac:dyDescent="0.3">
      <c r="A24" s="15" t="s">
        <v>184</v>
      </c>
      <c r="B24" s="15" t="s">
        <v>46</v>
      </c>
      <c r="C24" s="15" t="s">
        <v>185</v>
      </c>
      <c r="D24" s="15" t="s">
        <v>48</v>
      </c>
      <c r="E24" s="1" t="s">
        <v>186</v>
      </c>
      <c r="F24" s="15" t="s">
        <v>187</v>
      </c>
      <c r="G24" s="15"/>
      <c r="H24" s="15" t="s">
        <v>100</v>
      </c>
      <c r="L24" s="15" t="s">
        <v>52</v>
      </c>
      <c r="T24" s="15"/>
      <c r="U24" s="15"/>
      <c r="V24" s="15"/>
      <c r="AA24" s="1" t="s">
        <v>101</v>
      </c>
      <c r="AB24" s="2" t="s">
        <v>188</v>
      </c>
      <c r="AC24" s="15" t="s">
        <v>64</v>
      </c>
      <c r="AE24" s="15" t="s">
        <v>56</v>
      </c>
      <c r="AF24" s="15" t="s">
        <v>57</v>
      </c>
      <c r="AG24" s="15" t="s">
        <v>58</v>
      </c>
      <c r="AH24" s="15"/>
      <c r="AI24" s="15" t="s">
        <v>173</v>
      </c>
      <c r="AJ24" s="15" t="s">
        <v>60</v>
      </c>
      <c r="AK24" s="15" t="s">
        <v>61</v>
      </c>
      <c r="AL24" s="15" t="s">
        <v>62</v>
      </c>
      <c r="AM24" s="15"/>
      <c r="AN24" s="15"/>
      <c r="AO24" s="15"/>
      <c r="AP24" s="15"/>
      <c r="AQ24" s="15"/>
      <c r="AR24" s="15"/>
      <c r="AS24" s="15"/>
      <c r="AT24" s="15"/>
      <c r="AU24" s="15"/>
      <c r="AV24" s="15"/>
      <c r="AW24" s="1" t="s">
        <v>189</v>
      </c>
      <c r="AY24" s="15" t="s">
        <v>64</v>
      </c>
      <c r="AZ24" s="15" t="s">
        <v>64</v>
      </c>
      <c r="BA24" s="15" t="s">
        <v>58</v>
      </c>
    </row>
    <row r="25" spans="1:53" ht="403.2" x14ac:dyDescent="0.3">
      <c r="A25" s="15" t="s">
        <v>190</v>
      </c>
      <c r="B25" s="15" t="s">
        <v>66</v>
      </c>
      <c r="C25" s="15" t="s">
        <v>191</v>
      </c>
      <c r="D25" s="15" t="s">
        <v>77</v>
      </c>
      <c r="E25" s="1" t="s">
        <v>192</v>
      </c>
      <c r="F25" s="15" t="s">
        <v>193</v>
      </c>
      <c r="G25" s="15"/>
      <c r="H25" s="15" t="s">
        <v>51</v>
      </c>
      <c r="L25" s="15" t="s">
        <v>71</v>
      </c>
      <c r="T25" s="15"/>
      <c r="U25" s="15"/>
      <c r="V25" s="15"/>
      <c r="AA25" s="1" t="s">
        <v>194</v>
      </c>
      <c r="AB25" s="2" t="s">
        <v>195</v>
      </c>
      <c r="AC25" s="15" t="s">
        <v>64</v>
      </c>
      <c r="AE25" s="15" t="s">
        <v>56</v>
      </c>
      <c r="AF25" s="15" t="s">
        <v>57</v>
      </c>
      <c r="AG25" s="15" t="s">
        <v>58</v>
      </c>
      <c r="AH25" s="15"/>
      <c r="AI25" s="15" t="s">
        <v>173</v>
      </c>
      <c r="AJ25" s="15" t="s">
        <v>60</v>
      </c>
      <c r="AK25" s="15" t="s">
        <v>61</v>
      </c>
      <c r="AL25" s="15" t="s">
        <v>62</v>
      </c>
      <c r="AM25" s="15"/>
      <c r="AN25" s="15"/>
      <c r="AO25" s="15"/>
      <c r="AP25" s="15"/>
      <c r="AQ25" s="15"/>
      <c r="AR25" s="15"/>
      <c r="AS25" s="15"/>
      <c r="AT25" s="15"/>
      <c r="AU25" s="15"/>
      <c r="AV25" s="15"/>
      <c r="AW25" s="1" t="s">
        <v>196</v>
      </c>
      <c r="AY25" s="15" t="s">
        <v>64</v>
      </c>
      <c r="AZ25" s="15" t="s">
        <v>64</v>
      </c>
      <c r="BA25" s="15" t="s">
        <v>58</v>
      </c>
    </row>
    <row r="26" spans="1:53" ht="100.8" x14ac:dyDescent="0.3">
      <c r="A26" s="15" t="s">
        <v>197</v>
      </c>
      <c r="B26" s="15" t="s">
        <v>46</v>
      </c>
      <c r="C26" s="15" t="s">
        <v>198</v>
      </c>
      <c r="D26" s="15" t="s">
        <v>48</v>
      </c>
      <c r="E26" s="1" t="s">
        <v>199</v>
      </c>
      <c r="F26" s="15" t="s">
        <v>200</v>
      </c>
      <c r="G26" s="15"/>
      <c r="H26" s="15" t="s">
        <v>51</v>
      </c>
      <c r="L26" s="15" t="s">
        <v>71</v>
      </c>
      <c r="T26" s="15"/>
      <c r="U26" s="15"/>
      <c r="V26" s="15"/>
      <c r="AA26" s="1" t="s">
        <v>53</v>
      </c>
      <c r="AB26" s="2" t="s">
        <v>201</v>
      </c>
      <c r="AC26" s="15" t="s">
        <v>64</v>
      </c>
      <c r="AE26" s="15" t="s">
        <v>56</v>
      </c>
      <c r="AF26" s="15" t="s">
        <v>57</v>
      </c>
      <c r="AG26" s="15" t="s">
        <v>58</v>
      </c>
      <c r="AH26" s="15"/>
      <c r="AI26" s="15" t="s">
        <v>173</v>
      </c>
      <c r="AJ26" s="15" t="s">
        <v>60</v>
      </c>
      <c r="AK26" s="15" t="s">
        <v>61</v>
      </c>
      <c r="AL26" s="15" t="s">
        <v>62</v>
      </c>
      <c r="AM26" s="15"/>
      <c r="AN26" s="15"/>
      <c r="AO26" s="15"/>
      <c r="AP26" s="15"/>
      <c r="AQ26" s="15"/>
      <c r="AR26" s="15"/>
      <c r="AS26" s="15"/>
      <c r="AT26" s="15"/>
      <c r="AU26" s="15"/>
      <c r="AV26" s="15"/>
      <c r="AW26" s="1" t="s">
        <v>202</v>
      </c>
      <c r="AY26" s="15" t="s">
        <v>64</v>
      </c>
      <c r="AZ26" s="15" t="s">
        <v>64</v>
      </c>
      <c r="BA26" s="15" t="s">
        <v>58</v>
      </c>
    </row>
    <row r="27" spans="1:53" ht="187.2" x14ac:dyDescent="0.3">
      <c r="A27" s="15" t="s">
        <v>203</v>
      </c>
      <c r="B27" s="15" t="s">
        <v>46</v>
      </c>
      <c r="C27" s="15" t="s">
        <v>204</v>
      </c>
      <c r="D27" s="15" t="s">
        <v>48</v>
      </c>
      <c r="E27" s="1" t="s">
        <v>205</v>
      </c>
      <c r="F27" s="15" t="s">
        <v>206</v>
      </c>
      <c r="G27" s="15"/>
      <c r="H27" s="15" t="s">
        <v>100</v>
      </c>
      <c r="L27" s="15" t="s">
        <v>52</v>
      </c>
      <c r="T27" s="15"/>
      <c r="U27" s="15"/>
      <c r="V27" s="15"/>
      <c r="AA27" s="1" t="s">
        <v>207</v>
      </c>
      <c r="AB27" s="2" t="s">
        <v>208</v>
      </c>
      <c r="AC27" s="15" t="s">
        <v>64</v>
      </c>
      <c r="AE27" s="15" t="s">
        <v>56</v>
      </c>
      <c r="AF27" s="15" t="s">
        <v>57</v>
      </c>
      <c r="AG27" s="15" t="s">
        <v>58</v>
      </c>
      <c r="AH27" s="15"/>
      <c r="AI27" s="15" t="s">
        <v>173</v>
      </c>
      <c r="AJ27" s="15" t="s">
        <v>60</v>
      </c>
      <c r="AK27" s="15" t="s">
        <v>61</v>
      </c>
      <c r="AL27" s="15" t="s">
        <v>62</v>
      </c>
      <c r="AM27" s="15"/>
      <c r="AN27" s="15"/>
      <c r="AO27" s="15"/>
      <c r="AP27" s="15"/>
      <c r="AQ27" s="15"/>
      <c r="AR27" s="15"/>
      <c r="AS27" s="15"/>
      <c r="AT27" s="15"/>
      <c r="AU27" s="15"/>
      <c r="AV27" s="15"/>
      <c r="AW27" s="20" t="s">
        <v>209</v>
      </c>
      <c r="AY27" s="15" t="s">
        <v>64</v>
      </c>
      <c r="AZ27" s="15" t="s">
        <v>64</v>
      </c>
      <c r="BA27" s="15" t="s">
        <v>58</v>
      </c>
    </row>
    <row r="28" spans="1:53" x14ac:dyDescent="0.3">
      <c r="B28" s="15"/>
      <c r="E28" s="1"/>
      <c r="G28" s="15"/>
      <c r="H28" s="15"/>
      <c r="L28" s="15"/>
      <c r="T28" s="15"/>
      <c r="U28" s="15"/>
      <c r="V28" s="15"/>
      <c r="AA28" s="1"/>
      <c r="AB28" s="2"/>
      <c r="AE28" s="15"/>
      <c r="AF28" s="15"/>
      <c r="AG28" s="15"/>
      <c r="AH28" s="15"/>
      <c r="AI28" s="15"/>
      <c r="AJ28" s="15"/>
      <c r="AK28" s="15"/>
      <c r="AL28" s="15"/>
      <c r="AM28" s="15"/>
      <c r="AN28" s="15"/>
      <c r="AO28" s="15"/>
      <c r="AP28" s="15"/>
      <c r="AQ28" s="15"/>
      <c r="AR28" s="15"/>
      <c r="AS28" s="15"/>
      <c r="AT28" s="15"/>
      <c r="AU28" s="15"/>
      <c r="AV28" s="15"/>
      <c r="BA28" s="15"/>
    </row>
    <row r="29" spans="1:53" x14ac:dyDescent="0.3">
      <c r="B29" s="15"/>
      <c r="E29" s="1"/>
      <c r="G29" s="15"/>
      <c r="H29" s="15"/>
      <c r="L29" s="15"/>
      <c r="T29" s="15"/>
      <c r="U29" s="15"/>
      <c r="V29" s="15"/>
      <c r="AA29" s="1"/>
      <c r="AB29" s="2"/>
      <c r="AE29" s="15"/>
      <c r="AF29" s="15"/>
      <c r="AG29" s="15"/>
      <c r="AH29" s="15"/>
      <c r="AI29" s="15"/>
      <c r="AJ29" s="15"/>
      <c r="AK29" s="15"/>
      <c r="AL29" s="15"/>
      <c r="AM29" s="15"/>
      <c r="AN29" s="15"/>
      <c r="AO29" s="15"/>
      <c r="AP29" s="15"/>
      <c r="AQ29" s="15"/>
      <c r="AR29" s="15"/>
      <c r="AS29" s="15"/>
      <c r="AT29" s="15"/>
      <c r="AU29" s="15"/>
      <c r="AV29" s="15"/>
      <c r="BA29" s="15"/>
    </row>
    <row r="30" spans="1:53" x14ac:dyDescent="0.3">
      <c r="B30" s="15"/>
      <c r="E30" s="1"/>
      <c r="G30" s="15"/>
      <c r="H30" s="15"/>
      <c r="L30" s="15"/>
      <c r="T30" s="15"/>
      <c r="U30" s="15"/>
      <c r="V30" s="15"/>
      <c r="AA30" s="1"/>
      <c r="AB30" s="2"/>
      <c r="AE30" s="15"/>
      <c r="AF30" s="15"/>
      <c r="AG30" s="15"/>
      <c r="AH30" s="15"/>
      <c r="AI30" s="15"/>
      <c r="AJ30" s="15"/>
      <c r="AK30" s="15"/>
      <c r="AL30" s="15"/>
      <c r="AM30" s="15"/>
      <c r="AN30" s="15"/>
      <c r="AO30" s="15"/>
      <c r="AP30" s="15"/>
      <c r="AQ30" s="15"/>
      <c r="AR30" s="15"/>
      <c r="AS30" s="15"/>
      <c r="AT30" s="15"/>
      <c r="AU30" s="15"/>
      <c r="AV30" s="15"/>
      <c r="BA30" s="15"/>
    </row>
    <row r="31" spans="1:53" x14ac:dyDescent="0.3">
      <c r="B31" s="15"/>
      <c r="E31" s="1"/>
      <c r="G31" s="15"/>
      <c r="H31" s="15"/>
      <c r="L31" s="15"/>
      <c r="T31" s="15"/>
      <c r="U31" s="15"/>
      <c r="V31" s="15"/>
      <c r="AA31" s="1"/>
      <c r="AB31" s="2"/>
      <c r="AE31" s="15"/>
      <c r="AF31" s="15"/>
      <c r="AG31" s="15"/>
      <c r="AH31" s="15"/>
      <c r="AI31" s="15"/>
      <c r="AJ31" s="15"/>
      <c r="AK31" s="15"/>
      <c r="AL31" s="15"/>
      <c r="AM31" s="15"/>
      <c r="AN31" s="15"/>
      <c r="AO31" s="15"/>
      <c r="AP31" s="15"/>
      <c r="AQ31" s="15"/>
      <c r="AR31" s="15"/>
      <c r="AS31" s="15"/>
      <c r="AT31" s="15"/>
      <c r="AU31" s="15"/>
      <c r="AV31" s="15"/>
      <c r="BA31" s="15"/>
    </row>
    <row r="32" spans="1:53" x14ac:dyDescent="0.3">
      <c r="B32" s="15"/>
      <c r="E32" s="1"/>
      <c r="G32" s="15"/>
      <c r="H32" s="15"/>
      <c r="L32" s="15"/>
      <c r="T32" s="15"/>
      <c r="U32" s="15"/>
      <c r="V32" s="15"/>
      <c r="AA32" s="1"/>
      <c r="AB32" s="2"/>
      <c r="AE32" s="15"/>
      <c r="AF32" s="15"/>
      <c r="AG32" s="15"/>
      <c r="AH32" s="15"/>
      <c r="AI32" s="15"/>
      <c r="AJ32" s="15"/>
      <c r="AK32" s="15"/>
      <c r="AL32" s="15"/>
      <c r="AM32" s="15"/>
      <c r="AN32" s="15"/>
      <c r="AO32" s="15"/>
      <c r="AP32" s="15"/>
      <c r="AQ32" s="15"/>
      <c r="AR32" s="15"/>
      <c r="AS32" s="15"/>
      <c r="AT32" s="15"/>
      <c r="AU32" s="15"/>
      <c r="AV32" s="15"/>
      <c r="BA32" s="15"/>
    </row>
    <row r="33" spans="2:53" x14ac:dyDescent="0.3">
      <c r="B33" s="15"/>
      <c r="E33" s="1"/>
      <c r="G33" s="15"/>
      <c r="H33" s="15"/>
      <c r="L33" s="15"/>
      <c r="T33" s="15"/>
      <c r="U33" s="15"/>
      <c r="V33" s="15"/>
      <c r="AA33" s="1"/>
      <c r="AB33" s="2"/>
      <c r="AE33" s="15"/>
      <c r="AF33" s="15"/>
      <c r="AG33" s="15"/>
      <c r="AH33" s="15"/>
      <c r="AI33" s="15"/>
      <c r="AJ33" s="15"/>
      <c r="AK33" s="15"/>
      <c r="AL33" s="15"/>
      <c r="AM33" s="15"/>
      <c r="AN33" s="15"/>
      <c r="AO33" s="15"/>
      <c r="AP33" s="15"/>
      <c r="AQ33" s="15"/>
      <c r="AR33" s="15"/>
      <c r="AS33" s="15"/>
      <c r="AT33" s="15"/>
      <c r="AU33" s="15"/>
      <c r="AV33" s="15"/>
      <c r="BA33" s="15"/>
    </row>
    <row r="34" spans="2:53" x14ac:dyDescent="0.3">
      <c r="B34" s="15"/>
      <c r="E34" s="1"/>
      <c r="G34" s="15"/>
      <c r="H34" s="15"/>
      <c r="L34" s="15"/>
      <c r="T34" s="15"/>
      <c r="U34" s="15"/>
      <c r="V34" s="15"/>
      <c r="AA34" s="1"/>
      <c r="AB34" s="2"/>
      <c r="AE34" s="15"/>
      <c r="AF34" s="15"/>
      <c r="AG34" s="15"/>
      <c r="AH34" s="15"/>
      <c r="AI34" s="15"/>
      <c r="AJ34" s="15"/>
      <c r="AK34" s="15"/>
      <c r="AL34" s="15"/>
      <c r="AM34" s="15"/>
      <c r="AN34" s="15"/>
      <c r="AO34" s="15"/>
      <c r="AP34" s="15"/>
      <c r="AQ34" s="15"/>
      <c r="AR34" s="15"/>
      <c r="AS34" s="15"/>
      <c r="AT34" s="15"/>
      <c r="AU34" s="15"/>
      <c r="AV34" s="15"/>
      <c r="BA34" s="15"/>
    </row>
    <row r="35" spans="2:53" x14ac:dyDescent="0.3">
      <c r="B35" s="15"/>
      <c r="E35" s="1"/>
      <c r="G35" s="15"/>
      <c r="H35" s="15"/>
      <c r="L35" s="15"/>
      <c r="T35" s="15"/>
      <c r="U35" s="15"/>
      <c r="V35" s="15"/>
      <c r="AA35" s="1"/>
      <c r="AB35" s="2"/>
      <c r="AE35" s="15"/>
      <c r="AF35" s="15"/>
      <c r="AG35" s="15"/>
      <c r="AH35" s="15"/>
      <c r="AI35" s="15"/>
      <c r="AJ35" s="15"/>
      <c r="AK35" s="15"/>
      <c r="AL35" s="15"/>
      <c r="AM35" s="15"/>
      <c r="AN35" s="15"/>
      <c r="AO35" s="15"/>
      <c r="AP35" s="15"/>
      <c r="AQ35" s="15"/>
      <c r="AR35" s="15"/>
      <c r="AS35" s="15"/>
      <c r="AT35" s="15"/>
      <c r="AU35" s="15"/>
      <c r="AV35" s="15"/>
      <c r="BA35" s="15"/>
    </row>
    <row r="36" spans="2:53" x14ac:dyDescent="0.3">
      <c r="B36" s="15"/>
      <c r="E36" s="1"/>
      <c r="G36" s="15"/>
      <c r="H36" s="15"/>
      <c r="L36" s="15"/>
      <c r="T36" s="15"/>
      <c r="U36" s="15"/>
      <c r="V36" s="15"/>
      <c r="AA36" s="1"/>
      <c r="AB36" s="2"/>
      <c r="AE36" s="15"/>
      <c r="AF36" s="15"/>
      <c r="AG36" s="15"/>
      <c r="AH36" s="15"/>
      <c r="AI36" s="15"/>
      <c r="AJ36" s="15"/>
      <c r="AK36" s="15"/>
      <c r="AL36" s="15"/>
      <c r="AM36" s="15"/>
      <c r="AN36" s="15"/>
      <c r="AO36" s="15"/>
      <c r="AP36" s="15"/>
      <c r="AQ36" s="15"/>
      <c r="AR36" s="15"/>
      <c r="AS36" s="15"/>
      <c r="AT36" s="15"/>
      <c r="AU36" s="15"/>
      <c r="AV36" s="15"/>
      <c r="BA36" s="15"/>
    </row>
    <row r="37" spans="2:53" x14ac:dyDescent="0.3">
      <c r="B37" s="15"/>
      <c r="E37" s="1"/>
      <c r="G37" s="15"/>
      <c r="H37" s="15"/>
      <c r="L37" s="15"/>
      <c r="T37" s="15"/>
      <c r="U37" s="15"/>
      <c r="V37" s="15"/>
      <c r="AA37" s="1"/>
      <c r="AB37" s="2"/>
      <c r="AE37" s="15"/>
      <c r="AF37" s="15"/>
      <c r="AG37" s="15"/>
      <c r="AH37" s="15"/>
      <c r="AI37" s="15"/>
      <c r="AJ37" s="15"/>
      <c r="AK37" s="15"/>
      <c r="AL37" s="15"/>
      <c r="AM37" s="15"/>
      <c r="AN37" s="15"/>
      <c r="AO37" s="15"/>
      <c r="AP37" s="15"/>
      <c r="AQ37" s="15"/>
      <c r="AR37" s="15"/>
      <c r="AS37" s="15"/>
      <c r="AT37" s="15"/>
      <c r="AU37" s="15"/>
      <c r="AV37" s="15"/>
      <c r="BA37" s="15"/>
    </row>
    <row r="38" spans="2:53" x14ac:dyDescent="0.3">
      <c r="B38" s="15"/>
      <c r="E38" s="1"/>
      <c r="G38" s="15"/>
      <c r="H38" s="15"/>
      <c r="L38" s="15"/>
      <c r="T38" s="15"/>
      <c r="U38" s="15"/>
      <c r="V38" s="15"/>
      <c r="AA38" s="1"/>
      <c r="AB38" s="2"/>
      <c r="AE38" s="15"/>
      <c r="AF38" s="15"/>
      <c r="AG38" s="15"/>
      <c r="AH38" s="15"/>
      <c r="AI38" s="15"/>
      <c r="AJ38" s="15"/>
      <c r="AK38" s="15"/>
      <c r="AL38" s="15"/>
      <c r="AM38" s="15"/>
      <c r="AN38" s="15"/>
      <c r="AO38" s="15"/>
      <c r="AP38" s="15"/>
      <c r="AQ38" s="15"/>
      <c r="AR38" s="15"/>
      <c r="AS38" s="15"/>
      <c r="AT38" s="15"/>
      <c r="AU38" s="15"/>
      <c r="AV38" s="15"/>
      <c r="BA38" s="15"/>
    </row>
    <row r="39" spans="2:53" x14ac:dyDescent="0.3">
      <c r="B39" s="15"/>
      <c r="E39" s="1"/>
      <c r="G39" s="15"/>
      <c r="H39" s="15"/>
      <c r="L39" s="15"/>
      <c r="T39" s="15"/>
      <c r="U39" s="15"/>
      <c r="V39" s="15"/>
      <c r="AA39" s="1"/>
      <c r="AB39" s="2"/>
      <c r="AE39" s="15"/>
      <c r="AF39" s="15"/>
      <c r="AG39" s="15"/>
      <c r="AH39" s="15"/>
      <c r="AI39" s="15"/>
      <c r="AJ39" s="15"/>
      <c r="AK39" s="15"/>
      <c r="AL39" s="15"/>
      <c r="AM39" s="15"/>
      <c r="AN39" s="15"/>
      <c r="AO39" s="15"/>
      <c r="AP39" s="15"/>
      <c r="AQ39" s="15"/>
      <c r="AR39" s="15"/>
      <c r="AS39" s="15"/>
      <c r="AT39" s="15"/>
      <c r="AU39" s="15"/>
      <c r="AV39" s="15"/>
      <c r="BA39" s="15"/>
    </row>
    <row r="40" spans="2:53" x14ac:dyDescent="0.3">
      <c r="B40" s="15"/>
      <c r="E40" s="1"/>
      <c r="G40" s="15"/>
      <c r="H40" s="15"/>
      <c r="L40" s="15"/>
      <c r="T40" s="15"/>
      <c r="U40" s="15"/>
      <c r="V40" s="15"/>
      <c r="AA40" s="1"/>
      <c r="AB40" s="2"/>
      <c r="AE40" s="15"/>
      <c r="AF40" s="15"/>
      <c r="AG40" s="15"/>
      <c r="AH40" s="15"/>
      <c r="AI40" s="15"/>
      <c r="AJ40" s="15"/>
      <c r="AK40" s="15"/>
      <c r="AL40" s="15"/>
      <c r="AM40" s="15"/>
      <c r="AN40" s="15"/>
      <c r="AO40" s="15"/>
      <c r="AP40" s="15"/>
      <c r="AQ40" s="15"/>
      <c r="AR40" s="15"/>
      <c r="AS40" s="15"/>
      <c r="AT40" s="15"/>
      <c r="AU40" s="15"/>
      <c r="AV40" s="15"/>
      <c r="BA40" s="15"/>
    </row>
    <row r="41" spans="2:53" x14ac:dyDescent="0.3">
      <c r="B41" s="15"/>
      <c r="E41" s="1"/>
      <c r="G41" s="15"/>
      <c r="H41" s="15"/>
      <c r="L41" s="15"/>
      <c r="T41" s="15"/>
      <c r="U41" s="15"/>
      <c r="V41" s="15"/>
      <c r="AA41" s="1"/>
      <c r="AB41" s="2"/>
      <c r="AE41" s="15"/>
      <c r="AF41" s="15"/>
      <c r="AG41" s="15"/>
      <c r="AH41" s="15"/>
      <c r="AI41" s="15"/>
      <c r="AJ41" s="15"/>
      <c r="AK41" s="15"/>
      <c r="AL41" s="15"/>
      <c r="AM41" s="15"/>
      <c r="AN41" s="15"/>
      <c r="AO41" s="15"/>
      <c r="AP41" s="15"/>
      <c r="AQ41" s="15"/>
      <c r="AR41" s="15"/>
      <c r="AS41" s="15"/>
      <c r="AT41" s="15"/>
      <c r="AU41" s="15"/>
      <c r="AV41" s="15"/>
      <c r="BA41" s="15"/>
    </row>
    <row r="42" spans="2:53" x14ac:dyDescent="0.3">
      <c r="B42" s="15"/>
      <c r="E42" s="1"/>
      <c r="G42" s="15"/>
      <c r="H42" s="15"/>
      <c r="L42" s="15"/>
      <c r="T42" s="15"/>
      <c r="U42" s="15"/>
      <c r="V42" s="15"/>
      <c r="AA42" s="1"/>
      <c r="AB42" s="2"/>
      <c r="AE42" s="15"/>
      <c r="AF42" s="15"/>
      <c r="AG42" s="15"/>
      <c r="AH42" s="15"/>
      <c r="AI42" s="15"/>
      <c r="AJ42" s="15"/>
      <c r="AK42" s="15"/>
      <c r="AL42" s="15"/>
      <c r="AM42" s="15"/>
      <c r="AN42" s="15"/>
      <c r="AO42" s="15"/>
      <c r="AP42" s="15"/>
      <c r="AQ42" s="15"/>
      <c r="AR42" s="15"/>
      <c r="AS42" s="15"/>
      <c r="AT42" s="15"/>
      <c r="AU42" s="15"/>
      <c r="AV42" s="15"/>
      <c r="BA42" s="15"/>
    </row>
    <row r="43" spans="2:53" x14ac:dyDescent="0.3">
      <c r="B43" s="15"/>
      <c r="E43" s="1"/>
      <c r="G43" s="15"/>
      <c r="H43" s="15"/>
      <c r="L43" s="15"/>
      <c r="T43" s="15"/>
      <c r="U43" s="15"/>
      <c r="V43" s="15"/>
      <c r="AA43" s="1"/>
      <c r="AB43" s="2"/>
      <c r="AE43" s="15"/>
      <c r="AF43" s="15"/>
      <c r="AG43" s="15"/>
      <c r="AH43" s="15"/>
      <c r="AI43" s="15"/>
      <c r="AJ43" s="15"/>
      <c r="AK43" s="15"/>
      <c r="AL43" s="15"/>
      <c r="AM43" s="15"/>
      <c r="AN43" s="15"/>
      <c r="AO43" s="15"/>
      <c r="AP43" s="15"/>
      <c r="AQ43" s="15"/>
      <c r="AR43" s="15"/>
      <c r="AS43" s="15"/>
      <c r="AT43" s="15"/>
      <c r="AU43" s="15"/>
      <c r="AV43" s="15"/>
      <c r="BA43" s="15"/>
    </row>
    <row r="44" spans="2:53" x14ac:dyDescent="0.3">
      <c r="B44" s="15"/>
      <c r="E44" s="1"/>
      <c r="G44" s="15"/>
      <c r="H44" s="15"/>
      <c r="L44" s="15"/>
      <c r="T44" s="15"/>
      <c r="U44" s="15"/>
      <c r="V44" s="15"/>
      <c r="AA44" s="1"/>
      <c r="AB44" s="2"/>
      <c r="AE44" s="15"/>
      <c r="AF44" s="15"/>
      <c r="AG44" s="15"/>
      <c r="AH44" s="15"/>
      <c r="AI44" s="15"/>
      <c r="AJ44" s="15"/>
      <c r="AK44" s="15"/>
      <c r="AL44" s="15"/>
      <c r="AM44" s="15"/>
      <c r="AN44" s="15"/>
      <c r="AO44" s="15"/>
      <c r="AP44" s="15"/>
      <c r="AQ44" s="15"/>
      <c r="AR44" s="15"/>
      <c r="AS44" s="15"/>
      <c r="AT44" s="15"/>
      <c r="AU44" s="15"/>
      <c r="AV44" s="15"/>
      <c r="BA44" s="15"/>
    </row>
    <row r="45" spans="2:53" x14ac:dyDescent="0.3">
      <c r="B45" s="15"/>
      <c r="E45" s="1"/>
      <c r="G45" s="15"/>
      <c r="H45" s="15"/>
      <c r="L45" s="15"/>
      <c r="T45" s="15"/>
      <c r="U45" s="15"/>
      <c r="V45" s="15"/>
      <c r="AA45" s="1"/>
      <c r="AB45" s="2"/>
      <c r="AE45" s="15"/>
      <c r="AF45" s="15"/>
      <c r="AG45" s="15"/>
      <c r="AH45" s="15"/>
      <c r="AI45" s="15"/>
      <c r="AJ45" s="15"/>
      <c r="AK45" s="15"/>
      <c r="AL45" s="15"/>
      <c r="AM45" s="15"/>
      <c r="AN45" s="15"/>
      <c r="AO45" s="15"/>
      <c r="AP45" s="15"/>
      <c r="AQ45" s="15"/>
      <c r="AR45" s="15"/>
      <c r="AS45" s="15"/>
      <c r="AT45" s="15"/>
      <c r="AU45" s="15"/>
      <c r="AV45" s="15"/>
      <c r="BA45" s="15"/>
    </row>
    <row r="46" spans="2:53" x14ac:dyDescent="0.3">
      <c r="B46" s="15"/>
      <c r="E46" s="1"/>
      <c r="G46" s="15"/>
      <c r="H46" s="15"/>
      <c r="L46" s="15"/>
      <c r="T46" s="15"/>
      <c r="U46" s="15"/>
      <c r="V46" s="15"/>
      <c r="AA46" s="1"/>
      <c r="AB46" s="2"/>
      <c r="AE46" s="15"/>
      <c r="AF46" s="15"/>
      <c r="AG46" s="15"/>
      <c r="AH46" s="15"/>
      <c r="AI46" s="15"/>
      <c r="AJ46" s="15"/>
      <c r="AK46" s="15"/>
      <c r="AL46" s="15"/>
      <c r="AM46" s="15"/>
      <c r="AN46" s="15"/>
      <c r="AO46" s="15"/>
      <c r="AP46" s="15"/>
      <c r="AQ46" s="15"/>
      <c r="AR46" s="15"/>
      <c r="AS46" s="15"/>
      <c r="AT46" s="15"/>
      <c r="AU46" s="15"/>
      <c r="AV46" s="15"/>
      <c r="BA46" s="15"/>
    </row>
    <row r="47" spans="2:53" x14ac:dyDescent="0.3">
      <c r="B47" s="15"/>
      <c r="E47" s="1"/>
      <c r="G47" s="15"/>
      <c r="H47" s="15"/>
      <c r="L47" s="15"/>
      <c r="T47" s="15"/>
      <c r="U47" s="15"/>
      <c r="V47" s="15"/>
      <c r="AA47" s="1"/>
      <c r="AB47" s="2"/>
      <c r="AE47" s="15"/>
      <c r="AF47" s="15"/>
      <c r="AG47" s="15"/>
      <c r="AH47" s="15"/>
      <c r="AI47" s="15"/>
      <c r="AJ47" s="15"/>
      <c r="AK47" s="15"/>
      <c r="AL47" s="15"/>
      <c r="AM47" s="15"/>
      <c r="AN47" s="15"/>
      <c r="AO47" s="15"/>
      <c r="AP47" s="15"/>
      <c r="AQ47" s="15"/>
      <c r="AR47" s="15"/>
      <c r="AS47" s="15"/>
      <c r="AT47" s="15"/>
      <c r="AU47" s="15"/>
      <c r="AV47" s="15"/>
      <c r="BA47" s="15"/>
    </row>
    <row r="48" spans="2:53" x14ac:dyDescent="0.3">
      <c r="B48" s="15"/>
      <c r="E48" s="1"/>
      <c r="G48" s="15"/>
      <c r="H48" s="15"/>
      <c r="L48" s="15"/>
      <c r="T48" s="15"/>
      <c r="U48" s="15"/>
      <c r="V48" s="15"/>
      <c r="AA48" s="1"/>
      <c r="AB48" s="2"/>
      <c r="AE48" s="15"/>
      <c r="AF48" s="15"/>
      <c r="AG48" s="15"/>
      <c r="AH48" s="15"/>
      <c r="AI48" s="15"/>
      <c r="AJ48" s="15"/>
      <c r="AK48" s="15"/>
      <c r="AL48" s="15"/>
      <c r="AM48" s="15"/>
      <c r="AN48" s="15"/>
      <c r="AO48" s="15"/>
      <c r="AP48" s="15"/>
      <c r="AQ48" s="15"/>
      <c r="AR48" s="15"/>
      <c r="AS48" s="15"/>
      <c r="AT48" s="15"/>
      <c r="AU48" s="15"/>
      <c r="AV48" s="15"/>
      <c r="BA48" s="15"/>
    </row>
    <row r="49" spans="2:53" x14ac:dyDescent="0.3">
      <c r="B49" s="15"/>
      <c r="E49" s="1"/>
      <c r="G49" s="15"/>
      <c r="H49" s="15"/>
      <c r="L49" s="15"/>
      <c r="T49" s="15"/>
      <c r="U49" s="15"/>
      <c r="V49" s="15"/>
      <c r="AA49" s="1"/>
      <c r="AB49" s="2"/>
      <c r="AE49" s="15"/>
      <c r="AF49" s="15"/>
      <c r="AG49" s="15"/>
      <c r="AH49" s="15"/>
      <c r="AI49" s="15"/>
      <c r="AJ49" s="15"/>
      <c r="AK49" s="15"/>
      <c r="AL49" s="15"/>
      <c r="AM49" s="15"/>
      <c r="AN49" s="15"/>
      <c r="AO49" s="15"/>
      <c r="AP49" s="15"/>
      <c r="AQ49" s="15"/>
      <c r="AR49" s="15"/>
      <c r="AS49" s="15"/>
      <c r="AT49" s="15"/>
      <c r="AU49" s="15"/>
      <c r="AV49" s="15"/>
      <c r="BA49" s="15"/>
    </row>
    <row r="50" spans="2:53" x14ac:dyDescent="0.3">
      <c r="B50" s="15"/>
      <c r="E50" s="1"/>
      <c r="G50" s="15"/>
      <c r="H50" s="15"/>
      <c r="L50" s="15"/>
      <c r="T50" s="15"/>
      <c r="U50" s="15"/>
      <c r="V50" s="15"/>
      <c r="AA50" s="1"/>
      <c r="AB50" s="2"/>
      <c r="AE50" s="15"/>
      <c r="AF50" s="15"/>
      <c r="AG50" s="15"/>
      <c r="AH50" s="15"/>
      <c r="AI50" s="15"/>
      <c r="AJ50" s="15"/>
      <c r="AK50" s="15"/>
      <c r="AL50" s="15"/>
      <c r="AM50" s="15"/>
      <c r="AN50" s="15"/>
      <c r="AO50" s="15"/>
      <c r="AP50" s="15"/>
      <c r="AQ50" s="15"/>
      <c r="AR50" s="15"/>
      <c r="AS50" s="15"/>
      <c r="AT50" s="15"/>
      <c r="AU50" s="15"/>
      <c r="AV50" s="15"/>
      <c r="BA50" s="15"/>
    </row>
    <row r="51" spans="2:53" x14ac:dyDescent="0.3">
      <c r="B51" s="15"/>
      <c r="E51" s="1"/>
      <c r="G51" s="15"/>
      <c r="H51" s="15"/>
      <c r="L51" s="15"/>
      <c r="T51" s="15"/>
      <c r="U51" s="15"/>
      <c r="V51" s="15"/>
      <c r="AA51" s="1"/>
      <c r="AB51" s="2"/>
      <c r="AE51" s="15"/>
      <c r="AF51" s="15"/>
      <c r="AG51" s="15"/>
      <c r="AH51" s="15"/>
      <c r="AI51" s="15"/>
      <c r="AJ51" s="15"/>
      <c r="AK51" s="15"/>
      <c r="AL51" s="15"/>
      <c r="AM51" s="15"/>
      <c r="AN51" s="15"/>
      <c r="AO51" s="15"/>
      <c r="AP51" s="15"/>
      <c r="AQ51" s="15"/>
      <c r="AR51" s="15"/>
      <c r="AS51" s="15"/>
      <c r="AT51" s="15"/>
      <c r="AU51" s="15"/>
      <c r="AV51" s="15"/>
      <c r="BA51" s="15"/>
    </row>
    <row r="52" spans="2:53" x14ac:dyDescent="0.3">
      <c r="B52" s="15"/>
      <c r="E52" s="1"/>
      <c r="G52" s="15"/>
      <c r="H52" s="15"/>
      <c r="L52" s="15"/>
      <c r="T52" s="15"/>
      <c r="U52" s="15"/>
      <c r="V52" s="15"/>
      <c r="AA52" s="1"/>
      <c r="AB52" s="2"/>
      <c r="AE52" s="15"/>
      <c r="AF52" s="15"/>
      <c r="AG52" s="15"/>
      <c r="AH52" s="15"/>
      <c r="AI52" s="15"/>
      <c r="AJ52" s="15"/>
      <c r="AK52" s="15"/>
      <c r="AL52" s="15"/>
      <c r="AM52" s="15"/>
      <c r="AN52" s="15"/>
      <c r="AO52" s="15"/>
      <c r="AP52" s="15"/>
      <c r="AQ52" s="15"/>
      <c r="AR52" s="15"/>
      <c r="AS52" s="15"/>
      <c r="AT52" s="15"/>
      <c r="AU52" s="15"/>
      <c r="AV52" s="15"/>
      <c r="BA52" s="15"/>
    </row>
    <row r="53" spans="2:53" x14ac:dyDescent="0.3">
      <c r="B53" s="15"/>
      <c r="E53" s="1"/>
      <c r="G53" s="15"/>
      <c r="H53" s="15"/>
      <c r="L53" s="15"/>
      <c r="T53" s="15"/>
      <c r="U53" s="15"/>
      <c r="V53" s="15"/>
      <c r="AA53" s="1"/>
      <c r="AB53" s="2"/>
      <c r="AE53" s="15"/>
      <c r="AF53" s="15"/>
      <c r="AG53" s="15"/>
      <c r="AH53" s="15"/>
      <c r="AI53" s="15"/>
      <c r="AJ53" s="15"/>
      <c r="AK53" s="15"/>
      <c r="AL53" s="15"/>
      <c r="AM53" s="15"/>
      <c r="AN53" s="15"/>
      <c r="AO53" s="15"/>
      <c r="AP53" s="15"/>
      <c r="AQ53" s="15"/>
      <c r="AR53" s="15"/>
      <c r="AS53" s="15"/>
      <c r="AT53" s="15"/>
      <c r="AU53" s="15"/>
      <c r="AV53" s="15"/>
      <c r="BA53" s="15"/>
    </row>
    <row r="54" spans="2:53" x14ac:dyDescent="0.3">
      <c r="B54" s="15"/>
      <c r="E54" s="1"/>
      <c r="G54" s="15"/>
      <c r="H54" s="15"/>
      <c r="L54" s="15"/>
      <c r="T54" s="15"/>
      <c r="U54" s="15"/>
      <c r="V54" s="15"/>
      <c r="AA54" s="1"/>
      <c r="AB54" s="2"/>
      <c r="AE54" s="15"/>
      <c r="AF54" s="15"/>
      <c r="AG54" s="15"/>
      <c r="AH54" s="15"/>
      <c r="AI54" s="15"/>
      <c r="AJ54" s="15"/>
      <c r="AK54" s="15"/>
      <c r="AL54" s="15"/>
      <c r="AM54" s="15"/>
      <c r="AN54" s="15"/>
      <c r="AO54" s="15"/>
      <c r="AP54" s="15"/>
      <c r="AQ54" s="15"/>
      <c r="AR54" s="15"/>
      <c r="AS54" s="15"/>
      <c r="AT54" s="15"/>
      <c r="AU54" s="15"/>
      <c r="AV54" s="15"/>
      <c r="BA54" s="15"/>
    </row>
    <row r="55" spans="2:53" x14ac:dyDescent="0.3">
      <c r="B55" s="15"/>
      <c r="E55" s="1"/>
      <c r="G55" s="15"/>
      <c r="H55" s="15"/>
      <c r="L55" s="15"/>
      <c r="T55" s="15"/>
      <c r="U55" s="15"/>
      <c r="V55" s="15"/>
      <c r="AA55" s="1"/>
      <c r="AB55" s="2"/>
      <c r="AE55" s="15"/>
      <c r="AF55" s="15"/>
      <c r="AG55" s="15"/>
      <c r="AH55" s="15"/>
      <c r="AI55" s="15"/>
      <c r="AJ55" s="15"/>
      <c r="AK55" s="15"/>
      <c r="AL55" s="15"/>
      <c r="AM55" s="15"/>
      <c r="AN55" s="15"/>
      <c r="AO55" s="15"/>
      <c r="AP55" s="15"/>
      <c r="AQ55" s="15"/>
      <c r="AR55" s="15"/>
      <c r="AS55" s="15"/>
      <c r="AT55" s="15"/>
      <c r="AU55" s="15"/>
      <c r="AV55" s="15"/>
      <c r="BA55" s="15"/>
    </row>
    <row r="56" spans="2:53" x14ac:dyDescent="0.3">
      <c r="B56" s="15"/>
      <c r="E56" s="1"/>
      <c r="G56" s="15"/>
      <c r="H56" s="15"/>
      <c r="L56" s="15"/>
      <c r="T56" s="15"/>
      <c r="U56" s="15"/>
      <c r="V56" s="15"/>
      <c r="AA56" s="1"/>
      <c r="AB56" s="2"/>
      <c r="AE56" s="15"/>
      <c r="AF56" s="15"/>
      <c r="AG56" s="15"/>
      <c r="AH56" s="15"/>
      <c r="AI56" s="15"/>
      <c r="AJ56" s="15"/>
      <c r="AK56" s="15"/>
      <c r="AL56" s="15"/>
      <c r="AM56" s="15"/>
      <c r="AN56" s="15"/>
      <c r="AO56" s="15"/>
      <c r="AP56" s="15"/>
      <c r="AQ56" s="15"/>
      <c r="AR56" s="15"/>
      <c r="AS56" s="15"/>
      <c r="AT56" s="15"/>
      <c r="AU56" s="15"/>
      <c r="AV56" s="15"/>
      <c r="BA56" s="15"/>
    </row>
    <row r="57" spans="2:53" x14ac:dyDescent="0.3">
      <c r="B57" s="15"/>
      <c r="E57" s="1"/>
      <c r="G57" s="15"/>
      <c r="H57" s="15"/>
      <c r="L57" s="15"/>
      <c r="T57" s="15"/>
      <c r="U57" s="15"/>
      <c r="V57" s="15"/>
      <c r="AA57" s="1"/>
      <c r="AB57" s="2"/>
      <c r="AE57" s="15"/>
      <c r="AF57" s="15"/>
      <c r="AG57" s="15"/>
      <c r="AH57" s="15"/>
      <c r="AI57" s="15"/>
      <c r="AJ57" s="15"/>
      <c r="AK57" s="15"/>
      <c r="AL57" s="15"/>
      <c r="AM57" s="15"/>
      <c r="AN57" s="15"/>
      <c r="AO57" s="15"/>
      <c r="AP57" s="15"/>
      <c r="AQ57" s="15"/>
      <c r="AR57" s="15"/>
      <c r="AS57" s="15"/>
      <c r="AT57" s="15"/>
      <c r="AU57" s="15"/>
      <c r="AV57" s="15"/>
      <c r="BA57" s="15"/>
    </row>
    <row r="58" spans="2:53" x14ac:dyDescent="0.3">
      <c r="B58" s="15"/>
      <c r="E58" s="1"/>
      <c r="G58" s="15"/>
      <c r="H58" s="15"/>
      <c r="L58" s="15"/>
      <c r="T58" s="15"/>
      <c r="U58" s="15"/>
      <c r="V58" s="15"/>
      <c r="AA58" s="1"/>
      <c r="AB58" s="2"/>
      <c r="AE58" s="15"/>
      <c r="AF58" s="15"/>
      <c r="AG58" s="15"/>
      <c r="AH58" s="15"/>
      <c r="AI58" s="15"/>
      <c r="AJ58" s="15"/>
      <c r="AK58" s="15"/>
      <c r="AL58" s="15"/>
      <c r="AM58" s="15"/>
      <c r="AN58" s="15"/>
      <c r="AO58" s="15"/>
      <c r="AP58" s="15"/>
      <c r="AQ58" s="15"/>
      <c r="AR58" s="15"/>
      <c r="AS58" s="15"/>
      <c r="AT58" s="15"/>
      <c r="AU58" s="15"/>
      <c r="AV58" s="15"/>
      <c r="BA58" s="15"/>
    </row>
    <row r="59" spans="2:53" x14ac:dyDescent="0.3">
      <c r="B59" s="15"/>
      <c r="E59" s="1"/>
      <c r="G59" s="15"/>
      <c r="H59" s="15"/>
      <c r="L59" s="15"/>
      <c r="T59" s="15"/>
      <c r="U59" s="15"/>
      <c r="V59" s="15"/>
      <c r="AA59" s="1"/>
      <c r="AB59" s="2"/>
      <c r="AE59" s="15"/>
      <c r="AF59" s="15"/>
      <c r="AG59" s="15"/>
      <c r="AH59" s="15"/>
      <c r="AI59" s="15"/>
      <c r="AJ59" s="15"/>
      <c r="AK59" s="15"/>
      <c r="AL59" s="15"/>
      <c r="AM59" s="15"/>
      <c r="AN59" s="15"/>
      <c r="AO59" s="15"/>
      <c r="AP59" s="15"/>
      <c r="AQ59" s="15"/>
      <c r="AR59" s="15"/>
      <c r="AS59" s="15"/>
      <c r="AT59" s="15"/>
      <c r="AU59" s="15"/>
      <c r="AV59" s="15"/>
      <c r="BA59" s="15"/>
    </row>
    <row r="60" spans="2:53" x14ac:dyDescent="0.3">
      <c r="B60" s="15"/>
      <c r="E60" s="1"/>
      <c r="G60" s="15"/>
      <c r="H60" s="15"/>
      <c r="L60" s="15"/>
      <c r="T60" s="15"/>
      <c r="U60" s="15"/>
      <c r="V60" s="15"/>
      <c r="AA60" s="1"/>
      <c r="AB60" s="2"/>
      <c r="AE60" s="15"/>
      <c r="AF60" s="15"/>
      <c r="AG60" s="15"/>
      <c r="AH60" s="15"/>
      <c r="AI60" s="15"/>
      <c r="AJ60" s="15"/>
      <c r="AK60" s="15"/>
      <c r="AL60" s="15"/>
      <c r="AM60" s="15"/>
      <c r="AN60" s="15"/>
      <c r="AO60" s="15"/>
      <c r="AP60" s="15"/>
      <c r="AQ60" s="15"/>
      <c r="AR60" s="15"/>
      <c r="AS60" s="15"/>
      <c r="AT60" s="15"/>
      <c r="AU60" s="15"/>
      <c r="AV60" s="15"/>
      <c r="BA60" s="15"/>
    </row>
    <row r="61" spans="2:53" x14ac:dyDescent="0.3">
      <c r="B61" s="15"/>
      <c r="E61" s="1"/>
      <c r="G61" s="15"/>
      <c r="H61" s="15"/>
      <c r="L61" s="15"/>
      <c r="T61" s="15"/>
      <c r="U61" s="15"/>
      <c r="V61" s="15"/>
      <c r="AA61" s="1"/>
      <c r="AB61" s="2"/>
      <c r="AE61" s="15"/>
      <c r="AF61" s="15"/>
      <c r="AG61" s="15"/>
      <c r="AH61" s="15"/>
      <c r="AI61" s="15"/>
      <c r="AJ61" s="15"/>
      <c r="AK61" s="15"/>
      <c r="AL61" s="15"/>
      <c r="AM61" s="15"/>
      <c r="AN61" s="15"/>
      <c r="AO61" s="15"/>
      <c r="AP61" s="15"/>
      <c r="AQ61" s="15"/>
      <c r="AR61" s="15"/>
      <c r="AS61" s="15"/>
      <c r="AT61" s="15"/>
      <c r="AU61" s="15"/>
      <c r="AV61" s="15"/>
      <c r="BA61" s="15"/>
    </row>
    <row r="62" spans="2:53" x14ac:dyDescent="0.3">
      <c r="B62" s="15"/>
      <c r="E62" s="1"/>
      <c r="G62" s="15"/>
      <c r="H62" s="15"/>
      <c r="L62" s="15"/>
      <c r="T62" s="15"/>
      <c r="U62" s="15"/>
      <c r="V62" s="15"/>
      <c r="AA62" s="1"/>
      <c r="AB62" s="2"/>
      <c r="AE62" s="15"/>
      <c r="AF62" s="15"/>
      <c r="AG62" s="15"/>
      <c r="AH62" s="15"/>
      <c r="AI62" s="15"/>
      <c r="AJ62" s="15"/>
      <c r="AK62" s="15"/>
      <c r="AL62" s="15"/>
      <c r="AM62" s="15"/>
      <c r="AN62" s="15"/>
      <c r="AO62" s="15"/>
      <c r="AP62" s="15"/>
      <c r="AQ62" s="15"/>
      <c r="AR62" s="15"/>
      <c r="AS62" s="15"/>
      <c r="AT62" s="15"/>
      <c r="AU62" s="15"/>
      <c r="AV62" s="15"/>
      <c r="BA62" s="15"/>
    </row>
    <row r="63" spans="2:53" x14ac:dyDescent="0.3">
      <c r="B63" s="15"/>
      <c r="E63" s="1"/>
      <c r="G63" s="15"/>
      <c r="H63" s="15"/>
      <c r="L63" s="15"/>
      <c r="T63" s="15"/>
      <c r="U63" s="15"/>
      <c r="V63" s="15"/>
      <c r="AA63" s="1"/>
      <c r="AB63" s="2"/>
      <c r="AE63" s="15"/>
      <c r="AF63" s="15"/>
      <c r="AG63" s="15"/>
      <c r="AH63" s="15"/>
      <c r="AI63" s="15"/>
      <c r="AJ63" s="15"/>
      <c r="AK63" s="15"/>
      <c r="AL63" s="15"/>
      <c r="AM63" s="15"/>
      <c r="AN63" s="15"/>
      <c r="AO63" s="15"/>
      <c r="AP63" s="15"/>
      <c r="AQ63" s="15"/>
      <c r="AR63" s="15"/>
      <c r="AS63" s="15"/>
      <c r="AT63" s="15"/>
      <c r="AU63" s="15"/>
      <c r="AV63" s="15"/>
      <c r="BA63" s="15"/>
    </row>
    <row r="64" spans="2:53" x14ac:dyDescent="0.3">
      <c r="B64" s="15"/>
      <c r="E64" s="1"/>
      <c r="G64" s="15"/>
      <c r="H64" s="15"/>
      <c r="L64" s="15"/>
      <c r="T64" s="15"/>
      <c r="U64" s="15"/>
      <c r="V64" s="15"/>
      <c r="AA64" s="1"/>
      <c r="AB64" s="2"/>
      <c r="AE64" s="15"/>
      <c r="AF64" s="15"/>
      <c r="AG64" s="15"/>
      <c r="AH64" s="15"/>
      <c r="AI64" s="15"/>
      <c r="AJ64" s="15"/>
      <c r="AK64" s="15"/>
      <c r="AL64" s="15"/>
      <c r="AM64" s="15"/>
      <c r="AN64" s="15"/>
      <c r="AO64" s="15"/>
      <c r="AP64" s="15"/>
      <c r="AQ64" s="15"/>
      <c r="AR64" s="15"/>
      <c r="AS64" s="15"/>
      <c r="AT64" s="15"/>
      <c r="AU64" s="15"/>
      <c r="AV64" s="15"/>
      <c r="BA64" s="15"/>
    </row>
    <row r="65" spans="2:53" x14ac:dyDescent="0.3">
      <c r="B65" s="15"/>
      <c r="E65" s="1"/>
      <c r="G65" s="15"/>
      <c r="H65" s="15"/>
      <c r="L65" s="15"/>
      <c r="T65" s="15"/>
      <c r="U65" s="15"/>
      <c r="V65" s="15"/>
      <c r="AA65" s="1"/>
      <c r="AB65" s="2"/>
      <c r="AE65" s="15"/>
      <c r="AF65" s="15"/>
      <c r="AG65" s="15"/>
      <c r="AH65" s="15"/>
      <c r="AI65" s="15"/>
      <c r="AJ65" s="15"/>
      <c r="AK65" s="15"/>
      <c r="AL65" s="15"/>
      <c r="AM65" s="15"/>
      <c r="AN65" s="15"/>
      <c r="AO65" s="15"/>
      <c r="AP65" s="15"/>
      <c r="AQ65" s="15"/>
      <c r="AR65" s="15"/>
      <c r="AS65" s="15"/>
      <c r="AT65" s="15"/>
      <c r="AU65" s="15"/>
      <c r="AV65" s="15"/>
      <c r="BA65" s="15"/>
    </row>
    <row r="66" spans="2:53" x14ac:dyDescent="0.3">
      <c r="B66" s="15"/>
      <c r="E66" s="1"/>
      <c r="G66" s="15"/>
      <c r="H66" s="15"/>
      <c r="L66" s="15"/>
      <c r="T66" s="15"/>
      <c r="U66" s="15"/>
      <c r="V66" s="15"/>
      <c r="AA66" s="1"/>
      <c r="AB66" s="2"/>
      <c r="AE66" s="15"/>
      <c r="AF66" s="15"/>
      <c r="AG66" s="15"/>
      <c r="AH66" s="15"/>
      <c r="AI66" s="15"/>
      <c r="AJ66" s="15"/>
      <c r="AK66" s="15"/>
      <c r="AL66" s="15"/>
      <c r="AM66" s="15"/>
      <c r="AN66" s="15"/>
      <c r="AO66" s="15"/>
      <c r="AP66" s="15"/>
      <c r="AQ66" s="15"/>
      <c r="AR66" s="15"/>
      <c r="AS66" s="15"/>
      <c r="AT66" s="15"/>
      <c r="AU66" s="15"/>
      <c r="AV66" s="15"/>
      <c r="BA66" s="15"/>
    </row>
    <row r="67" spans="2:53" x14ac:dyDescent="0.3">
      <c r="B67" s="15"/>
      <c r="E67" s="1"/>
      <c r="G67" s="15"/>
      <c r="H67" s="15"/>
      <c r="L67" s="15"/>
      <c r="T67" s="15"/>
      <c r="U67" s="15"/>
      <c r="V67" s="15"/>
      <c r="AA67" s="1"/>
      <c r="AB67" s="2"/>
      <c r="AE67" s="15"/>
      <c r="AF67" s="15"/>
      <c r="AG67" s="15"/>
      <c r="AH67" s="15"/>
      <c r="AI67" s="15"/>
      <c r="AJ67" s="15"/>
      <c r="AK67" s="15"/>
      <c r="AL67" s="15"/>
      <c r="AM67" s="15"/>
      <c r="AN67" s="15"/>
      <c r="AO67" s="15"/>
      <c r="AP67" s="15"/>
      <c r="AQ67" s="15"/>
      <c r="AR67" s="15"/>
      <c r="AS67" s="15"/>
      <c r="AT67" s="15"/>
      <c r="AU67" s="15"/>
      <c r="AV67" s="15"/>
      <c r="BA67" s="15"/>
    </row>
    <row r="68" spans="2:53" x14ac:dyDescent="0.3">
      <c r="B68" s="15"/>
      <c r="E68" s="1"/>
      <c r="G68" s="15"/>
      <c r="H68" s="15"/>
      <c r="L68" s="15"/>
      <c r="T68" s="15"/>
      <c r="U68" s="15"/>
      <c r="V68" s="15"/>
      <c r="AA68" s="1"/>
      <c r="AB68" s="2"/>
      <c r="AE68" s="15"/>
      <c r="AF68" s="15"/>
      <c r="AG68" s="15"/>
      <c r="AH68" s="15"/>
      <c r="AI68" s="15"/>
      <c r="AJ68" s="15"/>
      <c r="AK68" s="15"/>
      <c r="AL68" s="15"/>
      <c r="AM68" s="15"/>
      <c r="AN68" s="15"/>
      <c r="AO68" s="15"/>
      <c r="AP68" s="15"/>
      <c r="AQ68" s="15"/>
      <c r="AR68" s="15"/>
      <c r="AS68" s="15"/>
      <c r="AT68" s="15"/>
      <c r="AU68" s="15"/>
      <c r="AV68" s="15"/>
      <c r="BA68" s="15"/>
    </row>
    <row r="69" spans="2:53" x14ac:dyDescent="0.3">
      <c r="B69" s="15"/>
      <c r="E69" s="1"/>
      <c r="G69" s="15"/>
      <c r="H69" s="15"/>
      <c r="L69" s="15"/>
      <c r="T69" s="15"/>
      <c r="U69" s="15"/>
      <c r="V69" s="15"/>
      <c r="AA69" s="1"/>
      <c r="AB69" s="2"/>
      <c r="AE69" s="15"/>
      <c r="AF69" s="15"/>
      <c r="AG69" s="15"/>
      <c r="AH69" s="15"/>
      <c r="AI69" s="15"/>
      <c r="AJ69" s="15"/>
      <c r="AK69" s="15"/>
      <c r="AL69" s="15"/>
      <c r="AM69" s="15"/>
      <c r="AN69" s="15"/>
      <c r="AO69" s="15"/>
      <c r="AP69" s="15"/>
      <c r="AQ69" s="15"/>
      <c r="AR69" s="15"/>
      <c r="AS69" s="15"/>
      <c r="AT69" s="15"/>
      <c r="AU69" s="15"/>
      <c r="AV69" s="15"/>
      <c r="BA69" s="15"/>
    </row>
    <row r="70" spans="2:53" x14ac:dyDescent="0.3">
      <c r="B70" s="15"/>
      <c r="E70" s="1"/>
      <c r="G70" s="15"/>
      <c r="H70" s="15"/>
      <c r="L70" s="15"/>
      <c r="T70" s="15"/>
      <c r="U70" s="15"/>
      <c r="V70" s="15"/>
      <c r="AA70" s="1"/>
      <c r="AB70" s="2"/>
      <c r="AE70" s="15"/>
      <c r="AF70" s="15"/>
      <c r="AG70" s="15"/>
      <c r="AH70" s="15"/>
      <c r="AI70" s="15"/>
      <c r="AJ70" s="15"/>
      <c r="AK70" s="15"/>
      <c r="AL70" s="15"/>
      <c r="AM70" s="15"/>
      <c r="AN70" s="15"/>
      <c r="AO70" s="15"/>
      <c r="AP70" s="15"/>
      <c r="AQ70" s="15"/>
      <c r="AR70" s="15"/>
      <c r="AS70" s="15"/>
      <c r="AT70" s="15"/>
      <c r="AU70" s="15"/>
      <c r="AV70" s="15"/>
      <c r="BA70" s="15"/>
    </row>
    <row r="71" spans="2:53" x14ac:dyDescent="0.3">
      <c r="B71" s="15"/>
      <c r="E71" s="1"/>
      <c r="G71" s="15"/>
      <c r="H71" s="15"/>
      <c r="L71" s="15"/>
      <c r="T71" s="15"/>
      <c r="U71" s="15"/>
      <c r="V71" s="15"/>
      <c r="AA71" s="1"/>
      <c r="AB71" s="2"/>
      <c r="AE71" s="15"/>
      <c r="AF71" s="15"/>
      <c r="AG71" s="15"/>
      <c r="AH71" s="15"/>
      <c r="AI71" s="15"/>
      <c r="AJ71" s="15"/>
      <c r="AK71" s="15"/>
      <c r="AL71" s="15"/>
      <c r="AM71" s="15"/>
      <c r="AN71" s="15"/>
      <c r="AO71" s="15"/>
      <c r="AP71" s="15"/>
      <c r="AQ71" s="15"/>
      <c r="AR71" s="15"/>
      <c r="AS71" s="15"/>
      <c r="AT71" s="15"/>
      <c r="AU71" s="15"/>
      <c r="AV71" s="15"/>
      <c r="BA71" s="15"/>
    </row>
    <row r="72" spans="2:53" x14ac:dyDescent="0.3">
      <c r="B72" s="15"/>
      <c r="E72" s="1"/>
      <c r="G72" s="15"/>
      <c r="H72" s="15"/>
      <c r="L72" s="15"/>
      <c r="T72" s="15"/>
      <c r="U72" s="15"/>
      <c r="V72" s="15"/>
      <c r="AA72" s="1"/>
      <c r="AB72" s="2"/>
      <c r="AE72" s="15"/>
      <c r="AF72" s="15"/>
      <c r="AG72" s="15"/>
      <c r="AH72" s="15"/>
      <c r="AI72" s="15"/>
      <c r="AJ72" s="15"/>
      <c r="AK72" s="15"/>
      <c r="AL72" s="15"/>
      <c r="AM72" s="15"/>
      <c r="AN72" s="15"/>
      <c r="AO72" s="15"/>
      <c r="AP72" s="15"/>
      <c r="AQ72" s="15"/>
      <c r="AR72" s="15"/>
      <c r="AS72" s="15"/>
      <c r="AT72" s="15"/>
      <c r="AU72" s="15"/>
      <c r="AV72" s="15"/>
      <c r="BA72" s="15"/>
    </row>
    <row r="73" spans="2:53" x14ac:dyDescent="0.3">
      <c r="B73" s="15"/>
      <c r="E73" s="1"/>
      <c r="G73" s="15"/>
      <c r="H73" s="15"/>
      <c r="L73" s="15"/>
      <c r="T73" s="15"/>
      <c r="U73" s="15"/>
      <c r="V73" s="15"/>
      <c r="AA73" s="1"/>
      <c r="AB73" s="2"/>
      <c r="AE73" s="15"/>
      <c r="AF73" s="15"/>
      <c r="AG73" s="15"/>
      <c r="AH73" s="15"/>
      <c r="AI73" s="15"/>
      <c r="AJ73" s="15"/>
      <c r="AK73" s="15"/>
      <c r="AL73" s="15"/>
      <c r="AM73" s="15"/>
      <c r="AN73" s="15"/>
      <c r="AO73" s="15"/>
      <c r="AP73" s="15"/>
      <c r="AQ73" s="15"/>
      <c r="AR73" s="15"/>
      <c r="AS73" s="15"/>
      <c r="AT73" s="15"/>
      <c r="AU73" s="15"/>
      <c r="AV73" s="15"/>
      <c r="BA73" s="15"/>
    </row>
    <row r="74" spans="2:53" x14ac:dyDescent="0.3">
      <c r="B74" s="15"/>
      <c r="E74" s="1"/>
      <c r="G74" s="15"/>
      <c r="H74" s="15"/>
      <c r="L74" s="15"/>
      <c r="T74" s="15"/>
      <c r="U74" s="15"/>
      <c r="V74" s="15"/>
      <c r="AA74" s="1"/>
      <c r="AB74" s="2"/>
      <c r="AE74" s="15"/>
      <c r="AF74" s="15"/>
      <c r="AG74" s="15"/>
      <c r="AH74" s="15"/>
      <c r="AI74" s="15"/>
      <c r="AJ74" s="15"/>
      <c r="AK74" s="15"/>
      <c r="AL74" s="15"/>
      <c r="AM74" s="15"/>
      <c r="AN74" s="15"/>
      <c r="AO74" s="15"/>
      <c r="AP74" s="15"/>
      <c r="AQ74" s="15"/>
      <c r="AR74" s="15"/>
      <c r="AS74" s="15"/>
      <c r="AT74" s="15"/>
      <c r="AU74" s="15"/>
      <c r="AV74" s="15"/>
      <c r="BA74" s="15"/>
    </row>
    <row r="75" spans="2:53" x14ac:dyDescent="0.3">
      <c r="B75" s="15"/>
      <c r="E75" s="1"/>
      <c r="G75" s="15"/>
      <c r="H75" s="15"/>
      <c r="L75" s="15"/>
      <c r="T75" s="15"/>
      <c r="U75" s="15"/>
      <c r="V75" s="15"/>
      <c r="AA75" s="1"/>
      <c r="AB75" s="2"/>
      <c r="AE75" s="15"/>
      <c r="AF75" s="15"/>
      <c r="AG75" s="15"/>
      <c r="AH75" s="15"/>
      <c r="AI75" s="15"/>
      <c r="AJ75" s="15"/>
      <c r="AK75" s="15"/>
      <c r="AL75" s="15"/>
      <c r="AM75" s="15"/>
      <c r="AN75" s="15"/>
      <c r="AO75" s="15"/>
      <c r="AP75" s="15"/>
      <c r="AQ75" s="15"/>
      <c r="AR75" s="15"/>
      <c r="AS75" s="15"/>
      <c r="AT75" s="15"/>
      <c r="AU75" s="15"/>
      <c r="AV75" s="15"/>
      <c r="BA75" s="15"/>
    </row>
    <row r="76" spans="2:53" x14ac:dyDescent="0.3">
      <c r="B76" s="15"/>
      <c r="E76" s="1"/>
      <c r="G76" s="15"/>
      <c r="H76" s="15"/>
      <c r="L76" s="15"/>
      <c r="T76" s="15"/>
      <c r="U76" s="15"/>
      <c r="V76" s="15"/>
      <c r="AA76" s="1"/>
      <c r="AB76" s="2"/>
      <c r="AE76" s="15"/>
      <c r="AF76" s="15"/>
      <c r="AG76" s="15"/>
      <c r="AH76" s="15"/>
      <c r="AI76" s="15"/>
      <c r="AJ76" s="15"/>
      <c r="AK76" s="15"/>
      <c r="AL76" s="15"/>
      <c r="AM76" s="15"/>
      <c r="AN76" s="15"/>
      <c r="AO76" s="15"/>
      <c r="AP76" s="15"/>
      <c r="AQ76" s="15"/>
      <c r="AR76" s="15"/>
      <c r="AS76" s="15"/>
      <c r="AT76" s="15"/>
      <c r="AU76" s="15"/>
      <c r="AV76" s="15"/>
      <c r="BA76" s="15"/>
    </row>
    <row r="77" spans="2:53" x14ac:dyDescent="0.3">
      <c r="B77" s="15"/>
      <c r="E77" s="1"/>
      <c r="G77" s="15"/>
      <c r="H77" s="15"/>
      <c r="L77" s="15"/>
      <c r="T77" s="15"/>
      <c r="U77" s="15"/>
      <c r="V77" s="15"/>
      <c r="AA77" s="1"/>
      <c r="AB77" s="2"/>
      <c r="AE77" s="15"/>
      <c r="AF77" s="15"/>
      <c r="AG77" s="15"/>
      <c r="AH77" s="15"/>
      <c r="AI77" s="15"/>
      <c r="AJ77" s="15"/>
      <c r="AK77" s="15"/>
      <c r="AL77" s="15"/>
      <c r="AM77" s="15"/>
      <c r="AN77" s="15"/>
      <c r="AO77" s="15"/>
      <c r="AP77" s="15"/>
      <c r="AQ77" s="15"/>
      <c r="AR77" s="15"/>
      <c r="AS77" s="15"/>
      <c r="AT77" s="15"/>
      <c r="AU77" s="15"/>
      <c r="AV77" s="15"/>
      <c r="BA77" s="15"/>
    </row>
    <row r="78" spans="2:53" x14ac:dyDescent="0.3">
      <c r="B78" s="15"/>
      <c r="E78" s="1"/>
      <c r="G78" s="15"/>
      <c r="H78" s="15"/>
      <c r="L78" s="15"/>
      <c r="T78" s="15"/>
      <c r="U78" s="15"/>
      <c r="V78" s="15"/>
      <c r="AA78" s="1"/>
      <c r="AB78" s="2"/>
      <c r="AE78" s="15"/>
      <c r="AF78" s="15"/>
      <c r="AG78" s="15"/>
      <c r="AH78" s="15"/>
      <c r="AI78" s="15"/>
      <c r="AJ78" s="15"/>
      <c r="AK78" s="15"/>
      <c r="AL78" s="15"/>
      <c r="AM78" s="15"/>
      <c r="AN78" s="15"/>
      <c r="AO78" s="15"/>
      <c r="AP78" s="15"/>
      <c r="AQ78" s="15"/>
      <c r="AR78" s="15"/>
      <c r="AS78" s="15"/>
      <c r="AT78" s="15"/>
      <c r="AU78" s="15"/>
      <c r="AV78" s="15"/>
      <c r="BA78" s="15"/>
    </row>
    <row r="79" spans="2:53" x14ac:dyDescent="0.3">
      <c r="B79" s="15"/>
      <c r="E79" s="1"/>
      <c r="G79" s="15"/>
      <c r="H79" s="15"/>
      <c r="L79" s="15"/>
      <c r="T79" s="15"/>
      <c r="U79" s="15"/>
      <c r="V79" s="15"/>
      <c r="AA79" s="1"/>
      <c r="AB79" s="2"/>
      <c r="AE79" s="15"/>
      <c r="AF79" s="15"/>
      <c r="AG79" s="15"/>
      <c r="AH79" s="15"/>
      <c r="AI79" s="15"/>
      <c r="AJ79" s="15"/>
      <c r="AK79" s="15"/>
      <c r="AL79" s="15"/>
      <c r="AM79" s="15"/>
      <c r="AN79" s="15"/>
      <c r="AO79" s="15"/>
      <c r="AP79" s="15"/>
      <c r="AQ79" s="15"/>
      <c r="AR79" s="15"/>
      <c r="AS79" s="15"/>
      <c r="AT79" s="15"/>
      <c r="AU79" s="15"/>
      <c r="AV79" s="15"/>
      <c r="BA79" s="15"/>
    </row>
    <row r="80" spans="2:53" x14ac:dyDescent="0.3">
      <c r="B80" s="15"/>
      <c r="E80" s="1"/>
      <c r="G80" s="15"/>
      <c r="H80" s="15"/>
      <c r="L80" s="15"/>
      <c r="T80" s="15"/>
      <c r="U80" s="15"/>
      <c r="V80" s="15"/>
      <c r="AA80" s="1"/>
      <c r="AB80" s="2"/>
      <c r="AE80" s="15"/>
      <c r="AF80" s="15"/>
      <c r="AG80" s="15"/>
      <c r="AH80" s="15"/>
      <c r="AI80" s="15"/>
      <c r="AJ80" s="15"/>
      <c r="AK80" s="15"/>
      <c r="AL80" s="15"/>
      <c r="AM80" s="15"/>
      <c r="AN80" s="15"/>
      <c r="AO80" s="15"/>
      <c r="AP80" s="15"/>
      <c r="AQ80" s="15"/>
      <c r="AR80" s="15"/>
      <c r="AS80" s="15"/>
      <c r="AT80" s="15"/>
      <c r="AU80" s="15"/>
      <c r="AV80" s="15"/>
      <c r="BA80" s="15"/>
    </row>
    <row r="81" spans="2:53" x14ac:dyDescent="0.3">
      <c r="B81" s="15"/>
      <c r="E81" s="1"/>
      <c r="G81" s="15"/>
      <c r="H81" s="15"/>
      <c r="L81" s="15"/>
      <c r="T81" s="15"/>
      <c r="U81" s="15"/>
      <c r="V81" s="15"/>
      <c r="AA81" s="1"/>
      <c r="AB81" s="2"/>
      <c r="AE81" s="15"/>
      <c r="AF81" s="15"/>
      <c r="AG81" s="15"/>
      <c r="AH81" s="15"/>
      <c r="AI81" s="15"/>
      <c r="AJ81" s="15"/>
      <c r="AK81" s="15"/>
      <c r="AL81" s="15"/>
      <c r="AM81" s="15"/>
      <c r="AN81" s="15"/>
      <c r="AO81" s="15"/>
      <c r="AP81" s="15"/>
      <c r="AQ81" s="15"/>
      <c r="AR81" s="15"/>
      <c r="AS81" s="15"/>
      <c r="AT81" s="15"/>
      <c r="AU81" s="15"/>
      <c r="AV81" s="15"/>
      <c r="BA81" s="15"/>
    </row>
    <row r="82" spans="2:53" x14ac:dyDescent="0.3">
      <c r="B82" s="15"/>
      <c r="E82" s="1"/>
      <c r="G82" s="15"/>
      <c r="H82" s="15"/>
      <c r="L82" s="15"/>
      <c r="T82" s="15"/>
      <c r="U82" s="15"/>
      <c r="V82" s="15"/>
      <c r="AA82" s="1"/>
      <c r="AB82" s="2"/>
      <c r="AE82" s="15"/>
      <c r="AF82" s="15"/>
      <c r="AG82" s="15"/>
      <c r="AH82" s="15"/>
      <c r="AI82" s="15"/>
      <c r="AJ82" s="15"/>
      <c r="AK82" s="15"/>
      <c r="AL82" s="15"/>
      <c r="AM82" s="15"/>
      <c r="AN82" s="15"/>
      <c r="AO82" s="15"/>
      <c r="AP82" s="15"/>
      <c r="AQ82" s="15"/>
      <c r="AR82" s="15"/>
      <c r="AS82" s="15"/>
      <c r="AT82" s="15"/>
      <c r="AU82" s="15"/>
      <c r="AV82" s="15"/>
      <c r="BA82" s="15"/>
    </row>
    <row r="83" spans="2:53" x14ac:dyDescent="0.3">
      <c r="B83" s="15"/>
      <c r="E83" s="1"/>
      <c r="G83" s="15"/>
      <c r="H83" s="15"/>
      <c r="L83" s="15"/>
      <c r="T83" s="15"/>
      <c r="U83" s="15"/>
      <c r="V83" s="15"/>
      <c r="AA83" s="1"/>
      <c r="AB83" s="2"/>
      <c r="AE83" s="15"/>
      <c r="AF83" s="15"/>
      <c r="AG83" s="15"/>
      <c r="AH83" s="15"/>
      <c r="AI83" s="15"/>
      <c r="AJ83" s="15"/>
      <c r="AK83" s="15"/>
      <c r="AL83" s="15"/>
      <c r="AM83" s="15"/>
      <c r="AN83" s="15"/>
      <c r="AO83" s="15"/>
      <c r="AP83" s="15"/>
      <c r="AQ83" s="15"/>
      <c r="AR83" s="15"/>
      <c r="AS83" s="15"/>
      <c r="AT83" s="15"/>
      <c r="AU83" s="15"/>
      <c r="AV83" s="15"/>
      <c r="BA83" s="15"/>
    </row>
    <row r="84" spans="2:53" x14ac:dyDescent="0.3">
      <c r="B84" s="15"/>
      <c r="E84" s="1"/>
      <c r="G84" s="15"/>
      <c r="H84" s="15"/>
      <c r="L84" s="15"/>
      <c r="T84" s="15"/>
      <c r="U84" s="15"/>
      <c r="V84" s="15"/>
      <c r="AA84" s="1"/>
      <c r="AB84" s="2"/>
      <c r="AE84" s="15"/>
      <c r="AF84" s="15"/>
      <c r="AG84" s="15"/>
      <c r="AH84" s="15"/>
      <c r="AI84" s="15"/>
      <c r="AJ84" s="15"/>
      <c r="AK84" s="15"/>
      <c r="AL84" s="15"/>
      <c r="AM84" s="15"/>
      <c r="AN84" s="15"/>
      <c r="AO84" s="15"/>
      <c r="AP84" s="15"/>
      <c r="AQ84" s="15"/>
      <c r="AR84" s="15"/>
      <c r="AS84" s="15"/>
      <c r="AT84" s="15"/>
      <c r="AU84" s="15"/>
      <c r="AV84" s="15"/>
      <c r="BA84" s="15"/>
    </row>
    <row r="85" spans="2:53" x14ac:dyDescent="0.3">
      <c r="B85" s="15"/>
      <c r="E85" s="1"/>
      <c r="G85" s="15"/>
      <c r="H85" s="15"/>
      <c r="L85" s="15"/>
      <c r="T85" s="15"/>
      <c r="U85" s="15"/>
      <c r="V85" s="15"/>
      <c r="AA85" s="1"/>
      <c r="AB85" s="2"/>
      <c r="AE85" s="15"/>
      <c r="AF85" s="15"/>
      <c r="AG85" s="15"/>
      <c r="AH85" s="15"/>
      <c r="AI85" s="15"/>
      <c r="AJ85" s="15"/>
      <c r="AK85" s="15"/>
      <c r="AL85" s="15"/>
      <c r="AM85" s="15"/>
      <c r="AN85" s="15"/>
      <c r="AO85" s="15"/>
      <c r="AP85" s="15"/>
      <c r="AQ85" s="15"/>
      <c r="AR85" s="15"/>
      <c r="AS85" s="15"/>
      <c r="AT85" s="15"/>
      <c r="AU85" s="15"/>
      <c r="AV85" s="15"/>
      <c r="BA85" s="15"/>
    </row>
    <row r="86" spans="2:53" x14ac:dyDescent="0.3">
      <c r="B86" s="15"/>
      <c r="E86" s="1"/>
      <c r="G86" s="15"/>
      <c r="H86" s="15"/>
      <c r="L86" s="15"/>
      <c r="T86" s="15"/>
      <c r="U86" s="15"/>
      <c r="V86" s="15"/>
      <c r="AA86" s="1"/>
      <c r="AB86" s="2"/>
      <c r="AE86" s="15"/>
      <c r="AF86" s="15"/>
      <c r="AG86" s="15"/>
      <c r="AH86" s="15"/>
      <c r="AI86" s="15"/>
      <c r="AJ86" s="15"/>
      <c r="AK86" s="15"/>
      <c r="AL86" s="15"/>
      <c r="AM86" s="15"/>
      <c r="AN86" s="15"/>
      <c r="AO86" s="15"/>
      <c r="AP86" s="15"/>
      <c r="AQ86" s="15"/>
      <c r="AR86" s="15"/>
      <c r="AS86" s="15"/>
      <c r="AT86" s="15"/>
      <c r="AU86" s="15"/>
      <c r="AV86" s="15"/>
      <c r="BA86" s="15"/>
    </row>
    <row r="87" spans="2:53" x14ac:dyDescent="0.3">
      <c r="B87" s="15"/>
      <c r="E87" s="1"/>
      <c r="G87" s="15"/>
      <c r="H87" s="15"/>
      <c r="L87" s="15"/>
      <c r="T87" s="15"/>
      <c r="U87" s="15"/>
      <c r="V87" s="15"/>
      <c r="AA87" s="1"/>
      <c r="AB87" s="2"/>
      <c r="AE87" s="15"/>
      <c r="AF87" s="15"/>
      <c r="AG87" s="15"/>
      <c r="AH87" s="15"/>
      <c r="AI87" s="15"/>
      <c r="AJ87" s="15"/>
      <c r="AK87" s="15"/>
      <c r="AL87" s="15"/>
      <c r="AM87" s="15"/>
      <c r="AN87" s="15"/>
      <c r="AO87" s="15"/>
      <c r="AP87" s="15"/>
      <c r="AQ87" s="15"/>
      <c r="AR87" s="15"/>
      <c r="AS87" s="15"/>
      <c r="AT87" s="15"/>
      <c r="AU87" s="15"/>
      <c r="AV87" s="15"/>
      <c r="BA87" s="15"/>
    </row>
    <row r="88" spans="2:53" x14ac:dyDescent="0.3">
      <c r="B88" s="15"/>
      <c r="E88" s="1"/>
      <c r="G88" s="15"/>
      <c r="H88" s="15"/>
      <c r="L88" s="15"/>
      <c r="T88" s="15"/>
      <c r="U88" s="15"/>
      <c r="V88" s="15"/>
      <c r="AA88" s="1"/>
      <c r="AB88" s="2"/>
      <c r="AE88" s="15"/>
      <c r="AF88" s="15"/>
      <c r="AG88" s="15"/>
      <c r="AH88" s="15"/>
      <c r="AI88" s="15"/>
      <c r="AJ88" s="15"/>
      <c r="AK88" s="15"/>
      <c r="AL88" s="15"/>
      <c r="AM88" s="15"/>
      <c r="AN88" s="15"/>
      <c r="AO88" s="15"/>
      <c r="AP88" s="15"/>
      <c r="AQ88" s="15"/>
      <c r="AR88" s="15"/>
      <c r="AS88" s="15"/>
      <c r="AT88" s="15"/>
      <c r="AU88" s="15"/>
      <c r="AV88" s="15"/>
      <c r="BA88" s="15"/>
    </row>
    <row r="89" spans="2:53" x14ac:dyDescent="0.3">
      <c r="B89" s="15"/>
      <c r="E89" s="1"/>
      <c r="G89" s="15"/>
      <c r="H89" s="15"/>
      <c r="L89" s="15"/>
      <c r="T89" s="15"/>
      <c r="U89" s="15"/>
      <c r="V89" s="15"/>
      <c r="AA89" s="1"/>
      <c r="AB89" s="2"/>
      <c r="AE89" s="15"/>
      <c r="AF89" s="15"/>
      <c r="AG89" s="15"/>
      <c r="AH89" s="15"/>
      <c r="AI89" s="15"/>
      <c r="AJ89" s="15"/>
      <c r="AK89" s="15"/>
      <c r="AL89" s="15"/>
      <c r="AM89" s="15"/>
      <c r="AN89" s="15"/>
      <c r="AO89" s="15"/>
      <c r="AP89" s="15"/>
      <c r="AQ89" s="15"/>
      <c r="AR89" s="15"/>
      <c r="AS89" s="15"/>
      <c r="AT89" s="15"/>
      <c r="AU89" s="15"/>
      <c r="AV89" s="15"/>
      <c r="BA89" s="15"/>
    </row>
    <row r="90" spans="2:53" x14ac:dyDescent="0.3">
      <c r="B90" s="15"/>
      <c r="E90" s="1"/>
      <c r="G90" s="15"/>
      <c r="H90" s="15"/>
      <c r="L90" s="15"/>
      <c r="T90" s="15"/>
      <c r="U90" s="15"/>
      <c r="V90" s="15"/>
      <c r="AA90" s="1"/>
      <c r="AB90" s="2"/>
      <c r="AE90" s="15"/>
      <c r="AF90" s="15"/>
      <c r="AG90" s="15"/>
      <c r="AH90" s="15"/>
      <c r="AI90" s="15"/>
      <c r="AJ90" s="15"/>
      <c r="AK90" s="15"/>
      <c r="AL90" s="15"/>
      <c r="AM90" s="15"/>
      <c r="AN90" s="15"/>
      <c r="AO90" s="15"/>
      <c r="AP90" s="15"/>
      <c r="AQ90" s="15"/>
      <c r="AR90" s="15"/>
      <c r="AS90" s="15"/>
      <c r="AT90" s="15"/>
      <c r="AU90" s="15"/>
      <c r="AV90" s="15"/>
      <c r="BA90" s="15"/>
    </row>
    <row r="91" spans="2:53" x14ac:dyDescent="0.3">
      <c r="B91" s="15"/>
      <c r="E91" s="1"/>
      <c r="G91" s="15"/>
      <c r="H91" s="15"/>
      <c r="L91" s="15"/>
      <c r="T91" s="15"/>
      <c r="U91" s="15"/>
      <c r="V91" s="15"/>
      <c r="AA91" s="1"/>
      <c r="AB91" s="2"/>
      <c r="AE91" s="15"/>
      <c r="AF91" s="15"/>
      <c r="AG91" s="15"/>
      <c r="AH91" s="15"/>
      <c r="AI91" s="15"/>
      <c r="AJ91" s="15"/>
      <c r="AK91" s="15"/>
      <c r="AL91" s="15"/>
      <c r="AM91" s="15"/>
      <c r="AN91" s="15"/>
      <c r="AO91" s="15"/>
      <c r="AP91" s="15"/>
      <c r="AQ91" s="15"/>
      <c r="AR91" s="15"/>
      <c r="AS91" s="15"/>
      <c r="AT91" s="15"/>
      <c r="AU91" s="15"/>
      <c r="AV91" s="15"/>
      <c r="BA91" s="15"/>
    </row>
    <row r="92" spans="2:53" x14ac:dyDescent="0.3">
      <c r="B92" s="15"/>
      <c r="E92" s="1"/>
      <c r="G92" s="15"/>
      <c r="H92" s="15"/>
      <c r="L92" s="15"/>
      <c r="T92" s="15"/>
      <c r="U92" s="15"/>
      <c r="V92" s="15"/>
      <c r="AA92" s="1"/>
      <c r="AB92" s="2"/>
      <c r="AE92" s="15"/>
      <c r="AF92" s="15"/>
      <c r="AG92" s="15"/>
      <c r="AH92" s="15"/>
      <c r="AI92" s="15"/>
      <c r="AJ92" s="15"/>
      <c r="AK92" s="15"/>
      <c r="AL92" s="15"/>
      <c r="AM92" s="15"/>
      <c r="AN92" s="15"/>
      <c r="AO92" s="15"/>
      <c r="AP92" s="15"/>
      <c r="AQ92" s="15"/>
      <c r="AR92" s="15"/>
      <c r="AS92" s="15"/>
      <c r="AT92" s="15"/>
      <c r="AU92" s="15"/>
      <c r="AV92" s="15"/>
      <c r="BA92" s="15"/>
    </row>
    <row r="93" spans="2:53" x14ac:dyDescent="0.3">
      <c r="B93" s="15"/>
      <c r="E93" s="1"/>
      <c r="G93" s="15"/>
      <c r="H93" s="15"/>
      <c r="L93" s="15"/>
      <c r="T93" s="15"/>
      <c r="U93" s="15"/>
      <c r="V93" s="15"/>
      <c r="AA93" s="1"/>
      <c r="AB93" s="2"/>
      <c r="AE93" s="15"/>
      <c r="AF93" s="15"/>
      <c r="AG93" s="15"/>
      <c r="AH93" s="15"/>
      <c r="AI93" s="15"/>
      <c r="AJ93" s="15"/>
      <c r="AK93" s="15"/>
      <c r="AL93" s="15"/>
      <c r="AM93" s="15"/>
      <c r="AN93" s="15"/>
      <c r="AO93" s="15"/>
      <c r="AP93" s="15"/>
      <c r="AQ93" s="15"/>
      <c r="AR93" s="15"/>
      <c r="AS93" s="15"/>
      <c r="AT93" s="15"/>
      <c r="AU93" s="15"/>
      <c r="AV93" s="15"/>
      <c r="BA93" s="15"/>
    </row>
    <row r="94" spans="2:53" x14ac:dyDescent="0.3">
      <c r="B94" s="15"/>
      <c r="E94" s="1"/>
      <c r="G94" s="15"/>
      <c r="H94" s="15"/>
      <c r="L94" s="15"/>
      <c r="T94" s="15"/>
      <c r="U94" s="15"/>
      <c r="V94" s="15"/>
      <c r="AA94" s="1"/>
      <c r="AB94" s="2"/>
      <c r="AE94" s="15"/>
      <c r="AF94" s="15"/>
      <c r="AG94" s="15"/>
      <c r="AH94" s="15"/>
      <c r="AI94" s="15"/>
      <c r="AJ94" s="15"/>
      <c r="AK94" s="15"/>
      <c r="AL94" s="15"/>
      <c r="AM94" s="15"/>
      <c r="AN94" s="15"/>
      <c r="AO94" s="15"/>
      <c r="AP94" s="15"/>
      <c r="AQ94" s="15"/>
      <c r="AR94" s="15"/>
      <c r="AS94" s="15"/>
      <c r="AT94" s="15"/>
      <c r="AU94" s="15"/>
      <c r="AV94" s="15"/>
      <c r="BA94" s="15"/>
    </row>
    <row r="95" spans="2:53" x14ac:dyDescent="0.3">
      <c r="B95" s="15"/>
      <c r="E95" s="1"/>
      <c r="G95" s="15"/>
      <c r="H95" s="15"/>
      <c r="L95" s="15"/>
      <c r="T95" s="15"/>
      <c r="U95" s="15"/>
      <c r="V95" s="15"/>
      <c r="AA95" s="1"/>
      <c r="AB95" s="2"/>
      <c r="AE95" s="15"/>
      <c r="AF95" s="15"/>
      <c r="AG95" s="15"/>
      <c r="AH95" s="15"/>
      <c r="AI95" s="15"/>
      <c r="AJ95" s="15"/>
      <c r="AK95" s="15"/>
      <c r="AL95" s="15"/>
      <c r="AM95" s="15"/>
      <c r="AN95" s="15"/>
      <c r="AO95" s="15"/>
      <c r="AP95" s="15"/>
      <c r="AQ95" s="15"/>
      <c r="AR95" s="15"/>
      <c r="AS95" s="15"/>
      <c r="AT95" s="15"/>
      <c r="AU95" s="15"/>
      <c r="AV95" s="15"/>
      <c r="BA95" s="15"/>
    </row>
    <row r="96" spans="2:53" x14ac:dyDescent="0.3">
      <c r="B96" s="15"/>
      <c r="E96" s="1"/>
      <c r="G96" s="15"/>
      <c r="H96" s="15"/>
      <c r="L96" s="15"/>
      <c r="T96" s="15"/>
      <c r="U96" s="15"/>
      <c r="V96" s="15"/>
      <c r="AA96" s="1"/>
      <c r="AB96" s="2"/>
      <c r="AE96" s="15"/>
      <c r="AF96" s="15"/>
      <c r="AG96" s="15"/>
      <c r="AH96" s="15"/>
      <c r="AI96" s="15"/>
      <c r="AJ96" s="15"/>
      <c r="AK96" s="15"/>
      <c r="AL96" s="15"/>
      <c r="AM96" s="15"/>
      <c r="AN96" s="15"/>
      <c r="AO96" s="15"/>
      <c r="AP96" s="15"/>
      <c r="AQ96" s="15"/>
      <c r="AR96" s="15"/>
      <c r="AS96" s="15"/>
      <c r="AT96" s="15"/>
      <c r="AU96" s="15"/>
      <c r="AV96" s="15"/>
      <c r="BA96" s="15"/>
    </row>
    <row r="97" spans="2:53" x14ac:dyDescent="0.3">
      <c r="B97" s="15"/>
      <c r="E97" s="1"/>
      <c r="G97" s="15"/>
      <c r="H97" s="15"/>
      <c r="L97" s="15"/>
      <c r="T97" s="15"/>
      <c r="U97" s="15"/>
      <c r="V97" s="15"/>
      <c r="AA97" s="1"/>
      <c r="AB97" s="2"/>
      <c r="AE97" s="15"/>
      <c r="AF97" s="15"/>
      <c r="AG97" s="15"/>
      <c r="AH97" s="15"/>
      <c r="AI97" s="15"/>
      <c r="AJ97" s="15"/>
      <c r="AK97" s="15"/>
      <c r="AL97" s="15"/>
      <c r="AM97" s="15"/>
      <c r="AN97" s="15"/>
      <c r="AO97" s="15"/>
      <c r="AP97" s="15"/>
      <c r="AQ97" s="15"/>
      <c r="AR97" s="15"/>
      <c r="AS97" s="15"/>
      <c r="AT97" s="15"/>
      <c r="AU97" s="15"/>
      <c r="AV97" s="15"/>
      <c r="BA97" s="15"/>
    </row>
    <row r="98" spans="2:53" x14ac:dyDescent="0.3">
      <c r="B98" s="15"/>
      <c r="E98" s="1"/>
      <c r="G98" s="15"/>
      <c r="H98" s="15"/>
      <c r="L98" s="15"/>
      <c r="T98" s="15"/>
      <c r="U98" s="15"/>
      <c r="V98" s="15"/>
      <c r="AA98" s="1"/>
      <c r="AB98" s="2"/>
      <c r="AE98" s="15"/>
      <c r="AF98" s="15"/>
      <c r="AG98" s="15"/>
      <c r="AH98" s="15"/>
      <c r="AI98" s="15"/>
      <c r="AJ98" s="15"/>
      <c r="AK98" s="15"/>
      <c r="AL98" s="15"/>
      <c r="AM98" s="15"/>
      <c r="AN98" s="15"/>
      <c r="AO98" s="15"/>
      <c r="AP98" s="15"/>
      <c r="AQ98" s="15"/>
      <c r="AR98" s="15"/>
      <c r="AS98" s="15"/>
      <c r="AT98" s="15"/>
      <c r="AU98" s="15"/>
      <c r="AV98" s="15"/>
      <c r="BA98" s="15"/>
    </row>
    <row r="99" spans="2:53" x14ac:dyDescent="0.3">
      <c r="B99" s="15"/>
      <c r="E99" s="1"/>
      <c r="G99" s="15"/>
      <c r="H99" s="15"/>
      <c r="L99" s="15"/>
      <c r="T99" s="15"/>
      <c r="U99" s="15"/>
      <c r="V99" s="15"/>
      <c r="AA99" s="1"/>
      <c r="AB99" s="2"/>
      <c r="AE99" s="15"/>
      <c r="AF99" s="15"/>
      <c r="AG99" s="15"/>
      <c r="AH99" s="15"/>
      <c r="AI99" s="15"/>
      <c r="AJ99" s="15"/>
      <c r="AK99" s="15"/>
      <c r="AL99" s="15"/>
      <c r="AM99" s="15"/>
      <c r="AN99" s="15"/>
      <c r="AO99" s="15"/>
      <c r="AP99" s="15"/>
      <c r="AQ99" s="15"/>
      <c r="AR99" s="15"/>
      <c r="AS99" s="15"/>
      <c r="AT99" s="15"/>
      <c r="AU99" s="15"/>
      <c r="AV99" s="15"/>
      <c r="BA99" s="15"/>
    </row>
    <row r="100" spans="2:53" x14ac:dyDescent="0.3">
      <c r="B100" s="15"/>
      <c r="E100" s="1"/>
      <c r="G100" s="15"/>
      <c r="H100" s="15"/>
      <c r="L100" s="15"/>
      <c r="T100" s="15"/>
      <c r="U100" s="15"/>
      <c r="V100" s="15"/>
      <c r="AA100" s="1"/>
      <c r="AB100" s="2"/>
      <c r="AE100" s="15"/>
      <c r="AF100" s="15"/>
      <c r="AG100" s="15"/>
      <c r="AH100" s="15"/>
      <c r="AI100" s="15"/>
      <c r="AJ100" s="15"/>
      <c r="AK100" s="15"/>
      <c r="AL100" s="15"/>
      <c r="AM100" s="15"/>
      <c r="AN100" s="15"/>
      <c r="AO100" s="15"/>
      <c r="AP100" s="15"/>
      <c r="AQ100" s="15"/>
      <c r="AR100" s="15"/>
      <c r="AS100" s="15"/>
      <c r="AT100" s="15"/>
      <c r="AU100" s="15"/>
      <c r="AV100" s="15"/>
      <c r="BA100" s="15"/>
    </row>
    <row r="101" spans="2:53" x14ac:dyDescent="0.3">
      <c r="B101" s="15"/>
      <c r="E101" s="1"/>
      <c r="G101" s="15"/>
      <c r="H101" s="15"/>
      <c r="L101" s="15"/>
      <c r="T101" s="15"/>
      <c r="U101" s="15"/>
      <c r="V101" s="15"/>
      <c r="AA101" s="1"/>
      <c r="AB101" s="2"/>
      <c r="AE101" s="15"/>
      <c r="AF101" s="15"/>
      <c r="AG101" s="15"/>
      <c r="AH101" s="15"/>
      <c r="AI101" s="15"/>
      <c r="AJ101" s="15"/>
      <c r="AK101" s="15"/>
      <c r="AL101" s="15"/>
      <c r="AM101" s="15"/>
      <c r="AN101" s="15"/>
      <c r="AO101" s="15"/>
      <c r="AP101" s="15"/>
      <c r="AQ101" s="15"/>
      <c r="AR101" s="15"/>
      <c r="AS101" s="15"/>
      <c r="AT101" s="15"/>
      <c r="AU101" s="15"/>
      <c r="AV101" s="15"/>
      <c r="BA101" s="15"/>
    </row>
    <row r="102" spans="2:53" x14ac:dyDescent="0.3">
      <c r="B102" s="15"/>
      <c r="E102" s="1"/>
      <c r="G102" s="15"/>
      <c r="H102" s="15"/>
      <c r="L102" s="15"/>
      <c r="T102" s="15"/>
      <c r="U102" s="15"/>
      <c r="V102" s="15"/>
      <c r="AA102" s="1"/>
      <c r="AB102" s="2"/>
      <c r="AE102" s="15"/>
      <c r="AF102" s="15"/>
      <c r="AG102" s="15"/>
      <c r="AH102" s="15"/>
      <c r="AI102" s="15"/>
      <c r="AJ102" s="15"/>
      <c r="AK102" s="15"/>
      <c r="AL102" s="15"/>
      <c r="AM102" s="15"/>
      <c r="AN102" s="15"/>
      <c r="AO102" s="15"/>
      <c r="AP102" s="15"/>
      <c r="AQ102" s="15"/>
      <c r="AR102" s="15"/>
      <c r="AS102" s="15"/>
      <c r="AT102" s="15"/>
      <c r="AU102" s="15"/>
      <c r="AV102" s="15"/>
      <c r="BA102" s="15"/>
    </row>
    <row r="103" spans="2:53" x14ac:dyDescent="0.3">
      <c r="B103" s="15"/>
      <c r="E103" s="1"/>
      <c r="G103" s="15"/>
      <c r="H103" s="15"/>
      <c r="L103" s="15"/>
      <c r="T103" s="15"/>
      <c r="U103" s="15"/>
      <c r="V103" s="15"/>
      <c r="AA103" s="1"/>
      <c r="AB103" s="2"/>
      <c r="AE103" s="15"/>
      <c r="AF103" s="15"/>
      <c r="AG103" s="15"/>
      <c r="AH103" s="15"/>
      <c r="AI103" s="15"/>
      <c r="AJ103" s="15"/>
      <c r="AK103" s="15"/>
      <c r="AL103" s="15"/>
      <c r="AM103" s="15"/>
      <c r="AN103" s="15"/>
      <c r="AO103" s="15"/>
      <c r="AP103" s="15"/>
      <c r="AQ103" s="15"/>
      <c r="AR103" s="15"/>
      <c r="AS103" s="15"/>
      <c r="AT103" s="15"/>
      <c r="AU103" s="15"/>
      <c r="AV103" s="15"/>
      <c r="BA103" s="15"/>
    </row>
    <row r="104" spans="2:53" x14ac:dyDescent="0.3">
      <c r="E104" s="1"/>
      <c r="AA104" s="1"/>
      <c r="AB104" s="2"/>
    </row>
    <row r="105" spans="2:53" x14ac:dyDescent="0.3">
      <c r="E105" s="1"/>
      <c r="AA105" s="1"/>
      <c r="AB105" s="2"/>
    </row>
    <row r="106" spans="2:53" x14ac:dyDescent="0.3">
      <c r="E106" s="1"/>
      <c r="AA106" s="1"/>
      <c r="AB106" s="2"/>
    </row>
    <row r="107" spans="2:53" x14ac:dyDescent="0.3">
      <c r="E107" s="1"/>
      <c r="AA107" s="1"/>
      <c r="AB107" s="2"/>
    </row>
    <row r="108" spans="2:53" x14ac:dyDescent="0.3">
      <c r="E108" s="1"/>
      <c r="AA108" s="1"/>
      <c r="AB108" s="2"/>
    </row>
    <row r="109" spans="2:53" x14ac:dyDescent="0.3">
      <c r="E109" s="1"/>
      <c r="AA109" s="1"/>
      <c r="AB109" s="2"/>
    </row>
    <row r="110" spans="2:53" x14ac:dyDescent="0.3">
      <c r="E110" s="1"/>
      <c r="AA110" s="1"/>
      <c r="AB110" s="2"/>
    </row>
    <row r="111" spans="2:53" x14ac:dyDescent="0.3">
      <c r="E111" s="1"/>
      <c r="AA111" s="1"/>
      <c r="AB111" s="2"/>
    </row>
    <row r="112" spans="2:53" x14ac:dyDescent="0.3">
      <c r="E112" s="1"/>
      <c r="AA112" s="1"/>
      <c r="AB112" s="2"/>
    </row>
    <row r="113" spans="5:28" x14ac:dyDescent="0.3">
      <c r="E113" s="1"/>
      <c r="AA113" s="1"/>
      <c r="AB113" s="2"/>
    </row>
    <row r="114" spans="5:28" x14ac:dyDescent="0.3">
      <c r="E114" s="1"/>
      <c r="AA114" s="1"/>
      <c r="AB114" s="2"/>
    </row>
    <row r="115" spans="5:28" x14ac:dyDescent="0.3">
      <c r="E115" s="1"/>
      <c r="AA115" s="1"/>
      <c r="AB115" s="2"/>
    </row>
    <row r="116" spans="5:28" x14ac:dyDescent="0.3">
      <c r="E116" s="1"/>
      <c r="AA116" s="1"/>
      <c r="AB116" s="2"/>
    </row>
    <row r="117" spans="5:28" x14ac:dyDescent="0.3">
      <c r="E117" s="1"/>
      <c r="AA117" s="1"/>
      <c r="AB117" s="2"/>
    </row>
    <row r="118" spans="5:28" x14ac:dyDescent="0.3">
      <c r="E118" s="1"/>
      <c r="AA118" s="1"/>
      <c r="AB118" s="2"/>
    </row>
    <row r="119" spans="5:28" x14ac:dyDescent="0.3">
      <c r="E119" s="1"/>
      <c r="AA119" s="1"/>
      <c r="AB119" s="2"/>
    </row>
    <row r="120" spans="5:28" x14ac:dyDescent="0.3">
      <c r="E120" s="1"/>
      <c r="AA120" s="1"/>
      <c r="AB120" s="2"/>
    </row>
    <row r="121" spans="5:28" x14ac:dyDescent="0.3">
      <c r="E121" s="1"/>
      <c r="AA121" s="1"/>
      <c r="AB121" s="2"/>
    </row>
    <row r="122" spans="5:28" x14ac:dyDescent="0.3">
      <c r="E122" s="1"/>
      <c r="AA122" s="1"/>
      <c r="AB122" s="2"/>
    </row>
    <row r="123" spans="5:28" x14ac:dyDescent="0.3">
      <c r="E123" s="1"/>
      <c r="AA123" s="1"/>
      <c r="AB123" s="2"/>
    </row>
    <row r="124" spans="5:28" x14ac:dyDescent="0.3">
      <c r="E124" s="1"/>
      <c r="AA124" s="1"/>
      <c r="AB124" s="2"/>
    </row>
    <row r="125" spans="5:28" x14ac:dyDescent="0.3">
      <c r="E125" s="1"/>
      <c r="AA125" s="1"/>
      <c r="AB125" s="2"/>
    </row>
    <row r="126" spans="5:28" x14ac:dyDescent="0.3">
      <c r="E126" s="1"/>
      <c r="AA126" s="1"/>
      <c r="AB126" s="2"/>
    </row>
    <row r="127" spans="5:28" x14ac:dyDescent="0.3">
      <c r="E127" s="1"/>
      <c r="AA127" s="1"/>
      <c r="AB127" s="2"/>
    </row>
    <row r="128" spans="5:28" x14ac:dyDescent="0.3">
      <c r="E128" s="1"/>
      <c r="AA128" s="1"/>
      <c r="AB128" s="2"/>
    </row>
    <row r="129" spans="5:28" x14ac:dyDescent="0.3">
      <c r="E129" s="1"/>
      <c r="AA129" s="1"/>
      <c r="AB129" s="2"/>
    </row>
    <row r="130" spans="5:28" x14ac:dyDescent="0.3">
      <c r="E130" s="1"/>
      <c r="AA130" s="1"/>
      <c r="AB130" s="2"/>
    </row>
    <row r="131" spans="5:28" x14ac:dyDescent="0.3">
      <c r="E131" s="1"/>
      <c r="AA131" s="1"/>
      <c r="AB131" s="2"/>
    </row>
    <row r="132" spans="5:28" x14ac:dyDescent="0.3">
      <c r="E132" s="1"/>
      <c r="AA132" s="1"/>
      <c r="AB132" s="2"/>
    </row>
    <row r="133" spans="5:28" x14ac:dyDescent="0.3">
      <c r="E133" s="1"/>
      <c r="AA133" s="1"/>
      <c r="AB133" s="2"/>
    </row>
    <row r="134" spans="5:28" x14ac:dyDescent="0.3">
      <c r="E134" s="1"/>
      <c r="AA134" s="1"/>
      <c r="AB134" s="2"/>
    </row>
    <row r="135" spans="5:28" x14ac:dyDescent="0.3">
      <c r="E135" s="1"/>
      <c r="AA135" s="1"/>
      <c r="AB135" s="2"/>
    </row>
    <row r="136" spans="5:28" x14ac:dyDescent="0.3">
      <c r="E136" s="1"/>
      <c r="AA136" s="1"/>
      <c r="AB136" s="2"/>
    </row>
    <row r="137" spans="5:28" x14ac:dyDescent="0.3">
      <c r="E137" s="1"/>
      <c r="AA137" s="1"/>
      <c r="AB137" s="2"/>
    </row>
    <row r="138" spans="5:28" x14ac:dyDescent="0.3">
      <c r="E138" s="1"/>
      <c r="AA138" s="1"/>
      <c r="AB138" s="2"/>
    </row>
    <row r="139" spans="5:28" x14ac:dyDescent="0.3">
      <c r="E139" s="1"/>
      <c r="AA139" s="1"/>
      <c r="AB139" s="2"/>
    </row>
    <row r="140" spans="5:28" x14ac:dyDescent="0.3">
      <c r="E140" s="1"/>
      <c r="AA140" s="1"/>
      <c r="AB140" s="2"/>
    </row>
    <row r="141" spans="5:28" x14ac:dyDescent="0.3">
      <c r="E141" s="1"/>
      <c r="AA141" s="1"/>
      <c r="AB141" s="2"/>
    </row>
    <row r="142" spans="5:28" x14ac:dyDescent="0.3">
      <c r="E142" s="1"/>
      <c r="AA142" s="1"/>
      <c r="AB142" s="2"/>
    </row>
    <row r="143" spans="5:28" x14ac:dyDescent="0.3">
      <c r="E143" s="1"/>
      <c r="AA143" s="1"/>
      <c r="AB143" s="2"/>
    </row>
    <row r="144" spans="5:28" x14ac:dyDescent="0.3">
      <c r="E144" s="1"/>
      <c r="AA144" s="1"/>
      <c r="AB144" s="2"/>
    </row>
    <row r="145" spans="5:28" x14ac:dyDescent="0.3">
      <c r="E145" s="1"/>
      <c r="AA145" s="1"/>
      <c r="AB145" s="2"/>
    </row>
    <row r="146" spans="5:28" x14ac:dyDescent="0.3">
      <c r="E146" s="1"/>
      <c r="AA146" s="1"/>
      <c r="AB146" s="2"/>
    </row>
    <row r="147" spans="5:28" x14ac:dyDescent="0.3">
      <c r="E147" s="1"/>
      <c r="AA147" s="1"/>
      <c r="AB147" s="2"/>
    </row>
    <row r="148" spans="5:28" x14ac:dyDescent="0.3">
      <c r="E148" s="1"/>
      <c r="AA148" s="1"/>
      <c r="AB148" s="2"/>
    </row>
    <row r="149" spans="5:28" x14ac:dyDescent="0.3">
      <c r="E149" s="1"/>
      <c r="AA149" s="1"/>
      <c r="AB149" s="2"/>
    </row>
    <row r="150" spans="5:28" x14ac:dyDescent="0.3">
      <c r="E150" s="1"/>
      <c r="AA150" s="1"/>
      <c r="AB150" s="2"/>
    </row>
    <row r="151" spans="5:28" x14ac:dyDescent="0.3">
      <c r="E151" s="1"/>
      <c r="AA151" s="1"/>
      <c r="AB151" s="2"/>
    </row>
    <row r="152" spans="5:28" x14ac:dyDescent="0.3">
      <c r="E152" s="1"/>
      <c r="AA152" s="1"/>
      <c r="AB152" s="2"/>
    </row>
    <row r="153" spans="5:28" x14ac:dyDescent="0.3">
      <c r="E153" s="1"/>
      <c r="AA153" s="1"/>
      <c r="AB153" s="2"/>
    </row>
    <row r="154" spans="5:28" x14ac:dyDescent="0.3">
      <c r="E154" s="1"/>
      <c r="AA154" s="1"/>
      <c r="AB154" s="2"/>
    </row>
    <row r="155" spans="5:28" x14ac:dyDescent="0.3">
      <c r="E155" s="1"/>
      <c r="AA155" s="1"/>
      <c r="AB155" s="2"/>
    </row>
    <row r="156" spans="5:28" x14ac:dyDescent="0.3">
      <c r="E156" s="1"/>
      <c r="AA156" s="1"/>
      <c r="AB156" s="2"/>
    </row>
    <row r="157" spans="5:28" x14ac:dyDescent="0.3">
      <c r="E157" s="1"/>
      <c r="AA157" s="1"/>
      <c r="AB157" s="2"/>
    </row>
    <row r="158" spans="5:28" x14ac:dyDescent="0.3">
      <c r="E158" s="1"/>
      <c r="AA158" s="1"/>
      <c r="AB158" s="2"/>
    </row>
    <row r="159" spans="5:28" x14ac:dyDescent="0.3">
      <c r="E159" s="1"/>
      <c r="AA159" s="1"/>
      <c r="AB159" s="2"/>
    </row>
    <row r="160" spans="5:28" x14ac:dyDescent="0.3">
      <c r="E160" s="1"/>
      <c r="AA160" s="1"/>
      <c r="AB160" s="2"/>
    </row>
    <row r="161" spans="5:28" x14ac:dyDescent="0.3">
      <c r="E161" s="1"/>
      <c r="AA161" s="1"/>
      <c r="AB161" s="2"/>
    </row>
    <row r="162" spans="5:28" x14ac:dyDescent="0.3">
      <c r="E162" s="1"/>
      <c r="AA162" s="1"/>
      <c r="AB162" s="2"/>
    </row>
    <row r="163" spans="5:28" x14ac:dyDescent="0.3">
      <c r="E163" s="1"/>
      <c r="AA163" s="1"/>
      <c r="AB163" s="2"/>
    </row>
    <row r="164" spans="5:28" x14ac:dyDescent="0.3">
      <c r="E164" s="1"/>
      <c r="AA164" s="1"/>
      <c r="AB164" s="2"/>
    </row>
    <row r="165" spans="5:28" x14ac:dyDescent="0.3">
      <c r="E165" s="1"/>
      <c r="AA165" s="1"/>
      <c r="AB165" s="2"/>
    </row>
    <row r="166" spans="5:28" x14ac:dyDescent="0.3">
      <c r="E166" s="1"/>
      <c r="AA166" s="1"/>
      <c r="AB166" s="2"/>
    </row>
    <row r="167" spans="5:28" x14ac:dyDescent="0.3">
      <c r="E167" s="1"/>
      <c r="AA167" s="1"/>
      <c r="AB167" s="2"/>
    </row>
    <row r="168" spans="5:28" x14ac:dyDescent="0.3">
      <c r="E168" s="1"/>
      <c r="AA168" s="1"/>
      <c r="AB168" s="2"/>
    </row>
    <row r="169" spans="5:28" x14ac:dyDescent="0.3">
      <c r="E169" s="1"/>
      <c r="AA169" s="1"/>
      <c r="AB169" s="2"/>
    </row>
    <row r="170" spans="5:28" x14ac:dyDescent="0.3">
      <c r="E170" s="1"/>
      <c r="AA170" s="1"/>
      <c r="AB170" s="2"/>
    </row>
    <row r="171" spans="5:28" x14ac:dyDescent="0.3">
      <c r="E171" s="1"/>
      <c r="AA171" s="1"/>
      <c r="AB171" s="2"/>
    </row>
    <row r="172" spans="5:28" x14ac:dyDescent="0.3">
      <c r="E172" s="1"/>
      <c r="AA172" s="1"/>
      <c r="AB172" s="2"/>
    </row>
    <row r="173" spans="5:28" x14ac:dyDescent="0.3">
      <c r="E173" s="1"/>
      <c r="AA173" s="1"/>
      <c r="AB173" s="2"/>
    </row>
    <row r="174" spans="5:28" x14ac:dyDescent="0.3">
      <c r="E174" s="1"/>
      <c r="AA174" s="1"/>
      <c r="AB174" s="2"/>
    </row>
    <row r="175" spans="5:28" x14ac:dyDescent="0.3">
      <c r="E175" s="1"/>
      <c r="AA175" s="1"/>
      <c r="AB175" s="2"/>
    </row>
    <row r="176" spans="5:28" x14ac:dyDescent="0.3">
      <c r="E176" s="1"/>
      <c r="AA176" s="1"/>
      <c r="AB176" s="2"/>
    </row>
    <row r="177" spans="5:28" x14ac:dyDescent="0.3">
      <c r="E177" s="1"/>
      <c r="AA177" s="1"/>
      <c r="AB177" s="2"/>
    </row>
    <row r="178" spans="5:28" x14ac:dyDescent="0.3">
      <c r="E178" s="1"/>
      <c r="AA178" s="1"/>
      <c r="AB178" s="2"/>
    </row>
    <row r="179" spans="5:28" x14ac:dyDescent="0.3">
      <c r="E179" s="1"/>
      <c r="AA179" s="1"/>
      <c r="AB179" s="2"/>
    </row>
    <row r="180" spans="5:28" x14ac:dyDescent="0.3">
      <c r="E180" s="1"/>
      <c r="AA180" s="1"/>
      <c r="AB180" s="2"/>
    </row>
    <row r="181" spans="5:28" x14ac:dyDescent="0.3">
      <c r="E181" s="1"/>
      <c r="AA181" s="1"/>
      <c r="AB181" s="2"/>
    </row>
    <row r="182" spans="5:28" x14ac:dyDescent="0.3">
      <c r="E182" s="1"/>
      <c r="AA182" s="1"/>
      <c r="AB182" s="2"/>
    </row>
    <row r="183" spans="5:28" x14ac:dyDescent="0.3">
      <c r="E183" s="1"/>
      <c r="AA183" s="1"/>
      <c r="AB183" s="2"/>
    </row>
    <row r="184" spans="5:28" x14ac:dyDescent="0.3">
      <c r="E184" s="1"/>
      <c r="AA184" s="1"/>
      <c r="AB184" s="2"/>
    </row>
    <row r="185" spans="5:28" x14ac:dyDescent="0.3">
      <c r="E185" s="1"/>
      <c r="AA185" s="1"/>
      <c r="AB185" s="2"/>
    </row>
    <row r="186" spans="5:28" x14ac:dyDescent="0.3">
      <c r="E186" s="1"/>
      <c r="AA186" s="1"/>
      <c r="AB186" s="2"/>
    </row>
    <row r="187" spans="5:28" x14ac:dyDescent="0.3">
      <c r="E187" s="1"/>
      <c r="AA187" s="1"/>
      <c r="AB187" s="2"/>
    </row>
    <row r="188" spans="5:28" x14ac:dyDescent="0.3">
      <c r="E188" s="1"/>
      <c r="AA188" s="1"/>
      <c r="AB188" s="2"/>
    </row>
    <row r="189" spans="5:28" x14ac:dyDescent="0.3">
      <c r="E189" s="1"/>
      <c r="AA189" s="1"/>
      <c r="AB189" s="2"/>
    </row>
    <row r="190" spans="5:28" x14ac:dyDescent="0.3">
      <c r="E190" s="1"/>
      <c r="AA190" s="1"/>
      <c r="AB190" s="2"/>
    </row>
    <row r="191" spans="5:28" x14ac:dyDescent="0.3">
      <c r="E191" s="1"/>
      <c r="AA191" s="1"/>
      <c r="AB191" s="2"/>
    </row>
    <row r="192" spans="5:28" x14ac:dyDescent="0.3">
      <c r="E192" s="1"/>
      <c r="AA192" s="1"/>
      <c r="AB192" s="2"/>
    </row>
    <row r="193" spans="5:28" x14ac:dyDescent="0.3">
      <c r="E193" s="1"/>
      <c r="AA193" s="1"/>
      <c r="AB193" s="2"/>
    </row>
    <row r="194" spans="5:28" x14ac:dyDescent="0.3">
      <c r="E194" s="1"/>
      <c r="AA194" s="1"/>
      <c r="AB194" s="2"/>
    </row>
    <row r="195" spans="5:28" x14ac:dyDescent="0.3">
      <c r="E195" s="1"/>
      <c r="AA195" s="1"/>
      <c r="AB195" s="2"/>
    </row>
    <row r="196" spans="5:28" x14ac:dyDescent="0.3">
      <c r="E196" s="1"/>
      <c r="AA196" s="1"/>
      <c r="AB196" s="2"/>
    </row>
    <row r="197" spans="5:28" x14ac:dyDescent="0.3">
      <c r="E197" s="1"/>
      <c r="AA197" s="1"/>
      <c r="AB197" s="2"/>
    </row>
    <row r="198" spans="5:28" x14ac:dyDescent="0.3">
      <c r="E198" s="1"/>
      <c r="AA198" s="1"/>
      <c r="AB198" s="2"/>
    </row>
    <row r="199" spans="5:28" x14ac:dyDescent="0.3">
      <c r="E199" s="1"/>
      <c r="AA199" s="1"/>
      <c r="AB199" s="2"/>
    </row>
    <row r="200" spans="5:28" x14ac:dyDescent="0.3">
      <c r="E200" s="1"/>
      <c r="AA200" s="1"/>
      <c r="AB200" s="2"/>
    </row>
    <row r="201" spans="5:28" x14ac:dyDescent="0.3">
      <c r="E201" s="1"/>
      <c r="AA201" s="1"/>
      <c r="AB201" s="2"/>
    </row>
    <row r="202" spans="5:28" x14ac:dyDescent="0.3">
      <c r="E202" s="1"/>
      <c r="AA202" s="1"/>
      <c r="AB202" s="2"/>
    </row>
    <row r="203" spans="5:28" x14ac:dyDescent="0.3">
      <c r="E203" s="1"/>
      <c r="AA203" s="1"/>
      <c r="AB203" s="2"/>
    </row>
    <row r="204" spans="5:28" x14ac:dyDescent="0.3">
      <c r="E204" s="1"/>
      <c r="AA204" s="1"/>
      <c r="AB204" s="2"/>
    </row>
    <row r="205" spans="5:28" x14ac:dyDescent="0.3">
      <c r="E205" s="1"/>
      <c r="AA205" s="1"/>
      <c r="AB205" s="2"/>
    </row>
    <row r="206" spans="5:28" x14ac:dyDescent="0.3">
      <c r="E206" s="1"/>
      <c r="AA206" s="1"/>
      <c r="AB206" s="2"/>
    </row>
    <row r="207" spans="5:28" x14ac:dyDescent="0.3">
      <c r="E207" s="1"/>
      <c r="AA207" s="1"/>
      <c r="AB207" s="2"/>
    </row>
    <row r="208" spans="5:28" x14ac:dyDescent="0.3">
      <c r="E208" s="1"/>
      <c r="AA208" s="1"/>
      <c r="AB208" s="2"/>
    </row>
    <row r="209" spans="5:28" x14ac:dyDescent="0.3">
      <c r="E209" s="1"/>
      <c r="AA209" s="1"/>
      <c r="AB209" s="2"/>
    </row>
    <row r="210" spans="5:28" x14ac:dyDescent="0.3">
      <c r="E210" s="1"/>
      <c r="AA210" s="1"/>
      <c r="AB210" s="2"/>
    </row>
    <row r="211" spans="5:28" x14ac:dyDescent="0.3">
      <c r="E211" s="1"/>
      <c r="AA211" s="1"/>
      <c r="AB211" s="2"/>
    </row>
    <row r="212" spans="5:28" x14ac:dyDescent="0.3">
      <c r="E212" s="1"/>
      <c r="AA212" s="1"/>
      <c r="AB212" s="2"/>
    </row>
    <row r="213" spans="5:28" x14ac:dyDescent="0.3">
      <c r="E213" s="1"/>
      <c r="AA213" s="1"/>
      <c r="AB213" s="2"/>
    </row>
    <row r="214" spans="5:28" x14ac:dyDescent="0.3">
      <c r="E214" s="1"/>
      <c r="AA214" s="1"/>
      <c r="AB214" s="2"/>
    </row>
    <row r="215" spans="5:28" x14ac:dyDescent="0.3">
      <c r="E215" s="1"/>
      <c r="AA215" s="1"/>
      <c r="AB215" s="2"/>
    </row>
    <row r="216" spans="5:28" x14ac:dyDescent="0.3">
      <c r="E216" s="1"/>
      <c r="AA216" s="1"/>
      <c r="AB216" s="2"/>
    </row>
    <row r="217" spans="5:28" x14ac:dyDescent="0.3">
      <c r="E217" s="1"/>
      <c r="AA217" s="1"/>
      <c r="AB217" s="2"/>
    </row>
    <row r="218" spans="5:28" x14ac:dyDescent="0.3">
      <c r="E218" s="1"/>
      <c r="AA218" s="1"/>
      <c r="AB218" s="2"/>
    </row>
    <row r="219" spans="5:28" x14ac:dyDescent="0.3">
      <c r="E219" s="1"/>
      <c r="AA219" s="1"/>
      <c r="AB219" s="2"/>
    </row>
    <row r="220" spans="5:28" x14ac:dyDescent="0.3">
      <c r="E220" s="1"/>
      <c r="AA220" s="1"/>
      <c r="AB220" s="2"/>
    </row>
    <row r="221" spans="5:28" x14ac:dyDescent="0.3">
      <c r="E221" s="1"/>
      <c r="AA221" s="1"/>
      <c r="AB221" s="2"/>
    </row>
    <row r="222" spans="5:28" x14ac:dyDescent="0.3">
      <c r="E222" s="1"/>
      <c r="AA222" s="1"/>
      <c r="AB222" s="2"/>
    </row>
    <row r="223" spans="5:28" x14ac:dyDescent="0.3">
      <c r="E223" s="1"/>
      <c r="AA223" s="1"/>
      <c r="AB223" s="2"/>
    </row>
    <row r="224" spans="5:28" x14ac:dyDescent="0.3">
      <c r="E224" s="1"/>
      <c r="AA224" s="1"/>
      <c r="AB224" s="2"/>
    </row>
    <row r="225" spans="5:28" x14ac:dyDescent="0.3">
      <c r="E225" s="1"/>
      <c r="AA225" s="1"/>
      <c r="AB225" s="2"/>
    </row>
    <row r="226" spans="5:28" x14ac:dyDescent="0.3">
      <c r="E226" s="1"/>
      <c r="AA226" s="1"/>
      <c r="AB226" s="2"/>
    </row>
    <row r="227" spans="5:28" x14ac:dyDescent="0.3">
      <c r="E227" s="1"/>
      <c r="AA227" s="1"/>
      <c r="AB227" s="2"/>
    </row>
    <row r="228" spans="5:28" x14ac:dyDescent="0.3">
      <c r="E228" s="1"/>
      <c r="AA228" s="1"/>
      <c r="AB228" s="2"/>
    </row>
    <row r="229" spans="5:28" x14ac:dyDescent="0.3">
      <c r="E229" s="1"/>
      <c r="AA229" s="1"/>
      <c r="AB229" s="2"/>
    </row>
    <row r="230" spans="5:28" x14ac:dyDescent="0.3">
      <c r="E230" s="1"/>
      <c r="AA230" s="1"/>
      <c r="AB230" s="2"/>
    </row>
    <row r="231" spans="5:28" x14ac:dyDescent="0.3">
      <c r="E231" s="1"/>
      <c r="AA231" s="1"/>
      <c r="AB231" s="2"/>
    </row>
    <row r="232" spans="5:28" x14ac:dyDescent="0.3">
      <c r="E232" s="1"/>
      <c r="AA232" s="1"/>
      <c r="AB232" s="2"/>
    </row>
    <row r="233" spans="5:28" x14ac:dyDescent="0.3">
      <c r="E233" s="1"/>
      <c r="AA233" s="1"/>
      <c r="AB233" s="2"/>
    </row>
    <row r="234" spans="5:28" x14ac:dyDescent="0.3">
      <c r="E234" s="1"/>
      <c r="AA234" s="1"/>
      <c r="AB234" s="2"/>
    </row>
    <row r="235" spans="5:28" x14ac:dyDescent="0.3">
      <c r="E235" s="1"/>
      <c r="AA235" s="1"/>
      <c r="AB235" s="2"/>
    </row>
    <row r="236" spans="5:28" x14ac:dyDescent="0.3">
      <c r="E236" s="1"/>
      <c r="AA236" s="1"/>
      <c r="AB236" s="2"/>
    </row>
    <row r="237" spans="5:28" x14ac:dyDescent="0.3">
      <c r="E237" s="1"/>
      <c r="AA237" s="1"/>
      <c r="AB237" s="2"/>
    </row>
    <row r="238" spans="5:28" x14ac:dyDescent="0.3">
      <c r="E238" s="1"/>
      <c r="AA238" s="1"/>
      <c r="AB238" s="2"/>
    </row>
    <row r="239" spans="5:28" x14ac:dyDescent="0.3">
      <c r="E239" s="1"/>
      <c r="AA239" s="1"/>
      <c r="AB239" s="2"/>
    </row>
    <row r="240" spans="5:28" x14ac:dyDescent="0.3">
      <c r="E240" s="1"/>
      <c r="AA240" s="1"/>
      <c r="AB240" s="2"/>
    </row>
    <row r="241" spans="5:28" x14ac:dyDescent="0.3">
      <c r="E241" s="1"/>
      <c r="AA241" s="1"/>
      <c r="AB241" s="2"/>
    </row>
    <row r="242" spans="5:28" x14ac:dyDescent="0.3">
      <c r="E242" s="1"/>
      <c r="AA242" s="1"/>
      <c r="AB242" s="2"/>
    </row>
    <row r="243" spans="5:28" x14ac:dyDescent="0.3">
      <c r="E243" s="1"/>
      <c r="AA243" s="1"/>
      <c r="AB243" s="2"/>
    </row>
    <row r="244" spans="5:28" x14ac:dyDescent="0.3">
      <c r="E244" s="1"/>
      <c r="AA244" s="1"/>
      <c r="AB244" s="2"/>
    </row>
    <row r="245" spans="5:28" x14ac:dyDescent="0.3">
      <c r="E245" s="1"/>
      <c r="AA245" s="1"/>
      <c r="AB245" s="2"/>
    </row>
    <row r="246" spans="5:28" x14ac:dyDescent="0.3">
      <c r="E246" s="1"/>
      <c r="AA246" s="1"/>
      <c r="AB246" s="2"/>
    </row>
    <row r="247" spans="5:28" x14ac:dyDescent="0.3">
      <c r="E247" s="1"/>
      <c r="AA247" s="1"/>
      <c r="AB247" s="2"/>
    </row>
    <row r="248" spans="5:28" x14ac:dyDescent="0.3">
      <c r="E248" s="1"/>
      <c r="AA248" s="1"/>
      <c r="AB248" s="2"/>
    </row>
    <row r="249" spans="5:28" x14ac:dyDescent="0.3">
      <c r="E249" s="1"/>
      <c r="AA249" s="1"/>
      <c r="AB249" s="2"/>
    </row>
    <row r="250" spans="5:28" x14ac:dyDescent="0.3">
      <c r="E250" s="1"/>
      <c r="AA250" s="1"/>
      <c r="AB250" s="2"/>
    </row>
    <row r="251" spans="5:28" x14ac:dyDescent="0.3">
      <c r="E251" s="1"/>
      <c r="AA251" s="1"/>
      <c r="AB251" s="2"/>
    </row>
    <row r="252" spans="5:28" x14ac:dyDescent="0.3">
      <c r="E252" s="1"/>
      <c r="AA252" s="1"/>
      <c r="AB252" s="2"/>
    </row>
    <row r="253" spans="5:28" x14ac:dyDescent="0.3">
      <c r="E253" s="1"/>
      <c r="AA253" s="1"/>
      <c r="AB253" s="2"/>
    </row>
    <row r="254" spans="5:28" x14ac:dyDescent="0.3">
      <c r="E254" s="1"/>
      <c r="AA254" s="1"/>
      <c r="AB254" s="2"/>
    </row>
    <row r="255" spans="5:28" x14ac:dyDescent="0.3">
      <c r="E255" s="1"/>
      <c r="AA255" s="1"/>
      <c r="AB255" s="2"/>
    </row>
    <row r="256" spans="5:28" x14ac:dyDescent="0.3">
      <c r="E256" s="1"/>
      <c r="AA256" s="1"/>
      <c r="AB256" s="2"/>
    </row>
    <row r="257" spans="5:28" x14ac:dyDescent="0.3">
      <c r="E257" s="1"/>
      <c r="AA257" s="1"/>
      <c r="AB257" s="2"/>
    </row>
    <row r="258" spans="5:28" x14ac:dyDescent="0.3">
      <c r="E258" s="1"/>
      <c r="AA258" s="1"/>
      <c r="AB258" s="2"/>
    </row>
    <row r="259" spans="5:28" x14ac:dyDescent="0.3">
      <c r="E259" s="1"/>
      <c r="AA259" s="1"/>
      <c r="AB259" s="2"/>
    </row>
    <row r="260" spans="5:28" x14ac:dyDescent="0.3">
      <c r="E260" s="1"/>
      <c r="AA260" s="1"/>
      <c r="AB260" s="2"/>
    </row>
    <row r="261" spans="5:28" x14ac:dyDescent="0.3">
      <c r="E261" s="1"/>
      <c r="AA261" s="1"/>
      <c r="AB261" s="2"/>
    </row>
    <row r="262" spans="5:28" x14ac:dyDescent="0.3">
      <c r="E262" s="1"/>
      <c r="AA262" s="1"/>
      <c r="AB262" s="2"/>
    </row>
    <row r="263" spans="5:28" x14ac:dyDescent="0.3">
      <c r="E263" s="1"/>
      <c r="AA263" s="1"/>
      <c r="AB263" s="2"/>
    </row>
    <row r="264" spans="5:28" x14ac:dyDescent="0.3">
      <c r="E264" s="1"/>
      <c r="AA264" s="1"/>
      <c r="AB264" s="2"/>
    </row>
    <row r="265" spans="5:28" x14ac:dyDescent="0.3">
      <c r="E265" s="1"/>
      <c r="AA265" s="1"/>
      <c r="AB265" s="2"/>
    </row>
    <row r="266" spans="5:28" x14ac:dyDescent="0.3">
      <c r="E266" s="1"/>
      <c r="AA266" s="1"/>
      <c r="AB266" s="2"/>
    </row>
    <row r="267" spans="5:28" x14ac:dyDescent="0.3">
      <c r="E267" s="1"/>
      <c r="AA267" s="1"/>
      <c r="AB267" s="2"/>
    </row>
    <row r="268" spans="5:28" x14ac:dyDescent="0.3">
      <c r="E268" s="1"/>
      <c r="AA268" s="1"/>
      <c r="AB268" s="2"/>
    </row>
    <row r="269" spans="5:28" x14ac:dyDescent="0.3">
      <c r="E269" s="1"/>
      <c r="AA269" s="1"/>
      <c r="AB269" s="2"/>
    </row>
    <row r="270" spans="5:28" x14ac:dyDescent="0.3">
      <c r="E270" s="1"/>
      <c r="AA270" s="1"/>
      <c r="AB270" s="2"/>
    </row>
    <row r="271" spans="5:28" x14ac:dyDescent="0.3">
      <c r="E271" s="1"/>
      <c r="AA271" s="1"/>
      <c r="AB271" s="2"/>
    </row>
    <row r="272" spans="5:28" x14ac:dyDescent="0.3">
      <c r="E272" s="1"/>
      <c r="AA272" s="1"/>
      <c r="AB272" s="2"/>
    </row>
    <row r="273" spans="5:28" x14ac:dyDescent="0.3">
      <c r="E273" s="1"/>
      <c r="AA273" s="1"/>
      <c r="AB273" s="2"/>
    </row>
    <row r="274" spans="5:28" x14ac:dyDescent="0.3">
      <c r="E274" s="1"/>
      <c r="AA274" s="1"/>
      <c r="AB274" s="2"/>
    </row>
    <row r="275" spans="5:28" x14ac:dyDescent="0.3">
      <c r="E275" s="1"/>
      <c r="AA275" s="1"/>
      <c r="AB275" s="2"/>
    </row>
    <row r="276" spans="5:28" x14ac:dyDescent="0.3">
      <c r="E276" s="1"/>
      <c r="AA276" s="1"/>
      <c r="AB276" s="2"/>
    </row>
    <row r="277" spans="5:28" x14ac:dyDescent="0.3">
      <c r="E277" s="1"/>
      <c r="AA277" s="1"/>
      <c r="AB277" s="2"/>
    </row>
    <row r="278" spans="5:28" x14ac:dyDescent="0.3">
      <c r="E278" s="1"/>
      <c r="AA278" s="1"/>
      <c r="AB278" s="2"/>
    </row>
    <row r="279" spans="5:28" x14ac:dyDescent="0.3">
      <c r="E279" s="1"/>
      <c r="AA279" s="1"/>
      <c r="AB279" s="2"/>
    </row>
    <row r="280" spans="5:28" x14ac:dyDescent="0.3">
      <c r="E280" s="1"/>
      <c r="AA280" s="1"/>
      <c r="AB280" s="2"/>
    </row>
    <row r="281" spans="5:28" x14ac:dyDescent="0.3">
      <c r="E281" s="1"/>
      <c r="AA281" s="1"/>
      <c r="AB281" s="2"/>
    </row>
    <row r="282" spans="5:28" x14ac:dyDescent="0.3">
      <c r="E282" s="1"/>
      <c r="AA282" s="1"/>
      <c r="AB282" s="2"/>
    </row>
    <row r="283" spans="5:28" x14ac:dyDescent="0.3">
      <c r="E283" s="1"/>
      <c r="AA283" s="1"/>
      <c r="AB283" s="2"/>
    </row>
    <row r="284" spans="5:28" x14ac:dyDescent="0.3">
      <c r="E284" s="1"/>
      <c r="AA284" s="1"/>
      <c r="AB284" s="2"/>
    </row>
    <row r="285" spans="5:28" x14ac:dyDescent="0.3">
      <c r="E285" s="1"/>
      <c r="AA285" s="1"/>
      <c r="AB285" s="2"/>
    </row>
    <row r="286" spans="5:28" x14ac:dyDescent="0.3">
      <c r="E286" s="1"/>
      <c r="AA286" s="1"/>
      <c r="AB286" s="2"/>
    </row>
    <row r="287" spans="5:28" x14ac:dyDescent="0.3">
      <c r="E287" s="1"/>
      <c r="AA287" s="1"/>
      <c r="AB287" s="2"/>
    </row>
    <row r="288" spans="5:28" x14ac:dyDescent="0.3">
      <c r="E288" s="1"/>
      <c r="AA288" s="1"/>
      <c r="AB288" s="2"/>
    </row>
    <row r="289" spans="5:28" x14ac:dyDescent="0.3">
      <c r="E289" s="1"/>
      <c r="AA289" s="1"/>
      <c r="AB289" s="2"/>
    </row>
    <row r="290" spans="5:28" x14ac:dyDescent="0.3">
      <c r="E290" s="1"/>
      <c r="AA290" s="1"/>
      <c r="AB290" s="2"/>
    </row>
    <row r="291" spans="5:28" x14ac:dyDescent="0.3">
      <c r="E291" s="1"/>
      <c r="AA291" s="1"/>
      <c r="AB291" s="2"/>
    </row>
    <row r="292" spans="5:28" x14ac:dyDescent="0.3">
      <c r="E292" s="1"/>
      <c r="AA292" s="1"/>
      <c r="AB292" s="2"/>
    </row>
    <row r="293" spans="5:28" x14ac:dyDescent="0.3">
      <c r="E293" s="1"/>
      <c r="AA293" s="1"/>
      <c r="AB293" s="2"/>
    </row>
    <row r="294" spans="5:28" x14ac:dyDescent="0.3">
      <c r="E294" s="1"/>
      <c r="AA294" s="1"/>
      <c r="AB294" s="2"/>
    </row>
    <row r="295" spans="5:28" x14ac:dyDescent="0.3">
      <c r="E295" s="1"/>
      <c r="AA295" s="1"/>
      <c r="AB295" s="2"/>
    </row>
    <row r="296" spans="5:28" x14ac:dyDescent="0.3">
      <c r="E296" s="1"/>
      <c r="AA296" s="1"/>
      <c r="AB296" s="2"/>
    </row>
    <row r="297" spans="5:28" x14ac:dyDescent="0.3">
      <c r="E297" s="1"/>
      <c r="AA297" s="1"/>
      <c r="AB297" s="2"/>
    </row>
    <row r="298" spans="5:28" x14ac:dyDescent="0.3">
      <c r="E298" s="1"/>
      <c r="AA298" s="1"/>
      <c r="AB298" s="2"/>
    </row>
    <row r="299" spans="5:28" x14ac:dyDescent="0.3">
      <c r="E299" s="1"/>
      <c r="AA299" s="1"/>
      <c r="AB299" s="2"/>
    </row>
    <row r="300" spans="5:28" x14ac:dyDescent="0.3">
      <c r="E300" s="1"/>
      <c r="AA300" s="1"/>
      <c r="AB300" s="2"/>
    </row>
    <row r="301" spans="5:28" x14ac:dyDescent="0.3">
      <c r="E301" s="1"/>
      <c r="AA301" s="1"/>
      <c r="AB301" s="2"/>
    </row>
    <row r="302" spans="5:28" x14ac:dyDescent="0.3">
      <c r="E302" s="1"/>
      <c r="AA302" s="1"/>
      <c r="AB302" s="2"/>
    </row>
    <row r="303" spans="5:28" x14ac:dyDescent="0.3">
      <c r="E303" s="1"/>
      <c r="AA303" s="1"/>
      <c r="AB303" s="2"/>
    </row>
    <row r="304" spans="5:28" x14ac:dyDescent="0.3">
      <c r="E304" s="1"/>
      <c r="AA304" s="1"/>
      <c r="AB304" s="2"/>
    </row>
    <row r="305" spans="5:28" x14ac:dyDescent="0.3">
      <c r="E305" s="1"/>
      <c r="AA305" s="1"/>
      <c r="AB305" s="2"/>
    </row>
    <row r="306" spans="5:28" x14ac:dyDescent="0.3">
      <c r="E306" s="1"/>
      <c r="AA306" s="1"/>
      <c r="AB306" s="2"/>
    </row>
    <row r="307" spans="5:28" x14ac:dyDescent="0.3">
      <c r="E307" s="1"/>
      <c r="AA307" s="1"/>
      <c r="AB307" s="2"/>
    </row>
    <row r="308" spans="5:28" x14ac:dyDescent="0.3">
      <c r="E308" s="1"/>
      <c r="AA308" s="1"/>
      <c r="AB308" s="2"/>
    </row>
    <row r="309" spans="5:28" x14ac:dyDescent="0.3">
      <c r="E309" s="1"/>
      <c r="AA309" s="1"/>
      <c r="AB309" s="2"/>
    </row>
    <row r="310" spans="5:28" x14ac:dyDescent="0.3">
      <c r="E310" s="1"/>
      <c r="AA310" s="1"/>
      <c r="AB310" s="2"/>
    </row>
    <row r="311" spans="5:28" x14ac:dyDescent="0.3">
      <c r="E311" s="1"/>
      <c r="AA311" s="1"/>
      <c r="AB311" s="2"/>
    </row>
    <row r="312" spans="5:28" x14ac:dyDescent="0.3">
      <c r="E312" s="1"/>
      <c r="AA312" s="1"/>
      <c r="AB312" s="2"/>
    </row>
    <row r="313" spans="5:28" x14ac:dyDescent="0.3">
      <c r="E313" s="1"/>
      <c r="AA313" s="1"/>
      <c r="AB313" s="2"/>
    </row>
    <row r="314" spans="5:28" x14ac:dyDescent="0.3">
      <c r="E314" s="1"/>
      <c r="AA314" s="1"/>
      <c r="AB314" s="2"/>
    </row>
    <row r="315" spans="5:28" x14ac:dyDescent="0.3">
      <c r="E315" s="1"/>
      <c r="AA315" s="1"/>
      <c r="AB315" s="2"/>
    </row>
    <row r="316" spans="5:28" x14ac:dyDescent="0.3">
      <c r="E316" s="1"/>
      <c r="AA316" s="1"/>
      <c r="AB316" s="2"/>
    </row>
    <row r="317" spans="5:28" x14ac:dyDescent="0.3">
      <c r="E317" s="1"/>
      <c r="AA317" s="1"/>
      <c r="AB317" s="2"/>
    </row>
    <row r="318" spans="5:28" x14ac:dyDescent="0.3">
      <c r="E318" s="1"/>
      <c r="AA318" s="1"/>
      <c r="AB318" s="2"/>
    </row>
    <row r="319" spans="5:28" x14ac:dyDescent="0.3">
      <c r="E319" s="1"/>
      <c r="AA319" s="1"/>
      <c r="AB319" s="2"/>
    </row>
    <row r="320" spans="5:28" x14ac:dyDescent="0.3">
      <c r="E320" s="1"/>
      <c r="AA320" s="1"/>
      <c r="AB320" s="2"/>
    </row>
    <row r="321" spans="5:28" x14ac:dyDescent="0.3">
      <c r="E321" s="1"/>
      <c r="AA321" s="1"/>
      <c r="AB321" s="2"/>
    </row>
    <row r="322" spans="5:28" x14ac:dyDescent="0.3">
      <c r="E322" s="1"/>
      <c r="AA322" s="1"/>
      <c r="AB322" s="2"/>
    </row>
    <row r="323" spans="5:28" x14ac:dyDescent="0.3">
      <c r="E323" s="1"/>
      <c r="AA323" s="1"/>
      <c r="AB323" s="2"/>
    </row>
    <row r="324" spans="5:28" x14ac:dyDescent="0.3">
      <c r="E324" s="1"/>
      <c r="AA324" s="1"/>
      <c r="AB324" s="2"/>
    </row>
    <row r="325" spans="5:28" x14ac:dyDescent="0.3">
      <c r="E325" s="1"/>
      <c r="AA325" s="1"/>
      <c r="AB325" s="2"/>
    </row>
    <row r="326" spans="5:28" x14ac:dyDescent="0.3">
      <c r="E326" s="1"/>
      <c r="AA326" s="1"/>
      <c r="AB326" s="2"/>
    </row>
    <row r="327" spans="5:28" x14ac:dyDescent="0.3">
      <c r="E327" s="1"/>
      <c r="AA327" s="1"/>
      <c r="AB327" s="2"/>
    </row>
    <row r="328" spans="5:28" x14ac:dyDescent="0.3">
      <c r="E328" s="1"/>
      <c r="AA328" s="1"/>
      <c r="AB328" s="2"/>
    </row>
    <row r="329" spans="5:28" x14ac:dyDescent="0.3">
      <c r="E329" s="1"/>
      <c r="AA329" s="1"/>
      <c r="AB329" s="2"/>
    </row>
    <row r="330" spans="5:28" x14ac:dyDescent="0.3">
      <c r="E330" s="1"/>
      <c r="AA330" s="1"/>
      <c r="AB330" s="2"/>
    </row>
    <row r="331" spans="5:28" x14ac:dyDescent="0.3">
      <c r="E331" s="1"/>
      <c r="AA331" s="1"/>
      <c r="AB331" s="2"/>
    </row>
    <row r="332" spans="5:28" x14ac:dyDescent="0.3">
      <c r="E332" s="1"/>
      <c r="AA332" s="1"/>
      <c r="AB332" s="2"/>
    </row>
    <row r="333" spans="5:28" x14ac:dyDescent="0.3">
      <c r="E333" s="1"/>
      <c r="AA333" s="1"/>
      <c r="AB333" s="2"/>
    </row>
    <row r="334" spans="5:28" x14ac:dyDescent="0.3">
      <c r="E334" s="1"/>
      <c r="AA334" s="1"/>
      <c r="AB334" s="2"/>
    </row>
    <row r="335" spans="5:28" x14ac:dyDescent="0.3">
      <c r="E335" s="1"/>
      <c r="AA335" s="1"/>
      <c r="AB335" s="2"/>
    </row>
    <row r="336" spans="5:28" x14ac:dyDescent="0.3">
      <c r="E336" s="1"/>
      <c r="AA336" s="1"/>
      <c r="AB336" s="2"/>
    </row>
    <row r="337" spans="5:28" x14ac:dyDescent="0.3">
      <c r="E337" s="1"/>
      <c r="AA337" s="1"/>
      <c r="AB337" s="2"/>
    </row>
    <row r="338" spans="5:28" x14ac:dyDescent="0.3">
      <c r="E338" s="1"/>
      <c r="AA338" s="1"/>
      <c r="AB338" s="2"/>
    </row>
    <row r="339" spans="5:28" x14ac:dyDescent="0.3">
      <c r="E339" s="1"/>
      <c r="AA339" s="1"/>
      <c r="AB339" s="2"/>
    </row>
    <row r="340" spans="5:28" x14ac:dyDescent="0.3">
      <c r="E340" s="1"/>
      <c r="AA340" s="1"/>
      <c r="AB340" s="2"/>
    </row>
    <row r="341" spans="5:28" x14ac:dyDescent="0.3">
      <c r="E341" s="1"/>
      <c r="AA341" s="1"/>
      <c r="AB341" s="2"/>
    </row>
    <row r="342" spans="5:28" x14ac:dyDescent="0.3">
      <c r="E342" s="1"/>
      <c r="AA342" s="1"/>
      <c r="AB342" s="2"/>
    </row>
    <row r="343" spans="5:28" x14ac:dyDescent="0.3">
      <c r="E343" s="1"/>
      <c r="AA343" s="1"/>
      <c r="AB343" s="2"/>
    </row>
    <row r="344" spans="5:28" x14ac:dyDescent="0.3">
      <c r="E344" s="1"/>
      <c r="AA344" s="1"/>
      <c r="AB344" s="2"/>
    </row>
    <row r="345" spans="5:28" x14ac:dyDescent="0.3">
      <c r="E345" s="1"/>
      <c r="AA345" s="1"/>
      <c r="AB345" s="2"/>
    </row>
    <row r="346" spans="5:28" x14ac:dyDescent="0.3">
      <c r="E346" s="1"/>
      <c r="AA346" s="1"/>
      <c r="AB346" s="2"/>
    </row>
    <row r="347" spans="5:28" x14ac:dyDescent="0.3">
      <c r="E347" s="1"/>
      <c r="AA347" s="1"/>
      <c r="AB347" s="2"/>
    </row>
    <row r="348" spans="5:28" x14ac:dyDescent="0.3">
      <c r="E348" s="1"/>
      <c r="AA348" s="1"/>
      <c r="AB348" s="2"/>
    </row>
    <row r="349" spans="5:28" x14ac:dyDescent="0.3">
      <c r="E349" s="1"/>
      <c r="AA349" s="1"/>
      <c r="AB349" s="2"/>
    </row>
    <row r="350" spans="5:28" x14ac:dyDescent="0.3">
      <c r="E350" s="1"/>
      <c r="AA350" s="1"/>
      <c r="AB350" s="2"/>
    </row>
    <row r="351" spans="5:28" x14ac:dyDescent="0.3">
      <c r="E351" s="1"/>
      <c r="AA351" s="1"/>
      <c r="AB351" s="2"/>
    </row>
    <row r="352" spans="5:28" x14ac:dyDescent="0.3">
      <c r="E352" s="1"/>
      <c r="AA352" s="1"/>
      <c r="AB352" s="2"/>
    </row>
    <row r="353" spans="5:28" x14ac:dyDescent="0.3">
      <c r="E353" s="1"/>
      <c r="AA353" s="1"/>
      <c r="AB353" s="2"/>
    </row>
    <row r="354" spans="5:28" x14ac:dyDescent="0.3">
      <c r="E354" s="1"/>
      <c r="AA354" s="1"/>
      <c r="AB354" s="2"/>
    </row>
    <row r="355" spans="5:28" x14ac:dyDescent="0.3">
      <c r="E355" s="1"/>
      <c r="AA355" s="1"/>
      <c r="AB355" s="2"/>
    </row>
    <row r="356" spans="5:28" x14ac:dyDescent="0.3">
      <c r="E356" s="1"/>
      <c r="AA356" s="1"/>
      <c r="AB356" s="2"/>
    </row>
    <row r="357" spans="5:28" x14ac:dyDescent="0.3">
      <c r="E357" s="1"/>
      <c r="AA357" s="1"/>
      <c r="AB357" s="2"/>
    </row>
    <row r="358" spans="5:28" x14ac:dyDescent="0.3">
      <c r="E358" s="1"/>
      <c r="AA358" s="1"/>
      <c r="AB358" s="2"/>
    </row>
    <row r="359" spans="5:28" x14ac:dyDescent="0.3">
      <c r="E359" s="1"/>
      <c r="AA359" s="1"/>
      <c r="AB359" s="2"/>
    </row>
    <row r="360" spans="5:28" x14ac:dyDescent="0.3">
      <c r="E360" s="1"/>
      <c r="AA360" s="1"/>
      <c r="AB360" s="2"/>
    </row>
    <row r="361" spans="5:28" x14ac:dyDescent="0.3">
      <c r="E361" s="1"/>
      <c r="AA361" s="1"/>
      <c r="AB361" s="2"/>
    </row>
    <row r="362" spans="5:28" x14ac:dyDescent="0.3">
      <c r="E362" s="1"/>
      <c r="AA362" s="1"/>
      <c r="AB362" s="2"/>
    </row>
    <row r="363" spans="5:28" x14ac:dyDescent="0.3">
      <c r="E363" s="1"/>
      <c r="AA363" s="1"/>
      <c r="AB363" s="2"/>
    </row>
    <row r="364" spans="5:28" x14ac:dyDescent="0.3">
      <c r="E364" s="1"/>
      <c r="AA364" s="1"/>
      <c r="AB364" s="2"/>
    </row>
    <row r="365" spans="5:28" x14ac:dyDescent="0.3">
      <c r="E365" s="1"/>
      <c r="AA365" s="1"/>
      <c r="AB365" s="2"/>
    </row>
    <row r="366" spans="5:28" x14ac:dyDescent="0.3">
      <c r="E366" s="1"/>
      <c r="AA366" s="1"/>
      <c r="AB366" s="2"/>
    </row>
    <row r="367" spans="5:28" x14ac:dyDescent="0.3">
      <c r="E367" s="1"/>
      <c r="AA367" s="1"/>
      <c r="AB367" s="2"/>
    </row>
    <row r="368" spans="5:28" x14ac:dyDescent="0.3">
      <c r="E368" s="1"/>
      <c r="AA368" s="1"/>
      <c r="AB368" s="2"/>
    </row>
    <row r="369" spans="5:28" x14ac:dyDescent="0.3">
      <c r="E369" s="1"/>
      <c r="AA369" s="1"/>
      <c r="AB369" s="2"/>
    </row>
    <row r="370" spans="5:28" x14ac:dyDescent="0.3">
      <c r="E370" s="1"/>
      <c r="AA370" s="1"/>
      <c r="AB370" s="2"/>
    </row>
    <row r="371" spans="5:28" x14ac:dyDescent="0.3">
      <c r="E371" s="1"/>
      <c r="AA371" s="1"/>
      <c r="AB371" s="2"/>
    </row>
    <row r="372" spans="5:28" x14ac:dyDescent="0.3">
      <c r="E372" s="1"/>
      <c r="AA372" s="1"/>
      <c r="AB372" s="2"/>
    </row>
    <row r="373" spans="5:28" x14ac:dyDescent="0.3">
      <c r="E373" s="1"/>
      <c r="AA373" s="1"/>
      <c r="AB373" s="2"/>
    </row>
    <row r="374" spans="5:28" x14ac:dyDescent="0.3">
      <c r="E374" s="1"/>
      <c r="AA374" s="1"/>
      <c r="AB374" s="2"/>
    </row>
    <row r="375" spans="5:28" x14ac:dyDescent="0.3">
      <c r="E375" s="1"/>
      <c r="AA375" s="1"/>
      <c r="AB375" s="2"/>
    </row>
    <row r="376" spans="5:28" x14ac:dyDescent="0.3">
      <c r="E376" s="1"/>
      <c r="AA376" s="1"/>
      <c r="AB376" s="2"/>
    </row>
    <row r="377" spans="5:28" x14ac:dyDescent="0.3">
      <c r="E377" s="1"/>
      <c r="AA377" s="1"/>
      <c r="AB377" s="2"/>
    </row>
    <row r="378" spans="5:28" x14ac:dyDescent="0.3">
      <c r="E378" s="1"/>
      <c r="AA378" s="1"/>
      <c r="AB378" s="2"/>
    </row>
    <row r="379" spans="5:28" x14ac:dyDescent="0.3">
      <c r="E379" s="1"/>
      <c r="AA379" s="1"/>
      <c r="AB379" s="2"/>
    </row>
    <row r="380" spans="5:28" x14ac:dyDescent="0.3">
      <c r="E380" s="1"/>
      <c r="AA380" s="1"/>
      <c r="AB380" s="2"/>
    </row>
    <row r="381" spans="5:28" x14ac:dyDescent="0.3">
      <c r="E381" s="1"/>
      <c r="AA381" s="1"/>
      <c r="AB381" s="2"/>
    </row>
    <row r="382" spans="5:28" x14ac:dyDescent="0.3">
      <c r="E382" s="1"/>
      <c r="AA382" s="1"/>
      <c r="AB382" s="2"/>
    </row>
    <row r="383" spans="5:28" x14ac:dyDescent="0.3">
      <c r="E383" s="1"/>
      <c r="AA383" s="1"/>
      <c r="AB383" s="2"/>
    </row>
    <row r="384" spans="5:28" x14ac:dyDescent="0.3">
      <c r="E384" s="1"/>
      <c r="AA384" s="1"/>
      <c r="AB384" s="2"/>
    </row>
    <row r="385" spans="5:28" x14ac:dyDescent="0.3">
      <c r="E385" s="1"/>
      <c r="AA385" s="1"/>
      <c r="AB385" s="2"/>
    </row>
    <row r="386" spans="5:28" x14ac:dyDescent="0.3">
      <c r="E386" s="1"/>
      <c r="AA386" s="1"/>
      <c r="AB386" s="2"/>
    </row>
    <row r="387" spans="5:28" x14ac:dyDescent="0.3">
      <c r="E387" s="1"/>
      <c r="AA387" s="1"/>
      <c r="AB387" s="2"/>
    </row>
    <row r="388" spans="5:28" x14ac:dyDescent="0.3">
      <c r="E388" s="1"/>
      <c r="AA388" s="1"/>
      <c r="AB388" s="2"/>
    </row>
    <row r="389" spans="5:28" x14ac:dyDescent="0.3">
      <c r="E389" s="1"/>
      <c r="AA389" s="1"/>
      <c r="AB389" s="2"/>
    </row>
    <row r="390" spans="5:28" x14ac:dyDescent="0.3">
      <c r="E390" s="1"/>
      <c r="AA390" s="1"/>
      <c r="AB390" s="2"/>
    </row>
    <row r="391" spans="5:28" x14ac:dyDescent="0.3">
      <c r="E391" s="1"/>
      <c r="AA391" s="1"/>
      <c r="AB391" s="2"/>
    </row>
    <row r="392" spans="5:28" x14ac:dyDescent="0.3">
      <c r="E392" s="1"/>
      <c r="AA392" s="1"/>
      <c r="AB392" s="2"/>
    </row>
    <row r="393" spans="5:28" x14ac:dyDescent="0.3">
      <c r="E393" s="1"/>
      <c r="AA393" s="1"/>
      <c r="AB393" s="2"/>
    </row>
    <row r="394" spans="5:28" x14ac:dyDescent="0.3">
      <c r="E394" s="1"/>
      <c r="AA394" s="1"/>
      <c r="AB394" s="2"/>
    </row>
    <row r="395" spans="5:28" x14ac:dyDescent="0.3">
      <c r="E395" s="1"/>
      <c r="AA395" s="1"/>
      <c r="AB395" s="2"/>
    </row>
    <row r="396" spans="5:28" x14ac:dyDescent="0.3">
      <c r="E396" s="1"/>
      <c r="AA396" s="1"/>
      <c r="AB396" s="2"/>
    </row>
    <row r="397" spans="5:28" x14ac:dyDescent="0.3">
      <c r="E397" s="1"/>
      <c r="AA397" s="1"/>
      <c r="AB397" s="2"/>
    </row>
    <row r="398" spans="5:28" x14ac:dyDescent="0.3">
      <c r="E398" s="1"/>
      <c r="AA398" s="1"/>
      <c r="AB398" s="2"/>
    </row>
    <row r="399" spans="5:28" x14ac:dyDescent="0.3">
      <c r="E399" s="1"/>
      <c r="AA399" s="1"/>
      <c r="AB399" s="2"/>
    </row>
    <row r="400" spans="5:28" x14ac:dyDescent="0.3">
      <c r="E400" s="1"/>
      <c r="AA400" s="1"/>
      <c r="AB400" s="2"/>
    </row>
    <row r="401" spans="5:28" x14ac:dyDescent="0.3">
      <c r="E401" s="1"/>
      <c r="AA401" s="1"/>
      <c r="AB401" s="2"/>
    </row>
    <row r="402" spans="5:28" x14ac:dyDescent="0.3">
      <c r="E402" s="1"/>
      <c r="AA402" s="1"/>
      <c r="AB402" s="2"/>
    </row>
    <row r="403" spans="5:28" x14ac:dyDescent="0.3">
      <c r="E403" s="1"/>
      <c r="AA403" s="1"/>
      <c r="AB403" s="2"/>
    </row>
    <row r="404" spans="5:28" x14ac:dyDescent="0.3">
      <c r="E404" s="1"/>
      <c r="AA404" s="1"/>
      <c r="AB404" s="2"/>
    </row>
    <row r="405" spans="5:28" x14ac:dyDescent="0.3">
      <c r="E405" s="1"/>
      <c r="AA405" s="1"/>
      <c r="AB405" s="2"/>
    </row>
    <row r="406" spans="5:28" x14ac:dyDescent="0.3">
      <c r="E406" s="1"/>
      <c r="AA406" s="1"/>
      <c r="AB406" s="2"/>
    </row>
    <row r="407" spans="5:28" x14ac:dyDescent="0.3">
      <c r="E407" s="1"/>
      <c r="AA407" s="1"/>
      <c r="AB407" s="2"/>
    </row>
    <row r="408" spans="5:28" x14ac:dyDescent="0.3">
      <c r="E408" s="1"/>
      <c r="AA408" s="1"/>
      <c r="AB408" s="2"/>
    </row>
    <row r="409" spans="5:28" x14ac:dyDescent="0.3">
      <c r="E409" s="1"/>
      <c r="AA409" s="1"/>
      <c r="AB409" s="2"/>
    </row>
    <row r="410" spans="5:28" x14ac:dyDescent="0.3">
      <c r="E410" s="1"/>
      <c r="AA410" s="1"/>
      <c r="AB410" s="2"/>
    </row>
    <row r="411" spans="5:28" x14ac:dyDescent="0.3">
      <c r="E411" s="1"/>
      <c r="AA411" s="1"/>
      <c r="AB411" s="2"/>
    </row>
    <row r="412" spans="5:28" x14ac:dyDescent="0.3">
      <c r="E412" s="1"/>
      <c r="AA412" s="1"/>
      <c r="AB412" s="2"/>
    </row>
    <row r="413" spans="5:28" x14ac:dyDescent="0.3">
      <c r="E413" s="1"/>
      <c r="AA413" s="1"/>
      <c r="AB413" s="2"/>
    </row>
    <row r="414" spans="5:28" x14ac:dyDescent="0.3">
      <c r="E414" s="1"/>
      <c r="AA414" s="1"/>
      <c r="AB414" s="2"/>
    </row>
    <row r="415" spans="5:28" x14ac:dyDescent="0.3">
      <c r="E415" s="1"/>
      <c r="AA415" s="1"/>
      <c r="AB415" s="2"/>
    </row>
    <row r="416" spans="5:28" x14ac:dyDescent="0.3">
      <c r="E416" s="1"/>
      <c r="AA416" s="1"/>
      <c r="AB416" s="2"/>
    </row>
    <row r="417" spans="5:28" x14ac:dyDescent="0.3">
      <c r="E417" s="1"/>
      <c r="AA417" s="1"/>
      <c r="AB417" s="2"/>
    </row>
    <row r="418" spans="5:28" x14ac:dyDescent="0.3">
      <c r="E418" s="1"/>
      <c r="AA418" s="1"/>
      <c r="AB418" s="2"/>
    </row>
    <row r="419" spans="5:28" x14ac:dyDescent="0.3">
      <c r="E419" s="1"/>
      <c r="AA419" s="1"/>
      <c r="AB419" s="2"/>
    </row>
    <row r="420" spans="5:28" x14ac:dyDescent="0.3">
      <c r="E420" s="1"/>
      <c r="AA420" s="1"/>
      <c r="AB420" s="2"/>
    </row>
    <row r="421" spans="5:28" x14ac:dyDescent="0.3">
      <c r="E421" s="1"/>
      <c r="AA421" s="1"/>
      <c r="AB421" s="2"/>
    </row>
    <row r="422" spans="5:28" x14ac:dyDescent="0.3">
      <c r="E422" s="1"/>
      <c r="AA422" s="1"/>
      <c r="AB422" s="2"/>
    </row>
    <row r="423" spans="5:28" x14ac:dyDescent="0.3">
      <c r="E423" s="1"/>
      <c r="AA423" s="1"/>
      <c r="AB423" s="2"/>
    </row>
    <row r="424" spans="5:28" x14ac:dyDescent="0.3">
      <c r="E424" s="1"/>
      <c r="AA424" s="1"/>
      <c r="AB424" s="2"/>
    </row>
    <row r="425" spans="5:28" x14ac:dyDescent="0.3">
      <c r="E425" s="1"/>
      <c r="AA425" s="1"/>
      <c r="AB425" s="2"/>
    </row>
    <row r="426" spans="5:28" x14ac:dyDescent="0.3">
      <c r="E426" s="1"/>
      <c r="AA426" s="1"/>
      <c r="AB426" s="2"/>
    </row>
    <row r="427" spans="5:28" x14ac:dyDescent="0.3">
      <c r="E427" s="1"/>
      <c r="AA427" s="1"/>
      <c r="AB427" s="2"/>
    </row>
    <row r="428" spans="5:28" x14ac:dyDescent="0.3">
      <c r="E428" s="1"/>
      <c r="AA428" s="1"/>
      <c r="AB428" s="2"/>
    </row>
    <row r="429" spans="5:28" x14ac:dyDescent="0.3">
      <c r="E429" s="1"/>
      <c r="AA429" s="1"/>
      <c r="AB429" s="2"/>
    </row>
    <row r="430" spans="5:28" x14ac:dyDescent="0.3">
      <c r="E430" s="1"/>
      <c r="AA430" s="1"/>
      <c r="AB430" s="2"/>
    </row>
    <row r="431" spans="5:28" x14ac:dyDescent="0.3">
      <c r="E431" s="1"/>
      <c r="AA431" s="1"/>
      <c r="AB431" s="2"/>
    </row>
    <row r="432" spans="5:28" x14ac:dyDescent="0.3">
      <c r="E432" s="1"/>
      <c r="AA432" s="1"/>
      <c r="AB432" s="2"/>
    </row>
    <row r="433" spans="5:28" x14ac:dyDescent="0.3">
      <c r="E433" s="1"/>
      <c r="AA433" s="1"/>
      <c r="AB433" s="2"/>
    </row>
    <row r="434" spans="5:28" x14ac:dyDescent="0.3">
      <c r="E434" s="1"/>
      <c r="AA434" s="1"/>
      <c r="AB434" s="2"/>
    </row>
    <row r="435" spans="5:28" x14ac:dyDescent="0.3">
      <c r="E435" s="1"/>
      <c r="AA435" s="1"/>
      <c r="AB435" s="2"/>
    </row>
    <row r="436" spans="5:28" x14ac:dyDescent="0.3">
      <c r="E436" s="1"/>
      <c r="AA436" s="1"/>
      <c r="AB436" s="2"/>
    </row>
    <row r="437" spans="5:28" x14ac:dyDescent="0.3">
      <c r="E437" s="1"/>
      <c r="AA437" s="1"/>
      <c r="AB437" s="2"/>
    </row>
    <row r="438" spans="5:28" x14ac:dyDescent="0.3">
      <c r="E438" s="1"/>
      <c r="AA438" s="1"/>
      <c r="AB438" s="2"/>
    </row>
    <row r="439" spans="5:28" x14ac:dyDescent="0.3">
      <c r="E439" s="1"/>
      <c r="AA439" s="1"/>
      <c r="AB439" s="2"/>
    </row>
    <row r="440" spans="5:28" x14ac:dyDescent="0.3">
      <c r="E440" s="1"/>
      <c r="AA440" s="1"/>
      <c r="AB440" s="2"/>
    </row>
    <row r="441" spans="5:28" x14ac:dyDescent="0.3">
      <c r="E441" s="1"/>
      <c r="AA441" s="1"/>
      <c r="AB441" s="2"/>
    </row>
    <row r="442" spans="5:28" x14ac:dyDescent="0.3">
      <c r="E442" s="1"/>
      <c r="AA442" s="1"/>
      <c r="AB442" s="2"/>
    </row>
    <row r="443" spans="5:28" x14ac:dyDescent="0.3">
      <c r="E443" s="1"/>
      <c r="AA443" s="1"/>
      <c r="AB443" s="2"/>
    </row>
    <row r="444" spans="5:28" x14ac:dyDescent="0.3">
      <c r="E444" s="1"/>
      <c r="AA444" s="1"/>
      <c r="AB444" s="2"/>
    </row>
    <row r="445" spans="5:28" x14ac:dyDescent="0.3">
      <c r="E445" s="1"/>
      <c r="AA445" s="1"/>
      <c r="AB445" s="2"/>
    </row>
    <row r="446" spans="5:28" x14ac:dyDescent="0.3">
      <c r="E446" s="1"/>
      <c r="AA446" s="1"/>
      <c r="AB446" s="2"/>
    </row>
    <row r="447" spans="5:28" x14ac:dyDescent="0.3">
      <c r="E447" s="1"/>
      <c r="AA447" s="1"/>
      <c r="AB447" s="2"/>
    </row>
    <row r="448" spans="5:28" x14ac:dyDescent="0.3">
      <c r="E448" s="1"/>
      <c r="AA448" s="1"/>
      <c r="AB448" s="2"/>
    </row>
    <row r="449" spans="5:28" x14ac:dyDescent="0.3">
      <c r="E449" s="1"/>
      <c r="AA449" s="1"/>
      <c r="AB449" s="2"/>
    </row>
    <row r="450" spans="5:28" x14ac:dyDescent="0.3">
      <c r="E450" s="1"/>
      <c r="AA450" s="1"/>
      <c r="AB450" s="2"/>
    </row>
    <row r="451" spans="5:28" x14ac:dyDescent="0.3">
      <c r="E451" s="1"/>
      <c r="AA451" s="1"/>
      <c r="AB451" s="2"/>
    </row>
    <row r="452" spans="5:28" x14ac:dyDescent="0.3">
      <c r="E452" s="1"/>
      <c r="AA452" s="1"/>
      <c r="AB452" s="2"/>
    </row>
    <row r="453" spans="5:28" x14ac:dyDescent="0.3">
      <c r="E453" s="1"/>
      <c r="AA453" s="1"/>
      <c r="AB453" s="2"/>
    </row>
    <row r="454" spans="5:28" x14ac:dyDescent="0.3">
      <c r="E454" s="1"/>
      <c r="AA454" s="1"/>
      <c r="AB454" s="2"/>
    </row>
    <row r="455" spans="5:28" x14ac:dyDescent="0.3">
      <c r="E455" s="1"/>
      <c r="AA455" s="1"/>
      <c r="AB455" s="2"/>
    </row>
    <row r="456" spans="5:28" x14ac:dyDescent="0.3">
      <c r="E456" s="1"/>
      <c r="AA456" s="1"/>
      <c r="AB456" s="2"/>
    </row>
    <row r="457" spans="5:28" x14ac:dyDescent="0.3">
      <c r="E457" s="1"/>
      <c r="AA457" s="1"/>
      <c r="AB457" s="2"/>
    </row>
    <row r="458" spans="5:28" x14ac:dyDescent="0.3">
      <c r="E458" s="1"/>
      <c r="AA458" s="1"/>
      <c r="AB458" s="2"/>
    </row>
    <row r="459" spans="5:28" x14ac:dyDescent="0.3">
      <c r="E459" s="1"/>
      <c r="AA459" s="1"/>
      <c r="AB459" s="2"/>
    </row>
    <row r="460" spans="5:28" x14ac:dyDescent="0.3">
      <c r="E460" s="1"/>
      <c r="AA460" s="1"/>
      <c r="AB460" s="2"/>
    </row>
    <row r="461" spans="5:28" x14ac:dyDescent="0.3">
      <c r="E461" s="1"/>
      <c r="AA461" s="1"/>
      <c r="AB461" s="2"/>
    </row>
    <row r="462" spans="5:28" x14ac:dyDescent="0.3">
      <c r="E462" s="1"/>
      <c r="AA462" s="1"/>
      <c r="AB462" s="2"/>
    </row>
    <row r="463" spans="5:28" x14ac:dyDescent="0.3">
      <c r="E463" s="1"/>
      <c r="AA463" s="1"/>
      <c r="AB463" s="2"/>
    </row>
    <row r="464" spans="5:28" x14ac:dyDescent="0.3">
      <c r="E464" s="1"/>
      <c r="AA464" s="1"/>
      <c r="AB464" s="2"/>
    </row>
    <row r="465" spans="5:28" x14ac:dyDescent="0.3">
      <c r="E465" s="1"/>
      <c r="AA465" s="1"/>
      <c r="AB465" s="2"/>
    </row>
    <row r="466" spans="5:28" x14ac:dyDescent="0.3">
      <c r="E466" s="1"/>
      <c r="AA466" s="1"/>
      <c r="AB466" s="2"/>
    </row>
    <row r="467" spans="5:28" x14ac:dyDescent="0.3">
      <c r="E467" s="1"/>
      <c r="AA467" s="1"/>
      <c r="AB467" s="2"/>
    </row>
    <row r="468" spans="5:28" x14ac:dyDescent="0.3">
      <c r="E468" s="1"/>
      <c r="AA468" s="1"/>
      <c r="AB468" s="2"/>
    </row>
    <row r="469" spans="5:28" x14ac:dyDescent="0.3">
      <c r="E469" s="1"/>
      <c r="AA469" s="1"/>
      <c r="AB469" s="2"/>
    </row>
    <row r="470" spans="5:28" x14ac:dyDescent="0.3">
      <c r="E470" s="1"/>
      <c r="AA470" s="1"/>
      <c r="AB470" s="2"/>
    </row>
    <row r="471" spans="5:28" x14ac:dyDescent="0.3">
      <c r="E471" s="1"/>
      <c r="AA471" s="1"/>
      <c r="AB471" s="2"/>
    </row>
    <row r="472" spans="5:28" x14ac:dyDescent="0.3">
      <c r="E472" s="1"/>
      <c r="AA472" s="1"/>
      <c r="AB472" s="2"/>
    </row>
    <row r="473" spans="5:28" x14ac:dyDescent="0.3">
      <c r="E473" s="1"/>
      <c r="AA473" s="1"/>
      <c r="AB473" s="2"/>
    </row>
    <row r="474" spans="5:28" x14ac:dyDescent="0.3">
      <c r="E474" s="1"/>
      <c r="AA474" s="1"/>
      <c r="AB474" s="2"/>
    </row>
    <row r="475" spans="5:28" x14ac:dyDescent="0.3">
      <c r="E475" s="1"/>
      <c r="AA475" s="1"/>
      <c r="AB475" s="2"/>
    </row>
    <row r="476" spans="5:28" x14ac:dyDescent="0.3">
      <c r="E476" s="1"/>
      <c r="AA476" s="1"/>
      <c r="AB476" s="2"/>
    </row>
    <row r="477" spans="5:28" x14ac:dyDescent="0.3">
      <c r="E477" s="1"/>
      <c r="AA477" s="1"/>
      <c r="AB477" s="2"/>
    </row>
    <row r="478" spans="5:28" x14ac:dyDescent="0.3">
      <c r="E478" s="1"/>
      <c r="AA478" s="1"/>
      <c r="AB478" s="2"/>
    </row>
    <row r="479" spans="5:28" x14ac:dyDescent="0.3">
      <c r="E479" s="1"/>
      <c r="AA479" s="1"/>
      <c r="AB479" s="2"/>
    </row>
    <row r="480" spans="5:28" x14ac:dyDescent="0.3">
      <c r="E480" s="1"/>
      <c r="AA480" s="1"/>
      <c r="AB480" s="2"/>
    </row>
    <row r="481" spans="5:28" x14ac:dyDescent="0.3">
      <c r="E481" s="1"/>
      <c r="AA481" s="1"/>
      <c r="AB481" s="2"/>
    </row>
    <row r="482" spans="5:28" x14ac:dyDescent="0.3">
      <c r="E482" s="1"/>
      <c r="AA482" s="1"/>
      <c r="AB482" s="2"/>
    </row>
    <row r="483" spans="5:28" x14ac:dyDescent="0.3">
      <c r="E483" s="1"/>
      <c r="AA483" s="1"/>
      <c r="AB483" s="2"/>
    </row>
    <row r="484" spans="5:28" x14ac:dyDescent="0.3">
      <c r="E484" s="1"/>
      <c r="AA484" s="1"/>
      <c r="AB484" s="2"/>
    </row>
    <row r="485" spans="5:28" x14ac:dyDescent="0.3">
      <c r="E485" s="1"/>
      <c r="AA485" s="1"/>
      <c r="AB485" s="2"/>
    </row>
    <row r="486" spans="5:28" x14ac:dyDescent="0.3">
      <c r="E486" s="1"/>
      <c r="AA486" s="1"/>
      <c r="AB486" s="2"/>
    </row>
    <row r="487" spans="5:28" x14ac:dyDescent="0.3">
      <c r="E487" s="1"/>
      <c r="AA487" s="1"/>
      <c r="AB487" s="2"/>
    </row>
    <row r="488" spans="5:28" x14ac:dyDescent="0.3">
      <c r="E488" s="1"/>
      <c r="AA488" s="1"/>
      <c r="AB488" s="2"/>
    </row>
    <row r="489" spans="5:28" x14ac:dyDescent="0.3">
      <c r="E489" s="1"/>
      <c r="AA489" s="1"/>
      <c r="AB489" s="2"/>
    </row>
    <row r="490" spans="5:28" x14ac:dyDescent="0.3">
      <c r="E490" s="1"/>
      <c r="AA490" s="1"/>
      <c r="AB490" s="2"/>
    </row>
    <row r="491" spans="5:28" x14ac:dyDescent="0.3">
      <c r="E491" s="1"/>
      <c r="AA491" s="1"/>
      <c r="AB491" s="2"/>
    </row>
    <row r="492" spans="5:28" x14ac:dyDescent="0.3">
      <c r="E492" s="1"/>
      <c r="AA492" s="1"/>
      <c r="AB492" s="2"/>
    </row>
    <row r="493" spans="5:28" x14ac:dyDescent="0.3">
      <c r="E493" s="1"/>
      <c r="AA493" s="1"/>
      <c r="AB493" s="2"/>
    </row>
    <row r="494" spans="5:28" x14ac:dyDescent="0.3">
      <c r="E494" s="1"/>
      <c r="AA494" s="1"/>
      <c r="AB494" s="2"/>
    </row>
    <row r="495" spans="5:28" x14ac:dyDescent="0.3">
      <c r="E495" s="1"/>
      <c r="AA495" s="1"/>
      <c r="AB495" s="2"/>
    </row>
    <row r="496" spans="5:28" x14ac:dyDescent="0.3">
      <c r="E496" s="1"/>
      <c r="AA496" s="1"/>
      <c r="AB496" s="2"/>
    </row>
    <row r="497" spans="5:28" x14ac:dyDescent="0.3">
      <c r="E497" s="1"/>
      <c r="AA497" s="1"/>
      <c r="AB497" s="2"/>
    </row>
    <row r="498" spans="5:28" x14ac:dyDescent="0.3">
      <c r="E498" s="1"/>
      <c r="AA498" s="1"/>
      <c r="AB498" s="2"/>
    </row>
    <row r="499" spans="5:28" x14ac:dyDescent="0.3">
      <c r="E499" s="1"/>
      <c r="AA499" s="1"/>
      <c r="AB499" s="2"/>
    </row>
    <row r="500" spans="5:28" x14ac:dyDescent="0.3">
      <c r="E500" s="1"/>
      <c r="AA500" s="1"/>
      <c r="AB500" s="2"/>
    </row>
    <row r="501" spans="5:28" x14ac:dyDescent="0.3">
      <c r="E501" s="1"/>
      <c r="AA501" s="1"/>
      <c r="AB501" s="2"/>
    </row>
    <row r="502" spans="5:28" x14ac:dyDescent="0.3">
      <c r="E502" s="1"/>
      <c r="AA502" s="1"/>
      <c r="AB502" s="2"/>
    </row>
    <row r="503" spans="5:28" x14ac:dyDescent="0.3">
      <c r="E503" s="1"/>
      <c r="AA503" s="1"/>
      <c r="AB503" s="2"/>
    </row>
    <row r="504" spans="5:28" x14ac:dyDescent="0.3">
      <c r="E504" s="1"/>
      <c r="AA504" s="1"/>
      <c r="AB504" s="2"/>
    </row>
    <row r="505" spans="5:28" x14ac:dyDescent="0.3">
      <c r="E505" s="1"/>
      <c r="AA505" s="1"/>
      <c r="AB505" s="2"/>
    </row>
    <row r="506" spans="5:28" x14ac:dyDescent="0.3">
      <c r="E506" s="1"/>
      <c r="AA506" s="1"/>
      <c r="AB506" s="2"/>
    </row>
    <row r="507" spans="5:28" x14ac:dyDescent="0.3">
      <c r="E507" s="1"/>
      <c r="AA507" s="1"/>
      <c r="AB507" s="2"/>
    </row>
    <row r="508" spans="5:28" x14ac:dyDescent="0.3">
      <c r="E508" s="1"/>
      <c r="AA508" s="1"/>
      <c r="AB508" s="2"/>
    </row>
    <row r="509" spans="5:28" x14ac:dyDescent="0.3">
      <c r="E509" s="1"/>
      <c r="AA509" s="1"/>
      <c r="AB509" s="2"/>
    </row>
    <row r="510" spans="5:28" x14ac:dyDescent="0.3">
      <c r="E510" s="1"/>
      <c r="AA510" s="1"/>
      <c r="AB510" s="2"/>
    </row>
    <row r="511" spans="5:28" x14ac:dyDescent="0.3">
      <c r="E511" s="1"/>
      <c r="AA511" s="1"/>
      <c r="AB511" s="2"/>
    </row>
    <row r="512" spans="5:28" x14ac:dyDescent="0.3">
      <c r="E512" s="1"/>
      <c r="AA512" s="1"/>
      <c r="AB512" s="2"/>
    </row>
    <row r="513" spans="5:28" x14ac:dyDescent="0.3">
      <c r="E513" s="1"/>
      <c r="AA513" s="1"/>
      <c r="AB513" s="2"/>
    </row>
    <row r="514" spans="5:28" x14ac:dyDescent="0.3">
      <c r="E514" s="1"/>
      <c r="AA514" s="1"/>
      <c r="AB514" s="2"/>
    </row>
    <row r="515" spans="5:28" x14ac:dyDescent="0.3">
      <c r="E515" s="1"/>
      <c r="AA515" s="1"/>
      <c r="AB515" s="2"/>
    </row>
    <row r="516" spans="5:28" x14ac:dyDescent="0.3">
      <c r="E516" s="1"/>
      <c r="AA516" s="1"/>
      <c r="AB516" s="2"/>
    </row>
    <row r="517" spans="5:28" x14ac:dyDescent="0.3">
      <c r="E517" s="1"/>
      <c r="AA517" s="1"/>
      <c r="AB517" s="2"/>
    </row>
    <row r="518" spans="5:28" x14ac:dyDescent="0.3">
      <c r="E518" s="1"/>
      <c r="AA518" s="1"/>
      <c r="AB518" s="2"/>
    </row>
    <row r="519" spans="5:28" x14ac:dyDescent="0.3">
      <c r="E519" s="1"/>
      <c r="AA519" s="1"/>
      <c r="AB519" s="2"/>
    </row>
    <row r="520" spans="5:28" x14ac:dyDescent="0.3">
      <c r="E520" s="1"/>
      <c r="AA520" s="1"/>
      <c r="AB520" s="2"/>
    </row>
    <row r="521" spans="5:28" x14ac:dyDescent="0.3">
      <c r="E521" s="1"/>
      <c r="AA521" s="1"/>
      <c r="AB521" s="2"/>
    </row>
    <row r="522" spans="5:28" x14ac:dyDescent="0.3">
      <c r="E522" s="1"/>
      <c r="AA522" s="1"/>
      <c r="AB522" s="2"/>
    </row>
    <row r="523" spans="5:28" x14ac:dyDescent="0.3">
      <c r="E523" s="1"/>
      <c r="AA523" s="1"/>
      <c r="AB523" s="2"/>
    </row>
    <row r="524" spans="5:28" x14ac:dyDescent="0.3">
      <c r="E524" s="1"/>
      <c r="AA524" s="1"/>
      <c r="AB524" s="2"/>
    </row>
    <row r="525" spans="5:28" x14ac:dyDescent="0.3">
      <c r="E525" s="1"/>
      <c r="AA525" s="1"/>
      <c r="AB525" s="2"/>
    </row>
    <row r="526" spans="5:28" x14ac:dyDescent="0.3">
      <c r="E526" s="1"/>
      <c r="AA526" s="1"/>
      <c r="AB526" s="2"/>
    </row>
    <row r="527" spans="5:28" x14ac:dyDescent="0.3">
      <c r="E527" s="1"/>
      <c r="AA527" s="1"/>
      <c r="AB527" s="2"/>
    </row>
    <row r="528" spans="5:28" x14ac:dyDescent="0.3">
      <c r="E528" s="1"/>
      <c r="AA528" s="1"/>
      <c r="AB528" s="2"/>
    </row>
    <row r="529" spans="5:28" x14ac:dyDescent="0.3">
      <c r="E529" s="1"/>
      <c r="AA529" s="1"/>
      <c r="AB529" s="2"/>
    </row>
    <row r="530" spans="5:28" x14ac:dyDescent="0.3">
      <c r="E530" s="1"/>
      <c r="AA530" s="1"/>
      <c r="AB530" s="2"/>
    </row>
    <row r="531" spans="5:28" x14ac:dyDescent="0.3">
      <c r="E531" s="1"/>
      <c r="AA531" s="1"/>
      <c r="AB531" s="2"/>
    </row>
    <row r="532" spans="5:28" x14ac:dyDescent="0.3">
      <c r="E532" s="1"/>
      <c r="AA532" s="1"/>
      <c r="AB532" s="2"/>
    </row>
    <row r="533" spans="5:28" x14ac:dyDescent="0.3">
      <c r="E533" s="1"/>
      <c r="AA533" s="1"/>
      <c r="AB533" s="2"/>
    </row>
    <row r="534" spans="5:28" x14ac:dyDescent="0.3">
      <c r="E534" s="1"/>
      <c r="AA534" s="1"/>
      <c r="AB534" s="2"/>
    </row>
    <row r="535" spans="5:28" x14ac:dyDescent="0.3">
      <c r="E535" s="1"/>
      <c r="AA535" s="1"/>
      <c r="AB535" s="2"/>
    </row>
    <row r="536" spans="5:28" x14ac:dyDescent="0.3">
      <c r="E536" s="1"/>
      <c r="AA536" s="1"/>
      <c r="AB536" s="2"/>
    </row>
    <row r="537" spans="5:28" x14ac:dyDescent="0.3">
      <c r="E537" s="1"/>
      <c r="AA537" s="1"/>
      <c r="AB537" s="2"/>
    </row>
    <row r="538" spans="5:28" x14ac:dyDescent="0.3">
      <c r="E538" s="1"/>
      <c r="AA538" s="1"/>
      <c r="AB538" s="2"/>
    </row>
    <row r="539" spans="5:28" x14ac:dyDescent="0.3">
      <c r="E539" s="1"/>
      <c r="AA539" s="1"/>
      <c r="AB539" s="2"/>
    </row>
    <row r="540" spans="5:28" x14ac:dyDescent="0.3">
      <c r="E540" s="1"/>
      <c r="AA540" s="1"/>
      <c r="AB540" s="2"/>
    </row>
    <row r="541" spans="5:28" x14ac:dyDescent="0.3">
      <c r="E541" s="1"/>
      <c r="AA541" s="1"/>
      <c r="AB541" s="2"/>
    </row>
    <row r="542" spans="5:28" x14ac:dyDescent="0.3">
      <c r="E542" s="1"/>
      <c r="AA542" s="1"/>
      <c r="AB542" s="2"/>
    </row>
    <row r="543" spans="5:28" x14ac:dyDescent="0.3">
      <c r="E543" s="1"/>
      <c r="AA543" s="1"/>
      <c r="AB543" s="2"/>
    </row>
    <row r="544" spans="5:28" x14ac:dyDescent="0.3">
      <c r="E544" s="1"/>
      <c r="AA544" s="1"/>
      <c r="AB544" s="2"/>
    </row>
    <row r="545" spans="5:28" x14ac:dyDescent="0.3">
      <c r="E545" s="1"/>
      <c r="AA545" s="1"/>
      <c r="AB545" s="2"/>
    </row>
    <row r="546" spans="5:28" x14ac:dyDescent="0.3">
      <c r="E546" s="1"/>
      <c r="AA546" s="1"/>
      <c r="AB546" s="2"/>
    </row>
    <row r="547" spans="5:28" x14ac:dyDescent="0.3">
      <c r="E547" s="1"/>
      <c r="AA547" s="1"/>
      <c r="AB547" s="2"/>
    </row>
    <row r="548" spans="5:28" x14ac:dyDescent="0.3">
      <c r="E548" s="1"/>
      <c r="AA548" s="1"/>
      <c r="AB548" s="2"/>
    </row>
    <row r="549" spans="5:28" x14ac:dyDescent="0.3">
      <c r="E549" s="1"/>
      <c r="AA549" s="1"/>
      <c r="AB549" s="2"/>
    </row>
    <row r="550" spans="5:28" x14ac:dyDescent="0.3">
      <c r="E550" s="1"/>
      <c r="AA550" s="1"/>
      <c r="AB550" s="2"/>
    </row>
    <row r="551" spans="5:28" x14ac:dyDescent="0.3">
      <c r="E551" s="1"/>
      <c r="AA551" s="1"/>
      <c r="AB551" s="2"/>
    </row>
    <row r="552" spans="5:28" x14ac:dyDescent="0.3">
      <c r="E552" s="1"/>
      <c r="AA552" s="1"/>
      <c r="AB552" s="2"/>
    </row>
    <row r="553" spans="5:28" x14ac:dyDescent="0.3">
      <c r="E553" s="1"/>
      <c r="AA553" s="1"/>
      <c r="AB553" s="2"/>
    </row>
    <row r="554" spans="5:28" x14ac:dyDescent="0.3">
      <c r="E554" s="1"/>
      <c r="AA554" s="1"/>
      <c r="AB554" s="2"/>
    </row>
    <row r="555" spans="5:28" x14ac:dyDescent="0.3">
      <c r="E555" s="1"/>
      <c r="AA555" s="1"/>
      <c r="AB555" s="2"/>
    </row>
    <row r="556" spans="5:28" x14ac:dyDescent="0.3">
      <c r="E556" s="1"/>
      <c r="AA556" s="1"/>
      <c r="AB556" s="2"/>
    </row>
    <row r="557" spans="5:28" x14ac:dyDescent="0.3">
      <c r="E557" s="1"/>
      <c r="AA557" s="1"/>
      <c r="AB557" s="2"/>
    </row>
    <row r="558" spans="5:28" x14ac:dyDescent="0.3">
      <c r="E558" s="1"/>
      <c r="AA558" s="1"/>
      <c r="AB558" s="2"/>
    </row>
    <row r="559" spans="5:28" x14ac:dyDescent="0.3">
      <c r="E559" s="1"/>
      <c r="AA559" s="1"/>
      <c r="AB559" s="2"/>
    </row>
    <row r="560" spans="5:28" x14ac:dyDescent="0.3">
      <c r="E560" s="1"/>
      <c r="AA560" s="1"/>
      <c r="AB560" s="2"/>
    </row>
    <row r="561" spans="5:28" x14ac:dyDescent="0.3">
      <c r="E561" s="1"/>
      <c r="AA561" s="1"/>
      <c r="AB561" s="2"/>
    </row>
    <row r="562" spans="5:28" x14ac:dyDescent="0.3">
      <c r="E562" s="1"/>
      <c r="AA562" s="1"/>
      <c r="AB562" s="2"/>
    </row>
    <row r="563" spans="5:28" x14ac:dyDescent="0.3">
      <c r="E563" s="1"/>
      <c r="AA563" s="1"/>
      <c r="AB563" s="2"/>
    </row>
    <row r="564" spans="5:28" x14ac:dyDescent="0.3">
      <c r="E564" s="1"/>
      <c r="AA564" s="1"/>
      <c r="AB564" s="2"/>
    </row>
    <row r="565" spans="5:28" x14ac:dyDescent="0.3">
      <c r="E565" s="1"/>
      <c r="AA565" s="1"/>
      <c r="AB565" s="2"/>
    </row>
    <row r="566" spans="5:28" x14ac:dyDescent="0.3">
      <c r="E566" s="1"/>
      <c r="AA566" s="1"/>
      <c r="AB566" s="2"/>
    </row>
    <row r="567" spans="5:28" x14ac:dyDescent="0.3">
      <c r="E567" s="1"/>
      <c r="AA567" s="1"/>
      <c r="AB567" s="2"/>
    </row>
    <row r="568" spans="5:28" x14ac:dyDescent="0.3">
      <c r="E568" s="1"/>
      <c r="AA568" s="1"/>
      <c r="AB568" s="2"/>
    </row>
    <row r="569" spans="5:28" x14ac:dyDescent="0.3">
      <c r="E569" s="1"/>
      <c r="AA569" s="1"/>
      <c r="AB569" s="2"/>
    </row>
    <row r="570" spans="5:28" x14ac:dyDescent="0.3">
      <c r="E570" s="1"/>
      <c r="AA570" s="1"/>
      <c r="AB570" s="2"/>
    </row>
    <row r="571" spans="5:28" x14ac:dyDescent="0.3">
      <c r="E571" s="1"/>
      <c r="AA571" s="1"/>
      <c r="AB571" s="2"/>
    </row>
    <row r="572" spans="5:28" x14ac:dyDescent="0.3">
      <c r="E572" s="1"/>
      <c r="AA572" s="1"/>
      <c r="AB572" s="2"/>
    </row>
    <row r="573" spans="5:28" x14ac:dyDescent="0.3">
      <c r="E573" s="1"/>
      <c r="AA573" s="1"/>
      <c r="AB573" s="2"/>
    </row>
    <row r="574" spans="5:28" x14ac:dyDescent="0.3">
      <c r="E574" s="1"/>
      <c r="AA574" s="1"/>
      <c r="AB574" s="2"/>
    </row>
    <row r="575" spans="5:28" x14ac:dyDescent="0.3">
      <c r="E575" s="1"/>
      <c r="AA575" s="1"/>
      <c r="AB575" s="2"/>
    </row>
    <row r="576" spans="5:28" x14ac:dyDescent="0.3">
      <c r="E576" s="1"/>
      <c r="AA576" s="1"/>
      <c r="AB576" s="2"/>
    </row>
    <row r="577" spans="5:28" x14ac:dyDescent="0.3">
      <c r="E577" s="1"/>
      <c r="AA577" s="1"/>
      <c r="AB577" s="2"/>
    </row>
    <row r="578" spans="5:28" x14ac:dyDescent="0.3">
      <c r="E578" s="1"/>
      <c r="AA578" s="1"/>
      <c r="AB578" s="2"/>
    </row>
    <row r="579" spans="5:28" x14ac:dyDescent="0.3">
      <c r="E579" s="1"/>
      <c r="AA579" s="1"/>
      <c r="AB579" s="2"/>
    </row>
    <row r="580" spans="5:28" x14ac:dyDescent="0.3">
      <c r="E580" s="1"/>
      <c r="AA580" s="1"/>
      <c r="AB580" s="2"/>
    </row>
    <row r="581" spans="5:28" x14ac:dyDescent="0.3">
      <c r="E581" s="1"/>
      <c r="AA581" s="1"/>
      <c r="AB581" s="2"/>
    </row>
    <row r="582" spans="5:28" x14ac:dyDescent="0.3">
      <c r="E582" s="1"/>
      <c r="AA582" s="1"/>
      <c r="AB582" s="2"/>
    </row>
    <row r="583" spans="5:28" x14ac:dyDescent="0.3">
      <c r="E583" s="1"/>
      <c r="AA583" s="1"/>
      <c r="AB583" s="2"/>
    </row>
    <row r="584" spans="5:28" x14ac:dyDescent="0.3">
      <c r="E584" s="1"/>
      <c r="AA584" s="1"/>
      <c r="AB584" s="2"/>
    </row>
    <row r="585" spans="5:28" x14ac:dyDescent="0.3">
      <c r="E585" s="1"/>
      <c r="AA585" s="1"/>
      <c r="AB585" s="2"/>
    </row>
    <row r="586" spans="5:28" x14ac:dyDescent="0.3">
      <c r="E586" s="1"/>
      <c r="AA586" s="1"/>
      <c r="AB586" s="2"/>
    </row>
    <row r="587" spans="5:28" x14ac:dyDescent="0.3">
      <c r="E587" s="1"/>
      <c r="AA587" s="1"/>
      <c r="AB587" s="2"/>
    </row>
    <row r="588" spans="5:28" x14ac:dyDescent="0.3">
      <c r="E588" s="1"/>
      <c r="AA588" s="1"/>
      <c r="AB588" s="2"/>
    </row>
    <row r="589" spans="5:28" x14ac:dyDescent="0.3">
      <c r="E589" s="1"/>
      <c r="AA589" s="1"/>
      <c r="AB589" s="2"/>
    </row>
    <row r="590" spans="5:28" x14ac:dyDescent="0.3">
      <c r="E590" s="1"/>
      <c r="AA590" s="1"/>
      <c r="AB590" s="2"/>
    </row>
    <row r="591" spans="5:28" x14ac:dyDescent="0.3">
      <c r="E591" s="1"/>
      <c r="AA591" s="1"/>
      <c r="AB591" s="2"/>
    </row>
    <row r="592" spans="5:28" x14ac:dyDescent="0.3">
      <c r="E592" s="1"/>
      <c r="AA592" s="1"/>
      <c r="AB592" s="2"/>
    </row>
    <row r="593" spans="5:28" x14ac:dyDescent="0.3">
      <c r="E593" s="1"/>
      <c r="AA593" s="1"/>
      <c r="AB593" s="2"/>
    </row>
    <row r="594" spans="5:28" x14ac:dyDescent="0.3">
      <c r="E594" s="1"/>
      <c r="AA594" s="1"/>
      <c r="AB594" s="2"/>
    </row>
    <row r="595" spans="5:28" x14ac:dyDescent="0.3">
      <c r="E595" s="1"/>
      <c r="AA595" s="1"/>
      <c r="AB595" s="2"/>
    </row>
    <row r="596" spans="5:28" x14ac:dyDescent="0.3">
      <c r="E596" s="1"/>
      <c r="AA596" s="1"/>
      <c r="AB596" s="2"/>
    </row>
    <row r="597" spans="5:28" x14ac:dyDescent="0.3">
      <c r="E597" s="1"/>
      <c r="AA597" s="1"/>
      <c r="AB597" s="2"/>
    </row>
    <row r="598" spans="5:28" x14ac:dyDescent="0.3">
      <c r="E598" s="1"/>
      <c r="AA598" s="1"/>
      <c r="AB598" s="2"/>
    </row>
    <row r="599" spans="5:28" x14ac:dyDescent="0.3">
      <c r="E599" s="1"/>
      <c r="AA599" s="1"/>
      <c r="AB599" s="2"/>
    </row>
    <row r="600" spans="5:28" x14ac:dyDescent="0.3">
      <c r="E600" s="1"/>
      <c r="AA600" s="1"/>
      <c r="AB600" s="2"/>
    </row>
    <row r="601" spans="5:28" x14ac:dyDescent="0.3">
      <c r="E601" s="1"/>
      <c r="AA601" s="1"/>
      <c r="AB601" s="2"/>
    </row>
    <row r="602" spans="5:28" x14ac:dyDescent="0.3">
      <c r="E602" s="1"/>
      <c r="AA602" s="1"/>
      <c r="AB602" s="2"/>
    </row>
    <row r="603" spans="5:28" x14ac:dyDescent="0.3">
      <c r="E603" s="1"/>
      <c r="AA603" s="1"/>
      <c r="AB603" s="2"/>
    </row>
    <row r="604" spans="5:28" x14ac:dyDescent="0.3">
      <c r="E604" s="1"/>
      <c r="AA604" s="1"/>
      <c r="AB604" s="2"/>
    </row>
    <row r="605" spans="5:28" x14ac:dyDescent="0.3">
      <c r="E605" s="1"/>
      <c r="AA605" s="1"/>
      <c r="AB605" s="2"/>
    </row>
    <row r="606" spans="5:28" x14ac:dyDescent="0.3">
      <c r="E606" s="1"/>
      <c r="AA606" s="1"/>
      <c r="AB606" s="2"/>
    </row>
    <row r="607" spans="5:28" x14ac:dyDescent="0.3">
      <c r="E607" s="1"/>
      <c r="AA607" s="1"/>
      <c r="AB607" s="2"/>
    </row>
    <row r="608" spans="5:28" x14ac:dyDescent="0.3">
      <c r="E608" s="1"/>
      <c r="AA608" s="1"/>
      <c r="AB608" s="2"/>
    </row>
    <row r="609" spans="5:28" x14ac:dyDescent="0.3">
      <c r="E609" s="1"/>
      <c r="AA609" s="1"/>
      <c r="AB609" s="2"/>
    </row>
    <row r="610" spans="5:28" x14ac:dyDescent="0.3">
      <c r="E610" s="1"/>
      <c r="AA610" s="1"/>
      <c r="AB610" s="2"/>
    </row>
    <row r="611" spans="5:28" x14ac:dyDescent="0.3">
      <c r="E611" s="1"/>
      <c r="AA611" s="1"/>
      <c r="AB611" s="2"/>
    </row>
    <row r="612" spans="5:28" x14ac:dyDescent="0.3">
      <c r="E612" s="1"/>
      <c r="AA612" s="1"/>
      <c r="AB612" s="2"/>
    </row>
    <row r="613" spans="5:28" x14ac:dyDescent="0.3">
      <c r="E613" s="1"/>
      <c r="AA613" s="1"/>
      <c r="AB613" s="2"/>
    </row>
    <row r="614" spans="5:28" x14ac:dyDescent="0.3">
      <c r="E614" s="1"/>
      <c r="AA614" s="1"/>
      <c r="AB614" s="2"/>
    </row>
    <row r="615" spans="5:28" x14ac:dyDescent="0.3">
      <c r="E615" s="1"/>
      <c r="AA615" s="1"/>
      <c r="AB615" s="2"/>
    </row>
    <row r="616" spans="5:28" x14ac:dyDescent="0.3">
      <c r="E616" s="1"/>
      <c r="AA616" s="1"/>
      <c r="AB616" s="2"/>
    </row>
    <row r="617" spans="5:28" x14ac:dyDescent="0.3">
      <c r="E617" s="1"/>
      <c r="AA617" s="1"/>
      <c r="AB617" s="2"/>
    </row>
    <row r="618" spans="5:28" x14ac:dyDescent="0.3">
      <c r="E618" s="1"/>
      <c r="AA618" s="1"/>
      <c r="AB618" s="2"/>
    </row>
    <row r="619" spans="5:28" x14ac:dyDescent="0.3">
      <c r="E619" s="1"/>
      <c r="AA619" s="1"/>
      <c r="AB619" s="2"/>
    </row>
    <row r="620" spans="5:28" x14ac:dyDescent="0.3">
      <c r="E620" s="1"/>
      <c r="AA620" s="1"/>
      <c r="AB620" s="2"/>
    </row>
    <row r="621" spans="5:28" x14ac:dyDescent="0.3">
      <c r="E621" s="1"/>
      <c r="AA621" s="1"/>
      <c r="AB621" s="2"/>
    </row>
    <row r="622" spans="5:28" x14ac:dyDescent="0.3">
      <c r="E622" s="1"/>
      <c r="AA622" s="1"/>
      <c r="AB622" s="2"/>
    </row>
    <row r="623" spans="5:28" x14ac:dyDescent="0.3">
      <c r="E623" s="1"/>
      <c r="AA623" s="1"/>
      <c r="AB623" s="2"/>
    </row>
    <row r="624" spans="5:28" x14ac:dyDescent="0.3">
      <c r="E624" s="1"/>
      <c r="AA624" s="1"/>
      <c r="AB624" s="2"/>
    </row>
    <row r="625" spans="5:28" x14ac:dyDescent="0.3">
      <c r="E625" s="1"/>
      <c r="AA625" s="1"/>
      <c r="AB625" s="2"/>
    </row>
    <row r="626" spans="5:28" x14ac:dyDescent="0.3">
      <c r="E626" s="1"/>
      <c r="AA626" s="1"/>
      <c r="AB626" s="2"/>
    </row>
    <row r="627" spans="5:28" x14ac:dyDescent="0.3">
      <c r="E627" s="1"/>
      <c r="AA627" s="1"/>
      <c r="AB627" s="2"/>
    </row>
    <row r="628" spans="5:28" x14ac:dyDescent="0.3">
      <c r="E628" s="1"/>
      <c r="AA628" s="1"/>
      <c r="AB628" s="2"/>
    </row>
    <row r="629" spans="5:28" x14ac:dyDescent="0.3">
      <c r="E629" s="1"/>
      <c r="AA629" s="1"/>
      <c r="AB629" s="2"/>
    </row>
    <row r="630" spans="5:28" x14ac:dyDescent="0.3">
      <c r="E630" s="1"/>
      <c r="AA630" s="1"/>
      <c r="AB630" s="2"/>
    </row>
    <row r="631" spans="5:28" x14ac:dyDescent="0.3">
      <c r="E631" s="1"/>
      <c r="AA631" s="1"/>
      <c r="AB631" s="2"/>
    </row>
    <row r="632" spans="5:28" x14ac:dyDescent="0.3">
      <c r="E632" s="1"/>
      <c r="AA632" s="1"/>
      <c r="AB632" s="2"/>
    </row>
    <row r="633" spans="5:28" x14ac:dyDescent="0.3">
      <c r="E633" s="1"/>
      <c r="AA633" s="1"/>
      <c r="AB633" s="2"/>
    </row>
    <row r="634" spans="5:28" x14ac:dyDescent="0.3">
      <c r="E634" s="1"/>
      <c r="AA634" s="1"/>
      <c r="AB634" s="2"/>
    </row>
    <row r="635" spans="5:28" x14ac:dyDescent="0.3">
      <c r="E635" s="1"/>
      <c r="AA635" s="1"/>
      <c r="AB635" s="2"/>
    </row>
    <row r="636" spans="5:28" x14ac:dyDescent="0.3">
      <c r="E636" s="1"/>
      <c r="AA636" s="1"/>
      <c r="AB636" s="2"/>
    </row>
    <row r="637" spans="5:28" x14ac:dyDescent="0.3">
      <c r="E637" s="1"/>
      <c r="AA637" s="1"/>
      <c r="AB637" s="2"/>
    </row>
    <row r="638" spans="5:28" x14ac:dyDescent="0.3">
      <c r="E638" s="1"/>
      <c r="AA638" s="1"/>
      <c r="AB638" s="2"/>
    </row>
    <row r="639" spans="5:28" x14ac:dyDescent="0.3">
      <c r="E639" s="1"/>
      <c r="AA639" s="1"/>
      <c r="AB639" s="2"/>
    </row>
    <row r="640" spans="5:28" x14ac:dyDescent="0.3">
      <c r="E640" s="1"/>
      <c r="AA640" s="1"/>
      <c r="AB640" s="2"/>
    </row>
    <row r="641" spans="5:28" x14ac:dyDescent="0.3">
      <c r="E641" s="1"/>
      <c r="AA641" s="1"/>
      <c r="AB641" s="2"/>
    </row>
    <row r="642" spans="5:28" x14ac:dyDescent="0.3">
      <c r="E642" s="1"/>
      <c r="AA642" s="1"/>
      <c r="AB642" s="2"/>
    </row>
    <row r="643" spans="5:28" x14ac:dyDescent="0.3">
      <c r="E643" s="1"/>
      <c r="AA643" s="1"/>
      <c r="AB643" s="2"/>
    </row>
    <row r="644" spans="5:28" x14ac:dyDescent="0.3">
      <c r="E644" s="1"/>
      <c r="AA644" s="1"/>
      <c r="AB644" s="2"/>
    </row>
    <row r="645" spans="5:28" x14ac:dyDescent="0.3">
      <c r="E645" s="1"/>
      <c r="AA645" s="1"/>
      <c r="AB645" s="2"/>
    </row>
    <row r="646" spans="5:28" x14ac:dyDescent="0.3">
      <c r="E646" s="1"/>
      <c r="AA646" s="1"/>
      <c r="AB646" s="2"/>
    </row>
    <row r="647" spans="5:28" x14ac:dyDescent="0.3">
      <c r="E647" s="1"/>
      <c r="AA647" s="1"/>
      <c r="AB647" s="2"/>
    </row>
    <row r="648" spans="5:28" x14ac:dyDescent="0.3">
      <c r="E648" s="1"/>
      <c r="AA648" s="1"/>
      <c r="AB648" s="2"/>
    </row>
    <row r="649" spans="5:28" x14ac:dyDescent="0.3">
      <c r="E649" s="1"/>
      <c r="AA649" s="1"/>
      <c r="AB649" s="2"/>
    </row>
    <row r="650" spans="5:28" x14ac:dyDescent="0.3">
      <c r="E650" s="1"/>
      <c r="AA650" s="1"/>
      <c r="AB650" s="2"/>
    </row>
    <row r="651" spans="5:28" x14ac:dyDescent="0.3">
      <c r="E651" s="1"/>
      <c r="AA651" s="1"/>
      <c r="AB651" s="2"/>
    </row>
    <row r="652" spans="5:28" x14ac:dyDescent="0.3">
      <c r="E652" s="1"/>
      <c r="AA652" s="1"/>
      <c r="AB652" s="2"/>
    </row>
    <row r="653" spans="5:28" x14ac:dyDescent="0.3">
      <c r="E653" s="1"/>
      <c r="AA653" s="1"/>
      <c r="AB653" s="2"/>
    </row>
    <row r="654" spans="5:28" x14ac:dyDescent="0.3">
      <c r="E654" s="1"/>
      <c r="AA654" s="1"/>
      <c r="AB654" s="2"/>
    </row>
    <row r="655" spans="5:28" x14ac:dyDescent="0.3">
      <c r="E655" s="1"/>
      <c r="AA655" s="1"/>
      <c r="AB655" s="2"/>
    </row>
    <row r="656" spans="5:28" x14ac:dyDescent="0.3">
      <c r="E656" s="1"/>
      <c r="AA656" s="1"/>
      <c r="AB656" s="2"/>
    </row>
    <row r="657" spans="5:28" x14ac:dyDescent="0.3">
      <c r="E657" s="1"/>
      <c r="AA657" s="1"/>
      <c r="AB657" s="2"/>
    </row>
    <row r="658" spans="5:28" x14ac:dyDescent="0.3">
      <c r="E658" s="1"/>
      <c r="AA658" s="1"/>
      <c r="AB658" s="2"/>
    </row>
    <row r="659" spans="5:28" x14ac:dyDescent="0.3">
      <c r="E659" s="1"/>
      <c r="AA659" s="1"/>
      <c r="AB659" s="2"/>
    </row>
    <row r="660" spans="5:28" x14ac:dyDescent="0.3">
      <c r="E660" s="1"/>
      <c r="AA660" s="1"/>
      <c r="AB660" s="2"/>
    </row>
    <row r="661" spans="5:28" x14ac:dyDescent="0.3">
      <c r="E661" s="1"/>
      <c r="AA661" s="1"/>
      <c r="AB661" s="2"/>
    </row>
    <row r="662" spans="5:28" x14ac:dyDescent="0.3">
      <c r="E662" s="1"/>
      <c r="AA662" s="1"/>
      <c r="AB662" s="2"/>
    </row>
    <row r="663" spans="5:28" x14ac:dyDescent="0.3">
      <c r="E663" s="1"/>
      <c r="AA663" s="1"/>
      <c r="AB663" s="2"/>
    </row>
    <row r="664" spans="5:28" x14ac:dyDescent="0.3">
      <c r="E664" s="1"/>
      <c r="AA664" s="1"/>
      <c r="AB664" s="2"/>
    </row>
    <row r="665" spans="5:28" x14ac:dyDescent="0.3">
      <c r="E665" s="1"/>
      <c r="AA665" s="1"/>
      <c r="AB665" s="2"/>
    </row>
    <row r="666" spans="5:28" x14ac:dyDescent="0.3">
      <c r="E666" s="1"/>
      <c r="AA666" s="1"/>
      <c r="AB666" s="2"/>
    </row>
    <row r="667" spans="5:28" x14ac:dyDescent="0.3">
      <c r="E667" s="1"/>
      <c r="AA667" s="1"/>
      <c r="AB667" s="2"/>
    </row>
    <row r="668" spans="5:28" x14ac:dyDescent="0.3">
      <c r="E668" s="1"/>
      <c r="AA668" s="1"/>
      <c r="AB668" s="2"/>
    </row>
    <row r="669" spans="5:28" x14ac:dyDescent="0.3">
      <c r="E669" s="1"/>
      <c r="AA669" s="1"/>
      <c r="AB669" s="2"/>
    </row>
    <row r="670" spans="5:28" x14ac:dyDescent="0.3">
      <c r="E670" s="1"/>
      <c r="AA670" s="1"/>
      <c r="AB670" s="2"/>
    </row>
    <row r="671" spans="5:28" x14ac:dyDescent="0.3">
      <c r="E671" s="1"/>
      <c r="AA671" s="1"/>
      <c r="AB671" s="2"/>
    </row>
    <row r="672" spans="5:28" x14ac:dyDescent="0.3">
      <c r="E672" s="1"/>
      <c r="AA672" s="1"/>
      <c r="AB672" s="2"/>
    </row>
    <row r="673" spans="5:28" x14ac:dyDescent="0.3">
      <c r="E673" s="1"/>
      <c r="AA673" s="1"/>
      <c r="AB673" s="2"/>
    </row>
    <row r="674" spans="5:28" x14ac:dyDescent="0.3">
      <c r="E674" s="1"/>
      <c r="AA674" s="1"/>
      <c r="AB674" s="2"/>
    </row>
    <row r="675" spans="5:28" x14ac:dyDescent="0.3">
      <c r="E675" s="1"/>
      <c r="AA675" s="1"/>
      <c r="AB675" s="2"/>
    </row>
    <row r="676" spans="5:28" x14ac:dyDescent="0.3">
      <c r="E676" s="1"/>
      <c r="AA676" s="1"/>
      <c r="AB676" s="2"/>
    </row>
    <row r="677" spans="5:28" x14ac:dyDescent="0.3">
      <c r="E677" s="1"/>
      <c r="AA677" s="1"/>
      <c r="AB677" s="2"/>
    </row>
    <row r="678" spans="5:28" x14ac:dyDescent="0.3">
      <c r="E678" s="1"/>
      <c r="AA678" s="1"/>
      <c r="AB678" s="2"/>
    </row>
    <row r="679" spans="5:28" x14ac:dyDescent="0.3">
      <c r="E679" s="1"/>
      <c r="AA679" s="1"/>
      <c r="AB679" s="2"/>
    </row>
    <row r="680" spans="5:28" x14ac:dyDescent="0.3">
      <c r="E680" s="1"/>
      <c r="AA680" s="1"/>
      <c r="AB680" s="2"/>
    </row>
    <row r="681" spans="5:28" x14ac:dyDescent="0.3">
      <c r="E681" s="1"/>
      <c r="AA681" s="1"/>
      <c r="AB681" s="2"/>
    </row>
    <row r="682" spans="5:28" x14ac:dyDescent="0.3">
      <c r="E682" s="1"/>
      <c r="AA682" s="1"/>
      <c r="AB682" s="2"/>
    </row>
    <row r="683" spans="5:28" x14ac:dyDescent="0.3">
      <c r="E683" s="1"/>
      <c r="AA683" s="1"/>
      <c r="AB683" s="2"/>
    </row>
    <row r="684" spans="5:28" x14ac:dyDescent="0.3">
      <c r="E684" s="1"/>
      <c r="AA684" s="1"/>
      <c r="AB684" s="2"/>
    </row>
    <row r="685" spans="5:28" x14ac:dyDescent="0.3">
      <c r="E685" s="1"/>
      <c r="AA685" s="1"/>
      <c r="AB685" s="2"/>
    </row>
    <row r="686" spans="5:28" x14ac:dyDescent="0.3">
      <c r="E686" s="1"/>
      <c r="AA686" s="1"/>
      <c r="AB686" s="2"/>
    </row>
    <row r="687" spans="5:28" x14ac:dyDescent="0.3">
      <c r="E687" s="1"/>
      <c r="AA687" s="1"/>
      <c r="AB687" s="2"/>
    </row>
    <row r="688" spans="5:28" x14ac:dyDescent="0.3">
      <c r="E688" s="1"/>
      <c r="AA688" s="1"/>
      <c r="AB688" s="2"/>
    </row>
    <row r="689" spans="5:28" x14ac:dyDescent="0.3">
      <c r="E689" s="1"/>
      <c r="AA689" s="1"/>
      <c r="AB689" s="2"/>
    </row>
    <row r="690" spans="5:28" x14ac:dyDescent="0.3">
      <c r="E690" s="1"/>
      <c r="AA690" s="1"/>
      <c r="AB690" s="2"/>
    </row>
    <row r="691" spans="5:28" x14ac:dyDescent="0.3">
      <c r="E691" s="1"/>
      <c r="AA691" s="1"/>
      <c r="AB691" s="2"/>
    </row>
    <row r="692" spans="5:28" x14ac:dyDescent="0.3">
      <c r="E692" s="1"/>
      <c r="AA692" s="1"/>
      <c r="AB692" s="2"/>
    </row>
    <row r="693" spans="5:28" x14ac:dyDescent="0.3">
      <c r="E693" s="1"/>
      <c r="AA693" s="1"/>
      <c r="AB693" s="2"/>
    </row>
    <row r="694" spans="5:28" x14ac:dyDescent="0.3">
      <c r="E694" s="1"/>
      <c r="AA694" s="1"/>
      <c r="AB694" s="2"/>
    </row>
    <row r="695" spans="5:28" x14ac:dyDescent="0.3">
      <c r="E695" s="1"/>
      <c r="AA695" s="1"/>
      <c r="AB695" s="2"/>
    </row>
    <row r="696" spans="5:28" x14ac:dyDescent="0.3">
      <c r="E696" s="1"/>
      <c r="AA696" s="1"/>
      <c r="AB696" s="2"/>
    </row>
    <row r="697" spans="5:28" x14ac:dyDescent="0.3">
      <c r="E697" s="1"/>
      <c r="AA697" s="1"/>
      <c r="AB697" s="2"/>
    </row>
    <row r="698" spans="5:28" x14ac:dyDescent="0.3">
      <c r="E698" s="1"/>
      <c r="AA698" s="1"/>
      <c r="AB698" s="2"/>
    </row>
    <row r="699" spans="5:28" x14ac:dyDescent="0.3">
      <c r="E699" s="1"/>
      <c r="AA699" s="1"/>
      <c r="AB699" s="2"/>
    </row>
    <row r="700" spans="5:28" x14ac:dyDescent="0.3">
      <c r="E700" s="1"/>
      <c r="AA700" s="1"/>
      <c r="AB700" s="2"/>
    </row>
    <row r="701" spans="5:28" x14ac:dyDescent="0.3">
      <c r="E701" s="1"/>
      <c r="AA701" s="1"/>
      <c r="AB701" s="2"/>
    </row>
    <row r="702" spans="5:28" x14ac:dyDescent="0.3">
      <c r="E702" s="1"/>
      <c r="AA702" s="1"/>
      <c r="AB702" s="2"/>
    </row>
    <row r="703" spans="5:28" x14ac:dyDescent="0.3">
      <c r="E703" s="1"/>
      <c r="AA703" s="1"/>
      <c r="AB703" s="2"/>
    </row>
    <row r="704" spans="5:28" x14ac:dyDescent="0.3">
      <c r="E704" s="1"/>
      <c r="AA704" s="1"/>
      <c r="AB704" s="2"/>
    </row>
    <row r="705" spans="5:28" x14ac:dyDescent="0.3">
      <c r="E705" s="1"/>
      <c r="AA705" s="1"/>
      <c r="AB705" s="2"/>
    </row>
    <row r="706" spans="5:28" x14ac:dyDescent="0.3">
      <c r="E706" s="1"/>
      <c r="AA706" s="1"/>
      <c r="AB706" s="2"/>
    </row>
    <row r="707" spans="5:28" x14ac:dyDescent="0.3">
      <c r="E707" s="1"/>
      <c r="AA707" s="1"/>
      <c r="AB707" s="2"/>
    </row>
    <row r="708" spans="5:28" x14ac:dyDescent="0.3">
      <c r="E708" s="1"/>
      <c r="AA708" s="1"/>
      <c r="AB708" s="2"/>
    </row>
    <row r="709" spans="5:28" x14ac:dyDescent="0.3">
      <c r="E709" s="1"/>
      <c r="AA709" s="1"/>
      <c r="AB709" s="2"/>
    </row>
    <row r="710" spans="5:28" x14ac:dyDescent="0.3">
      <c r="E710" s="1"/>
      <c r="AA710" s="1"/>
      <c r="AB710" s="2"/>
    </row>
    <row r="711" spans="5:28" x14ac:dyDescent="0.3">
      <c r="E711" s="1"/>
      <c r="AA711" s="1"/>
      <c r="AB711" s="2"/>
    </row>
    <row r="712" spans="5:28" x14ac:dyDescent="0.3">
      <c r="E712" s="1"/>
      <c r="AA712" s="1"/>
      <c r="AB712" s="2"/>
    </row>
    <row r="713" spans="5:28" x14ac:dyDescent="0.3">
      <c r="E713" s="1"/>
      <c r="AA713" s="1"/>
      <c r="AB713" s="2"/>
    </row>
    <row r="714" spans="5:28" x14ac:dyDescent="0.3">
      <c r="E714" s="1"/>
      <c r="AA714" s="1"/>
      <c r="AB714" s="2"/>
    </row>
    <row r="715" spans="5:28" x14ac:dyDescent="0.3">
      <c r="E715" s="1"/>
      <c r="AA715" s="1"/>
      <c r="AB715" s="2"/>
    </row>
    <row r="716" spans="5:28" x14ac:dyDescent="0.3">
      <c r="E716" s="1"/>
      <c r="AA716" s="1"/>
      <c r="AB716" s="2"/>
    </row>
    <row r="717" spans="5:28" x14ac:dyDescent="0.3">
      <c r="E717" s="1"/>
      <c r="AA717" s="1"/>
      <c r="AB717" s="2"/>
    </row>
    <row r="718" spans="5:28" x14ac:dyDescent="0.3">
      <c r="E718" s="1"/>
      <c r="AA718" s="1"/>
      <c r="AB718" s="2"/>
    </row>
    <row r="719" spans="5:28" x14ac:dyDescent="0.3">
      <c r="E719" s="1"/>
      <c r="AA719" s="1"/>
      <c r="AB719" s="2"/>
    </row>
    <row r="720" spans="5:28" x14ac:dyDescent="0.3">
      <c r="E720" s="1"/>
      <c r="AA720" s="1"/>
      <c r="AB720" s="2"/>
    </row>
    <row r="721" spans="5:28" x14ac:dyDescent="0.3">
      <c r="E721" s="1"/>
      <c r="AA721" s="1"/>
      <c r="AB721" s="2"/>
    </row>
    <row r="722" spans="5:28" x14ac:dyDescent="0.3">
      <c r="E722" s="1"/>
      <c r="AA722" s="1"/>
      <c r="AB722" s="2"/>
    </row>
    <row r="723" spans="5:28" x14ac:dyDescent="0.3">
      <c r="E723" s="1"/>
      <c r="AA723" s="1"/>
      <c r="AB723" s="2"/>
    </row>
    <row r="724" spans="5:28" x14ac:dyDescent="0.3">
      <c r="E724" s="1"/>
      <c r="AA724" s="1"/>
      <c r="AB724" s="2"/>
    </row>
    <row r="725" spans="5:28" x14ac:dyDescent="0.3">
      <c r="E725" s="1"/>
      <c r="AA725" s="1"/>
      <c r="AB725" s="2"/>
    </row>
    <row r="726" spans="5:28" x14ac:dyDescent="0.3">
      <c r="E726" s="1"/>
      <c r="AA726" s="1"/>
      <c r="AB726" s="2"/>
    </row>
    <row r="727" spans="5:28" x14ac:dyDescent="0.3">
      <c r="E727" s="1"/>
      <c r="AA727" s="1"/>
      <c r="AB727" s="2"/>
    </row>
    <row r="728" spans="5:28" x14ac:dyDescent="0.3">
      <c r="E728" s="1"/>
      <c r="AA728" s="1"/>
      <c r="AB728" s="2"/>
    </row>
    <row r="729" spans="5:28" x14ac:dyDescent="0.3">
      <c r="E729" s="1"/>
      <c r="AA729" s="1"/>
      <c r="AB729" s="2"/>
    </row>
    <row r="730" spans="5:28" x14ac:dyDescent="0.3">
      <c r="E730" s="1"/>
      <c r="AA730" s="1"/>
      <c r="AB730" s="2"/>
    </row>
    <row r="731" spans="5:28" x14ac:dyDescent="0.3">
      <c r="E731" s="1"/>
      <c r="AA731" s="1"/>
      <c r="AB731" s="2"/>
    </row>
    <row r="732" spans="5:28" x14ac:dyDescent="0.3">
      <c r="E732" s="1"/>
      <c r="AA732" s="1"/>
      <c r="AB732" s="2"/>
    </row>
    <row r="733" spans="5:28" x14ac:dyDescent="0.3">
      <c r="E733" s="1"/>
      <c r="AA733" s="1"/>
      <c r="AB733" s="2"/>
    </row>
    <row r="734" spans="5:28" x14ac:dyDescent="0.3">
      <c r="E734" s="1"/>
      <c r="AA734" s="1"/>
      <c r="AB734" s="2"/>
    </row>
    <row r="735" spans="5:28" x14ac:dyDescent="0.3">
      <c r="E735" s="1"/>
      <c r="AA735" s="1"/>
      <c r="AB735" s="2"/>
    </row>
    <row r="736" spans="5:28" x14ac:dyDescent="0.3">
      <c r="E736" s="1"/>
      <c r="AA736" s="1"/>
      <c r="AB736" s="2"/>
    </row>
    <row r="737" spans="5:28" x14ac:dyDescent="0.3">
      <c r="E737" s="1"/>
      <c r="AA737" s="1"/>
      <c r="AB737" s="2"/>
    </row>
    <row r="738" spans="5:28" x14ac:dyDescent="0.3">
      <c r="E738" s="1"/>
      <c r="AA738" s="1"/>
      <c r="AB738" s="2"/>
    </row>
    <row r="739" spans="5:28" x14ac:dyDescent="0.3">
      <c r="E739" s="1"/>
      <c r="AA739" s="1"/>
      <c r="AB739" s="2"/>
    </row>
    <row r="740" spans="5:28" x14ac:dyDescent="0.3">
      <c r="E740" s="1"/>
      <c r="AA740" s="1"/>
      <c r="AB740" s="2"/>
    </row>
    <row r="741" spans="5:28" x14ac:dyDescent="0.3">
      <c r="E741" s="1"/>
      <c r="AA741" s="1"/>
      <c r="AB741" s="2"/>
    </row>
    <row r="742" spans="5:28" x14ac:dyDescent="0.3">
      <c r="E742" s="1"/>
      <c r="AA742" s="1"/>
      <c r="AB742" s="2"/>
    </row>
    <row r="743" spans="5:28" x14ac:dyDescent="0.3">
      <c r="E743" s="1"/>
      <c r="AA743" s="1"/>
      <c r="AB743" s="2"/>
    </row>
    <row r="744" spans="5:28" x14ac:dyDescent="0.3">
      <c r="E744" s="1"/>
      <c r="AA744" s="1"/>
      <c r="AB744" s="2"/>
    </row>
    <row r="745" spans="5:28" x14ac:dyDescent="0.3">
      <c r="E745" s="1"/>
      <c r="AA745" s="1"/>
      <c r="AB745" s="2"/>
    </row>
    <row r="746" spans="5:28" x14ac:dyDescent="0.3">
      <c r="E746" s="1"/>
      <c r="AA746" s="1"/>
      <c r="AB746" s="2"/>
    </row>
    <row r="747" spans="5:28" x14ac:dyDescent="0.3">
      <c r="E747" s="1"/>
      <c r="AA747" s="1"/>
      <c r="AB747" s="2"/>
    </row>
    <row r="748" spans="5:28" x14ac:dyDescent="0.3">
      <c r="E748" s="1"/>
      <c r="AA748" s="1"/>
      <c r="AB748" s="2"/>
    </row>
    <row r="749" spans="5:28" x14ac:dyDescent="0.3">
      <c r="E749" s="1"/>
      <c r="AA749" s="1"/>
      <c r="AB749" s="2"/>
    </row>
    <row r="750" spans="5:28" x14ac:dyDescent="0.3">
      <c r="E750" s="1"/>
      <c r="AA750" s="1"/>
      <c r="AB750" s="2"/>
    </row>
    <row r="751" spans="5:28" x14ac:dyDescent="0.3">
      <c r="E751" s="1"/>
      <c r="AA751" s="1"/>
      <c r="AB751" s="2"/>
    </row>
    <row r="752" spans="5:28" x14ac:dyDescent="0.3">
      <c r="E752" s="1"/>
      <c r="AA752" s="1"/>
      <c r="AB752" s="2"/>
    </row>
    <row r="753" spans="5:28" x14ac:dyDescent="0.3">
      <c r="E753" s="1"/>
      <c r="AA753" s="1"/>
      <c r="AB753" s="2"/>
    </row>
    <row r="754" spans="5:28" x14ac:dyDescent="0.3">
      <c r="E754" s="1"/>
      <c r="AA754" s="1"/>
      <c r="AB754" s="2"/>
    </row>
    <row r="755" spans="5:28" x14ac:dyDescent="0.3">
      <c r="E755" s="1"/>
      <c r="AA755" s="1"/>
      <c r="AB755" s="2"/>
    </row>
    <row r="756" spans="5:28" x14ac:dyDescent="0.3">
      <c r="E756" s="1"/>
      <c r="AA756" s="1"/>
      <c r="AB756" s="2"/>
    </row>
    <row r="757" spans="5:28" x14ac:dyDescent="0.3">
      <c r="E757" s="1"/>
      <c r="AA757" s="1"/>
      <c r="AB757" s="2"/>
    </row>
    <row r="758" spans="5:28" x14ac:dyDescent="0.3">
      <c r="E758" s="1"/>
      <c r="AA758" s="1"/>
      <c r="AB758" s="2"/>
    </row>
    <row r="759" spans="5:28" x14ac:dyDescent="0.3">
      <c r="E759" s="1"/>
      <c r="AA759" s="1"/>
      <c r="AB759" s="2"/>
    </row>
    <row r="760" spans="5:28" x14ac:dyDescent="0.3">
      <c r="E760" s="1"/>
      <c r="AA760" s="1"/>
      <c r="AB760" s="2"/>
    </row>
    <row r="761" spans="5:28" x14ac:dyDescent="0.3">
      <c r="E761" s="1"/>
      <c r="AA761" s="1"/>
      <c r="AB761" s="2"/>
    </row>
    <row r="762" spans="5:28" x14ac:dyDescent="0.3">
      <c r="E762" s="1"/>
      <c r="AA762" s="1"/>
      <c r="AB762" s="2"/>
    </row>
    <row r="763" spans="5:28" x14ac:dyDescent="0.3">
      <c r="E763" s="1"/>
      <c r="AA763" s="1"/>
      <c r="AB763" s="2"/>
    </row>
    <row r="764" spans="5:28" x14ac:dyDescent="0.3">
      <c r="E764" s="1"/>
      <c r="AA764" s="1"/>
      <c r="AB764" s="2"/>
    </row>
    <row r="765" spans="5:28" x14ac:dyDescent="0.3">
      <c r="E765" s="1"/>
      <c r="AA765" s="1"/>
      <c r="AB765" s="2"/>
    </row>
    <row r="766" spans="5:28" x14ac:dyDescent="0.3">
      <c r="E766" s="1"/>
      <c r="AA766" s="1"/>
      <c r="AB766" s="2"/>
    </row>
    <row r="767" spans="5:28" x14ac:dyDescent="0.3">
      <c r="E767" s="1"/>
      <c r="AA767" s="1"/>
      <c r="AB767" s="2"/>
    </row>
    <row r="768" spans="5:28" x14ac:dyDescent="0.3">
      <c r="E768" s="1"/>
      <c r="AA768" s="1"/>
      <c r="AB768" s="2"/>
    </row>
    <row r="769" spans="5:28" x14ac:dyDescent="0.3">
      <c r="E769" s="1"/>
      <c r="AA769" s="1"/>
      <c r="AB769" s="2"/>
    </row>
    <row r="770" spans="5:28" x14ac:dyDescent="0.3">
      <c r="E770" s="1"/>
      <c r="AA770" s="1"/>
      <c r="AB770" s="2"/>
    </row>
    <row r="771" spans="5:28" x14ac:dyDescent="0.3">
      <c r="E771" s="1"/>
      <c r="AA771" s="1"/>
      <c r="AB771" s="2"/>
    </row>
    <row r="772" spans="5:28" x14ac:dyDescent="0.3">
      <c r="E772" s="1"/>
      <c r="AA772" s="1"/>
      <c r="AB772" s="2"/>
    </row>
    <row r="773" spans="5:28" x14ac:dyDescent="0.3">
      <c r="E773" s="1"/>
      <c r="AA773" s="1"/>
      <c r="AB773" s="2"/>
    </row>
    <row r="774" spans="5:28" x14ac:dyDescent="0.3">
      <c r="E774" s="1"/>
      <c r="AA774" s="1"/>
      <c r="AB774" s="2"/>
    </row>
    <row r="775" spans="5:28" x14ac:dyDescent="0.3">
      <c r="E775" s="1"/>
      <c r="AA775" s="1"/>
      <c r="AB775" s="2"/>
    </row>
    <row r="776" spans="5:28" x14ac:dyDescent="0.3">
      <c r="E776" s="1"/>
      <c r="AA776" s="1"/>
      <c r="AB776" s="2"/>
    </row>
    <row r="777" spans="5:28" x14ac:dyDescent="0.3">
      <c r="E777" s="1"/>
      <c r="AA777" s="1"/>
      <c r="AB777" s="2"/>
    </row>
    <row r="778" spans="5:28" x14ac:dyDescent="0.3">
      <c r="E778" s="1"/>
      <c r="AA778" s="1"/>
      <c r="AB778" s="2"/>
    </row>
    <row r="779" spans="5:28" x14ac:dyDescent="0.3">
      <c r="E779" s="1"/>
      <c r="AA779" s="1"/>
      <c r="AB779" s="2"/>
    </row>
    <row r="780" spans="5:28" x14ac:dyDescent="0.3">
      <c r="E780" s="1"/>
      <c r="AA780" s="1"/>
      <c r="AB780" s="2"/>
    </row>
    <row r="781" spans="5:28" x14ac:dyDescent="0.3">
      <c r="E781" s="1"/>
      <c r="AA781" s="1"/>
      <c r="AB781" s="2"/>
    </row>
    <row r="782" spans="5:28" x14ac:dyDescent="0.3">
      <c r="E782" s="1"/>
      <c r="AA782" s="1"/>
      <c r="AB782" s="2"/>
    </row>
    <row r="783" spans="5:28" x14ac:dyDescent="0.3">
      <c r="E783" s="1"/>
      <c r="AA783" s="1"/>
      <c r="AB783" s="2"/>
    </row>
    <row r="784" spans="5:28" x14ac:dyDescent="0.3">
      <c r="E784" s="1"/>
      <c r="AA784" s="1"/>
      <c r="AB784" s="2"/>
    </row>
    <row r="785" spans="5:28" x14ac:dyDescent="0.3">
      <c r="E785" s="1"/>
      <c r="AA785" s="1"/>
      <c r="AB785" s="2"/>
    </row>
    <row r="786" spans="5:28" x14ac:dyDescent="0.3">
      <c r="E786" s="1"/>
      <c r="AA786" s="1"/>
      <c r="AB786" s="2"/>
    </row>
    <row r="787" spans="5:28" x14ac:dyDescent="0.3">
      <c r="E787" s="1"/>
      <c r="AA787" s="1"/>
      <c r="AB787" s="2"/>
    </row>
    <row r="788" spans="5:28" x14ac:dyDescent="0.3">
      <c r="E788" s="1"/>
      <c r="AA788" s="1"/>
      <c r="AB788" s="2"/>
    </row>
    <row r="789" spans="5:28" x14ac:dyDescent="0.3">
      <c r="E789" s="1"/>
      <c r="AA789" s="1"/>
      <c r="AB789" s="2"/>
    </row>
    <row r="790" spans="5:28" x14ac:dyDescent="0.3">
      <c r="E790" s="1"/>
      <c r="AA790" s="1"/>
      <c r="AB790" s="2"/>
    </row>
    <row r="791" spans="5:28" x14ac:dyDescent="0.3">
      <c r="E791" s="1"/>
      <c r="AA791" s="1"/>
      <c r="AB791" s="2"/>
    </row>
    <row r="792" spans="5:28" x14ac:dyDescent="0.3">
      <c r="E792" s="1"/>
      <c r="AA792" s="1"/>
      <c r="AB792" s="2"/>
    </row>
    <row r="793" spans="5:28" x14ac:dyDescent="0.3">
      <c r="E793" s="1"/>
      <c r="AA793" s="1"/>
      <c r="AB793" s="2"/>
    </row>
    <row r="794" spans="5:28" x14ac:dyDescent="0.3">
      <c r="E794" s="1"/>
      <c r="AA794" s="1"/>
      <c r="AB794" s="2"/>
    </row>
    <row r="795" spans="5:28" x14ac:dyDescent="0.3">
      <c r="E795" s="1"/>
      <c r="AA795" s="1"/>
      <c r="AB795" s="2"/>
    </row>
    <row r="796" spans="5:28" x14ac:dyDescent="0.3">
      <c r="E796" s="1"/>
      <c r="AA796" s="1"/>
      <c r="AB796" s="2"/>
    </row>
    <row r="797" spans="5:28" x14ac:dyDescent="0.3">
      <c r="E797" s="1"/>
      <c r="AA797" s="1"/>
      <c r="AB797" s="2"/>
    </row>
    <row r="798" spans="5:28" x14ac:dyDescent="0.3">
      <c r="E798" s="1"/>
      <c r="AA798" s="1"/>
      <c r="AB798" s="2"/>
    </row>
    <row r="799" spans="5:28" x14ac:dyDescent="0.3">
      <c r="E799" s="1"/>
      <c r="AA799" s="1"/>
      <c r="AB799" s="2"/>
    </row>
    <row r="800" spans="5:28" x14ac:dyDescent="0.3">
      <c r="E800" s="1"/>
      <c r="AA800" s="1"/>
      <c r="AB800" s="2"/>
    </row>
    <row r="801" spans="5:28" x14ac:dyDescent="0.3">
      <c r="E801" s="1"/>
      <c r="AA801" s="1"/>
      <c r="AB801" s="2"/>
    </row>
    <row r="802" spans="5:28" x14ac:dyDescent="0.3">
      <c r="E802" s="1"/>
      <c r="AA802" s="1"/>
      <c r="AB802" s="2"/>
    </row>
    <row r="803" spans="5:28" x14ac:dyDescent="0.3">
      <c r="E803" s="1"/>
      <c r="AA803" s="1"/>
      <c r="AB803" s="2"/>
    </row>
    <row r="804" spans="5:28" x14ac:dyDescent="0.3">
      <c r="E804" s="1"/>
      <c r="AA804" s="1"/>
      <c r="AB804" s="2"/>
    </row>
    <row r="805" spans="5:28" x14ac:dyDescent="0.3">
      <c r="E805" s="1"/>
      <c r="AA805" s="1"/>
      <c r="AB805" s="2"/>
    </row>
    <row r="806" spans="5:28" x14ac:dyDescent="0.3">
      <c r="E806" s="1"/>
      <c r="AA806" s="1"/>
      <c r="AB806" s="2"/>
    </row>
    <row r="807" spans="5:28" x14ac:dyDescent="0.3">
      <c r="E807" s="1"/>
      <c r="AA807" s="1"/>
      <c r="AB807" s="2"/>
    </row>
    <row r="808" spans="5:28" x14ac:dyDescent="0.3">
      <c r="E808" s="1"/>
      <c r="AA808" s="1"/>
      <c r="AB808" s="2"/>
    </row>
    <row r="809" spans="5:28" x14ac:dyDescent="0.3">
      <c r="E809" s="1"/>
      <c r="AA809" s="1"/>
      <c r="AB809" s="2"/>
    </row>
    <row r="810" spans="5:28" x14ac:dyDescent="0.3">
      <c r="E810" s="1"/>
      <c r="AA810" s="1"/>
      <c r="AB810" s="2"/>
    </row>
    <row r="811" spans="5:28" x14ac:dyDescent="0.3">
      <c r="E811" s="1"/>
      <c r="AA811" s="1"/>
      <c r="AB811" s="2"/>
    </row>
    <row r="812" spans="5:28" x14ac:dyDescent="0.3">
      <c r="E812" s="1"/>
      <c r="AA812" s="1"/>
      <c r="AB812" s="2"/>
    </row>
    <row r="813" spans="5:28" x14ac:dyDescent="0.3">
      <c r="E813" s="1"/>
      <c r="AA813" s="1"/>
      <c r="AB813" s="2"/>
    </row>
    <row r="814" spans="5:28" x14ac:dyDescent="0.3">
      <c r="E814" s="1"/>
      <c r="AA814" s="1"/>
      <c r="AB814" s="2"/>
    </row>
    <row r="815" spans="5:28" x14ac:dyDescent="0.3">
      <c r="E815" s="1"/>
      <c r="AA815" s="1"/>
      <c r="AB815" s="2"/>
    </row>
    <row r="816" spans="5:28" x14ac:dyDescent="0.3">
      <c r="E816" s="1"/>
      <c r="AA816" s="1"/>
      <c r="AB816" s="2"/>
    </row>
    <row r="817" spans="5:28" x14ac:dyDescent="0.3">
      <c r="E817" s="1"/>
      <c r="AA817" s="1"/>
      <c r="AB817" s="2"/>
    </row>
    <row r="818" spans="5:28" x14ac:dyDescent="0.3">
      <c r="E818" s="1"/>
      <c r="AA818" s="1"/>
      <c r="AB818" s="2"/>
    </row>
    <row r="819" spans="5:28" x14ac:dyDescent="0.3">
      <c r="E819" s="1"/>
      <c r="AA819" s="1"/>
      <c r="AB819" s="2"/>
    </row>
    <row r="820" spans="5:28" x14ac:dyDescent="0.3">
      <c r="E820" s="1"/>
      <c r="AA820" s="1"/>
      <c r="AB820" s="2"/>
    </row>
    <row r="821" spans="5:28" x14ac:dyDescent="0.3">
      <c r="E821" s="1"/>
      <c r="AA821" s="1"/>
      <c r="AB821" s="2"/>
    </row>
    <row r="822" spans="5:28" x14ac:dyDescent="0.3">
      <c r="E822" s="1"/>
      <c r="AA822" s="1"/>
      <c r="AB822" s="2"/>
    </row>
    <row r="823" spans="5:28" x14ac:dyDescent="0.3">
      <c r="E823" s="1"/>
      <c r="AA823" s="1"/>
      <c r="AB823" s="2"/>
    </row>
    <row r="824" spans="5:28" x14ac:dyDescent="0.3">
      <c r="E824" s="1"/>
      <c r="AA824" s="1"/>
      <c r="AB824" s="2"/>
    </row>
    <row r="825" spans="5:28" x14ac:dyDescent="0.3">
      <c r="E825" s="1"/>
      <c r="AA825" s="1"/>
      <c r="AB825" s="2"/>
    </row>
    <row r="826" spans="5:28" x14ac:dyDescent="0.3">
      <c r="E826" s="1"/>
      <c r="AA826" s="1"/>
      <c r="AB826" s="2"/>
    </row>
    <row r="827" spans="5:28" x14ac:dyDescent="0.3">
      <c r="E827" s="1"/>
      <c r="AA827" s="1"/>
      <c r="AB827" s="2"/>
    </row>
    <row r="828" spans="5:28" x14ac:dyDescent="0.3">
      <c r="E828" s="1"/>
      <c r="AA828" s="1"/>
      <c r="AB828" s="2"/>
    </row>
    <row r="829" spans="5:28" x14ac:dyDescent="0.3">
      <c r="E829" s="1"/>
      <c r="AA829" s="1"/>
      <c r="AB829" s="2"/>
    </row>
    <row r="830" spans="5:28" x14ac:dyDescent="0.3">
      <c r="E830" s="1"/>
      <c r="AA830" s="1"/>
      <c r="AB830" s="2"/>
    </row>
    <row r="831" spans="5:28" x14ac:dyDescent="0.3">
      <c r="E831" s="1"/>
      <c r="AA831" s="1"/>
      <c r="AB831" s="2"/>
    </row>
    <row r="832" spans="5:28" x14ac:dyDescent="0.3">
      <c r="E832" s="1"/>
      <c r="AA832" s="1"/>
      <c r="AB832" s="2"/>
    </row>
    <row r="833" spans="5:28" x14ac:dyDescent="0.3">
      <c r="E833" s="1"/>
      <c r="AA833" s="1"/>
      <c r="AB833" s="2"/>
    </row>
    <row r="834" spans="5:28" x14ac:dyDescent="0.3">
      <c r="E834" s="1"/>
      <c r="AA834" s="1"/>
      <c r="AB834" s="2"/>
    </row>
    <row r="835" spans="5:28" x14ac:dyDescent="0.3">
      <c r="E835" s="1"/>
      <c r="AA835" s="1"/>
      <c r="AB835" s="2"/>
    </row>
    <row r="836" spans="5:28" x14ac:dyDescent="0.3">
      <c r="E836" s="1"/>
      <c r="AA836" s="1"/>
      <c r="AB836" s="2"/>
    </row>
    <row r="837" spans="5:28" x14ac:dyDescent="0.3">
      <c r="E837" s="1"/>
      <c r="AA837" s="1"/>
      <c r="AB837" s="2"/>
    </row>
    <row r="838" spans="5:28" x14ac:dyDescent="0.3">
      <c r="E838" s="1"/>
      <c r="AA838" s="1"/>
      <c r="AB838" s="2"/>
    </row>
    <row r="839" spans="5:28" x14ac:dyDescent="0.3">
      <c r="E839" s="1"/>
      <c r="AA839" s="1"/>
      <c r="AB839" s="2"/>
    </row>
    <row r="840" spans="5:28" x14ac:dyDescent="0.3">
      <c r="E840" s="1"/>
      <c r="AA840" s="1"/>
      <c r="AB840" s="2"/>
    </row>
    <row r="841" spans="5:28" x14ac:dyDescent="0.3">
      <c r="E841" s="1"/>
      <c r="AA841" s="1"/>
      <c r="AB841" s="2"/>
    </row>
    <row r="842" spans="5:28" x14ac:dyDescent="0.3">
      <c r="E842" s="1"/>
      <c r="AA842" s="1"/>
      <c r="AB842" s="2"/>
    </row>
    <row r="843" spans="5:28" x14ac:dyDescent="0.3">
      <c r="E843" s="1"/>
      <c r="AA843" s="1"/>
      <c r="AB843" s="2"/>
    </row>
    <row r="844" spans="5:28" x14ac:dyDescent="0.3">
      <c r="E844" s="1"/>
      <c r="AA844" s="1"/>
      <c r="AB844" s="2"/>
    </row>
    <row r="845" spans="5:28" x14ac:dyDescent="0.3">
      <c r="E845" s="1"/>
      <c r="AA845" s="1"/>
      <c r="AB845" s="2"/>
    </row>
    <row r="846" spans="5:28" x14ac:dyDescent="0.3">
      <c r="E846" s="1"/>
      <c r="AA846" s="1"/>
      <c r="AB846" s="2"/>
    </row>
    <row r="847" spans="5:28" x14ac:dyDescent="0.3">
      <c r="E847" s="1"/>
      <c r="AA847" s="1"/>
      <c r="AB847" s="2"/>
    </row>
    <row r="848" spans="5:28" x14ac:dyDescent="0.3">
      <c r="E848" s="1"/>
      <c r="AA848" s="1"/>
      <c r="AB848" s="2"/>
    </row>
    <row r="849" spans="5:28" x14ac:dyDescent="0.3">
      <c r="E849" s="1"/>
      <c r="AA849" s="1"/>
      <c r="AB849" s="2"/>
    </row>
    <row r="850" spans="5:28" x14ac:dyDescent="0.3">
      <c r="E850" s="1"/>
      <c r="AA850" s="1"/>
      <c r="AB850" s="2"/>
    </row>
    <row r="851" spans="5:28" x14ac:dyDescent="0.3">
      <c r="E851" s="1"/>
      <c r="AA851" s="1"/>
      <c r="AB851" s="2"/>
    </row>
    <row r="852" spans="5:28" x14ac:dyDescent="0.3">
      <c r="E852" s="1"/>
      <c r="AA852" s="1"/>
      <c r="AB852" s="2"/>
    </row>
    <row r="853" spans="5:28" x14ac:dyDescent="0.3">
      <c r="E853" s="1"/>
      <c r="AA853" s="1"/>
      <c r="AB853" s="2"/>
    </row>
    <row r="854" spans="5:28" x14ac:dyDescent="0.3">
      <c r="E854" s="1"/>
      <c r="AA854" s="1"/>
      <c r="AB854" s="2"/>
    </row>
    <row r="855" spans="5:28" x14ac:dyDescent="0.3">
      <c r="E855" s="1"/>
      <c r="AA855" s="1"/>
      <c r="AB855" s="2"/>
    </row>
    <row r="856" spans="5:28" x14ac:dyDescent="0.3">
      <c r="E856" s="1"/>
      <c r="AA856" s="1"/>
      <c r="AB856" s="2"/>
    </row>
    <row r="857" spans="5:28" x14ac:dyDescent="0.3">
      <c r="E857" s="1"/>
      <c r="AA857" s="1"/>
      <c r="AB857" s="2"/>
    </row>
    <row r="858" spans="5:28" x14ac:dyDescent="0.3">
      <c r="E858" s="1"/>
      <c r="AA858" s="1"/>
      <c r="AB858" s="2"/>
    </row>
    <row r="859" spans="5:28" x14ac:dyDescent="0.3">
      <c r="E859" s="1"/>
      <c r="AA859" s="1"/>
      <c r="AB859" s="2"/>
    </row>
    <row r="860" spans="5:28" x14ac:dyDescent="0.3">
      <c r="E860" s="1"/>
      <c r="AA860" s="1"/>
      <c r="AB860" s="2"/>
    </row>
    <row r="861" spans="5:28" x14ac:dyDescent="0.3">
      <c r="E861" s="1"/>
      <c r="AA861" s="1"/>
      <c r="AB861" s="2"/>
    </row>
    <row r="862" spans="5:28" x14ac:dyDescent="0.3">
      <c r="E862" s="1"/>
      <c r="AA862" s="1"/>
      <c r="AB862" s="2"/>
    </row>
    <row r="863" spans="5:28" x14ac:dyDescent="0.3">
      <c r="E863" s="1"/>
      <c r="AA863" s="1"/>
      <c r="AB863" s="2"/>
    </row>
    <row r="864" spans="5:28" x14ac:dyDescent="0.3">
      <c r="E864" s="1"/>
      <c r="AA864" s="1"/>
      <c r="AB864" s="2"/>
    </row>
    <row r="865" spans="5:28" x14ac:dyDescent="0.3">
      <c r="E865" s="1"/>
      <c r="AA865" s="1"/>
      <c r="AB865" s="2"/>
    </row>
    <row r="866" spans="5:28" x14ac:dyDescent="0.3">
      <c r="E866" s="1"/>
      <c r="AA866" s="1"/>
      <c r="AB866" s="2"/>
    </row>
    <row r="867" spans="5:28" x14ac:dyDescent="0.3">
      <c r="E867" s="1"/>
      <c r="AA867" s="1"/>
      <c r="AB867" s="2"/>
    </row>
    <row r="868" spans="5:28" x14ac:dyDescent="0.3">
      <c r="E868" s="1"/>
      <c r="AA868" s="1"/>
      <c r="AB868" s="2"/>
    </row>
    <row r="869" spans="5:28" x14ac:dyDescent="0.3">
      <c r="E869" s="1"/>
      <c r="AA869" s="1"/>
      <c r="AB869" s="2"/>
    </row>
    <row r="870" spans="5:28" x14ac:dyDescent="0.3">
      <c r="E870" s="1"/>
      <c r="AA870" s="1"/>
      <c r="AB870" s="2"/>
    </row>
    <row r="871" spans="5:28" x14ac:dyDescent="0.3">
      <c r="E871" s="1"/>
      <c r="AA871" s="1"/>
      <c r="AB871" s="2"/>
    </row>
    <row r="872" spans="5:28" x14ac:dyDescent="0.3">
      <c r="E872" s="1"/>
      <c r="AA872" s="1"/>
      <c r="AB872" s="2"/>
    </row>
    <row r="873" spans="5:28" x14ac:dyDescent="0.3">
      <c r="E873" s="1"/>
      <c r="AA873" s="1"/>
      <c r="AB873" s="2"/>
    </row>
    <row r="874" spans="5:28" x14ac:dyDescent="0.3">
      <c r="E874" s="1"/>
      <c r="AA874" s="1"/>
      <c r="AB874" s="2"/>
    </row>
    <row r="875" spans="5:28" x14ac:dyDescent="0.3">
      <c r="E875" s="1"/>
      <c r="AA875" s="1"/>
      <c r="AB875" s="2"/>
    </row>
    <row r="876" spans="5:28" x14ac:dyDescent="0.3">
      <c r="E876" s="1"/>
      <c r="AA876" s="1"/>
      <c r="AB876" s="2"/>
    </row>
    <row r="877" spans="5:28" x14ac:dyDescent="0.3">
      <c r="E877" s="1"/>
      <c r="AA877" s="1"/>
      <c r="AB877" s="2"/>
    </row>
    <row r="878" spans="5:28" x14ac:dyDescent="0.3">
      <c r="E878" s="1"/>
      <c r="AA878" s="1"/>
      <c r="AB878" s="2"/>
    </row>
    <row r="879" spans="5:28" x14ac:dyDescent="0.3">
      <c r="E879" s="1"/>
      <c r="AA879" s="1"/>
      <c r="AB879" s="2"/>
    </row>
    <row r="880" spans="5:28" x14ac:dyDescent="0.3">
      <c r="E880" s="1"/>
      <c r="AA880" s="1"/>
      <c r="AB880" s="2"/>
    </row>
    <row r="881" spans="5:28" x14ac:dyDescent="0.3">
      <c r="E881" s="1"/>
      <c r="AA881" s="1"/>
      <c r="AB881" s="2"/>
    </row>
    <row r="882" spans="5:28" x14ac:dyDescent="0.3">
      <c r="E882" s="1"/>
      <c r="AA882" s="1"/>
      <c r="AB882" s="2"/>
    </row>
    <row r="883" spans="5:28" x14ac:dyDescent="0.3">
      <c r="E883" s="1"/>
      <c r="AA883" s="1"/>
      <c r="AB883" s="2"/>
    </row>
    <row r="884" spans="5:28" x14ac:dyDescent="0.3">
      <c r="E884" s="1"/>
      <c r="AA884" s="1"/>
      <c r="AB884" s="2"/>
    </row>
    <row r="885" spans="5:28" x14ac:dyDescent="0.3">
      <c r="E885" s="1"/>
      <c r="AA885" s="1"/>
      <c r="AB885" s="2"/>
    </row>
    <row r="886" spans="5:28" x14ac:dyDescent="0.3">
      <c r="E886" s="1"/>
      <c r="AA886" s="1"/>
      <c r="AB886" s="2"/>
    </row>
    <row r="887" spans="5:28" x14ac:dyDescent="0.3">
      <c r="E887" s="1"/>
      <c r="AA887" s="1"/>
      <c r="AB887" s="2"/>
    </row>
    <row r="888" spans="5:28" x14ac:dyDescent="0.3">
      <c r="E888" s="1"/>
      <c r="AA888" s="1"/>
      <c r="AB888" s="2"/>
    </row>
    <row r="889" spans="5:28" x14ac:dyDescent="0.3">
      <c r="E889" s="1"/>
      <c r="AA889" s="1"/>
      <c r="AB889" s="2"/>
    </row>
    <row r="890" spans="5:28" x14ac:dyDescent="0.3">
      <c r="E890" s="1"/>
      <c r="AA890" s="1"/>
      <c r="AB890" s="2"/>
    </row>
    <row r="891" spans="5:28" x14ac:dyDescent="0.3">
      <c r="E891" s="1"/>
      <c r="AA891" s="1"/>
      <c r="AB891" s="2"/>
    </row>
    <row r="892" spans="5:28" x14ac:dyDescent="0.3">
      <c r="E892" s="1"/>
      <c r="AA892" s="1"/>
      <c r="AB892" s="2"/>
    </row>
    <row r="893" spans="5:28" x14ac:dyDescent="0.3">
      <c r="E893" s="1"/>
      <c r="AA893" s="1"/>
      <c r="AB893" s="2"/>
    </row>
    <row r="894" spans="5:28" x14ac:dyDescent="0.3">
      <c r="E894" s="1"/>
      <c r="AA894" s="1"/>
      <c r="AB894" s="2"/>
    </row>
    <row r="895" spans="5:28" x14ac:dyDescent="0.3">
      <c r="E895" s="1"/>
      <c r="AA895" s="1"/>
      <c r="AB895" s="2"/>
    </row>
    <row r="896" spans="5:28" x14ac:dyDescent="0.3">
      <c r="E896" s="1"/>
      <c r="AA896" s="1"/>
      <c r="AB896" s="2"/>
    </row>
    <row r="897" spans="5:28" x14ac:dyDescent="0.3">
      <c r="E897" s="1"/>
      <c r="AA897" s="1"/>
      <c r="AB897" s="2"/>
    </row>
    <row r="898" spans="5:28" x14ac:dyDescent="0.3">
      <c r="E898" s="1"/>
      <c r="AA898" s="1"/>
      <c r="AB898" s="2"/>
    </row>
    <row r="899" spans="5:28" x14ac:dyDescent="0.3">
      <c r="E899" s="1"/>
      <c r="AA899" s="1"/>
      <c r="AB899" s="2"/>
    </row>
    <row r="900" spans="5:28" x14ac:dyDescent="0.3">
      <c r="E900" s="1"/>
      <c r="AA900" s="1"/>
      <c r="AB900" s="2"/>
    </row>
    <row r="901" spans="5:28" x14ac:dyDescent="0.3">
      <c r="E901" s="1"/>
      <c r="AA901" s="1"/>
      <c r="AB901" s="2"/>
    </row>
    <row r="902" spans="5:28" x14ac:dyDescent="0.3">
      <c r="E902" s="1"/>
      <c r="AA902" s="1"/>
      <c r="AB902" s="2"/>
    </row>
    <row r="903" spans="5:28" x14ac:dyDescent="0.3">
      <c r="E903" s="1"/>
      <c r="AA903" s="1"/>
      <c r="AB903" s="2"/>
    </row>
    <row r="904" spans="5:28" x14ac:dyDescent="0.3">
      <c r="E904" s="1"/>
      <c r="AA904" s="1"/>
      <c r="AB904" s="2"/>
    </row>
    <row r="905" spans="5:28" x14ac:dyDescent="0.3">
      <c r="E905" s="1"/>
      <c r="AA905" s="1"/>
      <c r="AB905" s="2"/>
    </row>
    <row r="906" spans="5:28" x14ac:dyDescent="0.3">
      <c r="E906" s="1"/>
      <c r="AA906" s="1"/>
      <c r="AB906" s="2"/>
    </row>
    <row r="907" spans="5:28" x14ac:dyDescent="0.3">
      <c r="E907" s="1"/>
      <c r="AA907" s="1"/>
      <c r="AB907" s="2"/>
    </row>
    <row r="908" spans="5:28" x14ac:dyDescent="0.3">
      <c r="E908" s="1"/>
      <c r="AA908" s="1"/>
      <c r="AB908" s="2"/>
    </row>
    <row r="909" spans="5:28" x14ac:dyDescent="0.3">
      <c r="E909" s="1"/>
      <c r="AA909" s="1"/>
      <c r="AB909" s="2"/>
    </row>
    <row r="910" spans="5:28" x14ac:dyDescent="0.3">
      <c r="E910" s="1"/>
      <c r="AA910" s="1"/>
      <c r="AB910" s="2"/>
    </row>
    <row r="911" spans="5:28" x14ac:dyDescent="0.3">
      <c r="E911" s="1"/>
      <c r="AA911" s="1"/>
      <c r="AB911" s="2"/>
    </row>
    <row r="912" spans="5:28" x14ac:dyDescent="0.3">
      <c r="E912" s="1"/>
      <c r="AA912" s="1"/>
      <c r="AB912" s="2"/>
    </row>
    <row r="913" spans="5:28" x14ac:dyDescent="0.3">
      <c r="E913" s="1"/>
      <c r="AA913" s="1"/>
      <c r="AB913" s="2"/>
    </row>
    <row r="914" spans="5:28" x14ac:dyDescent="0.3">
      <c r="E914" s="1"/>
      <c r="AA914" s="1"/>
      <c r="AB914" s="2"/>
    </row>
    <row r="915" spans="5:28" x14ac:dyDescent="0.3">
      <c r="E915" s="1"/>
      <c r="AA915" s="1"/>
      <c r="AB915" s="2"/>
    </row>
    <row r="916" spans="5:28" x14ac:dyDescent="0.3">
      <c r="E916" s="1"/>
      <c r="AA916" s="1"/>
      <c r="AB916" s="2"/>
    </row>
    <row r="917" spans="5:28" x14ac:dyDescent="0.3">
      <c r="E917" s="1"/>
      <c r="AA917" s="1"/>
      <c r="AB917" s="2"/>
    </row>
    <row r="918" spans="5:28" x14ac:dyDescent="0.3">
      <c r="E918" s="1"/>
      <c r="AA918" s="1"/>
      <c r="AB918" s="2"/>
    </row>
    <row r="919" spans="5:28" x14ac:dyDescent="0.3">
      <c r="E919" s="1"/>
      <c r="AA919" s="1"/>
      <c r="AB919" s="2"/>
    </row>
    <row r="920" spans="5:28" x14ac:dyDescent="0.3">
      <c r="E920" s="1"/>
      <c r="AA920" s="1"/>
      <c r="AB920" s="2"/>
    </row>
    <row r="921" spans="5:28" x14ac:dyDescent="0.3">
      <c r="E921" s="1"/>
      <c r="AA921" s="1"/>
      <c r="AB921" s="2"/>
    </row>
    <row r="922" spans="5:28" x14ac:dyDescent="0.3">
      <c r="E922" s="1"/>
      <c r="AA922" s="1"/>
      <c r="AB922" s="2"/>
    </row>
    <row r="923" spans="5:28" x14ac:dyDescent="0.3">
      <c r="E923" s="1"/>
      <c r="AA923" s="1"/>
      <c r="AB923" s="2"/>
    </row>
    <row r="924" spans="5:28" x14ac:dyDescent="0.3">
      <c r="E924" s="1"/>
      <c r="AA924" s="1"/>
      <c r="AB924" s="2"/>
    </row>
    <row r="925" spans="5:28" x14ac:dyDescent="0.3">
      <c r="E925" s="1"/>
      <c r="AA925" s="1"/>
      <c r="AB925" s="2"/>
    </row>
    <row r="926" spans="5:28" x14ac:dyDescent="0.3">
      <c r="E926" s="1"/>
      <c r="AA926" s="1"/>
      <c r="AB926" s="2"/>
    </row>
    <row r="927" spans="5:28" x14ac:dyDescent="0.3">
      <c r="E927" s="1"/>
      <c r="AA927" s="1"/>
      <c r="AB927" s="2"/>
    </row>
    <row r="928" spans="5:28" x14ac:dyDescent="0.3">
      <c r="E928" s="1"/>
      <c r="AA928" s="1"/>
      <c r="AB928" s="2"/>
    </row>
    <row r="929" spans="5:28" x14ac:dyDescent="0.3">
      <c r="E929" s="1"/>
      <c r="AA929" s="1"/>
      <c r="AB929" s="2"/>
    </row>
    <row r="930" spans="5:28" x14ac:dyDescent="0.3">
      <c r="E930" s="1"/>
      <c r="AA930" s="1"/>
      <c r="AB930" s="2"/>
    </row>
    <row r="931" spans="5:28" x14ac:dyDescent="0.3">
      <c r="E931" s="1"/>
      <c r="AA931" s="1"/>
      <c r="AB931" s="2"/>
    </row>
    <row r="932" spans="5:28" x14ac:dyDescent="0.3">
      <c r="E932" s="1"/>
      <c r="AA932" s="1"/>
      <c r="AB932" s="2"/>
    </row>
    <row r="933" spans="5:28" x14ac:dyDescent="0.3">
      <c r="E933" s="1"/>
      <c r="AA933" s="1"/>
      <c r="AB933" s="2"/>
    </row>
    <row r="934" spans="5:28" x14ac:dyDescent="0.3">
      <c r="E934" s="1"/>
      <c r="AA934" s="1"/>
      <c r="AB934" s="2"/>
    </row>
    <row r="935" spans="5:28" x14ac:dyDescent="0.3">
      <c r="E935" s="1"/>
      <c r="AA935" s="1"/>
      <c r="AB935" s="2"/>
    </row>
    <row r="936" spans="5:28" x14ac:dyDescent="0.3">
      <c r="E936" s="1"/>
      <c r="AA936" s="1"/>
      <c r="AB936" s="2"/>
    </row>
    <row r="937" spans="5:28" x14ac:dyDescent="0.3">
      <c r="E937" s="1"/>
      <c r="AA937" s="1"/>
      <c r="AB937" s="2"/>
    </row>
    <row r="938" spans="5:28" x14ac:dyDescent="0.3">
      <c r="E938" s="1"/>
      <c r="AA938" s="1"/>
      <c r="AB938" s="2"/>
    </row>
    <row r="939" spans="5:28" x14ac:dyDescent="0.3">
      <c r="E939" s="1"/>
      <c r="AA939" s="1"/>
      <c r="AB939" s="2"/>
    </row>
    <row r="940" spans="5:28" x14ac:dyDescent="0.3">
      <c r="E940" s="1"/>
      <c r="AA940" s="1"/>
      <c r="AB940" s="2"/>
    </row>
    <row r="941" spans="5:28" x14ac:dyDescent="0.3">
      <c r="E941" s="1"/>
      <c r="AA941" s="1"/>
      <c r="AB941" s="2"/>
    </row>
    <row r="942" spans="5:28" x14ac:dyDescent="0.3">
      <c r="E942" s="1"/>
      <c r="AA942" s="1"/>
      <c r="AB942" s="2"/>
    </row>
    <row r="943" spans="5:28" x14ac:dyDescent="0.3">
      <c r="E943" s="1"/>
      <c r="AA943" s="1"/>
      <c r="AB943" s="2"/>
    </row>
    <row r="944" spans="5:28" x14ac:dyDescent="0.3">
      <c r="E944" s="1"/>
      <c r="AA944" s="1"/>
      <c r="AB944" s="2"/>
    </row>
    <row r="945" spans="5:28" x14ac:dyDescent="0.3">
      <c r="E945" s="1"/>
      <c r="AA945" s="1"/>
      <c r="AB945" s="2"/>
    </row>
    <row r="946" spans="5:28" x14ac:dyDescent="0.3">
      <c r="E946" s="1"/>
      <c r="AA946" s="1"/>
      <c r="AB946" s="2"/>
    </row>
    <row r="947" spans="5:28" x14ac:dyDescent="0.3">
      <c r="E947" s="1"/>
      <c r="AA947" s="1"/>
      <c r="AB947" s="2"/>
    </row>
    <row r="948" spans="5:28" x14ac:dyDescent="0.3">
      <c r="E948" s="1"/>
      <c r="AA948" s="1"/>
      <c r="AB948" s="2"/>
    </row>
    <row r="949" spans="5:28" x14ac:dyDescent="0.3">
      <c r="E949" s="1"/>
      <c r="AA949" s="1"/>
      <c r="AB949" s="2"/>
    </row>
    <row r="950" spans="5:28" x14ac:dyDescent="0.3">
      <c r="E950" s="1"/>
      <c r="AA950" s="1"/>
      <c r="AB950" s="2"/>
    </row>
    <row r="951" spans="5:28" x14ac:dyDescent="0.3">
      <c r="E951" s="1"/>
      <c r="AA951" s="1"/>
      <c r="AB951" s="2"/>
    </row>
    <row r="952" spans="5:28" x14ac:dyDescent="0.3">
      <c r="E952" s="1"/>
      <c r="AA952" s="1"/>
      <c r="AB952" s="2"/>
    </row>
    <row r="953" spans="5:28" x14ac:dyDescent="0.3">
      <c r="E953" s="1"/>
      <c r="AA953" s="1"/>
      <c r="AB953" s="2"/>
    </row>
    <row r="954" spans="5:28" x14ac:dyDescent="0.3">
      <c r="E954" s="1"/>
      <c r="AA954" s="1"/>
      <c r="AB954" s="2"/>
    </row>
    <row r="955" spans="5:28" x14ac:dyDescent="0.3">
      <c r="E955" s="1"/>
      <c r="AA955" s="1"/>
      <c r="AB955" s="2"/>
    </row>
    <row r="956" spans="5:28" x14ac:dyDescent="0.3">
      <c r="E956" s="1"/>
      <c r="AA956" s="1"/>
      <c r="AB956" s="2"/>
    </row>
    <row r="957" spans="5:28" x14ac:dyDescent="0.3">
      <c r="E957" s="1"/>
      <c r="AA957" s="1"/>
      <c r="AB957" s="2"/>
    </row>
    <row r="958" spans="5:28" x14ac:dyDescent="0.3">
      <c r="E958" s="1"/>
      <c r="AA958" s="1"/>
      <c r="AB958" s="2"/>
    </row>
    <row r="959" spans="5:28" x14ac:dyDescent="0.3">
      <c r="E959" s="1"/>
      <c r="AA959" s="1"/>
      <c r="AB959" s="2"/>
    </row>
    <row r="960" spans="5:28" x14ac:dyDescent="0.3">
      <c r="E960" s="1"/>
      <c r="AA960" s="1"/>
      <c r="AB960" s="2"/>
    </row>
    <row r="961" spans="5:28" x14ac:dyDescent="0.3">
      <c r="E961" s="1"/>
      <c r="AA961" s="1"/>
      <c r="AB961" s="2"/>
    </row>
    <row r="962" spans="5:28" x14ac:dyDescent="0.3">
      <c r="E962" s="1"/>
      <c r="AA962" s="1"/>
      <c r="AB962" s="2"/>
    </row>
    <row r="963" spans="5:28" x14ac:dyDescent="0.3">
      <c r="E963" s="1"/>
      <c r="AA963" s="1"/>
      <c r="AB963" s="2"/>
    </row>
    <row r="964" spans="5:28" x14ac:dyDescent="0.3">
      <c r="E964" s="1"/>
      <c r="AA964" s="1"/>
      <c r="AB964" s="2"/>
    </row>
    <row r="965" spans="5:28" x14ac:dyDescent="0.3">
      <c r="E965" s="1"/>
      <c r="AA965" s="1"/>
      <c r="AB965" s="2"/>
    </row>
    <row r="966" spans="5:28" x14ac:dyDescent="0.3">
      <c r="E966" s="1"/>
      <c r="AA966" s="1"/>
      <c r="AB966" s="2"/>
    </row>
    <row r="967" spans="5:28" x14ac:dyDescent="0.3">
      <c r="E967" s="1"/>
      <c r="AA967" s="1"/>
      <c r="AB967" s="2"/>
    </row>
    <row r="968" spans="5:28" x14ac:dyDescent="0.3">
      <c r="E968" s="1"/>
      <c r="AA968" s="1"/>
      <c r="AB968" s="2"/>
    </row>
    <row r="969" spans="5:28" x14ac:dyDescent="0.3">
      <c r="E969" s="1"/>
      <c r="AA969" s="1"/>
      <c r="AB969" s="2"/>
    </row>
    <row r="970" spans="5:28" x14ac:dyDescent="0.3">
      <c r="E970" s="1"/>
      <c r="AA970" s="1"/>
      <c r="AB970" s="2"/>
    </row>
    <row r="971" spans="5:28" x14ac:dyDescent="0.3">
      <c r="E971" s="1"/>
      <c r="AA971" s="1"/>
      <c r="AB971" s="2"/>
    </row>
    <row r="972" spans="5:28" x14ac:dyDescent="0.3">
      <c r="E972" s="1"/>
      <c r="AA972" s="1"/>
      <c r="AB972" s="2"/>
    </row>
    <row r="973" spans="5:28" x14ac:dyDescent="0.3">
      <c r="E973" s="1"/>
      <c r="AA973" s="1"/>
      <c r="AB973" s="2"/>
    </row>
    <row r="974" spans="5:28" x14ac:dyDescent="0.3">
      <c r="E974" s="1"/>
      <c r="AA974" s="1"/>
      <c r="AB974" s="2"/>
    </row>
    <row r="975" spans="5:28" x14ac:dyDescent="0.3">
      <c r="E975" s="1"/>
      <c r="AA975" s="1"/>
      <c r="AB975" s="2"/>
    </row>
    <row r="976" spans="5:28" x14ac:dyDescent="0.3">
      <c r="E976" s="1"/>
      <c r="AA976" s="1"/>
      <c r="AB976" s="2"/>
    </row>
    <row r="977" spans="5:28" x14ac:dyDescent="0.3">
      <c r="E977" s="1"/>
      <c r="AA977" s="1"/>
      <c r="AB977" s="2"/>
    </row>
    <row r="978" spans="5:28" x14ac:dyDescent="0.3">
      <c r="E978" s="1"/>
      <c r="AA978" s="1"/>
      <c r="AB978" s="2"/>
    </row>
    <row r="979" spans="5:28" x14ac:dyDescent="0.3">
      <c r="E979" s="1"/>
      <c r="AA979" s="1"/>
      <c r="AB979" s="2"/>
    </row>
    <row r="980" spans="5:28" x14ac:dyDescent="0.3">
      <c r="E980" s="1"/>
      <c r="AA980" s="1"/>
      <c r="AB980" s="2"/>
    </row>
    <row r="981" spans="5:28" x14ac:dyDescent="0.3">
      <c r="E981" s="1"/>
      <c r="AA981" s="1"/>
      <c r="AB981" s="2"/>
    </row>
    <row r="982" spans="5:28" x14ac:dyDescent="0.3">
      <c r="E982" s="1"/>
      <c r="AA982" s="1"/>
      <c r="AB982" s="2"/>
    </row>
    <row r="983" spans="5:28" x14ac:dyDescent="0.3">
      <c r="E983" s="1"/>
      <c r="AA983" s="1"/>
      <c r="AB983" s="2"/>
    </row>
    <row r="984" spans="5:28" x14ac:dyDescent="0.3">
      <c r="E984" s="1"/>
      <c r="AA984" s="1"/>
      <c r="AB984" s="2"/>
    </row>
    <row r="985" spans="5:28" x14ac:dyDescent="0.3">
      <c r="E985" s="1"/>
      <c r="AA985" s="1"/>
      <c r="AB985" s="2"/>
    </row>
    <row r="986" spans="5:28" x14ac:dyDescent="0.3">
      <c r="E986" s="1"/>
      <c r="AA986" s="1"/>
      <c r="AB986" s="2"/>
    </row>
    <row r="987" spans="5:28" x14ac:dyDescent="0.3">
      <c r="E987" s="1"/>
      <c r="AA987" s="1"/>
      <c r="AB987" s="2"/>
    </row>
    <row r="988" spans="5:28" x14ac:dyDescent="0.3">
      <c r="E988" s="1"/>
      <c r="AA988" s="1"/>
      <c r="AB988" s="2"/>
    </row>
    <row r="989" spans="5:28" x14ac:dyDescent="0.3">
      <c r="E989" s="1"/>
      <c r="AA989" s="1"/>
      <c r="AB989" s="2"/>
    </row>
    <row r="990" spans="5:28" x14ac:dyDescent="0.3">
      <c r="E990" s="1"/>
      <c r="AA990" s="1"/>
      <c r="AB990" s="2"/>
    </row>
    <row r="991" spans="5:28" x14ac:dyDescent="0.3">
      <c r="E991" s="1"/>
      <c r="AA991" s="1"/>
      <c r="AB991" s="2"/>
    </row>
    <row r="992" spans="5:28" x14ac:dyDescent="0.3">
      <c r="E992" s="1"/>
      <c r="AA992" s="1"/>
      <c r="AB992" s="2"/>
    </row>
    <row r="993" spans="5:28" x14ac:dyDescent="0.3">
      <c r="E993" s="1"/>
      <c r="AA993" s="1"/>
      <c r="AB993" s="2"/>
    </row>
    <row r="994" spans="5:28" x14ac:dyDescent="0.3">
      <c r="E994" s="1"/>
      <c r="AA994" s="1"/>
      <c r="AB994" s="2"/>
    </row>
    <row r="995" spans="5:28" x14ac:dyDescent="0.3">
      <c r="E995" s="1"/>
      <c r="AA995" s="1"/>
      <c r="AB995" s="2"/>
    </row>
    <row r="996" spans="5:28" x14ac:dyDescent="0.3">
      <c r="E996" s="1"/>
      <c r="AA996" s="1"/>
      <c r="AB996" s="2"/>
    </row>
    <row r="997" spans="5:28" x14ac:dyDescent="0.3">
      <c r="E997" s="1"/>
      <c r="AA997" s="1"/>
      <c r="AB997" s="2"/>
    </row>
    <row r="998" spans="5:28" x14ac:dyDescent="0.3">
      <c r="E998" s="1"/>
      <c r="AA998" s="1"/>
      <c r="AB998" s="2"/>
    </row>
    <row r="999" spans="5:28" x14ac:dyDescent="0.3">
      <c r="E999" s="1"/>
      <c r="AA999" s="1"/>
      <c r="AB999" s="2"/>
    </row>
  </sheetData>
  <mergeCells count="1">
    <mergeCell ref="F7:G7"/>
  </mergeCells>
  <dataValidations count="85">
    <dataValidation type="list" allowBlank="1" showInputMessage="1" prompt="Pick from list - Please pick a value from the drop-down list." sqref="AK41" xr:uid="{00000000-0002-0000-0000-000000000000}">
      <formula1>INDIRECT($AJ$41)</formula1>
    </dataValidation>
    <dataValidation type="list" allowBlank="1" showInputMessage="1" prompt="Pick from list - Please pick a value from the drop-down list." sqref="AK47" xr:uid="{00000000-0002-0000-0000-000001000000}">
      <formula1>INDIRECT($AJ$47)</formula1>
    </dataValidation>
    <dataValidation type="list" allowBlank="1" showInputMessage="1" prompt="Pick from list - Please pick a value from the drop-down list." sqref="AK44" xr:uid="{00000000-0002-0000-0000-000002000000}">
      <formula1>INDIRECT($AJ$44)</formula1>
    </dataValidation>
    <dataValidation type="list" allowBlank="1" showInputMessage="1" prompt="Pick from list - Please pick a value from the drop-down list." sqref="AK35" xr:uid="{00000000-0002-0000-0000-000004000000}">
      <formula1>INDIRECT($AJ$35)</formula1>
    </dataValidation>
    <dataValidation type="list" allowBlank="1" showInputMessage="1" prompt="Pick from list - Please pick a value from the drop-down list." sqref="AK50" xr:uid="{00000000-0002-0000-0000-000005000000}">
      <formula1>INDIRECT($AJ$50)</formula1>
    </dataValidation>
    <dataValidation type="list" allowBlank="1" showInputMessage="1" prompt="Pick from list - Please pick a value from the drop-down list." sqref="AK93" xr:uid="{00000000-0002-0000-0000-000006000000}">
      <formula1>INDIRECT($AJ$93)</formula1>
    </dataValidation>
    <dataValidation type="list" allowBlank="1" showInputMessage="1" prompt="Pick from list - Please pick a value from the drop-down list." sqref="AK32" xr:uid="{00000000-0002-0000-0000-000007000000}">
      <formula1>INDIRECT($AJ$32)</formula1>
    </dataValidation>
    <dataValidation type="list" allowBlank="1" showInputMessage="1" prompt="Pick from list - Please pick a value from the drop-down list." sqref="AK99" xr:uid="{00000000-0002-0000-0000-000008000000}">
      <formula1>INDIRECT($AJ$99)</formula1>
    </dataValidation>
    <dataValidation type="list" allowBlank="1" showInputMessage="1" prompt="Pick from list - Please pick a value from the drop-down list." sqref="AK59" xr:uid="{00000000-0002-0000-0000-000009000000}">
      <formula1>INDIRECT($AJ$59)</formula1>
    </dataValidation>
    <dataValidation type="list" allowBlank="1" showInputMessage="1" prompt="Pick from list - Please pick a value from the drop-down list." sqref="AK96" xr:uid="{00000000-0002-0000-0000-00000A000000}">
      <formula1>INDIRECT($AJ$96)</formula1>
    </dataValidation>
    <dataValidation type="list" allowBlank="1" showInputMessage="1" prompt="Pick from list - Please pick a value from the drop-down list." sqref="AL5:AL103" xr:uid="{00000000-0002-0000-0000-00000B000000}">
      <formula1>"Ya,Tidak"</formula1>
    </dataValidation>
    <dataValidation type="list" allowBlank="1" showInputMessage="1" prompt="Pick from list - Please pick a value from the drop-down list." sqref="AK81" xr:uid="{00000000-0002-0000-0000-00000C000000}">
      <formula1>INDIRECT($AJ$81)</formula1>
    </dataValidation>
    <dataValidation type="list" allowBlank="1" showInputMessage="1" prompt="Pick from list - Please pick a value from the drop-down list." sqref="AK84" xr:uid="{00000000-0002-0000-0000-00000D000000}">
      <formula1>INDIRECT($AJ$84)</formula1>
    </dataValidation>
    <dataValidation type="list" allowBlank="1" showInputMessage="1" prompt="Pick from list - Please pick a value from the drop-down list." sqref="AK87" xr:uid="{00000000-0002-0000-0000-00000E000000}">
      <formula1>INDIRECT($AJ$87)</formula1>
    </dataValidation>
    <dataValidation type="list" allowBlank="1" showInputMessage="1" prompt="Pick from list - Please pick a value from the drop-down list." sqref="AK78" xr:uid="{00000000-0002-0000-0000-00000F000000}">
      <formula1>INDIRECT($AJ$78)</formula1>
    </dataValidation>
    <dataValidation type="list" allowBlank="1" showInputMessage="1" prompt="Pick from list - Please pick a value from the drop-down list." sqref="AK11:AK27" xr:uid="{00000000-0002-0000-0000-000010000000}">
      <formula1>INDIRECT($AJ$11)</formula1>
    </dataValidation>
    <dataValidation type="list" allowBlank="1" showInputMessage="1" prompt="Pick from list - Please pick a value from the drop-down list." sqref="AK90" xr:uid="{00000000-0002-0000-0000-000011000000}">
      <formula1>INDIRECT($AJ$90)</formula1>
    </dataValidation>
    <dataValidation type="list" allowBlank="1" showInputMessage="1" prompt="Pick from list - Please pick a value from the drop-down list." sqref="AK72" xr:uid="{00000000-0002-0000-0000-000013000000}">
      <formula1>INDIRECT($AJ$72)</formula1>
    </dataValidation>
    <dataValidation type="list" allowBlank="1" showInputMessage="1" prompt="Pick from list - Please pick a value from the drop-down list." sqref="AH5:AH103" xr:uid="{00000000-0002-0000-0000-000014000000}">
      <formula1>"SP4N,PPID"</formula1>
    </dataValidation>
    <dataValidation type="list" allowBlank="1" showInputMessage="1" prompt="Pick from list - Please pick a value from the drop-down list." sqref="AK75" xr:uid="{00000000-0002-0000-0000-000015000000}">
      <formula1>INDIRECT($AJ$75)</formula1>
    </dataValidation>
    <dataValidation type="list" allowBlank="1" showInputMessage="1" prompt="Pick from list - Please pick a value from the drop-down list." sqref="AK66" xr:uid="{00000000-0002-0000-0000-000016000000}">
      <formula1>INDIRECT($AJ$66)</formula1>
    </dataValidation>
    <dataValidation type="list" allowBlank="1" showInputMessage="1" prompt="Pick from list - Please pick a value from the drop-down list." sqref="AK28" xr:uid="{00000000-0002-0000-0000-000017000000}">
      <formula1>INDIRECT($AJ$28)</formula1>
    </dataValidation>
    <dataValidation type="list" allowBlank="1" showInputMessage="1" prompt="Pick from list - Please pick a value from the drop-down list." sqref="AK89" xr:uid="{00000000-0002-0000-0000-000018000000}">
      <formula1>INDIRECT($AJ$89)</formula1>
    </dataValidation>
    <dataValidation type="list" allowBlank="1" showInputMessage="1" prompt="Pick from list - Please pick a value from the drop-down list." sqref="AK31" xr:uid="{00000000-0002-0000-0000-000019000000}">
      <formula1>INDIRECT($AJ$31)</formula1>
    </dataValidation>
    <dataValidation type="list" allowBlank="1" showInputMessage="1" prompt="Pick from list - Please pick a value from the drop-down list." sqref="AK95" xr:uid="{00000000-0002-0000-0000-00001A000000}">
      <formula1>INDIRECT($AJ$95)</formula1>
    </dataValidation>
    <dataValidation type="list" allowBlank="1" showInputMessage="1" prompt="Pick from list - Please pick a value from the drop-down list." sqref="AK54" xr:uid="{00000000-0002-0000-0000-00001B000000}">
      <formula1>INDIRECT($AJ$54)</formula1>
    </dataValidation>
    <dataValidation type="list" allowBlank="1" showInputMessage="1" prompt="Pick from list - Please pick a value from the drop-down list." sqref="AK69" xr:uid="{00000000-0002-0000-0000-00001C000000}">
      <formula1>INDIRECT($AJ$69)</formula1>
    </dataValidation>
    <dataValidation type="list" allowBlank="1" showInputMessage="1" prompt="Pick from list - Please pick a value from the drop-down list." sqref="AK42" xr:uid="{00000000-0002-0000-0000-00001E000000}">
      <formula1>INDIRECT($AJ$42)</formula1>
    </dataValidation>
    <dataValidation type="list" allowBlank="1" showInputMessage="1" prompt="Pick from list - Please pick a value from the drop-down list." sqref="AK60" xr:uid="{00000000-0002-0000-0000-00001F000000}">
      <formula1>INDIRECT($AJ$60)</formula1>
    </dataValidation>
    <dataValidation type="list" allowBlank="1" showInputMessage="1" prompt="Pick from list - Please pick a value from the drop-down list." sqref="AK83" xr:uid="{00000000-0002-0000-0000-000020000000}">
      <formula1>INDIRECT($AJ$83)</formula1>
    </dataValidation>
    <dataValidation type="list" allowBlank="1" showInputMessage="1" prompt="Pick from list - Please pick a value from the drop-down list." sqref="AK77" xr:uid="{00000000-0002-0000-0000-000021000000}">
      <formula1>INDIRECT($AJ$77)</formula1>
    </dataValidation>
    <dataValidation type="list" allowBlank="1" showInputMessage="1" prompt="Pick from list - Please pick a value from the drop-down list." sqref="AK102" xr:uid="{00000000-0002-0000-0000-000022000000}">
      <formula1>INDIRECT($AJ$102)</formula1>
    </dataValidation>
    <dataValidation type="list" allowBlank="1" showInputMessage="1" prompt="Pick from list - Please pick a value from the drop-down list." sqref="AK30" xr:uid="{00000000-0002-0000-0000-000023000000}">
      <formula1>INDIRECT($AJ$30)</formula1>
    </dataValidation>
    <dataValidation type="list" allowBlank="1" showInputMessage="1" prompt="Pick from list - Please pick a value from the drop-down list." sqref="AK58" xr:uid="{00000000-0002-0000-0000-000024000000}">
      <formula1>INDIRECT($AJ$58)</formula1>
    </dataValidation>
    <dataValidation type="list" allowBlank="1" showInputMessage="1" prompt="Pick from list - Please pick a value from the drop-down list." sqref="AK65" xr:uid="{00000000-0002-0000-0000-000025000000}">
      <formula1>INDIRECT($AJ$65)</formula1>
    </dataValidation>
    <dataValidation type="list" allowBlank="1" showInputMessage="1" prompt="Pick from list - Please pick a value from the drop-down list." sqref="AK53" xr:uid="{00000000-0002-0000-0000-000026000000}">
      <formula1>INDIRECT($AJ$53)</formula1>
    </dataValidation>
    <dataValidation type="list" allowBlank="1" showInputMessage="1" prompt="Pick from list - Please pick a value from the drop-down list." sqref="AK88" xr:uid="{00000000-0002-0000-0000-000027000000}">
      <formula1>INDIRECT($AJ$88)</formula1>
    </dataValidation>
    <dataValidation type="list" allowBlank="1" showInputMessage="1" prompt="Pick from list - Please pick a value from the drop-down list." sqref="AK103" xr:uid="{00000000-0002-0000-0000-000028000000}">
      <formula1>INDIRECT($AJ$103)</formula1>
    </dataValidation>
    <dataValidation type="list" allowBlank="1" showInputMessage="1" prompt="Pick from list - Please pick a value from the drop-down list." sqref="AK71" xr:uid="{00000000-0002-0000-0000-00002A000000}">
      <formula1>INDIRECT($AJ$71)</formula1>
    </dataValidation>
    <dataValidation type="list" allowBlank="1" showInputMessage="1" prompt="Pick from list - Please pick a value from the drop-down list." sqref="AK29" xr:uid="{00000000-0002-0000-0000-00002B000000}">
      <formula1>INDIRECT($AJ$29)</formula1>
    </dataValidation>
    <dataValidation type="list" allowBlank="1" showInputMessage="1" prompt="Pick from list - Please pick a value from the drop-down list." sqref="AK94" xr:uid="{00000000-0002-0000-0000-00002C000000}">
      <formula1>INDIRECT($AJ$94)</formula1>
    </dataValidation>
    <dataValidation type="list" allowBlank="1" showInputMessage="1" prompt="Pick from list - Please pick a value from the drop-down list." sqref="AK70" xr:uid="{00000000-0002-0000-0000-00002D000000}">
      <formula1>INDIRECT($AJ$70)</formula1>
    </dataValidation>
    <dataValidation type="list" allowBlank="1" showInputMessage="1" prompt="Pick from list - Please pick a value from the drop-down list." sqref="AK73" xr:uid="{00000000-0002-0000-0000-00002E000000}">
      <formula1>INDIRECT($AJ$73)</formula1>
    </dataValidation>
    <dataValidation type="list" allowBlank="1" showInputMessage="1" prompt="Pick from list - Please pick a value from the drop-down list." sqref="AK76" xr:uid="{00000000-0002-0000-0000-00002F000000}">
      <formula1>INDIRECT($AJ$76)</formula1>
    </dataValidation>
    <dataValidation type="list" allowBlank="1" showInputMessage="1" prompt="Pick from list - Please pick a value from the drop-down list." sqref="AK67" xr:uid="{00000000-0002-0000-0000-000030000000}">
      <formula1>INDIRECT($AJ$67)</formula1>
    </dataValidation>
    <dataValidation type="list" allowBlank="1" showInputMessage="1" prompt="Pick from list - Please pick a value from the drop-down list." sqref="AK61" xr:uid="{00000000-0002-0000-0000-000031000000}">
      <formula1>INDIRECT($AJ$61)</formula1>
    </dataValidation>
    <dataValidation type="list" allowBlank="1" showInputMessage="1" prompt="Pick from list - Please pick a value from the drop-down list." sqref="AK82" xr:uid="{00000000-0002-0000-0000-000032000000}">
      <formula1>INDIRECT($AJ$82)</formula1>
    </dataValidation>
    <dataValidation type="list" allowBlank="1" showInputMessage="1" prompt="Pick from list - Please pick a value from the drop-down list." sqref="AK55" xr:uid="{00000000-0002-0000-0000-000033000000}">
      <formula1>INDIRECT($AJ$55)</formula1>
    </dataValidation>
    <dataValidation type="list" allowBlank="1" showInputMessage="1" prompt="Pick from list - Please pick a value from the drop-down list." sqref="AK64" xr:uid="{00000000-0002-0000-0000-000035000000}">
      <formula1>INDIRECT($AJ$64)</formula1>
    </dataValidation>
    <dataValidation type="list" allowBlank="1" showInputMessage="1" prompt="Pick from list - Please pick a value from the drop-down list." sqref="AE5:AE103" xr:uid="{00000000-0002-0000-0000-000036000000}">
      <formula1>"Pengaduan,Permintaan Informasi"</formula1>
    </dataValidation>
    <dataValidation type="list" allowBlank="1" showInputMessage="1" prompt="Pick from list - Please pick a value from the drop-down list." sqref="AK36" xr:uid="{00000000-0002-0000-0000-000038000000}">
      <formula1>INDIRECT($AJ$36)</formula1>
    </dataValidation>
    <dataValidation type="list" allowBlank="1" showInputMessage="1" prompt="Pick from list - Please pick a value from the drop-down list." sqref="AK39" xr:uid="{00000000-0002-0000-0000-000039000000}">
      <formula1>INDIRECT($AJ$39)</formula1>
    </dataValidation>
    <dataValidation type="list" allowBlank="1" showInputMessage="1" prompt="Pick from list - Please pick a value from the drop-down list." sqref="AK46" xr:uid="{00000000-0002-0000-0000-00003A000000}">
      <formula1>INDIRECT($AJ$46)</formula1>
    </dataValidation>
    <dataValidation type="list" allowBlank="1" showInputMessage="1" prompt="Pick from list - Please pick a value from the drop-down list." sqref="AK101" xr:uid="{00000000-0002-0000-0000-00003B000000}">
      <formula1>INDIRECT($AJ$101)</formula1>
    </dataValidation>
    <dataValidation type="list" allowBlank="1" showInputMessage="1" prompt="Pick from list - Please pick a value from the drop-down list." sqref="AI5:AI103" xr:uid="{00000000-0002-0000-0000-00003C000000}">
      <formula1>"Shift 1,Shift 2,Shift 3"</formula1>
    </dataValidation>
    <dataValidation type="list" allowBlank="1" showInputMessage="1" prompt="Pick from list - Please pick a value from the drop-down list." sqref="AK52" xr:uid="{00000000-0002-0000-0000-00003D000000}">
      <formula1>INDIRECT($AJ$52)</formula1>
    </dataValidation>
    <dataValidation type="list" allowBlank="1" showInputMessage="1" prompt="Pick from list - Please pick a value from the drop-down list." sqref="AK6:AK9" xr:uid="{00000000-0002-0000-0000-00003E000000}">
      <formula1>INDIRECT($AJ$6)</formula1>
    </dataValidation>
    <dataValidation type="list" allowBlank="1" showInputMessage="1" prompt="Pick from list - Please pick a value from the drop-down list." sqref="AK48" xr:uid="{00000000-0002-0000-0000-00003F000000}">
      <formula1>INDIRECT($AJ$48)</formula1>
    </dataValidation>
    <dataValidation type="list" allowBlank="1" showInputMessage="1" prompt="Pick from list - Please pick a value from the drop-down list." sqref="AK43" xr:uid="{00000000-0002-0000-0000-000040000000}">
      <formula1>INDIRECT($AJ$43)</formula1>
    </dataValidation>
    <dataValidation type="list" allowBlank="1" showInputMessage="1" prompt="Pick from list - Please pick a value from the drop-down list." sqref="AK34" xr:uid="{00000000-0002-0000-0000-000041000000}">
      <formula1>INDIRECT($AJ$34)</formula1>
    </dataValidation>
    <dataValidation type="list" allowBlank="1" showInputMessage="1" prompt="Pick from list - Please pick a value from the drop-down list." sqref="AK40" xr:uid="{00000000-0002-0000-0000-000042000000}">
      <formula1>INDIRECT($AJ$40)</formula1>
    </dataValidation>
    <dataValidation type="list" allowBlank="1" showInputMessage="1" prompt="Pick from list - Please pick a value from the drop-down list." sqref="AK98" xr:uid="{00000000-0002-0000-0000-000043000000}">
      <formula1>INDIRECT($AJ$98)</formula1>
    </dataValidation>
    <dataValidation type="list" allowBlank="1" showInputMessage="1" prompt="Pick from list - Please pick a value from the drop-down list." sqref="B5:B103" xr:uid="{00000000-0002-0000-0000-000044000000}">
      <formula1>"Laki-Laki,Perempuan"</formula1>
    </dataValidation>
    <dataValidation type="list" allowBlank="1" showInputMessage="1" prompt="Pick from list - Please pick a value from the drop-down list." sqref="AK57" xr:uid="{00000000-0002-0000-0000-000045000000}">
      <formula1>INDIRECT($AJ$57)</formula1>
    </dataValidation>
    <dataValidation type="list" allowBlank="1" showInputMessage="1" prompt="Pick from list - Please pick a value from the drop-down list." sqref="AK86" xr:uid="{00000000-0002-0000-0000-000047000000}">
      <formula1>INDIRECT($AJ$86)</formula1>
    </dataValidation>
    <dataValidation type="list" allowBlank="1" showInputMessage="1" prompt="Pick from list - Please pick a value from the drop-down list." sqref="AK63" xr:uid="{00000000-0002-0000-0000-000048000000}">
      <formula1>INDIRECT($AJ$63)</formula1>
    </dataValidation>
    <dataValidation type="list" allowBlank="1" showInputMessage="1" prompt="Pick from list - Please pick a value from the drop-down list." sqref="AK80" xr:uid="{00000000-0002-0000-0000-000049000000}">
      <formula1>INDIRECT($AJ$80)</formula1>
    </dataValidation>
    <dataValidation type="list" allowBlank="1" showInputMessage="1" prompt="Pick from list - Please pick a value from the drop-down list." sqref="AK37" xr:uid="{00000000-0002-0000-0000-00004A000000}">
      <formula1>INDIRECT($AJ$37)</formula1>
    </dataValidation>
    <dataValidation type="list" allowBlank="1" showInputMessage="1" prompt="Pick from list - Please pick a value from the drop-down list." sqref="AK45" xr:uid="{00000000-0002-0000-0000-00004B000000}">
      <formula1>INDIRECT($AJ$45)</formula1>
    </dataValidation>
    <dataValidation type="list" allowBlank="1" showInputMessage="1" prompt="Pick from list - Please pick a value from the drop-down list." sqref="AK74" xr:uid="{00000000-0002-0000-0000-00004C000000}">
      <formula1>INDIRECT($AJ$74)</formula1>
    </dataValidation>
    <dataValidation type="list" allowBlank="1" showInputMessage="1" prompt="Pick from list - Please pick a value from the drop-down list." sqref="AK49" xr:uid="{00000000-0002-0000-0000-00004E000000}">
      <formula1>INDIRECT($AJ$49)</formula1>
    </dataValidation>
    <dataValidation type="list" allowBlank="1" showInputMessage="1" prompt="Pick from list - Please pick a value from the drop-down list." sqref="AK10" xr:uid="{00000000-0002-0000-0000-00004F000000}">
      <formula1>INDIRECT($AJ$10)</formula1>
    </dataValidation>
    <dataValidation type="list" allowBlank="1" showInputMessage="1" prompt="Pick from list - Please pick a value from the drop-down list." sqref="AK51" xr:uid="{00000000-0002-0000-0000-000050000000}">
      <formula1>INDIRECT($AJ$51)</formula1>
    </dataValidation>
    <dataValidation type="list" allowBlank="1" showInputMessage="1" prompt="Pick from list - Please pick a value from the drop-down list." sqref="AK92" xr:uid="{00000000-0002-0000-0000-000051000000}">
      <formula1>INDIRECT($AJ$92)</formula1>
    </dataValidation>
    <dataValidation type="list" allowBlank="1" showInputMessage="1" prompt="Pick from list - Please pick a value from the drop-down list." sqref="AK68" xr:uid="{00000000-0002-0000-0000-000052000000}">
      <formula1>INDIRECT($AJ$68)</formula1>
    </dataValidation>
    <dataValidation type="list" allowBlank="1" showInputMessage="1" prompt="Pick from list - Please pick a value from the drop-down list." sqref="AK5" xr:uid="{00000000-0002-0000-0000-000053000000}">
      <formula1>INDIRECT($AJ$5)</formula1>
    </dataValidation>
    <dataValidation type="list" allowBlank="1" showInputMessage="1" prompt="Pick from list - Please pick a value from the drop-down list." sqref="AK33" xr:uid="{00000000-0002-0000-0000-000054000000}">
      <formula1>INDIRECT($AJ$33)</formula1>
    </dataValidation>
    <dataValidation type="list" allowBlank="1" showInputMessage="1" prompt="Pick from list - Please pick a value from the drop-down list." sqref="AK97" xr:uid="{00000000-0002-0000-0000-000055000000}">
      <formula1>INDIRECT($AJ$97)</formula1>
    </dataValidation>
    <dataValidation type="list" allowBlank="1" showInputMessage="1" prompt="Pick from list - Please pick a value from the drop-down list." sqref="AK91" xr:uid="{00000000-0002-0000-0000-000056000000}">
      <formula1>INDIRECT($AJ$91)</formula1>
    </dataValidation>
    <dataValidation type="list" allowBlank="1" showInputMessage="1" prompt="Pick from list - Please pick a value from the drop-down list." sqref="AK56" xr:uid="{00000000-0002-0000-0000-000057000000}">
      <formula1>INDIRECT($AJ$56)</formula1>
    </dataValidation>
    <dataValidation type="list" allowBlank="1" showInputMessage="1" prompt="Pick from list - Please pick a value from the drop-down list." sqref="AK85" xr:uid="{00000000-0002-0000-0000-000058000000}">
      <formula1>INDIRECT($AJ$85)</formula1>
    </dataValidation>
    <dataValidation type="list" allowBlank="1" showInputMessage="1" prompt="Pick from list - Please pick a value from the drop-down list." sqref="AK62" xr:uid="{00000000-0002-0000-0000-00005A000000}">
      <formula1>INDIRECT($AJ$62)</formula1>
    </dataValidation>
    <dataValidation type="list" allowBlank="1" showInputMessage="1" prompt="Pick from list - Please pick a value from the drop-down list." sqref="AK79" xr:uid="{00000000-0002-0000-0000-00005B000000}">
      <formula1>INDIRECT($AJ$79)</formula1>
    </dataValidation>
    <dataValidation type="list" allowBlank="1" showInputMessage="1" prompt="Pick from list - Please pick a value from the drop-down list." sqref="AK100" xr:uid="{00000000-0002-0000-0000-00005C000000}">
      <formula1>INDIRECT($AJ$100)</formula1>
    </dataValidation>
    <dataValidation type="list" allowBlank="1" showInputMessage="1" prompt="Pick from list - Please pick a value from the drop-down list." sqref="AK38" xr:uid="{00000000-0002-0000-0000-00005D000000}">
      <formula1>INDIRECT($AJ$38)</formula1>
    </dataValidation>
  </dataValidations>
  <hyperlinks>
    <hyperlink ref="F5" r:id="rId1" xr:uid="{00000000-0004-0000-0000-000000000000}"/>
    <hyperlink ref="F6" r:id="rId2" xr:uid="{00000000-0004-0000-0000-000001000000}"/>
    <hyperlink ref="F7" r:id="rId3" xr:uid="{00000000-0004-0000-0000-000002000000}"/>
    <hyperlink ref="F8" r:id="rId4" xr:uid="{00000000-0004-0000-0000-000003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9">
        <x14:dataValidation type="list" allowBlank="1" showInputMessage="1" prompt="Pick from list - Please pick a value from the drop-down list." xr:uid="{00000000-0002-0000-0000-000003000000}">
          <x14:formula1>
            <xm:f>MDProvinsi!$B$1:$B$34</xm:f>
          </x14:formula1>
          <xm:sqref>H5:H103 V5:V103</xm:sqref>
        </x14:dataValidation>
        <x14:dataValidation type="list" allowBlank="1" showInputMessage="1" prompt="Pick from list - Please pick a value from the drop-down list." xr:uid="{00000000-0002-0000-0000-000012000000}">
          <x14:formula1>
            <xm:f>MDNegara!$B$1:$B$241</xm:f>
          </x14:formula1>
          <xm:sqref>G5:G6 G8:G103 U5:U103</xm:sqref>
        </x14:dataValidation>
        <x14:dataValidation type="list" allowBlank="1" showInputMessage="1" prompt="Pick from list - Please pick a value from the drop-down list." xr:uid="{00000000-0002-0000-0000-00001D000000}">
          <x14:formula1>
            <xm:f>MDPekerjaan!$B$1:$B$15</xm:f>
          </x14:formula1>
          <xm:sqref>L5:L103</xm:sqref>
        </x14:dataValidation>
        <x14:dataValidation type="list" allowBlank="1" showInputMessage="1" prompt="Pick from list - Please pick a value from the drop-down list." xr:uid="{00000000-0002-0000-0000-000029000000}">
          <x14:formula1>
            <xm:f>MDDirRujukan!$B$1:$B$751</xm:f>
          </x14:formula1>
          <xm:sqref>AM5:AM103 AO5:AO103 AQ5:AQ103 AS5:AS103 AU5:AU103</xm:sqref>
        </x14:dataValidation>
        <x14:dataValidation type="list" allowBlank="1" showInputMessage="1" prompt="Pick from list - Please pick a value from the drop-down list." xr:uid="{00000000-0002-0000-0000-000034000000}">
          <x14:formula1>
            <xm:f>MDKlasifikasi!$B$1:$B$6</xm:f>
          </x14:formula1>
          <xm:sqref>AJ5:AJ103</xm:sqref>
        </x14:dataValidation>
        <x14:dataValidation type="list" allowBlank="1" showInputMessage="1" prompt="Pick from list - Please pick a value from the drop-down list." xr:uid="{00000000-0002-0000-0000-000037000000}">
          <x14:formula1>
            <xm:f>MDLayanan!$B$1:$B$11</xm:f>
          </x14:formula1>
          <xm:sqref>AG5:AG103 BA5:BA103</xm:sqref>
        </x14:dataValidation>
        <x14:dataValidation type="list" allowBlank="1" showInputMessage="1" prompt="Pick from list - Please pick a value from the drop-down list." xr:uid="{00000000-0002-0000-0000-000046000000}">
          <x14:formula1>
            <xm:f>MDJenisKomoditi!$B$1:$B$10</xm:f>
          </x14:formula1>
          <xm:sqref>AF5:AF103</xm:sqref>
        </x14:dataValidation>
        <x14:dataValidation type="list" allowBlank="1" showInputMessage="1" prompt="Pick from list - Please pick a value from the drop-down list." xr:uid="{00000000-0002-0000-0000-00004D000000}">
          <x14:formula1>
            <xm:f>MDKota!$B$1:$B$74</xm:f>
          </x14:formula1>
          <xm:sqref>T5:T103</xm:sqref>
        </x14:dataValidation>
        <x14:dataValidation type="list" allowBlank="1" showInputMessage="1" prompt="Pick from list - Please pick a value from the drop-down list." xr:uid="{00000000-0002-0000-0000-000059000000}">
          <x14:formula1>
            <xm:f>MDSLARujukan!$B$1:$B$3</xm:f>
          </x14:formula1>
          <xm:sqref>AN5:AN103 AP5:AP103 AR5:AR103 AT5:AT103 AV5:AV103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4140625" defaultRowHeight="15" customHeight="1" x14ac:dyDescent="0.3"/>
  <cols>
    <col min="1" max="26" width="8.6640625" customWidth="1"/>
  </cols>
  <sheetData>
    <row r="1" spans="1:2" ht="14.25" customHeight="1" x14ac:dyDescent="0.3">
      <c r="A1" s="21">
        <v>731</v>
      </c>
      <c r="B1" s="21" t="s">
        <v>862</v>
      </c>
    </row>
    <row r="2" spans="1:2" ht="14.25" customHeight="1" x14ac:dyDescent="0.3">
      <c r="A2" s="15">
        <v>804</v>
      </c>
      <c r="B2" s="15" t="s">
        <v>863</v>
      </c>
    </row>
    <row r="3" spans="1:2" ht="14.25" customHeight="1" x14ac:dyDescent="0.3">
      <c r="A3" s="15">
        <v>843</v>
      </c>
      <c r="B3" s="15" t="s">
        <v>864</v>
      </c>
    </row>
    <row r="4" spans="1:2" ht="14.25" customHeight="1" x14ac:dyDescent="0.3">
      <c r="A4" s="15">
        <v>917</v>
      </c>
      <c r="B4" s="15" t="s">
        <v>865</v>
      </c>
    </row>
    <row r="5" spans="1:2" ht="14.25" customHeight="1" x14ac:dyDescent="0.3">
      <c r="A5" s="15">
        <v>444</v>
      </c>
      <c r="B5" s="15" t="s">
        <v>866</v>
      </c>
    </row>
    <row r="6" spans="1:2" ht="14.25" customHeight="1" x14ac:dyDescent="0.3">
      <c r="A6" s="15">
        <v>445</v>
      </c>
      <c r="B6" s="15" t="s">
        <v>867</v>
      </c>
    </row>
    <row r="7" spans="1:2" ht="14.25" customHeight="1" x14ac:dyDescent="0.3">
      <c r="A7" s="15">
        <v>730</v>
      </c>
      <c r="B7" s="15" t="s">
        <v>862</v>
      </c>
    </row>
    <row r="8" spans="1:2" ht="14.25" customHeight="1" x14ac:dyDescent="0.3">
      <c r="A8" s="15">
        <v>803</v>
      </c>
      <c r="B8" s="15" t="s">
        <v>863</v>
      </c>
    </row>
    <row r="9" spans="1:2" ht="14.25" customHeight="1" x14ac:dyDescent="0.3">
      <c r="A9" s="15">
        <v>844</v>
      </c>
      <c r="B9" s="15" t="s">
        <v>864</v>
      </c>
    </row>
    <row r="10" spans="1:2" ht="14.25" customHeight="1" x14ac:dyDescent="0.3">
      <c r="A10" s="15">
        <v>916</v>
      </c>
      <c r="B10" s="15" t="s">
        <v>865</v>
      </c>
    </row>
    <row r="11" spans="1:2" ht="14.25" customHeight="1" x14ac:dyDescent="0.3">
      <c r="A11" s="15">
        <v>442</v>
      </c>
      <c r="B11" s="15" t="s">
        <v>866</v>
      </c>
    </row>
    <row r="12" spans="1:2" ht="14.25" customHeight="1" x14ac:dyDescent="0.3">
      <c r="A12" s="15">
        <v>443</v>
      </c>
      <c r="B12" s="15" t="s">
        <v>867</v>
      </c>
    </row>
    <row r="13" spans="1:2" ht="14.25" customHeight="1" x14ac:dyDescent="0.3">
      <c r="A13" s="15">
        <v>724</v>
      </c>
      <c r="B13" s="15" t="s">
        <v>862</v>
      </c>
    </row>
    <row r="14" spans="1:2" ht="14.25" customHeight="1" x14ac:dyDescent="0.3">
      <c r="A14" s="15">
        <v>797</v>
      </c>
      <c r="B14" s="15" t="s">
        <v>863</v>
      </c>
    </row>
    <row r="15" spans="1:2" ht="14.25" customHeight="1" x14ac:dyDescent="0.3">
      <c r="A15" s="15">
        <v>691</v>
      </c>
      <c r="B15" s="15" t="s">
        <v>864</v>
      </c>
    </row>
    <row r="16" spans="1:2" ht="14.25" customHeight="1" x14ac:dyDescent="0.3">
      <c r="A16" s="15">
        <v>910</v>
      </c>
      <c r="B16" s="15" t="s">
        <v>865</v>
      </c>
    </row>
    <row r="17" spans="1:2" ht="14.25" customHeight="1" x14ac:dyDescent="0.3">
      <c r="A17" s="15">
        <v>368</v>
      </c>
      <c r="B17" s="15" t="s">
        <v>868</v>
      </c>
    </row>
    <row r="18" spans="1:2" ht="14.25" customHeight="1" x14ac:dyDescent="0.3">
      <c r="A18" s="15">
        <v>522</v>
      </c>
      <c r="B18" s="15" t="s">
        <v>869</v>
      </c>
    </row>
    <row r="19" spans="1:2" ht="14.25" customHeight="1" x14ac:dyDescent="0.3">
      <c r="A19" s="15">
        <v>525</v>
      </c>
      <c r="B19" s="15" t="s">
        <v>870</v>
      </c>
    </row>
    <row r="20" spans="1:2" ht="14.25" customHeight="1" x14ac:dyDescent="0.3">
      <c r="A20" s="15">
        <v>108</v>
      </c>
      <c r="B20" s="15" t="s">
        <v>871</v>
      </c>
    </row>
    <row r="21" spans="1:2" ht="14.25" customHeight="1" x14ac:dyDescent="0.3">
      <c r="A21" s="15">
        <v>524</v>
      </c>
      <c r="B21" s="15" t="s">
        <v>872</v>
      </c>
    </row>
    <row r="22" spans="1:2" ht="14.25" customHeight="1" x14ac:dyDescent="0.3">
      <c r="A22" s="15">
        <v>107</v>
      </c>
      <c r="B22" s="15" t="s">
        <v>873</v>
      </c>
    </row>
    <row r="23" spans="1:2" ht="14.25" customHeight="1" x14ac:dyDescent="0.3">
      <c r="A23" s="15">
        <v>290</v>
      </c>
      <c r="B23" s="15" t="s">
        <v>874</v>
      </c>
    </row>
    <row r="24" spans="1:2" ht="14.25" customHeight="1" x14ac:dyDescent="0.3">
      <c r="A24" s="15">
        <v>105</v>
      </c>
      <c r="B24" s="15" t="s">
        <v>875</v>
      </c>
    </row>
    <row r="25" spans="1:2" ht="14.25" customHeight="1" x14ac:dyDescent="0.3">
      <c r="A25" s="15">
        <v>526</v>
      </c>
      <c r="B25" s="15" t="s">
        <v>876</v>
      </c>
    </row>
    <row r="26" spans="1:2" ht="14.25" customHeight="1" x14ac:dyDescent="0.3">
      <c r="A26" s="15">
        <v>291</v>
      </c>
      <c r="B26" s="15" t="s">
        <v>877</v>
      </c>
    </row>
    <row r="27" spans="1:2" ht="14.25" customHeight="1" x14ac:dyDescent="0.3">
      <c r="A27" s="15">
        <v>109</v>
      </c>
      <c r="B27" s="15" t="s">
        <v>878</v>
      </c>
    </row>
    <row r="28" spans="1:2" ht="14.25" customHeight="1" x14ac:dyDescent="0.3">
      <c r="A28" s="15">
        <v>759</v>
      </c>
      <c r="B28" s="15" t="s">
        <v>862</v>
      </c>
    </row>
    <row r="29" spans="1:2" ht="14.25" customHeight="1" x14ac:dyDescent="0.3">
      <c r="A29" s="15">
        <v>832</v>
      </c>
      <c r="B29" s="15" t="s">
        <v>863</v>
      </c>
    </row>
    <row r="30" spans="1:2" ht="14.25" customHeight="1" x14ac:dyDescent="0.3">
      <c r="A30" s="15">
        <v>872</v>
      </c>
      <c r="B30" s="15" t="s">
        <v>864</v>
      </c>
    </row>
    <row r="31" spans="1:2" ht="14.25" customHeight="1" x14ac:dyDescent="0.3">
      <c r="A31" s="15">
        <v>945</v>
      </c>
      <c r="B31" s="15" t="s">
        <v>865</v>
      </c>
    </row>
    <row r="32" spans="1:2" ht="14.25" customHeight="1" x14ac:dyDescent="0.3">
      <c r="A32" s="15">
        <v>500</v>
      </c>
      <c r="B32" s="15" t="s">
        <v>866</v>
      </c>
    </row>
    <row r="33" spans="1:2" ht="14.25" customHeight="1" x14ac:dyDescent="0.3">
      <c r="A33" s="15">
        <v>501</v>
      </c>
      <c r="B33" s="15" t="s">
        <v>867</v>
      </c>
    </row>
    <row r="34" spans="1:2" ht="14.25" customHeight="1" x14ac:dyDescent="0.3">
      <c r="A34" s="15">
        <v>562</v>
      </c>
      <c r="B34" s="15" t="s">
        <v>879</v>
      </c>
    </row>
    <row r="35" spans="1:2" ht="14.25" customHeight="1" x14ac:dyDescent="0.3">
      <c r="A35" s="15">
        <v>523</v>
      </c>
      <c r="B35" s="15" t="s">
        <v>880</v>
      </c>
    </row>
    <row r="36" spans="1:2" ht="14.25" customHeight="1" x14ac:dyDescent="0.3">
      <c r="A36" s="15">
        <v>35</v>
      </c>
      <c r="B36" s="15" t="s">
        <v>881</v>
      </c>
    </row>
    <row r="37" spans="1:2" ht="14.25" customHeight="1" x14ac:dyDescent="0.3">
      <c r="A37" s="15">
        <v>560</v>
      </c>
      <c r="B37" s="15" t="s">
        <v>882</v>
      </c>
    </row>
    <row r="38" spans="1:2" ht="14.25" customHeight="1" x14ac:dyDescent="0.3">
      <c r="A38" s="15">
        <v>170</v>
      </c>
      <c r="B38" s="15" t="s">
        <v>883</v>
      </c>
    </row>
    <row r="39" spans="1:2" ht="14.25" customHeight="1" x14ac:dyDescent="0.3">
      <c r="A39" s="15">
        <v>171</v>
      </c>
      <c r="B39" s="15" t="s">
        <v>884</v>
      </c>
    </row>
    <row r="40" spans="1:2" ht="14.25" customHeight="1" x14ac:dyDescent="0.3">
      <c r="A40" s="15">
        <v>33</v>
      </c>
      <c r="B40" s="15" t="s">
        <v>885</v>
      </c>
    </row>
    <row r="41" spans="1:2" ht="14.25" customHeight="1" x14ac:dyDescent="0.3">
      <c r="A41" s="15">
        <v>561</v>
      </c>
      <c r="B41" s="15" t="s">
        <v>886</v>
      </c>
    </row>
    <row r="42" spans="1:2" ht="14.25" customHeight="1" x14ac:dyDescent="0.3">
      <c r="A42" s="15">
        <v>309</v>
      </c>
      <c r="B42" s="15" t="s">
        <v>887</v>
      </c>
    </row>
    <row r="43" spans="1:2" ht="14.25" customHeight="1" x14ac:dyDescent="0.3">
      <c r="A43" s="15">
        <v>697</v>
      </c>
      <c r="B43" s="15" t="s">
        <v>862</v>
      </c>
    </row>
    <row r="44" spans="1:2" ht="14.25" customHeight="1" x14ac:dyDescent="0.3">
      <c r="A44" s="15">
        <v>770</v>
      </c>
      <c r="B44" s="15" t="s">
        <v>863</v>
      </c>
    </row>
    <row r="45" spans="1:2" ht="14.25" customHeight="1" x14ac:dyDescent="0.3">
      <c r="A45" s="15">
        <v>664</v>
      </c>
      <c r="B45" s="15" t="s">
        <v>864</v>
      </c>
    </row>
    <row r="46" spans="1:2" ht="14.25" customHeight="1" x14ac:dyDescent="0.3">
      <c r="A46" s="15">
        <v>883</v>
      </c>
      <c r="B46" s="15" t="s">
        <v>865</v>
      </c>
    </row>
    <row r="47" spans="1:2" ht="14.25" customHeight="1" x14ac:dyDescent="0.3">
      <c r="A47" s="15">
        <v>960</v>
      </c>
      <c r="B47" s="15" t="s">
        <v>888</v>
      </c>
    </row>
    <row r="48" spans="1:2" ht="14.25" customHeight="1" x14ac:dyDescent="0.3">
      <c r="A48" s="15">
        <v>369</v>
      </c>
      <c r="B48" s="15" t="s">
        <v>889</v>
      </c>
    </row>
    <row r="49" spans="1:2" ht="14.25" customHeight="1" x14ac:dyDescent="0.3">
      <c r="A49" s="15">
        <v>36</v>
      </c>
      <c r="B49" s="15" t="s">
        <v>878</v>
      </c>
    </row>
    <row r="50" spans="1:2" ht="14.25" customHeight="1" x14ac:dyDescent="0.3">
      <c r="A50" s="15">
        <v>577</v>
      </c>
      <c r="B50" s="15" t="s">
        <v>879</v>
      </c>
    </row>
    <row r="51" spans="1:2" ht="14.25" customHeight="1" x14ac:dyDescent="0.3">
      <c r="A51" s="15">
        <v>635</v>
      </c>
      <c r="B51" s="15" t="s">
        <v>880</v>
      </c>
    </row>
    <row r="52" spans="1:2" ht="14.25" customHeight="1" x14ac:dyDescent="0.3">
      <c r="A52" s="15">
        <v>39</v>
      </c>
      <c r="B52" s="15" t="s">
        <v>881</v>
      </c>
    </row>
    <row r="53" spans="1:2" ht="14.25" customHeight="1" x14ac:dyDescent="0.3">
      <c r="A53" s="15">
        <v>575</v>
      </c>
      <c r="B53" s="15" t="s">
        <v>882</v>
      </c>
    </row>
    <row r="54" spans="1:2" ht="14.25" customHeight="1" x14ac:dyDescent="0.3">
      <c r="A54" s="15">
        <v>38</v>
      </c>
      <c r="B54" s="15" t="s">
        <v>890</v>
      </c>
    </row>
    <row r="55" spans="1:2" ht="14.25" customHeight="1" x14ac:dyDescent="0.3">
      <c r="A55" s="15">
        <v>37</v>
      </c>
      <c r="B55" s="15" t="s">
        <v>885</v>
      </c>
    </row>
    <row r="56" spans="1:2" ht="14.25" customHeight="1" x14ac:dyDescent="0.3">
      <c r="A56" s="15">
        <v>576</v>
      </c>
      <c r="B56" s="15" t="s">
        <v>886</v>
      </c>
    </row>
    <row r="57" spans="1:2" ht="14.25" customHeight="1" x14ac:dyDescent="0.3">
      <c r="A57" s="15">
        <v>360</v>
      </c>
      <c r="B57" s="15" t="s">
        <v>887</v>
      </c>
    </row>
    <row r="58" spans="1:2" ht="14.25" customHeight="1" x14ac:dyDescent="0.3">
      <c r="A58" s="15">
        <v>702</v>
      </c>
      <c r="B58" s="15" t="s">
        <v>862</v>
      </c>
    </row>
    <row r="59" spans="1:2" ht="14.25" customHeight="1" x14ac:dyDescent="0.3">
      <c r="A59" s="15">
        <v>775</v>
      </c>
      <c r="B59" s="15" t="s">
        <v>863</v>
      </c>
    </row>
    <row r="60" spans="1:2" ht="14.25" customHeight="1" x14ac:dyDescent="0.3">
      <c r="A60" s="15">
        <v>669</v>
      </c>
      <c r="B60" s="15" t="s">
        <v>864</v>
      </c>
    </row>
    <row r="61" spans="1:2" ht="14.25" customHeight="1" x14ac:dyDescent="0.3">
      <c r="A61" s="15">
        <v>888</v>
      </c>
      <c r="B61" s="15" t="s">
        <v>865</v>
      </c>
    </row>
    <row r="62" spans="1:2" ht="14.25" customHeight="1" x14ac:dyDescent="0.3">
      <c r="A62" s="15">
        <v>370</v>
      </c>
      <c r="B62" s="15" t="s">
        <v>891</v>
      </c>
    </row>
    <row r="63" spans="1:2" ht="14.25" customHeight="1" x14ac:dyDescent="0.3">
      <c r="A63" s="15">
        <v>40</v>
      </c>
      <c r="B63" s="15" t="s">
        <v>878</v>
      </c>
    </row>
    <row r="64" spans="1:2" ht="14.25" customHeight="1" x14ac:dyDescent="0.3">
      <c r="A64" s="15">
        <v>583</v>
      </c>
      <c r="B64" s="15" t="s">
        <v>879</v>
      </c>
    </row>
    <row r="65" spans="1:2" ht="14.25" customHeight="1" x14ac:dyDescent="0.3">
      <c r="A65" s="15">
        <v>637</v>
      </c>
      <c r="B65" s="15" t="s">
        <v>880</v>
      </c>
    </row>
    <row r="66" spans="1:2" ht="14.25" customHeight="1" x14ac:dyDescent="0.3">
      <c r="A66" s="15">
        <v>43</v>
      </c>
      <c r="B66" s="15" t="s">
        <v>881</v>
      </c>
    </row>
    <row r="67" spans="1:2" ht="14.25" customHeight="1" x14ac:dyDescent="0.3">
      <c r="A67" s="15">
        <v>191</v>
      </c>
      <c r="B67" s="15" t="s">
        <v>892</v>
      </c>
    </row>
    <row r="68" spans="1:2" ht="14.25" customHeight="1" x14ac:dyDescent="0.3">
      <c r="A68" s="15">
        <v>344</v>
      </c>
      <c r="B68" s="15" t="s">
        <v>893</v>
      </c>
    </row>
    <row r="69" spans="1:2" ht="14.25" customHeight="1" x14ac:dyDescent="0.3">
      <c r="A69" s="15">
        <v>581</v>
      </c>
      <c r="B69" s="15" t="s">
        <v>882</v>
      </c>
    </row>
    <row r="70" spans="1:2" ht="14.25" customHeight="1" x14ac:dyDescent="0.3">
      <c r="A70" s="15">
        <v>41</v>
      </c>
      <c r="B70" s="15" t="s">
        <v>885</v>
      </c>
    </row>
    <row r="71" spans="1:2" ht="14.25" customHeight="1" x14ac:dyDescent="0.3">
      <c r="A71" s="15">
        <v>582</v>
      </c>
      <c r="B71" s="15" t="s">
        <v>886</v>
      </c>
    </row>
    <row r="72" spans="1:2" ht="14.25" customHeight="1" x14ac:dyDescent="0.3">
      <c r="A72" s="15">
        <v>345</v>
      </c>
      <c r="B72" s="15" t="s">
        <v>887</v>
      </c>
    </row>
    <row r="73" spans="1:2" ht="14.25" customHeight="1" x14ac:dyDescent="0.3">
      <c r="A73" s="15">
        <v>704</v>
      </c>
      <c r="B73" s="15" t="s">
        <v>862</v>
      </c>
    </row>
    <row r="74" spans="1:2" ht="14.25" customHeight="1" x14ac:dyDescent="0.3">
      <c r="A74" s="15">
        <v>777</v>
      </c>
      <c r="B74" s="15" t="s">
        <v>863</v>
      </c>
    </row>
    <row r="75" spans="1:2" ht="14.25" customHeight="1" x14ac:dyDescent="0.3">
      <c r="A75" s="15">
        <v>671</v>
      </c>
      <c r="B75" s="15" t="s">
        <v>864</v>
      </c>
    </row>
    <row r="76" spans="1:2" ht="14.25" customHeight="1" x14ac:dyDescent="0.3">
      <c r="A76" s="15">
        <v>890</v>
      </c>
      <c r="B76" s="15" t="s">
        <v>865</v>
      </c>
    </row>
    <row r="77" spans="1:2" ht="14.25" customHeight="1" x14ac:dyDescent="0.3">
      <c r="A77" s="15">
        <v>371</v>
      </c>
      <c r="B77" s="15" t="s">
        <v>894</v>
      </c>
    </row>
    <row r="78" spans="1:2" ht="14.25" customHeight="1" x14ac:dyDescent="0.3">
      <c r="A78" s="15">
        <v>44</v>
      </c>
      <c r="B78" s="15" t="s">
        <v>878</v>
      </c>
    </row>
    <row r="79" spans="1:2" ht="14.25" customHeight="1" x14ac:dyDescent="0.3">
      <c r="A79" s="15">
        <v>762</v>
      </c>
      <c r="B79" s="15" t="s">
        <v>862</v>
      </c>
    </row>
    <row r="80" spans="1:2" ht="14.25" customHeight="1" x14ac:dyDescent="0.3">
      <c r="A80" s="15">
        <v>835</v>
      </c>
      <c r="B80" s="15" t="s">
        <v>863</v>
      </c>
    </row>
    <row r="81" spans="1:2" ht="14.25" customHeight="1" x14ac:dyDescent="0.3">
      <c r="A81" s="15">
        <v>875</v>
      </c>
      <c r="B81" s="15" t="s">
        <v>864</v>
      </c>
    </row>
    <row r="82" spans="1:2" ht="14.25" customHeight="1" x14ac:dyDescent="0.3">
      <c r="A82" s="15">
        <v>948</v>
      </c>
      <c r="B82" s="15" t="s">
        <v>865</v>
      </c>
    </row>
    <row r="83" spans="1:2" ht="14.25" customHeight="1" x14ac:dyDescent="0.3">
      <c r="A83" s="15">
        <v>506</v>
      </c>
      <c r="B83" s="15" t="s">
        <v>866</v>
      </c>
    </row>
    <row r="84" spans="1:2" ht="14.25" customHeight="1" x14ac:dyDescent="0.3">
      <c r="A84" s="15">
        <v>507</v>
      </c>
      <c r="B84" s="15" t="s">
        <v>867</v>
      </c>
    </row>
    <row r="85" spans="1:2" ht="14.25" customHeight="1" x14ac:dyDescent="0.3">
      <c r="A85" s="15">
        <v>610</v>
      </c>
      <c r="B85" s="15" t="s">
        <v>879</v>
      </c>
    </row>
    <row r="86" spans="1:2" ht="14.25" customHeight="1" x14ac:dyDescent="0.3">
      <c r="A86" s="15">
        <v>646</v>
      </c>
      <c r="B86" s="15" t="s">
        <v>880</v>
      </c>
    </row>
    <row r="87" spans="1:2" ht="14.25" customHeight="1" x14ac:dyDescent="0.3">
      <c r="A87" s="15">
        <v>47</v>
      </c>
      <c r="B87" s="15" t="s">
        <v>881</v>
      </c>
    </row>
    <row r="88" spans="1:2" ht="14.25" customHeight="1" x14ac:dyDescent="0.3">
      <c r="A88" s="15">
        <v>608</v>
      </c>
      <c r="B88" s="15" t="s">
        <v>882</v>
      </c>
    </row>
    <row r="89" spans="1:2" ht="14.25" customHeight="1" x14ac:dyDescent="0.3">
      <c r="A89" s="15">
        <v>46</v>
      </c>
      <c r="B89" s="15" t="s">
        <v>890</v>
      </c>
    </row>
    <row r="90" spans="1:2" ht="14.25" customHeight="1" x14ac:dyDescent="0.3">
      <c r="A90" s="15">
        <v>45</v>
      </c>
      <c r="B90" s="15" t="s">
        <v>885</v>
      </c>
    </row>
    <row r="91" spans="1:2" ht="14.25" customHeight="1" x14ac:dyDescent="0.3">
      <c r="A91" s="15">
        <v>609</v>
      </c>
      <c r="B91" s="15" t="s">
        <v>886</v>
      </c>
    </row>
    <row r="92" spans="1:2" ht="14.25" customHeight="1" x14ac:dyDescent="0.3">
      <c r="A92" s="15">
        <v>363</v>
      </c>
      <c r="B92" s="15" t="s">
        <v>887</v>
      </c>
    </row>
    <row r="93" spans="1:2" ht="14.25" customHeight="1" x14ac:dyDescent="0.3">
      <c r="A93" s="15">
        <v>713</v>
      </c>
      <c r="B93" s="15" t="s">
        <v>862</v>
      </c>
    </row>
    <row r="94" spans="1:2" ht="14.25" customHeight="1" x14ac:dyDescent="0.3">
      <c r="A94" s="15">
        <v>786</v>
      </c>
      <c r="B94" s="15" t="s">
        <v>863</v>
      </c>
    </row>
    <row r="95" spans="1:2" ht="14.25" customHeight="1" x14ac:dyDescent="0.3">
      <c r="A95" s="15">
        <v>680</v>
      </c>
      <c r="B95" s="15" t="s">
        <v>864</v>
      </c>
    </row>
    <row r="96" spans="1:2" ht="14.25" customHeight="1" x14ac:dyDescent="0.3">
      <c r="A96" s="15">
        <v>899</v>
      </c>
      <c r="B96" s="15" t="s">
        <v>865</v>
      </c>
    </row>
    <row r="97" spans="1:2" ht="14.25" customHeight="1" x14ac:dyDescent="0.3">
      <c r="A97" s="15">
        <v>372</v>
      </c>
      <c r="B97" s="15" t="s">
        <v>895</v>
      </c>
    </row>
    <row r="98" spans="1:2" ht="14.25" customHeight="1" x14ac:dyDescent="0.3">
      <c r="A98" s="15">
        <v>48</v>
      </c>
      <c r="B98" s="15" t="s">
        <v>878</v>
      </c>
    </row>
    <row r="99" spans="1:2" ht="14.25" customHeight="1" x14ac:dyDescent="0.3">
      <c r="A99" s="15">
        <v>746</v>
      </c>
      <c r="B99" s="15" t="s">
        <v>862</v>
      </c>
    </row>
    <row r="100" spans="1:2" ht="14.25" customHeight="1" x14ac:dyDescent="0.3">
      <c r="A100" s="15">
        <v>819</v>
      </c>
      <c r="B100" s="15" t="s">
        <v>863</v>
      </c>
    </row>
    <row r="101" spans="1:2" ht="14.25" customHeight="1" x14ac:dyDescent="0.3">
      <c r="A101" s="15">
        <v>859</v>
      </c>
      <c r="B101" s="15" t="s">
        <v>864</v>
      </c>
    </row>
    <row r="102" spans="1:2" ht="14.25" customHeight="1" x14ac:dyDescent="0.3">
      <c r="A102" s="15">
        <v>932</v>
      </c>
      <c r="B102" s="15" t="s">
        <v>865</v>
      </c>
    </row>
    <row r="103" spans="1:2" ht="14.25" customHeight="1" x14ac:dyDescent="0.3">
      <c r="A103" s="15">
        <v>474</v>
      </c>
      <c r="B103" s="15" t="s">
        <v>866</v>
      </c>
    </row>
    <row r="104" spans="1:2" ht="14.25" customHeight="1" x14ac:dyDescent="0.3">
      <c r="A104" s="15">
        <v>475</v>
      </c>
      <c r="B104" s="15" t="s">
        <v>867</v>
      </c>
    </row>
    <row r="105" spans="1:2" ht="14.25" customHeight="1" x14ac:dyDescent="0.3">
      <c r="A105" s="15">
        <v>720</v>
      </c>
      <c r="B105" s="15" t="s">
        <v>862</v>
      </c>
    </row>
    <row r="106" spans="1:2" ht="14.25" customHeight="1" x14ac:dyDescent="0.3">
      <c r="A106" s="15">
        <v>793</v>
      </c>
      <c r="B106" s="15" t="s">
        <v>863</v>
      </c>
    </row>
    <row r="107" spans="1:2" ht="14.25" customHeight="1" x14ac:dyDescent="0.3">
      <c r="A107" s="15">
        <v>687</v>
      </c>
      <c r="B107" s="15" t="s">
        <v>864</v>
      </c>
    </row>
    <row r="108" spans="1:2" ht="14.25" customHeight="1" x14ac:dyDescent="0.3">
      <c r="A108" s="15">
        <v>906</v>
      </c>
      <c r="B108" s="15" t="s">
        <v>865</v>
      </c>
    </row>
    <row r="109" spans="1:2" ht="14.25" customHeight="1" x14ac:dyDescent="0.3">
      <c r="A109" s="15">
        <v>373</v>
      </c>
      <c r="B109" s="15" t="s">
        <v>896</v>
      </c>
    </row>
    <row r="110" spans="1:2" ht="14.25" customHeight="1" x14ac:dyDescent="0.3">
      <c r="A110" s="15">
        <v>626</v>
      </c>
      <c r="B110" s="15" t="s">
        <v>869</v>
      </c>
    </row>
    <row r="111" spans="1:2" ht="14.25" customHeight="1" x14ac:dyDescent="0.3">
      <c r="A111" s="15">
        <v>534</v>
      </c>
      <c r="B111" s="15" t="s">
        <v>870</v>
      </c>
    </row>
    <row r="112" spans="1:2" ht="14.25" customHeight="1" x14ac:dyDescent="0.3">
      <c r="A112" s="15">
        <v>332</v>
      </c>
      <c r="B112" s="15" t="s">
        <v>897</v>
      </c>
    </row>
    <row r="113" spans="1:2" ht="14.25" customHeight="1" x14ac:dyDescent="0.3">
      <c r="A113" s="15">
        <v>533</v>
      </c>
      <c r="B113" s="15" t="s">
        <v>872</v>
      </c>
    </row>
    <row r="114" spans="1:2" ht="14.25" customHeight="1" x14ac:dyDescent="0.3">
      <c r="A114" s="15">
        <v>651</v>
      </c>
      <c r="B114" s="15" t="s">
        <v>873</v>
      </c>
    </row>
    <row r="115" spans="1:2" ht="14.25" customHeight="1" x14ac:dyDescent="0.3">
      <c r="A115" s="15">
        <v>333</v>
      </c>
      <c r="B115" s="15" t="s">
        <v>898</v>
      </c>
    </row>
    <row r="116" spans="1:2" ht="14.25" customHeight="1" x14ac:dyDescent="0.3">
      <c r="A116" s="15">
        <v>134</v>
      </c>
      <c r="B116" s="15" t="s">
        <v>899</v>
      </c>
    </row>
    <row r="117" spans="1:2" ht="14.25" customHeight="1" x14ac:dyDescent="0.3">
      <c r="A117" s="15">
        <v>535</v>
      </c>
      <c r="B117" s="15" t="s">
        <v>876</v>
      </c>
    </row>
    <row r="118" spans="1:2" ht="14.25" customHeight="1" x14ac:dyDescent="0.3">
      <c r="A118" s="15">
        <v>137</v>
      </c>
      <c r="B118" s="15" t="s">
        <v>878</v>
      </c>
    </row>
    <row r="119" spans="1:2" ht="14.25" customHeight="1" x14ac:dyDescent="0.3">
      <c r="A119" s="15">
        <v>764</v>
      </c>
      <c r="B119" s="15" t="s">
        <v>862</v>
      </c>
    </row>
    <row r="120" spans="1:2" ht="14.25" customHeight="1" x14ac:dyDescent="0.3">
      <c r="A120" s="15">
        <v>837</v>
      </c>
      <c r="B120" s="15" t="s">
        <v>863</v>
      </c>
    </row>
    <row r="121" spans="1:2" ht="14.25" customHeight="1" x14ac:dyDescent="0.3">
      <c r="A121" s="15">
        <v>877</v>
      </c>
      <c r="B121" s="15" t="s">
        <v>864</v>
      </c>
    </row>
    <row r="122" spans="1:2" ht="14.25" customHeight="1" x14ac:dyDescent="0.3">
      <c r="A122" s="15">
        <v>950</v>
      </c>
      <c r="B122" s="15" t="s">
        <v>865</v>
      </c>
    </row>
    <row r="123" spans="1:2" ht="14.25" customHeight="1" x14ac:dyDescent="0.3">
      <c r="A123" s="15">
        <v>510</v>
      </c>
      <c r="B123" s="15" t="s">
        <v>866</v>
      </c>
    </row>
    <row r="124" spans="1:2" ht="14.25" customHeight="1" x14ac:dyDescent="0.3">
      <c r="A124" s="15">
        <v>511</v>
      </c>
      <c r="B124" s="15" t="s">
        <v>867</v>
      </c>
    </row>
    <row r="125" spans="1:2" ht="14.25" customHeight="1" x14ac:dyDescent="0.3">
      <c r="A125" s="15">
        <v>742</v>
      </c>
      <c r="B125" s="15" t="s">
        <v>862</v>
      </c>
    </row>
    <row r="126" spans="1:2" ht="14.25" customHeight="1" x14ac:dyDescent="0.3">
      <c r="A126" s="15">
        <v>815</v>
      </c>
      <c r="B126" s="15" t="s">
        <v>863</v>
      </c>
    </row>
    <row r="127" spans="1:2" ht="14.25" customHeight="1" x14ac:dyDescent="0.3">
      <c r="A127" s="15">
        <v>855</v>
      </c>
      <c r="B127" s="15" t="s">
        <v>864</v>
      </c>
    </row>
    <row r="128" spans="1:2" ht="14.25" customHeight="1" x14ac:dyDescent="0.3">
      <c r="A128" s="15">
        <v>928</v>
      </c>
      <c r="B128" s="15" t="s">
        <v>865</v>
      </c>
    </row>
    <row r="129" spans="1:2" ht="14.25" customHeight="1" x14ac:dyDescent="0.3">
      <c r="A129" s="15">
        <v>466</v>
      </c>
      <c r="B129" s="15" t="s">
        <v>866</v>
      </c>
    </row>
    <row r="130" spans="1:2" ht="14.25" customHeight="1" x14ac:dyDescent="0.3">
      <c r="A130" s="15">
        <v>467</v>
      </c>
      <c r="B130" s="15" t="s">
        <v>867</v>
      </c>
    </row>
    <row r="131" spans="1:2" ht="14.25" customHeight="1" x14ac:dyDescent="0.3">
      <c r="A131" s="15">
        <v>719</v>
      </c>
      <c r="B131" s="15" t="s">
        <v>862</v>
      </c>
    </row>
    <row r="132" spans="1:2" ht="14.25" customHeight="1" x14ac:dyDescent="0.3">
      <c r="A132" s="15">
        <v>792</v>
      </c>
      <c r="B132" s="15" t="s">
        <v>863</v>
      </c>
    </row>
    <row r="133" spans="1:2" ht="14.25" customHeight="1" x14ac:dyDescent="0.3">
      <c r="A133" s="15">
        <v>686</v>
      </c>
      <c r="B133" s="15" t="s">
        <v>864</v>
      </c>
    </row>
    <row r="134" spans="1:2" ht="14.25" customHeight="1" x14ac:dyDescent="0.3">
      <c r="A134" s="15">
        <v>905</v>
      </c>
      <c r="B134" s="15" t="s">
        <v>865</v>
      </c>
    </row>
    <row r="135" spans="1:2" ht="14.25" customHeight="1" x14ac:dyDescent="0.3">
      <c r="A135" s="15">
        <v>374</v>
      </c>
      <c r="B135" s="15" t="s">
        <v>900</v>
      </c>
    </row>
    <row r="136" spans="1:2" ht="14.25" customHeight="1" x14ac:dyDescent="0.3">
      <c r="A136" s="15">
        <v>625</v>
      </c>
      <c r="B136" s="15" t="s">
        <v>869</v>
      </c>
    </row>
    <row r="137" spans="1:2" ht="14.25" customHeight="1" x14ac:dyDescent="0.3">
      <c r="A137" s="15">
        <v>531</v>
      </c>
      <c r="B137" s="15" t="s">
        <v>870</v>
      </c>
    </row>
    <row r="138" spans="1:2" ht="14.25" customHeight="1" x14ac:dyDescent="0.3">
      <c r="A138" s="15">
        <v>324</v>
      </c>
      <c r="B138" s="15" t="s">
        <v>901</v>
      </c>
    </row>
    <row r="139" spans="1:2" ht="14.25" customHeight="1" x14ac:dyDescent="0.3">
      <c r="A139" s="15">
        <v>530</v>
      </c>
      <c r="B139" s="15" t="s">
        <v>872</v>
      </c>
    </row>
    <row r="140" spans="1:2" ht="14.25" customHeight="1" x14ac:dyDescent="0.3">
      <c r="A140" s="15">
        <v>323</v>
      </c>
      <c r="B140" s="15" t="s">
        <v>873</v>
      </c>
    </row>
    <row r="141" spans="1:2" ht="14.25" customHeight="1" x14ac:dyDescent="0.3">
      <c r="A141" s="15">
        <v>326</v>
      </c>
      <c r="B141" s="15" t="s">
        <v>874</v>
      </c>
    </row>
    <row r="142" spans="1:2" ht="14.25" customHeight="1" x14ac:dyDescent="0.3">
      <c r="A142" s="15">
        <v>325</v>
      </c>
      <c r="B142" s="15" t="s">
        <v>902</v>
      </c>
    </row>
    <row r="143" spans="1:2" ht="14.25" customHeight="1" x14ac:dyDescent="0.3">
      <c r="A143" s="15">
        <v>532</v>
      </c>
      <c r="B143" s="15" t="s">
        <v>876</v>
      </c>
    </row>
    <row r="144" spans="1:2" ht="14.25" customHeight="1" x14ac:dyDescent="0.3">
      <c r="A144" s="15">
        <v>327</v>
      </c>
      <c r="B144" s="15" t="s">
        <v>903</v>
      </c>
    </row>
    <row r="145" spans="1:2" ht="14.25" customHeight="1" x14ac:dyDescent="0.3">
      <c r="A145" s="15">
        <v>28</v>
      </c>
      <c r="B145" s="15" t="s">
        <v>878</v>
      </c>
    </row>
    <row r="146" spans="1:2" ht="14.25" customHeight="1" x14ac:dyDescent="0.3">
      <c r="A146" s="15">
        <v>752</v>
      </c>
      <c r="B146" s="15" t="s">
        <v>862</v>
      </c>
    </row>
    <row r="147" spans="1:2" ht="14.25" customHeight="1" x14ac:dyDescent="0.3">
      <c r="A147" s="15">
        <v>825</v>
      </c>
      <c r="B147" s="15" t="s">
        <v>863</v>
      </c>
    </row>
    <row r="148" spans="1:2" ht="14.25" customHeight="1" x14ac:dyDescent="0.3">
      <c r="A148" s="15">
        <v>865</v>
      </c>
      <c r="B148" s="15" t="s">
        <v>864</v>
      </c>
    </row>
    <row r="149" spans="1:2" ht="14.25" customHeight="1" x14ac:dyDescent="0.3">
      <c r="A149" s="15">
        <v>938</v>
      </c>
      <c r="B149" s="15" t="s">
        <v>865</v>
      </c>
    </row>
    <row r="150" spans="1:2" ht="14.25" customHeight="1" x14ac:dyDescent="0.3">
      <c r="A150" s="15">
        <v>486</v>
      </c>
      <c r="B150" s="15" t="s">
        <v>866</v>
      </c>
    </row>
    <row r="151" spans="1:2" ht="14.25" customHeight="1" x14ac:dyDescent="0.3">
      <c r="A151" s="15">
        <v>487</v>
      </c>
      <c r="B151" s="15" t="s">
        <v>867</v>
      </c>
    </row>
    <row r="152" spans="1:2" ht="14.25" customHeight="1" x14ac:dyDescent="0.3">
      <c r="A152" s="15">
        <v>745</v>
      </c>
      <c r="B152" s="15" t="s">
        <v>862</v>
      </c>
    </row>
    <row r="153" spans="1:2" ht="14.25" customHeight="1" x14ac:dyDescent="0.3">
      <c r="A153" s="15">
        <v>818</v>
      </c>
      <c r="B153" s="15" t="s">
        <v>863</v>
      </c>
    </row>
    <row r="154" spans="1:2" ht="14.25" customHeight="1" x14ac:dyDescent="0.3">
      <c r="A154" s="15">
        <v>858</v>
      </c>
      <c r="B154" s="15" t="s">
        <v>864</v>
      </c>
    </row>
    <row r="155" spans="1:2" ht="14.25" customHeight="1" x14ac:dyDescent="0.3">
      <c r="A155" s="15">
        <v>931</v>
      </c>
      <c r="B155" s="15" t="s">
        <v>865</v>
      </c>
    </row>
    <row r="156" spans="1:2" ht="14.25" customHeight="1" x14ac:dyDescent="0.3">
      <c r="A156" s="15">
        <v>472</v>
      </c>
      <c r="B156" s="15" t="s">
        <v>866</v>
      </c>
    </row>
    <row r="157" spans="1:2" ht="14.25" customHeight="1" x14ac:dyDescent="0.3">
      <c r="A157" s="15">
        <v>473</v>
      </c>
      <c r="B157" s="15" t="s">
        <v>867</v>
      </c>
    </row>
    <row r="158" spans="1:2" ht="14.25" customHeight="1" x14ac:dyDescent="0.3">
      <c r="A158" s="15">
        <v>751</v>
      </c>
      <c r="B158" s="15" t="s">
        <v>862</v>
      </c>
    </row>
    <row r="159" spans="1:2" ht="14.25" customHeight="1" x14ac:dyDescent="0.3">
      <c r="A159" s="15">
        <v>824</v>
      </c>
      <c r="B159" s="15" t="s">
        <v>863</v>
      </c>
    </row>
    <row r="160" spans="1:2" ht="14.25" customHeight="1" x14ac:dyDescent="0.3">
      <c r="A160" s="15">
        <v>864</v>
      </c>
      <c r="B160" s="15" t="s">
        <v>864</v>
      </c>
    </row>
    <row r="161" spans="1:2" ht="14.25" customHeight="1" x14ac:dyDescent="0.3">
      <c r="A161" s="15">
        <v>937</v>
      </c>
      <c r="B161" s="15" t="s">
        <v>865</v>
      </c>
    </row>
    <row r="162" spans="1:2" ht="14.25" customHeight="1" x14ac:dyDescent="0.3">
      <c r="A162" s="15">
        <v>484</v>
      </c>
      <c r="B162" s="15" t="s">
        <v>866</v>
      </c>
    </row>
    <row r="163" spans="1:2" ht="14.25" customHeight="1" x14ac:dyDescent="0.3">
      <c r="A163" s="15">
        <v>485</v>
      </c>
      <c r="B163" s="15" t="s">
        <v>867</v>
      </c>
    </row>
    <row r="164" spans="1:2" ht="14.25" customHeight="1" x14ac:dyDescent="0.3">
      <c r="A164" s="15">
        <v>598</v>
      </c>
      <c r="B164" s="15" t="s">
        <v>879</v>
      </c>
    </row>
    <row r="165" spans="1:2" ht="14.25" customHeight="1" x14ac:dyDescent="0.3">
      <c r="A165" s="15">
        <v>642</v>
      </c>
      <c r="B165" s="15" t="s">
        <v>880</v>
      </c>
    </row>
    <row r="166" spans="1:2" ht="14.25" customHeight="1" x14ac:dyDescent="0.3">
      <c r="A166" s="15">
        <v>51</v>
      </c>
      <c r="B166" s="15" t="s">
        <v>881</v>
      </c>
    </row>
    <row r="167" spans="1:2" ht="14.25" customHeight="1" x14ac:dyDescent="0.3">
      <c r="A167" s="15">
        <v>209</v>
      </c>
      <c r="B167" s="15" t="s">
        <v>892</v>
      </c>
    </row>
    <row r="168" spans="1:2" ht="14.25" customHeight="1" x14ac:dyDescent="0.3">
      <c r="A168" s="15">
        <v>352</v>
      </c>
      <c r="B168" s="15" t="s">
        <v>893</v>
      </c>
    </row>
    <row r="169" spans="1:2" ht="14.25" customHeight="1" x14ac:dyDescent="0.3">
      <c r="A169" s="15">
        <v>596</v>
      </c>
      <c r="B169" s="15" t="s">
        <v>882</v>
      </c>
    </row>
    <row r="170" spans="1:2" ht="14.25" customHeight="1" x14ac:dyDescent="0.3">
      <c r="A170" s="15">
        <v>49</v>
      </c>
      <c r="B170" s="15" t="s">
        <v>885</v>
      </c>
    </row>
    <row r="171" spans="1:2" ht="14.25" customHeight="1" x14ac:dyDescent="0.3">
      <c r="A171" s="15">
        <v>597</v>
      </c>
      <c r="B171" s="15" t="s">
        <v>886</v>
      </c>
    </row>
    <row r="172" spans="1:2" ht="14.25" customHeight="1" x14ac:dyDescent="0.3">
      <c r="A172" s="15">
        <v>353</v>
      </c>
      <c r="B172" s="15" t="s">
        <v>887</v>
      </c>
    </row>
    <row r="173" spans="1:2" ht="14.25" customHeight="1" x14ac:dyDescent="0.3">
      <c r="A173" s="15">
        <v>709</v>
      </c>
      <c r="B173" s="15" t="s">
        <v>862</v>
      </c>
    </row>
    <row r="174" spans="1:2" ht="14.25" customHeight="1" x14ac:dyDescent="0.3">
      <c r="A174" s="15">
        <v>782</v>
      </c>
      <c r="B174" s="15" t="s">
        <v>863</v>
      </c>
    </row>
    <row r="175" spans="1:2" ht="14.25" customHeight="1" x14ac:dyDescent="0.3">
      <c r="A175" s="15">
        <v>676</v>
      </c>
      <c r="B175" s="15" t="s">
        <v>864</v>
      </c>
    </row>
    <row r="176" spans="1:2" ht="14.25" customHeight="1" x14ac:dyDescent="0.3">
      <c r="A176" s="15">
        <v>895</v>
      </c>
      <c r="B176" s="15" t="s">
        <v>865</v>
      </c>
    </row>
    <row r="177" spans="1:2" ht="14.25" customHeight="1" x14ac:dyDescent="0.3">
      <c r="A177" s="15">
        <v>375</v>
      </c>
      <c r="B177" s="15" t="s">
        <v>904</v>
      </c>
    </row>
    <row r="178" spans="1:2" ht="14.25" customHeight="1" x14ac:dyDescent="0.3">
      <c r="A178" s="15">
        <v>52</v>
      </c>
      <c r="B178" s="15" t="s">
        <v>878</v>
      </c>
    </row>
    <row r="179" spans="1:2" ht="14.25" customHeight="1" x14ac:dyDescent="0.3">
      <c r="A179" s="15">
        <v>735</v>
      </c>
      <c r="B179" s="15" t="s">
        <v>862</v>
      </c>
    </row>
    <row r="180" spans="1:2" ht="14.25" customHeight="1" x14ac:dyDescent="0.3">
      <c r="A180" s="15">
        <v>808</v>
      </c>
      <c r="B180" s="15" t="s">
        <v>863</v>
      </c>
    </row>
    <row r="181" spans="1:2" ht="14.25" customHeight="1" x14ac:dyDescent="0.3">
      <c r="A181" s="15">
        <v>848</v>
      </c>
      <c r="B181" s="15" t="s">
        <v>864</v>
      </c>
    </row>
    <row r="182" spans="1:2" ht="14.25" customHeight="1" x14ac:dyDescent="0.3">
      <c r="A182" s="15">
        <v>921</v>
      </c>
      <c r="B182" s="15" t="s">
        <v>865</v>
      </c>
    </row>
    <row r="183" spans="1:2" ht="14.25" customHeight="1" x14ac:dyDescent="0.3">
      <c r="A183" s="15">
        <v>452</v>
      </c>
      <c r="B183" s="15" t="s">
        <v>866</v>
      </c>
    </row>
    <row r="184" spans="1:2" ht="14.25" customHeight="1" x14ac:dyDescent="0.3">
      <c r="A184" s="15">
        <v>453</v>
      </c>
      <c r="B184" s="15" t="s">
        <v>867</v>
      </c>
    </row>
    <row r="185" spans="1:2" ht="14.25" customHeight="1" x14ac:dyDescent="0.3">
      <c r="A185" s="15">
        <v>736</v>
      </c>
      <c r="B185" s="15" t="s">
        <v>862</v>
      </c>
    </row>
    <row r="186" spans="1:2" ht="14.25" customHeight="1" x14ac:dyDescent="0.3">
      <c r="A186" s="15">
        <v>809</v>
      </c>
      <c r="B186" s="15" t="s">
        <v>863</v>
      </c>
    </row>
    <row r="187" spans="1:2" ht="14.25" customHeight="1" x14ac:dyDescent="0.3">
      <c r="A187" s="15">
        <v>849</v>
      </c>
      <c r="B187" s="15" t="s">
        <v>864</v>
      </c>
    </row>
    <row r="188" spans="1:2" ht="14.25" customHeight="1" x14ac:dyDescent="0.3">
      <c r="A188" s="15">
        <v>922</v>
      </c>
      <c r="B188" s="15" t="s">
        <v>865</v>
      </c>
    </row>
    <row r="189" spans="1:2" ht="14.25" customHeight="1" x14ac:dyDescent="0.3">
      <c r="A189" s="15">
        <v>454</v>
      </c>
      <c r="B189" s="15" t="s">
        <v>866</v>
      </c>
    </row>
    <row r="190" spans="1:2" ht="14.25" customHeight="1" x14ac:dyDescent="0.3">
      <c r="A190" s="15">
        <v>455</v>
      </c>
      <c r="B190" s="15" t="s">
        <v>867</v>
      </c>
    </row>
    <row r="191" spans="1:2" ht="14.25" customHeight="1" x14ac:dyDescent="0.3">
      <c r="A191" s="15">
        <v>753</v>
      </c>
      <c r="B191" s="15" t="s">
        <v>862</v>
      </c>
    </row>
    <row r="192" spans="1:2" ht="14.25" customHeight="1" x14ac:dyDescent="0.3">
      <c r="A192" s="15">
        <v>826</v>
      </c>
      <c r="B192" s="15" t="s">
        <v>863</v>
      </c>
    </row>
    <row r="193" spans="1:2" ht="14.25" customHeight="1" x14ac:dyDescent="0.3">
      <c r="A193" s="15">
        <v>866</v>
      </c>
      <c r="B193" s="15" t="s">
        <v>864</v>
      </c>
    </row>
    <row r="194" spans="1:2" ht="14.25" customHeight="1" x14ac:dyDescent="0.3">
      <c r="A194" s="15">
        <v>939</v>
      </c>
      <c r="B194" s="15" t="s">
        <v>865</v>
      </c>
    </row>
    <row r="195" spans="1:2" ht="14.25" customHeight="1" x14ac:dyDescent="0.3">
      <c r="A195" s="15">
        <v>488</v>
      </c>
      <c r="B195" s="15" t="s">
        <v>866</v>
      </c>
    </row>
    <row r="196" spans="1:2" ht="14.25" customHeight="1" x14ac:dyDescent="0.3">
      <c r="A196" s="15">
        <v>489</v>
      </c>
      <c r="B196" s="15" t="s">
        <v>867</v>
      </c>
    </row>
    <row r="197" spans="1:2" ht="14.25" customHeight="1" x14ac:dyDescent="0.3">
      <c r="A197" s="15">
        <v>726</v>
      </c>
      <c r="B197" s="15" t="s">
        <v>862</v>
      </c>
    </row>
    <row r="198" spans="1:2" ht="14.25" customHeight="1" x14ac:dyDescent="0.3">
      <c r="A198" s="15">
        <v>799</v>
      </c>
      <c r="B198" s="15" t="s">
        <v>863</v>
      </c>
    </row>
    <row r="199" spans="1:2" ht="14.25" customHeight="1" x14ac:dyDescent="0.3">
      <c r="A199" s="15">
        <v>693</v>
      </c>
      <c r="B199" s="15" t="s">
        <v>864</v>
      </c>
    </row>
    <row r="200" spans="1:2" ht="14.25" customHeight="1" x14ac:dyDescent="0.3">
      <c r="A200" s="15">
        <v>912</v>
      </c>
      <c r="B200" s="15" t="s">
        <v>865</v>
      </c>
    </row>
    <row r="201" spans="1:2" ht="14.25" customHeight="1" x14ac:dyDescent="0.3">
      <c r="A201" s="15">
        <v>376</v>
      </c>
      <c r="B201" s="15" t="s">
        <v>905</v>
      </c>
    </row>
    <row r="202" spans="1:2" ht="14.25" customHeight="1" x14ac:dyDescent="0.3">
      <c r="A202" s="15">
        <v>550</v>
      </c>
      <c r="B202" s="15" t="s">
        <v>869</v>
      </c>
    </row>
    <row r="203" spans="1:2" ht="14.25" customHeight="1" x14ac:dyDescent="0.3">
      <c r="A203" s="15">
        <v>549</v>
      </c>
      <c r="B203" s="15" t="s">
        <v>906</v>
      </c>
    </row>
    <row r="204" spans="1:2" ht="14.25" customHeight="1" x14ac:dyDescent="0.3">
      <c r="A204" s="15">
        <v>334</v>
      </c>
      <c r="B204" s="15" t="s">
        <v>897</v>
      </c>
    </row>
    <row r="205" spans="1:2" ht="14.25" customHeight="1" x14ac:dyDescent="0.3">
      <c r="A205" s="15">
        <v>548</v>
      </c>
      <c r="B205" s="15" t="s">
        <v>907</v>
      </c>
    </row>
    <row r="206" spans="1:2" ht="14.25" customHeight="1" x14ac:dyDescent="0.3">
      <c r="A206" s="15">
        <v>335</v>
      </c>
      <c r="B206" s="15" t="s">
        <v>898</v>
      </c>
    </row>
    <row r="207" spans="1:2" ht="14.25" customHeight="1" x14ac:dyDescent="0.3">
      <c r="A207" s="15">
        <v>138</v>
      </c>
      <c r="B207" s="15" t="s">
        <v>899</v>
      </c>
    </row>
    <row r="208" spans="1:2" ht="14.25" customHeight="1" x14ac:dyDescent="0.3">
      <c r="A208" s="15">
        <v>141</v>
      </c>
      <c r="B208" s="15" t="s">
        <v>878</v>
      </c>
    </row>
    <row r="209" spans="1:2" ht="14.25" customHeight="1" x14ac:dyDescent="0.3">
      <c r="A209" s="15">
        <v>757</v>
      </c>
      <c r="B209" s="15" t="s">
        <v>862</v>
      </c>
    </row>
    <row r="210" spans="1:2" ht="14.25" customHeight="1" x14ac:dyDescent="0.3">
      <c r="A210" s="15">
        <v>830</v>
      </c>
      <c r="B210" s="15" t="s">
        <v>863</v>
      </c>
    </row>
    <row r="211" spans="1:2" ht="14.25" customHeight="1" x14ac:dyDescent="0.3">
      <c r="A211" s="15">
        <v>870</v>
      </c>
      <c r="B211" s="15" t="s">
        <v>864</v>
      </c>
    </row>
    <row r="212" spans="1:2" ht="14.25" customHeight="1" x14ac:dyDescent="0.3">
      <c r="A212" s="15">
        <v>943</v>
      </c>
      <c r="B212" s="15" t="s">
        <v>865</v>
      </c>
    </row>
    <row r="213" spans="1:2" ht="14.25" customHeight="1" x14ac:dyDescent="0.3">
      <c r="A213" s="15">
        <v>496</v>
      </c>
      <c r="B213" s="15" t="s">
        <v>866</v>
      </c>
    </row>
    <row r="214" spans="1:2" ht="14.25" customHeight="1" x14ac:dyDescent="0.3">
      <c r="A214" s="15">
        <v>497</v>
      </c>
      <c r="B214" s="15" t="s">
        <v>867</v>
      </c>
    </row>
    <row r="215" spans="1:2" ht="14.25" customHeight="1" x14ac:dyDescent="0.3">
      <c r="A215" s="15">
        <v>737</v>
      </c>
      <c r="B215" s="15" t="s">
        <v>862</v>
      </c>
    </row>
    <row r="216" spans="1:2" ht="14.25" customHeight="1" x14ac:dyDescent="0.3">
      <c r="A216" s="15">
        <v>810</v>
      </c>
      <c r="B216" s="15" t="s">
        <v>863</v>
      </c>
    </row>
    <row r="217" spans="1:2" ht="14.25" customHeight="1" x14ac:dyDescent="0.3">
      <c r="A217" s="15">
        <v>850</v>
      </c>
      <c r="B217" s="15" t="s">
        <v>864</v>
      </c>
    </row>
    <row r="218" spans="1:2" ht="14.25" customHeight="1" x14ac:dyDescent="0.3">
      <c r="A218" s="15">
        <v>923</v>
      </c>
      <c r="B218" s="15" t="s">
        <v>865</v>
      </c>
    </row>
    <row r="219" spans="1:2" ht="14.25" customHeight="1" x14ac:dyDescent="0.3">
      <c r="A219" s="15">
        <v>456</v>
      </c>
      <c r="B219" s="15" t="s">
        <v>866</v>
      </c>
    </row>
    <row r="220" spans="1:2" ht="14.25" customHeight="1" x14ac:dyDescent="0.3">
      <c r="A220" s="15">
        <v>457</v>
      </c>
      <c r="B220" s="15" t="s">
        <v>867</v>
      </c>
    </row>
    <row r="221" spans="1:2" ht="14.25" customHeight="1" x14ac:dyDescent="0.3">
      <c r="A221" s="15">
        <v>580</v>
      </c>
      <c r="B221" s="15" t="s">
        <v>879</v>
      </c>
    </row>
    <row r="222" spans="1:2" ht="14.25" customHeight="1" x14ac:dyDescent="0.3">
      <c r="A222" s="15">
        <v>636</v>
      </c>
      <c r="B222" s="15" t="s">
        <v>880</v>
      </c>
    </row>
    <row r="223" spans="1:2" ht="14.25" customHeight="1" x14ac:dyDescent="0.3">
      <c r="A223" s="15">
        <v>55</v>
      </c>
      <c r="B223" s="15" t="s">
        <v>881</v>
      </c>
    </row>
    <row r="224" spans="1:2" ht="14.25" customHeight="1" x14ac:dyDescent="0.3">
      <c r="A224" s="15">
        <v>187</v>
      </c>
      <c r="B224" s="15" t="s">
        <v>892</v>
      </c>
    </row>
    <row r="225" spans="1:2" ht="14.25" customHeight="1" x14ac:dyDescent="0.3">
      <c r="A225" s="15">
        <v>342</v>
      </c>
      <c r="B225" s="15" t="s">
        <v>893</v>
      </c>
    </row>
    <row r="226" spans="1:2" ht="14.25" customHeight="1" x14ac:dyDescent="0.3">
      <c r="A226" s="15">
        <v>578</v>
      </c>
      <c r="B226" s="15" t="s">
        <v>882</v>
      </c>
    </row>
    <row r="227" spans="1:2" ht="14.25" customHeight="1" x14ac:dyDescent="0.3">
      <c r="A227" s="15">
        <v>53</v>
      </c>
      <c r="B227" s="15" t="s">
        <v>885</v>
      </c>
    </row>
    <row r="228" spans="1:2" ht="14.25" customHeight="1" x14ac:dyDescent="0.3">
      <c r="A228" s="15">
        <v>579</v>
      </c>
      <c r="B228" s="15" t="s">
        <v>886</v>
      </c>
    </row>
    <row r="229" spans="1:2" ht="14.25" customHeight="1" x14ac:dyDescent="0.3">
      <c r="A229" s="15">
        <v>343</v>
      </c>
      <c r="B229" s="15" t="s">
        <v>887</v>
      </c>
    </row>
    <row r="230" spans="1:2" ht="14.25" customHeight="1" x14ac:dyDescent="0.3">
      <c r="A230" s="15">
        <v>703</v>
      </c>
      <c r="B230" s="15" t="s">
        <v>862</v>
      </c>
    </row>
    <row r="231" spans="1:2" ht="14.25" customHeight="1" x14ac:dyDescent="0.3">
      <c r="A231" s="15">
        <v>776</v>
      </c>
      <c r="B231" s="15" t="s">
        <v>863</v>
      </c>
    </row>
    <row r="232" spans="1:2" ht="14.25" customHeight="1" x14ac:dyDescent="0.3">
      <c r="A232" s="15">
        <v>670</v>
      </c>
      <c r="B232" s="15" t="s">
        <v>864</v>
      </c>
    </row>
    <row r="233" spans="1:2" ht="14.25" customHeight="1" x14ac:dyDescent="0.3">
      <c r="A233" s="15">
        <v>889</v>
      </c>
      <c r="B233" s="15" t="s">
        <v>865</v>
      </c>
    </row>
    <row r="234" spans="1:2" ht="14.25" customHeight="1" x14ac:dyDescent="0.3">
      <c r="A234" s="15">
        <v>377</v>
      </c>
      <c r="B234" s="15" t="s">
        <v>908</v>
      </c>
    </row>
    <row r="235" spans="1:2" ht="14.25" customHeight="1" x14ac:dyDescent="0.3">
      <c r="A235" s="15">
        <v>56</v>
      </c>
      <c r="B235" s="15" t="s">
        <v>878</v>
      </c>
    </row>
    <row r="236" spans="1:2" ht="14.25" customHeight="1" x14ac:dyDescent="0.3">
      <c r="A236" s="15">
        <v>402</v>
      </c>
      <c r="B236" s="15" t="s">
        <v>909</v>
      </c>
    </row>
    <row r="237" spans="1:2" ht="14.25" customHeight="1" x14ac:dyDescent="0.3">
      <c r="A237" s="15">
        <v>718</v>
      </c>
      <c r="B237" s="15" t="s">
        <v>862</v>
      </c>
    </row>
    <row r="238" spans="1:2" ht="14.25" customHeight="1" x14ac:dyDescent="0.3">
      <c r="A238" s="15">
        <v>791</v>
      </c>
      <c r="B238" s="15" t="s">
        <v>863</v>
      </c>
    </row>
    <row r="239" spans="1:2" ht="14.25" customHeight="1" x14ac:dyDescent="0.3">
      <c r="A239" s="15">
        <v>685</v>
      </c>
      <c r="B239" s="15" t="s">
        <v>864</v>
      </c>
    </row>
    <row r="240" spans="1:2" ht="14.25" customHeight="1" x14ac:dyDescent="0.3">
      <c r="A240" s="15">
        <v>904</v>
      </c>
      <c r="B240" s="15" t="s">
        <v>865</v>
      </c>
    </row>
    <row r="241" spans="1:2" ht="14.25" customHeight="1" x14ac:dyDescent="0.3">
      <c r="A241" s="15">
        <v>378</v>
      </c>
      <c r="B241" s="15" t="s">
        <v>910</v>
      </c>
    </row>
    <row r="242" spans="1:2" ht="14.25" customHeight="1" x14ac:dyDescent="0.3">
      <c r="A242" s="15">
        <v>624</v>
      </c>
      <c r="B242" s="15" t="s">
        <v>869</v>
      </c>
    </row>
    <row r="243" spans="1:2" ht="14.25" customHeight="1" x14ac:dyDescent="0.3">
      <c r="A243" s="15">
        <v>528</v>
      </c>
      <c r="B243" s="15" t="s">
        <v>870</v>
      </c>
    </row>
    <row r="244" spans="1:2" ht="14.25" customHeight="1" x14ac:dyDescent="0.3">
      <c r="A244" s="15">
        <v>113</v>
      </c>
      <c r="B244" s="15" t="s">
        <v>871</v>
      </c>
    </row>
    <row r="245" spans="1:2" ht="14.25" customHeight="1" x14ac:dyDescent="0.3">
      <c r="A245" s="15">
        <v>527</v>
      </c>
      <c r="B245" s="15" t="s">
        <v>872</v>
      </c>
    </row>
    <row r="246" spans="1:2" ht="14.25" customHeight="1" x14ac:dyDescent="0.3">
      <c r="A246" s="15">
        <v>112</v>
      </c>
      <c r="B246" s="15" t="s">
        <v>873</v>
      </c>
    </row>
    <row r="247" spans="1:2" ht="14.25" customHeight="1" x14ac:dyDescent="0.3">
      <c r="A247" s="15">
        <v>329</v>
      </c>
      <c r="B247" s="15" t="s">
        <v>874</v>
      </c>
    </row>
    <row r="248" spans="1:2" ht="14.25" customHeight="1" x14ac:dyDescent="0.3">
      <c r="A248" s="15">
        <v>110</v>
      </c>
      <c r="B248" s="15" t="s">
        <v>899</v>
      </c>
    </row>
    <row r="249" spans="1:2" ht="14.25" customHeight="1" x14ac:dyDescent="0.3">
      <c r="A249" s="15">
        <v>529</v>
      </c>
      <c r="B249" s="15" t="s">
        <v>876</v>
      </c>
    </row>
    <row r="250" spans="1:2" ht="14.25" customHeight="1" x14ac:dyDescent="0.3">
      <c r="A250" s="15">
        <v>367</v>
      </c>
      <c r="B250" s="15" t="s">
        <v>877</v>
      </c>
    </row>
    <row r="251" spans="1:2" ht="14.25" customHeight="1" x14ac:dyDescent="0.3">
      <c r="A251" s="15">
        <v>114</v>
      </c>
      <c r="B251" s="15" t="s">
        <v>878</v>
      </c>
    </row>
    <row r="252" spans="1:2" ht="14.25" customHeight="1" x14ac:dyDescent="0.3">
      <c r="A252" s="15">
        <v>622</v>
      </c>
      <c r="B252" s="15" t="s">
        <v>879</v>
      </c>
    </row>
    <row r="253" spans="1:2" ht="14.25" customHeight="1" x14ac:dyDescent="0.3">
      <c r="A253" s="15">
        <v>650</v>
      </c>
      <c r="B253" s="15" t="s">
        <v>880</v>
      </c>
    </row>
    <row r="254" spans="1:2" ht="14.25" customHeight="1" x14ac:dyDescent="0.3">
      <c r="A254" s="15">
        <v>59</v>
      </c>
      <c r="B254" s="15" t="s">
        <v>881</v>
      </c>
    </row>
    <row r="255" spans="1:2" ht="14.25" customHeight="1" x14ac:dyDescent="0.3">
      <c r="A255" s="15">
        <v>224</v>
      </c>
      <c r="B255" s="15" t="s">
        <v>892</v>
      </c>
    </row>
    <row r="256" spans="1:2" ht="14.25" customHeight="1" x14ac:dyDescent="0.3">
      <c r="A256" s="15">
        <v>358</v>
      </c>
      <c r="B256" s="15" t="s">
        <v>893</v>
      </c>
    </row>
    <row r="257" spans="1:2" ht="14.25" customHeight="1" x14ac:dyDescent="0.3">
      <c r="A257" s="15">
        <v>620</v>
      </c>
      <c r="B257" s="15" t="s">
        <v>882</v>
      </c>
    </row>
    <row r="258" spans="1:2" ht="14.25" customHeight="1" x14ac:dyDescent="0.3">
      <c r="A258" s="15">
        <v>57</v>
      </c>
      <c r="B258" s="15" t="s">
        <v>885</v>
      </c>
    </row>
    <row r="259" spans="1:2" ht="14.25" customHeight="1" x14ac:dyDescent="0.3">
      <c r="A259" s="15">
        <v>621</v>
      </c>
      <c r="B259" s="15" t="s">
        <v>886</v>
      </c>
    </row>
    <row r="260" spans="1:2" ht="14.25" customHeight="1" x14ac:dyDescent="0.3">
      <c r="A260" s="15">
        <v>359</v>
      </c>
      <c r="B260" s="15" t="s">
        <v>887</v>
      </c>
    </row>
    <row r="261" spans="1:2" ht="14.25" customHeight="1" x14ac:dyDescent="0.3">
      <c r="A261" s="15">
        <v>717</v>
      </c>
      <c r="B261" s="15" t="s">
        <v>862</v>
      </c>
    </row>
    <row r="262" spans="1:2" ht="14.25" customHeight="1" x14ac:dyDescent="0.3">
      <c r="A262" s="15">
        <v>790</v>
      </c>
      <c r="B262" s="15" t="s">
        <v>863</v>
      </c>
    </row>
    <row r="263" spans="1:2" ht="14.25" customHeight="1" x14ac:dyDescent="0.3">
      <c r="A263" s="15">
        <v>684</v>
      </c>
      <c r="B263" s="15" t="s">
        <v>864</v>
      </c>
    </row>
    <row r="264" spans="1:2" ht="14.25" customHeight="1" x14ac:dyDescent="0.3">
      <c r="A264" s="15">
        <v>903</v>
      </c>
      <c r="B264" s="15" t="s">
        <v>865</v>
      </c>
    </row>
    <row r="265" spans="1:2" ht="14.25" customHeight="1" x14ac:dyDescent="0.3">
      <c r="A265" s="15">
        <v>379</v>
      </c>
      <c r="B265" s="15" t="s">
        <v>911</v>
      </c>
    </row>
    <row r="266" spans="1:2" ht="14.25" customHeight="1" x14ac:dyDescent="0.3">
      <c r="A266" s="15">
        <v>60</v>
      </c>
      <c r="B266" s="15" t="s">
        <v>878</v>
      </c>
    </row>
    <row r="267" spans="1:2" ht="14.25" customHeight="1" x14ac:dyDescent="0.3">
      <c r="A267" s="15">
        <v>965</v>
      </c>
      <c r="B267" s="15" t="s">
        <v>862</v>
      </c>
    </row>
    <row r="268" spans="1:2" ht="14.25" customHeight="1" x14ac:dyDescent="0.3">
      <c r="A268" s="15">
        <v>962</v>
      </c>
      <c r="B268" s="15" t="s">
        <v>863</v>
      </c>
    </row>
    <row r="269" spans="1:2" ht="14.25" customHeight="1" x14ac:dyDescent="0.3">
      <c r="A269" s="15">
        <v>963</v>
      </c>
      <c r="B269" s="15" t="s">
        <v>864</v>
      </c>
    </row>
    <row r="270" spans="1:2" ht="14.25" customHeight="1" x14ac:dyDescent="0.3">
      <c r="A270" s="15">
        <v>964</v>
      </c>
      <c r="B270" s="15" t="s">
        <v>865</v>
      </c>
    </row>
    <row r="271" spans="1:2" ht="14.25" customHeight="1" x14ac:dyDescent="0.3">
      <c r="A271" s="15">
        <v>480</v>
      </c>
      <c r="B271" s="15" t="s">
        <v>866</v>
      </c>
    </row>
    <row r="272" spans="1:2" ht="14.25" customHeight="1" x14ac:dyDescent="0.3">
      <c r="A272" s="15">
        <v>481</v>
      </c>
      <c r="B272" s="15" t="s">
        <v>867</v>
      </c>
    </row>
    <row r="273" spans="1:2" ht="14.25" customHeight="1" x14ac:dyDescent="0.3">
      <c r="A273" s="15">
        <v>748</v>
      </c>
      <c r="B273" s="15" t="s">
        <v>862</v>
      </c>
    </row>
    <row r="274" spans="1:2" ht="14.25" customHeight="1" x14ac:dyDescent="0.3">
      <c r="A274" s="15">
        <v>821</v>
      </c>
      <c r="B274" s="15" t="s">
        <v>863</v>
      </c>
    </row>
    <row r="275" spans="1:2" ht="14.25" customHeight="1" x14ac:dyDescent="0.3">
      <c r="A275" s="15">
        <v>861</v>
      </c>
      <c r="B275" s="15" t="s">
        <v>864</v>
      </c>
    </row>
    <row r="276" spans="1:2" ht="14.25" customHeight="1" x14ac:dyDescent="0.3">
      <c r="A276" s="15">
        <v>934</v>
      </c>
      <c r="B276" s="15" t="s">
        <v>865</v>
      </c>
    </row>
    <row r="277" spans="1:2" ht="14.25" customHeight="1" x14ac:dyDescent="0.3">
      <c r="A277" s="15">
        <v>478</v>
      </c>
      <c r="B277" s="15" t="s">
        <v>866</v>
      </c>
    </row>
    <row r="278" spans="1:2" ht="14.25" customHeight="1" x14ac:dyDescent="0.3">
      <c r="A278" s="15">
        <v>479</v>
      </c>
      <c r="B278" s="15" t="s">
        <v>867</v>
      </c>
    </row>
    <row r="279" spans="1:2" ht="14.25" customHeight="1" x14ac:dyDescent="0.3">
      <c r="A279" s="15">
        <v>723</v>
      </c>
      <c r="B279" s="15" t="s">
        <v>862</v>
      </c>
    </row>
    <row r="280" spans="1:2" ht="14.25" customHeight="1" x14ac:dyDescent="0.3">
      <c r="A280" s="15">
        <v>796</v>
      </c>
      <c r="B280" s="15" t="s">
        <v>863</v>
      </c>
    </row>
    <row r="281" spans="1:2" ht="14.25" customHeight="1" x14ac:dyDescent="0.3">
      <c r="A281" s="15">
        <v>690</v>
      </c>
      <c r="B281" s="15" t="s">
        <v>864</v>
      </c>
    </row>
    <row r="282" spans="1:2" ht="14.25" customHeight="1" x14ac:dyDescent="0.3">
      <c r="A282" s="15">
        <v>909</v>
      </c>
      <c r="B282" s="15" t="s">
        <v>865</v>
      </c>
    </row>
    <row r="283" spans="1:2" ht="14.25" customHeight="1" x14ac:dyDescent="0.3">
      <c r="A283" s="15">
        <v>380</v>
      </c>
      <c r="B283" s="15" t="s">
        <v>912</v>
      </c>
    </row>
    <row r="284" spans="1:2" ht="14.25" customHeight="1" x14ac:dyDescent="0.3">
      <c r="A284" s="15">
        <v>629</v>
      </c>
      <c r="B284" s="15" t="s">
        <v>869</v>
      </c>
    </row>
    <row r="285" spans="1:2" ht="14.25" customHeight="1" x14ac:dyDescent="0.3">
      <c r="A285" s="15">
        <v>543</v>
      </c>
      <c r="B285" s="15" t="s">
        <v>870</v>
      </c>
    </row>
    <row r="286" spans="1:2" ht="14.25" customHeight="1" x14ac:dyDescent="0.3">
      <c r="A286" s="15">
        <v>285</v>
      </c>
      <c r="B286" s="15" t="s">
        <v>901</v>
      </c>
    </row>
    <row r="287" spans="1:2" ht="14.25" customHeight="1" x14ac:dyDescent="0.3">
      <c r="A287" s="15">
        <v>542</v>
      </c>
      <c r="B287" s="15" t="s">
        <v>872</v>
      </c>
    </row>
    <row r="288" spans="1:2" ht="14.25" customHeight="1" x14ac:dyDescent="0.3">
      <c r="A288" s="15">
        <v>313</v>
      </c>
      <c r="B288" s="15" t="s">
        <v>873</v>
      </c>
    </row>
    <row r="289" spans="1:2" ht="14.25" customHeight="1" x14ac:dyDescent="0.3">
      <c r="A289" s="15">
        <v>314</v>
      </c>
      <c r="B289" s="15" t="s">
        <v>874</v>
      </c>
    </row>
    <row r="290" spans="1:2" ht="14.25" customHeight="1" x14ac:dyDescent="0.3">
      <c r="A290" s="15">
        <v>120</v>
      </c>
      <c r="B290" s="15" t="s">
        <v>899</v>
      </c>
    </row>
    <row r="291" spans="1:2" ht="14.25" customHeight="1" x14ac:dyDescent="0.3">
      <c r="A291" s="15">
        <v>544</v>
      </c>
      <c r="B291" s="15" t="s">
        <v>876</v>
      </c>
    </row>
    <row r="292" spans="1:2" ht="14.25" customHeight="1" x14ac:dyDescent="0.3">
      <c r="A292" s="15">
        <v>366</v>
      </c>
      <c r="B292" s="15" t="s">
        <v>877</v>
      </c>
    </row>
    <row r="293" spans="1:2" ht="14.25" customHeight="1" x14ac:dyDescent="0.3">
      <c r="A293" s="15">
        <v>124</v>
      </c>
      <c r="B293" s="15" t="s">
        <v>878</v>
      </c>
    </row>
    <row r="294" spans="1:2" ht="14.25" customHeight="1" x14ac:dyDescent="0.3">
      <c r="A294" s="15">
        <v>761</v>
      </c>
      <c r="B294" s="15" t="s">
        <v>862</v>
      </c>
    </row>
    <row r="295" spans="1:2" ht="14.25" customHeight="1" x14ac:dyDescent="0.3">
      <c r="A295" s="15">
        <v>834</v>
      </c>
      <c r="B295" s="15" t="s">
        <v>863</v>
      </c>
    </row>
    <row r="296" spans="1:2" ht="14.25" customHeight="1" x14ac:dyDescent="0.3">
      <c r="A296" s="15">
        <v>874</v>
      </c>
      <c r="B296" s="15" t="s">
        <v>864</v>
      </c>
    </row>
    <row r="297" spans="1:2" ht="14.25" customHeight="1" x14ac:dyDescent="0.3">
      <c r="A297" s="15">
        <v>947</v>
      </c>
      <c r="B297" s="15" t="s">
        <v>865</v>
      </c>
    </row>
    <row r="298" spans="1:2" ht="14.25" customHeight="1" x14ac:dyDescent="0.3">
      <c r="A298" s="15">
        <v>504</v>
      </c>
      <c r="B298" s="15" t="s">
        <v>866</v>
      </c>
    </row>
    <row r="299" spans="1:2" ht="14.25" customHeight="1" x14ac:dyDescent="0.3">
      <c r="A299" s="15">
        <v>505</v>
      </c>
      <c r="B299" s="15" t="s">
        <v>867</v>
      </c>
    </row>
    <row r="300" spans="1:2" ht="14.25" customHeight="1" x14ac:dyDescent="0.3">
      <c r="A300" s="15">
        <v>765</v>
      </c>
      <c r="B300" s="15" t="s">
        <v>862</v>
      </c>
    </row>
    <row r="301" spans="1:2" ht="14.25" customHeight="1" x14ac:dyDescent="0.3">
      <c r="A301" s="15">
        <v>838</v>
      </c>
      <c r="B301" s="15" t="s">
        <v>863</v>
      </c>
    </row>
    <row r="302" spans="1:2" ht="14.25" customHeight="1" x14ac:dyDescent="0.3">
      <c r="A302" s="15">
        <v>878</v>
      </c>
      <c r="B302" s="15" t="s">
        <v>864</v>
      </c>
    </row>
    <row r="303" spans="1:2" ht="14.25" customHeight="1" x14ac:dyDescent="0.3">
      <c r="A303" s="15">
        <v>951</v>
      </c>
      <c r="B303" s="15" t="s">
        <v>865</v>
      </c>
    </row>
    <row r="304" spans="1:2" ht="14.25" customHeight="1" x14ac:dyDescent="0.3">
      <c r="A304" s="15">
        <v>652</v>
      </c>
      <c r="B304" s="15" t="s">
        <v>866</v>
      </c>
    </row>
    <row r="305" spans="1:2" ht="14.25" customHeight="1" x14ac:dyDescent="0.3">
      <c r="A305" s="15">
        <v>653</v>
      </c>
      <c r="B305" s="15" t="s">
        <v>867</v>
      </c>
    </row>
    <row r="306" spans="1:2" ht="14.25" customHeight="1" x14ac:dyDescent="0.3">
      <c r="A306" s="15">
        <v>756</v>
      </c>
      <c r="B306" s="15" t="s">
        <v>862</v>
      </c>
    </row>
    <row r="307" spans="1:2" ht="14.25" customHeight="1" x14ac:dyDescent="0.3">
      <c r="A307" s="15">
        <v>829</v>
      </c>
      <c r="B307" s="15" t="s">
        <v>863</v>
      </c>
    </row>
    <row r="308" spans="1:2" ht="14.25" customHeight="1" x14ac:dyDescent="0.3">
      <c r="A308" s="15">
        <v>869</v>
      </c>
      <c r="B308" s="15" t="s">
        <v>864</v>
      </c>
    </row>
    <row r="309" spans="1:2" ht="14.25" customHeight="1" x14ac:dyDescent="0.3">
      <c r="A309" s="15">
        <v>942</v>
      </c>
      <c r="B309" s="15" t="s">
        <v>865</v>
      </c>
    </row>
    <row r="310" spans="1:2" ht="14.25" customHeight="1" x14ac:dyDescent="0.3">
      <c r="A310" s="15">
        <v>494</v>
      </c>
      <c r="B310" s="15" t="s">
        <v>866</v>
      </c>
    </row>
    <row r="311" spans="1:2" ht="14.25" customHeight="1" x14ac:dyDescent="0.3">
      <c r="A311" s="15">
        <v>495</v>
      </c>
      <c r="B311" s="15" t="s">
        <v>867</v>
      </c>
    </row>
    <row r="312" spans="1:2" ht="14.25" customHeight="1" x14ac:dyDescent="0.3">
      <c r="A312" s="15">
        <v>721</v>
      </c>
      <c r="B312" s="15" t="s">
        <v>862</v>
      </c>
    </row>
    <row r="313" spans="1:2" ht="14.25" customHeight="1" x14ac:dyDescent="0.3">
      <c r="A313" s="15">
        <v>794</v>
      </c>
      <c r="B313" s="15" t="s">
        <v>863</v>
      </c>
    </row>
    <row r="314" spans="1:2" ht="14.25" customHeight="1" x14ac:dyDescent="0.3">
      <c r="A314" s="15">
        <v>688</v>
      </c>
      <c r="B314" s="15" t="s">
        <v>864</v>
      </c>
    </row>
    <row r="315" spans="1:2" ht="14.25" customHeight="1" x14ac:dyDescent="0.3">
      <c r="A315" s="15">
        <v>907</v>
      </c>
      <c r="B315" s="15" t="s">
        <v>865</v>
      </c>
    </row>
    <row r="316" spans="1:2" ht="14.25" customHeight="1" x14ac:dyDescent="0.3">
      <c r="A316" s="15">
        <v>381</v>
      </c>
      <c r="B316" s="15" t="s">
        <v>913</v>
      </c>
    </row>
    <row r="317" spans="1:2" ht="14.25" customHeight="1" x14ac:dyDescent="0.3">
      <c r="A317" s="15">
        <v>627</v>
      </c>
      <c r="B317" s="15" t="s">
        <v>869</v>
      </c>
    </row>
    <row r="318" spans="1:2" ht="14.25" customHeight="1" x14ac:dyDescent="0.3">
      <c r="A318" s="15">
        <v>537</v>
      </c>
      <c r="B318" s="15" t="s">
        <v>870</v>
      </c>
    </row>
    <row r="319" spans="1:2" ht="14.25" customHeight="1" x14ac:dyDescent="0.3">
      <c r="A319" s="15">
        <v>128</v>
      </c>
      <c r="B319" s="15" t="s">
        <v>871</v>
      </c>
    </row>
    <row r="320" spans="1:2" ht="14.25" customHeight="1" x14ac:dyDescent="0.3">
      <c r="A320" s="15">
        <v>536</v>
      </c>
      <c r="B320" s="15" t="s">
        <v>872</v>
      </c>
    </row>
    <row r="321" spans="1:2" ht="14.25" customHeight="1" x14ac:dyDescent="0.3">
      <c r="A321" s="15">
        <v>127</v>
      </c>
      <c r="B321" s="15" t="s">
        <v>873</v>
      </c>
    </row>
    <row r="322" spans="1:2" ht="14.25" customHeight="1" x14ac:dyDescent="0.3">
      <c r="A322" s="15">
        <v>322</v>
      </c>
      <c r="B322" s="15" t="s">
        <v>874</v>
      </c>
    </row>
    <row r="323" spans="1:2" ht="14.25" customHeight="1" x14ac:dyDescent="0.3">
      <c r="A323" s="15">
        <v>125</v>
      </c>
      <c r="B323" s="15" t="s">
        <v>899</v>
      </c>
    </row>
    <row r="324" spans="1:2" ht="14.25" customHeight="1" x14ac:dyDescent="0.3">
      <c r="A324" s="15">
        <v>538</v>
      </c>
      <c r="B324" s="15" t="s">
        <v>876</v>
      </c>
    </row>
    <row r="325" spans="1:2" ht="14.25" customHeight="1" x14ac:dyDescent="0.3">
      <c r="A325" s="15">
        <v>365</v>
      </c>
      <c r="B325" s="15" t="s">
        <v>877</v>
      </c>
    </row>
    <row r="326" spans="1:2" ht="14.25" customHeight="1" x14ac:dyDescent="0.3">
      <c r="A326" s="15">
        <v>129</v>
      </c>
      <c r="B326" s="15" t="s">
        <v>878</v>
      </c>
    </row>
    <row r="327" spans="1:2" ht="14.25" customHeight="1" x14ac:dyDescent="0.3">
      <c r="A327" s="15">
        <v>739</v>
      </c>
      <c r="B327" s="15" t="s">
        <v>862</v>
      </c>
    </row>
    <row r="328" spans="1:2" ht="14.25" customHeight="1" x14ac:dyDescent="0.3">
      <c r="A328" s="15">
        <v>812</v>
      </c>
      <c r="B328" s="15" t="s">
        <v>863</v>
      </c>
    </row>
    <row r="329" spans="1:2" ht="14.25" customHeight="1" x14ac:dyDescent="0.3">
      <c r="A329" s="15">
        <v>852</v>
      </c>
      <c r="B329" s="15" t="s">
        <v>864</v>
      </c>
    </row>
    <row r="330" spans="1:2" ht="14.25" customHeight="1" x14ac:dyDescent="0.3">
      <c r="A330" s="15">
        <v>925</v>
      </c>
      <c r="B330" s="15" t="s">
        <v>865</v>
      </c>
    </row>
    <row r="331" spans="1:2" ht="14.25" customHeight="1" x14ac:dyDescent="0.3">
      <c r="A331" s="15">
        <v>460</v>
      </c>
      <c r="B331" s="15" t="s">
        <v>866</v>
      </c>
    </row>
    <row r="332" spans="1:2" ht="14.25" customHeight="1" x14ac:dyDescent="0.3">
      <c r="A332" s="15">
        <v>461</v>
      </c>
      <c r="B332" s="15" t="s">
        <v>867</v>
      </c>
    </row>
    <row r="333" spans="1:2" ht="14.25" customHeight="1" x14ac:dyDescent="0.3">
      <c r="A333" s="15">
        <v>619</v>
      </c>
      <c r="B333" s="15" t="s">
        <v>879</v>
      </c>
    </row>
    <row r="334" spans="1:2" ht="14.25" customHeight="1" x14ac:dyDescent="0.3">
      <c r="A334" s="15">
        <v>649</v>
      </c>
      <c r="B334" s="15" t="s">
        <v>880</v>
      </c>
    </row>
    <row r="335" spans="1:2" ht="14.25" customHeight="1" x14ac:dyDescent="0.3">
      <c r="A335" s="15">
        <v>63</v>
      </c>
      <c r="B335" s="15" t="s">
        <v>881</v>
      </c>
    </row>
    <row r="336" spans="1:2" ht="14.25" customHeight="1" x14ac:dyDescent="0.3">
      <c r="A336" s="15">
        <v>218</v>
      </c>
      <c r="B336" s="15" t="s">
        <v>892</v>
      </c>
    </row>
    <row r="337" spans="1:2" ht="14.25" customHeight="1" x14ac:dyDescent="0.3">
      <c r="A337" s="15">
        <v>356</v>
      </c>
      <c r="B337" s="15" t="s">
        <v>893</v>
      </c>
    </row>
    <row r="338" spans="1:2" ht="14.25" customHeight="1" x14ac:dyDescent="0.3">
      <c r="A338" s="15">
        <v>617</v>
      </c>
      <c r="B338" s="15" t="s">
        <v>882</v>
      </c>
    </row>
    <row r="339" spans="1:2" ht="14.25" customHeight="1" x14ac:dyDescent="0.3">
      <c r="A339" s="15">
        <v>61</v>
      </c>
      <c r="B339" s="15" t="s">
        <v>885</v>
      </c>
    </row>
    <row r="340" spans="1:2" ht="14.25" customHeight="1" x14ac:dyDescent="0.3">
      <c r="A340" s="15">
        <v>618</v>
      </c>
      <c r="B340" s="15" t="s">
        <v>886</v>
      </c>
    </row>
    <row r="341" spans="1:2" ht="14.25" customHeight="1" x14ac:dyDescent="0.3">
      <c r="A341" s="15">
        <v>357</v>
      </c>
      <c r="B341" s="15" t="s">
        <v>887</v>
      </c>
    </row>
    <row r="342" spans="1:2" ht="14.25" customHeight="1" x14ac:dyDescent="0.3">
      <c r="A342" s="15">
        <v>716</v>
      </c>
      <c r="B342" s="15" t="s">
        <v>862</v>
      </c>
    </row>
    <row r="343" spans="1:2" ht="14.25" customHeight="1" x14ac:dyDescent="0.3">
      <c r="A343" s="15">
        <v>789</v>
      </c>
      <c r="B343" s="15" t="s">
        <v>863</v>
      </c>
    </row>
    <row r="344" spans="1:2" ht="14.25" customHeight="1" x14ac:dyDescent="0.3">
      <c r="A344" s="15">
        <v>683</v>
      </c>
      <c r="B344" s="15" t="s">
        <v>864</v>
      </c>
    </row>
    <row r="345" spans="1:2" ht="14.25" customHeight="1" x14ac:dyDescent="0.3">
      <c r="A345" s="15">
        <v>902</v>
      </c>
      <c r="B345" s="15" t="s">
        <v>865</v>
      </c>
    </row>
    <row r="346" spans="1:2" ht="14.25" customHeight="1" x14ac:dyDescent="0.3">
      <c r="A346" s="15">
        <v>382</v>
      </c>
      <c r="B346" s="15" t="s">
        <v>914</v>
      </c>
    </row>
    <row r="347" spans="1:2" ht="14.25" customHeight="1" x14ac:dyDescent="0.3">
      <c r="A347" s="15">
        <v>64</v>
      </c>
      <c r="B347" s="15" t="s">
        <v>878</v>
      </c>
    </row>
    <row r="348" spans="1:2" ht="14.25" customHeight="1" x14ac:dyDescent="0.3">
      <c r="A348" s="15">
        <v>512</v>
      </c>
      <c r="B348" s="15" t="s">
        <v>866</v>
      </c>
    </row>
    <row r="349" spans="1:2" ht="14.25" customHeight="1" x14ac:dyDescent="0.3">
      <c r="A349" s="15">
        <v>513</v>
      </c>
      <c r="B349" s="15" t="s">
        <v>867</v>
      </c>
    </row>
    <row r="350" spans="1:2" ht="14.25" customHeight="1" x14ac:dyDescent="0.3">
      <c r="A350" s="15">
        <v>727</v>
      </c>
      <c r="B350" s="15" t="s">
        <v>862</v>
      </c>
    </row>
    <row r="351" spans="1:2" ht="14.25" customHeight="1" x14ac:dyDescent="0.3">
      <c r="A351" s="15">
        <v>800</v>
      </c>
      <c r="B351" s="15" t="s">
        <v>863</v>
      </c>
    </row>
    <row r="352" spans="1:2" ht="14.25" customHeight="1" x14ac:dyDescent="0.3">
      <c r="A352" s="15">
        <v>694</v>
      </c>
      <c r="B352" s="15" t="s">
        <v>864</v>
      </c>
    </row>
    <row r="353" spans="1:2" ht="14.25" customHeight="1" x14ac:dyDescent="0.3">
      <c r="A353" s="15">
        <v>913</v>
      </c>
      <c r="B353" s="15" t="s">
        <v>865</v>
      </c>
    </row>
    <row r="354" spans="1:2" ht="14.25" customHeight="1" x14ac:dyDescent="0.3">
      <c r="A354" s="15">
        <v>412</v>
      </c>
      <c r="B354" s="15" t="s">
        <v>915</v>
      </c>
    </row>
    <row r="355" spans="1:2" ht="14.25" customHeight="1" x14ac:dyDescent="0.3">
      <c r="A355" s="15">
        <v>553</v>
      </c>
      <c r="B355" s="15" t="s">
        <v>869</v>
      </c>
    </row>
    <row r="356" spans="1:2" ht="14.25" customHeight="1" x14ac:dyDescent="0.3">
      <c r="A356" s="15">
        <v>552</v>
      </c>
      <c r="B356" s="15" t="s">
        <v>906</v>
      </c>
    </row>
    <row r="357" spans="1:2" ht="14.25" customHeight="1" x14ac:dyDescent="0.3">
      <c r="A357" s="15">
        <v>411</v>
      </c>
      <c r="B357" s="15" t="s">
        <v>897</v>
      </c>
    </row>
    <row r="358" spans="1:2" ht="14.25" customHeight="1" x14ac:dyDescent="0.3">
      <c r="A358" s="15">
        <v>551</v>
      </c>
      <c r="B358" s="15" t="s">
        <v>907</v>
      </c>
    </row>
    <row r="359" spans="1:2" ht="14.25" customHeight="1" x14ac:dyDescent="0.3">
      <c r="A359" s="15">
        <v>410</v>
      </c>
      <c r="B359" s="15" t="s">
        <v>898</v>
      </c>
    </row>
    <row r="360" spans="1:2" ht="14.25" customHeight="1" x14ac:dyDescent="0.3">
      <c r="A360" s="15">
        <v>409</v>
      </c>
      <c r="B360" s="15" t="s">
        <v>899</v>
      </c>
    </row>
    <row r="361" spans="1:2" ht="14.25" customHeight="1" x14ac:dyDescent="0.3">
      <c r="A361" s="15">
        <v>408</v>
      </c>
      <c r="B361" s="15" t="s">
        <v>878</v>
      </c>
    </row>
    <row r="362" spans="1:2" ht="14.25" customHeight="1" x14ac:dyDescent="0.3">
      <c r="A362" s="15">
        <v>616</v>
      </c>
      <c r="B362" s="15" t="s">
        <v>879</v>
      </c>
    </row>
    <row r="363" spans="1:2" ht="14.25" customHeight="1" x14ac:dyDescent="0.3">
      <c r="A363" s="15">
        <v>648</v>
      </c>
      <c r="B363" s="15" t="s">
        <v>880</v>
      </c>
    </row>
    <row r="364" spans="1:2" ht="14.25" customHeight="1" x14ac:dyDescent="0.3">
      <c r="A364" s="15">
        <v>67</v>
      </c>
      <c r="B364" s="15" t="s">
        <v>881</v>
      </c>
    </row>
    <row r="365" spans="1:2" ht="14.25" customHeight="1" x14ac:dyDescent="0.3">
      <c r="A365" s="15">
        <v>214</v>
      </c>
      <c r="B365" s="15" t="s">
        <v>892</v>
      </c>
    </row>
    <row r="366" spans="1:2" ht="14.25" customHeight="1" x14ac:dyDescent="0.3">
      <c r="A366" s="15">
        <v>354</v>
      </c>
      <c r="B366" s="15" t="s">
        <v>893</v>
      </c>
    </row>
    <row r="367" spans="1:2" ht="14.25" customHeight="1" x14ac:dyDescent="0.3">
      <c r="A367" s="15">
        <v>614</v>
      </c>
      <c r="B367" s="15" t="s">
        <v>882</v>
      </c>
    </row>
    <row r="368" spans="1:2" ht="14.25" customHeight="1" x14ac:dyDescent="0.3">
      <c r="A368" s="15">
        <v>65</v>
      </c>
      <c r="B368" s="15" t="s">
        <v>885</v>
      </c>
    </row>
    <row r="369" spans="1:2" ht="14.25" customHeight="1" x14ac:dyDescent="0.3">
      <c r="A369" s="15">
        <v>615</v>
      </c>
      <c r="B369" s="15" t="s">
        <v>886</v>
      </c>
    </row>
    <row r="370" spans="1:2" ht="14.25" customHeight="1" x14ac:dyDescent="0.3">
      <c r="A370" s="15">
        <v>355</v>
      </c>
      <c r="B370" s="15" t="s">
        <v>887</v>
      </c>
    </row>
    <row r="371" spans="1:2" ht="14.25" customHeight="1" x14ac:dyDescent="0.3">
      <c r="A371" s="15">
        <v>715</v>
      </c>
      <c r="B371" s="15" t="s">
        <v>862</v>
      </c>
    </row>
    <row r="372" spans="1:2" ht="14.25" customHeight="1" x14ac:dyDescent="0.3">
      <c r="A372" s="15">
        <v>788</v>
      </c>
      <c r="B372" s="15" t="s">
        <v>863</v>
      </c>
    </row>
    <row r="373" spans="1:2" ht="14.25" customHeight="1" x14ac:dyDescent="0.3">
      <c r="A373" s="15">
        <v>682</v>
      </c>
      <c r="B373" s="15" t="s">
        <v>864</v>
      </c>
    </row>
    <row r="374" spans="1:2" ht="14.25" customHeight="1" x14ac:dyDescent="0.3">
      <c r="A374" s="15">
        <v>901</v>
      </c>
      <c r="B374" s="15" t="s">
        <v>865</v>
      </c>
    </row>
    <row r="375" spans="1:2" ht="14.25" customHeight="1" x14ac:dyDescent="0.3">
      <c r="A375" s="15">
        <v>383</v>
      </c>
      <c r="B375" s="15" t="s">
        <v>916</v>
      </c>
    </row>
    <row r="376" spans="1:2" ht="14.25" customHeight="1" x14ac:dyDescent="0.3">
      <c r="A376" s="15">
        <v>68</v>
      </c>
      <c r="B376" s="15" t="s">
        <v>878</v>
      </c>
    </row>
    <row r="377" spans="1:2" ht="14.25" customHeight="1" x14ac:dyDescent="0.3">
      <c r="A377" s="15">
        <v>754</v>
      </c>
      <c r="B377" s="15" t="s">
        <v>862</v>
      </c>
    </row>
    <row r="378" spans="1:2" ht="14.25" customHeight="1" x14ac:dyDescent="0.3">
      <c r="A378" s="15">
        <v>827</v>
      </c>
      <c r="B378" s="15" t="s">
        <v>863</v>
      </c>
    </row>
    <row r="379" spans="1:2" ht="14.25" customHeight="1" x14ac:dyDescent="0.3">
      <c r="A379" s="15">
        <v>867</v>
      </c>
      <c r="B379" s="15" t="s">
        <v>864</v>
      </c>
    </row>
    <row r="380" spans="1:2" ht="14.25" customHeight="1" x14ac:dyDescent="0.3">
      <c r="A380" s="15">
        <v>940</v>
      </c>
      <c r="B380" s="15" t="s">
        <v>865</v>
      </c>
    </row>
    <row r="381" spans="1:2" ht="14.25" customHeight="1" x14ac:dyDescent="0.3">
      <c r="A381" s="15">
        <v>490</v>
      </c>
      <c r="B381" s="15" t="s">
        <v>866</v>
      </c>
    </row>
    <row r="382" spans="1:2" ht="14.25" customHeight="1" x14ac:dyDescent="0.3">
      <c r="A382" s="15">
        <v>491</v>
      </c>
      <c r="B382" s="15" t="s">
        <v>867</v>
      </c>
    </row>
    <row r="383" spans="1:2" ht="14.25" customHeight="1" x14ac:dyDescent="0.3">
      <c r="A383" s="15">
        <v>729</v>
      </c>
      <c r="B383" s="15" t="s">
        <v>862</v>
      </c>
    </row>
    <row r="384" spans="1:2" ht="14.25" customHeight="1" x14ac:dyDescent="0.3">
      <c r="A384" s="15">
        <v>802</v>
      </c>
      <c r="B384" s="15" t="s">
        <v>863</v>
      </c>
    </row>
    <row r="385" spans="1:2" ht="14.25" customHeight="1" x14ac:dyDescent="0.3">
      <c r="A385" s="15">
        <v>696</v>
      </c>
      <c r="B385" s="15" t="s">
        <v>864</v>
      </c>
    </row>
    <row r="386" spans="1:2" ht="14.25" customHeight="1" x14ac:dyDescent="0.3">
      <c r="A386" s="15">
        <v>915</v>
      </c>
      <c r="B386" s="15" t="s">
        <v>865</v>
      </c>
    </row>
    <row r="387" spans="1:2" ht="14.25" customHeight="1" x14ac:dyDescent="0.3">
      <c r="A387" s="15">
        <v>384</v>
      </c>
      <c r="B387" s="15" t="s">
        <v>917</v>
      </c>
    </row>
    <row r="388" spans="1:2" ht="14.25" customHeight="1" x14ac:dyDescent="0.3">
      <c r="A388" s="15">
        <v>559</v>
      </c>
      <c r="B388" s="15" t="s">
        <v>869</v>
      </c>
    </row>
    <row r="389" spans="1:2" ht="14.25" customHeight="1" x14ac:dyDescent="0.3">
      <c r="A389" s="15">
        <v>558</v>
      </c>
      <c r="B389" s="15" t="s">
        <v>906</v>
      </c>
    </row>
    <row r="390" spans="1:2" ht="14.25" customHeight="1" x14ac:dyDescent="0.3">
      <c r="A390" s="15">
        <v>336</v>
      </c>
      <c r="B390" s="15" t="s">
        <v>897</v>
      </c>
    </row>
    <row r="391" spans="1:2" ht="14.25" customHeight="1" x14ac:dyDescent="0.3">
      <c r="A391" s="15">
        <v>557</v>
      </c>
      <c r="B391" s="15" t="s">
        <v>907</v>
      </c>
    </row>
    <row r="392" spans="1:2" ht="14.25" customHeight="1" x14ac:dyDescent="0.3">
      <c r="A392" s="15">
        <v>337</v>
      </c>
      <c r="B392" s="15" t="s">
        <v>898</v>
      </c>
    </row>
    <row r="393" spans="1:2" ht="14.25" customHeight="1" x14ac:dyDescent="0.3">
      <c r="A393" s="15">
        <v>146</v>
      </c>
      <c r="B393" s="15" t="s">
        <v>899</v>
      </c>
    </row>
    <row r="394" spans="1:2" ht="14.25" customHeight="1" x14ac:dyDescent="0.3">
      <c r="A394" s="15">
        <v>149</v>
      </c>
      <c r="B394" s="15" t="s">
        <v>878</v>
      </c>
    </row>
    <row r="395" spans="1:2" ht="14.25" customHeight="1" x14ac:dyDescent="0.3">
      <c r="A395" s="15">
        <v>601</v>
      </c>
      <c r="B395" s="15" t="s">
        <v>879</v>
      </c>
    </row>
    <row r="396" spans="1:2" ht="14.25" customHeight="1" x14ac:dyDescent="0.3">
      <c r="A396" s="15">
        <v>643</v>
      </c>
      <c r="B396" s="15" t="s">
        <v>880</v>
      </c>
    </row>
    <row r="397" spans="1:2" ht="14.25" customHeight="1" x14ac:dyDescent="0.3">
      <c r="A397" s="15">
        <v>31</v>
      </c>
      <c r="B397" s="15" t="s">
        <v>881</v>
      </c>
    </row>
    <row r="398" spans="1:2" ht="14.25" customHeight="1" x14ac:dyDescent="0.3">
      <c r="A398" s="15">
        <v>599</v>
      </c>
      <c r="B398" s="15" t="s">
        <v>882</v>
      </c>
    </row>
    <row r="399" spans="1:2" ht="14.25" customHeight="1" x14ac:dyDescent="0.3">
      <c r="A399" s="15">
        <v>30</v>
      </c>
      <c r="B399" s="15" t="s">
        <v>890</v>
      </c>
    </row>
    <row r="400" spans="1:2" ht="14.25" customHeight="1" x14ac:dyDescent="0.3">
      <c r="A400" s="15">
        <v>29</v>
      </c>
      <c r="B400" s="15" t="s">
        <v>885</v>
      </c>
    </row>
    <row r="401" spans="1:2" ht="14.25" customHeight="1" x14ac:dyDescent="0.3">
      <c r="A401" s="15">
        <v>600</v>
      </c>
      <c r="B401" s="15" t="s">
        <v>886</v>
      </c>
    </row>
    <row r="402" spans="1:2" ht="14.25" customHeight="1" x14ac:dyDescent="0.3">
      <c r="A402" s="15">
        <v>361</v>
      </c>
      <c r="B402" s="15" t="s">
        <v>887</v>
      </c>
    </row>
    <row r="403" spans="1:2" ht="14.25" customHeight="1" x14ac:dyDescent="0.3">
      <c r="A403" s="15">
        <v>710</v>
      </c>
      <c r="B403" s="15" t="s">
        <v>862</v>
      </c>
    </row>
    <row r="404" spans="1:2" ht="14.25" customHeight="1" x14ac:dyDescent="0.3">
      <c r="A404" s="15">
        <v>783</v>
      </c>
      <c r="B404" s="15" t="s">
        <v>863</v>
      </c>
    </row>
    <row r="405" spans="1:2" ht="14.25" customHeight="1" x14ac:dyDescent="0.3">
      <c r="A405" s="15">
        <v>677</v>
      </c>
      <c r="B405" s="15" t="s">
        <v>864</v>
      </c>
    </row>
    <row r="406" spans="1:2" ht="14.25" customHeight="1" x14ac:dyDescent="0.3">
      <c r="A406" s="15">
        <v>896</v>
      </c>
      <c r="B406" s="15" t="s">
        <v>865</v>
      </c>
    </row>
    <row r="407" spans="1:2" ht="14.25" customHeight="1" x14ac:dyDescent="0.3">
      <c r="A407" s="15">
        <v>385</v>
      </c>
      <c r="B407" s="15" t="s">
        <v>918</v>
      </c>
    </row>
    <row r="408" spans="1:2" ht="14.25" customHeight="1" x14ac:dyDescent="0.3">
      <c r="A408" s="15">
        <v>32</v>
      </c>
      <c r="B408" s="15" t="s">
        <v>878</v>
      </c>
    </row>
    <row r="409" spans="1:2" ht="14.25" customHeight="1" x14ac:dyDescent="0.3">
      <c r="A409" s="15">
        <v>565</v>
      </c>
      <c r="B409" s="15" t="s">
        <v>879</v>
      </c>
    </row>
    <row r="410" spans="1:2" ht="14.25" customHeight="1" x14ac:dyDescent="0.3">
      <c r="A410" s="15">
        <v>631</v>
      </c>
      <c r="B410" s="15" t="s">
        <v>880</v>
      </c>
    </row>
    <row r="411" spans="1:2" ht="14.25" customHeight="1" x14ac:dyDescent="0.3">
      <c r="A411" s="15">
        <v>71</v>
      </c>
      <c r="B411" s="15" t="s">
        <v>881</v>
      </c>
    </row>
    <row r="412" spans="1:2" ht="14.25" customHeight="1" x14ac:dyDescent="0.3">
      <c r="A412" s="15">
        <v>173</v>
      </c>
      <c r="B412" s="15" t="s">
        <v>892</v>
      </c>
    </row>
    <row r="413" spans="1:2" ht="14.25" customHeight="1" x14ac:dyDescent="0.3">
      <c r="A413" s="15">
        <v>339</v>
      </c>
      <c r="B413" s="15" t="s">
        <v>893</v>
      </c>
    </row>
    <row r="414" spans="1:2" ht="14.25" customHeight="1" x14ac:dyDescent="0.3">
      <c r="A414" s="15">
        <v>563</v>
      </c>
      <c r="B414" s="15" t="s">
        <v>882</v>
      </c>
    </row>
    <row r="415" spans="1:2" ht="14.25" customHeight="1" x14ac:dyDescent="0.3">
      <c r="A415" s="15">
        <v>69</v>
      </c>
      <c r="B415" s="15" t="s">
        <v>885</v>
      </c>
    </row>
    <row r="416" spans="1:2" ht="14.25" customHeight="1" x14ac:dyDescent="0.3">
      <c r="A416" s="15">
        <v>564</v>
      </c>
      <c r="B416" s="15" t="s">
        <v>886</v>
      </c>
    </row>
    <row r="417" spans="1:2" ht="14.25" customHeight="1" x14ac:dyDescent="0.3">
      <c r="A417" s="15">
        <v>338</v>
      </c>
      <c r="B417" s="15" t="s">
        <v>887</v>
      </c>
    </row>
    <row r="418" spans="1:2" ht="14.25" customHeight="1" x14ac:dyDescent="0.3">
      <c r="A418" s="15">
        <v>698</v>
      </c>
      <c r="B418" s="15" t="s">
        <v>862</v>
      </c>
    </row>
    <row r="419" spans="1:2" ht="14.25" customHeight="1" x14ac:dyDescent="0.3">
      <c r="A419" s="15">
        <v>771</v>
      </c>
      <c r="B419" s="15" t="s">
        <v>863</v>
      </c>
    </row>
    <row r="420" spans="1:2" ht="14.25" customHeight="1" x14ac:dyDescent="0.3">
      <c r="A420" s="15">
        <v>665</v>
      </c>
      <c r="B420" s="15" t="s">
        <v>864</v>
      </c>
    </row>
    <row r="421" spans="1:2" ht="14.25" customHeight="1" x14ac:dyDescent="0.3">
      <c r="A421" s="15">
        <v>884</v>
      </c>
      <c r="B421" s="15" t="s">
        <v>865</v>
      </c>
    </row>
    <row r="422" spans="1:2" ht="14.25" customHeight="1" x14ac:dyDescent="0.3">
      <c r="A422" s="15">
        <v>386</v>
      </c>
      <c r="B422" s="15" t="s">
        <v>919</v>
      </c>
    </row>
    <row r="423" spans="1:2" ht="14.25" customHeight="1" x14ac:dyDescent="0.3">
      <c r="A423" s="15">
        <v>72</v>
      </c>
      <c r="B423" s="15" t="s">
        <v>878</v>
      </c>
    </row>
    <row r="424" spans="1:2" ht="14.25" customHeight="1" x14ac:dyDescent="0.3">
      <c r="A424" s="15">
        <v>768</v>
      </c>
      <c r="B424" s="15" t="s">
        <v>862</v>
      </c>
    </row>
    <row r="425" spans="1:2" ht="14.25" customHeight="1" x14ac:dyDescent="0.3">
      <c r="A425" s="15">
        <v>841</v>
      </c>
      <c r="B425" s="15" t="s">
        <v>863</v>
      </c>
    </row>
    <row r="426" spans="1:2" ht="14.25" customHeight="1" x14ac:dyDescent="0.3">
      <c r="A426" s="15">
        <v>881</v>
      </c>
      <c r="B426" s="15" t="s">
        <v>864</v>
      </c>
    </row>
    <row r="427" spans="1:2" ht="14.25" customHeight="1" x14ac:dyDescent="0.3">
      <c r="A427" s="15">
        <v>954</v>
      </c>
      <c r="B427" s="15" t="s">
        <v>865</v>
      </c>
    </row>
    <row r="428" spans="1:2" ht="14.25" customHeight="1" x14ac:dyDescent="0.3">
      <c r="A428" s="15">
        <v>518</v>
      </c>
      <c r="B428" s="15" t="s">
        <v>866</v>
      </c>
    </row>
    <row r="429" spans="1:2" ht="14.25" customHeight="1" x14ac:dyDescent="0.3">
      <c r="A429" s="15">
        <v>519</v>
      </c>
      <c r="B429" s="15" t="s">
        <v>867</v>
      </c>
    </row>
    <row r="430" spans="1:2" ht="14.25" customHeight="1" x14ac:dyDescent="0.3">
      <c r="A430" s="15">
        <v>769</v>
      </c>
      <c r="B430" s="15" t="s">
        <v>862</v>
      </c>
    </row>
    <row r="431" spans="1:2" ht="14.25" customHeight="1" x14ac:dyDescent="0.3">
      <c r="A431" s="15">
        <v>842</v>
      </c>
      <c r="B431" s="15" t="s">
        <v>863</v>
      </c>
    </row>
    <row r="432" spans="1:2" ht="14.25" customHeight="1" x14ac:dyDescent="0.3">
      <c r="A432" s="15">
        <v>882</v>
      </c>
      <c r="B432" s="15" t="s">
        <v>864</v>
      </c>
    </row>
    <row r="433" spans="1:2" ht="14.25" customHeight="1" x14ac:dyDescent="0.3">
      <c r="A433" s="15">
        <v>955</v>
      </c>
      <c r="B433" s="15" t="s">
        <v>865</v>
      </c>
    </row>
    <row r="434" spans="1:2" ht="14.25" customHeight="1" x14ac:dyDescent="0.3">
      <c r="A434" s="15">
        <v>520</v>
      </c>
      <c r="B434" s="15" t="s">
        <v>866</v>
      </c>
    </row>
    <row r="435" spans="1:2" ht="14.25" customHeight="1" x14ac:dyDescent="0.3">
      <c r="A435" s="15">
        <v>521</v>
      </c>
      <c r="B435" s="15" t="s">
        <v>867</v>
      </c>
    </row>
    <row r="436" spans="1:2" ht="14.25" customHeight="1" x14ac:dyDescent="0.3">
      <c r="A436" s="15">
        <v>766</v>
      </c>
      <c r="B436" s="15" t="s">
        <v>862</v>
      </c>
    </row>
    <row r="437" spans="1:2" ht="14.25" customHeight="1" x14ac:dyDescent="0.3">
      <c r="A437" s="15">
        <v>839</v>
      </c>
      <c r="B437" s="15" t="s">
        <v>863</v>
      </c>
    </row>
    <row r="438" spans="1:2" ht="14.25" customHeight="1" x14ac:dyDescent="0.3">
      <c r="A438" s="15">
        <v>879</v>
      </c>
      <c r="B438" s="15" t="s">
        <v>864</v>
      </c>
    </row>
    <row r="439" spans="1:2" ht="14.25" customHeight="1" x14ac:dyDescent="0.3">
      <c r="A439" s="15">
        <v>952</v>
      </c>
      <c r="B439" s="15" t="s">
        <v>865</v>
      </c>
    </row>
    <row r="440" spans="1:2" ht="14.25" customHeight="1" x14ac:dyDescent="0.3">
      <c r="A440" s="15">
        <v>514</v>
      </c>
      <c r="B440" s="15" t="s">
        <v>866</v>
      </c>
    </row>
    <row r="441" spans="1:2" ht="14.25" customHeight="1" x14ac:dyDescent="0.3">
      <c r="A441" s="15">
        <v>515</v>
      </c>
      <c r="B441" s="15" t="s">
        <v>867</v>
      </c>
    </row>
    <row r="442" spans="1:2" ht="14.25" customHeight="1" x14ac:dyDescent="0.3">
      <c r="A442" s="15">
        <v>568</v>
      </c>
      <c r="B442" s="15" t="s">
        <v>879</v>
      </c>
    </row>
    <row r="443" spans="1:2" ht="14.25" customHeight="1" x14ac:dyDescent="0.3">
      <c r="A443" s="15">
        <v>632</v>
      </c>
      <c r="B443" s="15" t="s">
        <v>880</v>
      </c>
    </row>
    <row r="444" spans="1:2" ht="14.25" customHeight="1" x14ac:dyDescent="0.3">
      <c r="A444" s="15">
        <v>75</v>
      </c>
      <c r="B444" s="15" t="s">
        <v>881</v>
      </c>
    </row>
    <row r="445" spans="1:2" ht="14.25" customHeight="1" x14ac:dyDescent="0.3">
      <c r="A445" s="15">
        <v>566</v>
      </c>
      <c r="B445" s="15" t="s">
        <v>882</v>
      </c>
    </row>
    <row r="446" spans="1:2" ht="14.25" customHeight="1" x14ac:dyDescent="0.3">
      <c r="A446" s="15">
        <v>74</v>
      </c>
      <c r="B446" s="15" t="s">
        <v>890</v>
      </c>
    </row>
    <row r="447" spans="1:2" ht="14.25" customHeight="1" x14ac:dyDescent="0.3">
      <c r="A447" s="15">
        <v>73</v>
      </c>
      <c r="B447" s="15" t="s">
        <v>885</v>
      </c>
    </row>
    <row r="448" spans="1:2" ht="14.25" customHeight="1" x14ac:dyDescent="0.3">
      <c r="A448" s="15">
        <v>567</v>
      </c>
      <c r="B448" s="15" t="s">
        <v>886</v>
      </c>
    </row>
    <row r="449" spans="1:2" ht="14.25" customHeight="1" x14ac:dyDescent="0.3">
      <c r="A449" s="15">
        <v>310</v>
      </c>
      <c r="B449" s="15" t="s">
        <v>887</v>
      </c>
    </row>
    <row r="450" spans="1:2" ht="14.25" customHeight="1" x14ac:dyDescent="0.3">
      <c r="A450" s="15">
        <v>699</v>
      </c>
      <c r="B450" s="15" t="s">
        <v>862</v>
      </c>
    </row>
    <row r="451" spans="1:2" ht="14.25" customHeight="1" x14ac:dyDescent="0.3">
      <c r="A451" s="15">
        <v>772</v>
      </c>
      <c r="B451" s="15" t="s">
        <v>863</v>
      </c>
    </row>
    <row r="452" spans="1:2" ht="14.25" customHeight="1" x14ac:dyDescent="0.3">
      <c r="A452" s="15">
        <v>666</v>
      </c>
      <c r="B452" s="15" t="s">
        <v>864</v>
      </c>
    </row>
    <row r="453" spans="1:2" ht="14.25" customHeight="1" x14ac:dyDescent="0.3">
      <c r="A453" s="15">
        <v>885</v>
      </c>
      <c r="B453" s="15" t="s">
        <v>865</v>
      </c>
    </row>
    <row r="454" spans="1:2" ht="14.25" customHeight="1" x14ac:dyDescent="0.3">
      <c r="A454" s="15">
        <v>387</v>
      </c>
      <c r="B454" s="15" t="s">
        <v>920</v>
      </c>
    </row>
    <row r="455" spans="1:2" ht="14.25" customHeight="1" x14ac:dyDescent="0.3">
      <c r="A455" s="15">
        <v>76</v>
      </c>
      <c r="B455" s="15" t="s">
        <v>878</v>
      </c>
    </row>
    <row r="456" spans="1:2" ht="14.25" customHeight="1" x14ac:dyDescent="0.3">
      <c r="A456" s="15">
        <v>607</v>
      </c>
      <c r="B456" s="15" t="s">
        <v>879</v>
      </c>
    </row>
    <row r="457" spans="1:2" ht="14.25" customHeight="1" x14ac:dyDescent="0.3">
      <c r="A457" s="15">
        <v>645</v>
      </c>
      <c r="B457" s="15" t="s">
        <v>880</v>
      </c>
    </row>
    <row r="458" spans="1:2" ht="14.25" customHeight="1" x14ac:dyDescent="0.3">
      <c r="A458" s="15">
        <v>605</v>
      </c>
      <c r="B458" s="15" t="s">
        <v>882</v>
      </c>
    </row>
    <row r="459" spans="1:2" ht="14.25" customHeight="1" x14ac:dyDescent="0.3">
      <c r="A459" s="15">
        <v>606</v>
      </c>
      <c r="B459" s="15" t="s">
        <v>886</v>
      </c>
    </row>
    <row r="460" spans="1:2" ht="14.25" customHeight="1" x14ac:dyDescent="0.3">
      <c r="A460" s="15">
        <v>712</v>
      </c>
      <c r="B460" s="15" t="s">
        <v>862</v>
      </c>
    </row>
    <row r="461" spans="1:2" ht="14.25" customHeight="1" x14ac:dyDescent="0.3">
      <c r="A461" s="15">
        <v>785</v>
      </c>
      <c r="B461" s="15" t="s">
        <v>863</v>
      </c>
    </row>
    <row r="462" spans="1:2" ht="14.25" customHeight="1" x14ac:dyDescent="0.3">
      <c r="A462" s="15">
        <v>679</v>
      </c>
      <c r="B462" s="15" t="s">
        <v>864</v>
      </c>
    </row>
    <row r="463" spans="1:2" ht="14.25" customHeight="1" x14ac:dyDescent="0.3">
      <c r="A463" s="15">
        <v>898</v>
      </c>
      <c r="B463" s="15" t="s">
        <v>865</v>
      </c>
    </row>
    <row r="464" spans="1:2" ht="14.25" customHeight="1" x14ac:dyDescent="0.3">
      <c r="A464" s="15">
        <v>388</v>
      </c>
      <c r="B464" s="15" t="s">
        <v>921</v>
      </c>
    </row>
    <row r="465" spans="1:2" ht="14.25" customHeight="1" x14ac:dyDescent="0.3">
      <c r="A465" s="15">
        <v>319</v>
      </c>
      <c r="B465" s="15" t="s">
        <v>901</v>
      </c>
    </row>
    <row r="466" spans="1:2" ht="14.25" customHeight="1" x14ac:dyDescent="0.3">
      <c r="A466" s="15">
        <v>318</v>
      </c>
      <c r="B466" s="15" t="s">
        <v>873</v>
      </c>
    </row>
    <row r="467" spans="1:2" ht="14.25" customHeight="1" x14ac:dyDescent="0.3">
      <c r="A467" s="15">
        <v>320</v>
      </c>
      <c r="B467" s="15" t="s">
        <v>874</v>
      </c>
    </row>
    <row r="468" spans="1:2" ht="14.25" customHeight="1" x14ac:dyDescent="0.3">
      <c r="A468" s="15">
        <v>77</v>
      </c>
      <c r="B468" s="15" t="s">
        <v>902</v>
      </c>
    </row>
    <row r="469" spans="1:2" ht="14.25" customHeight="1" x14ac:dyDescent="0.3">
      <c r="A469" s="15">
        <v>317</v>
      </c>
      <c r="B469" s="15" t="s">
        <v>903</v>
      </c>
    </row>
    <row r="470" spans="1:2" ht="14.25" customHeight="1" x14ac:dyDescent="0.3">
      <c r="A470" s="15">
        <v>80</v>
      </c>
      <c r="B470" s="15" t="s">
        <v>878</v>
      </c>
    </row>
    <row r="471" spans="1:2" ht="14.25" customHeight="1" x14ac:dyDescent="0.3">
      <c r="A471" s="15">
        <v>574</v>
      </c>
      <c r="B471" s="15" t="s">
        <v>879</v>
      </c>
    </row>
    <row r="472" spans="1:2" ht="14.25" customHeight="1" x14ac:dyDescent="0.3">
      <c r="A472" s="15">
        <v>634</v>
      </c>
      <c r="B472" s="15" t="s">
        <v>880</v>
      </c>
    </row>
    <row r="473" spans="1:2" ht="14.25" customHeight="1" x14ac:dyDescent="0.3">
      <c r="A473" s="15">
        <v>83</v>
      </c>
      <c r="B473" s="15" t="s">
        <v>881</v>
      </c>
    </row>
    <row r="474" spans="1:2" ht="14.25" customHeight="1" x14ac:dyDescent="0.3">
      <c r="A474" s="15">
        <v>182</v>
      </c>
      <c r="B474" s="15" t="s">
        <v>892</v>
      </c>
    </row>
    <row r="475" spans="1:2" ht="14.25" customHeight="1" x14ac:dyDescent="0.3">
      <c r="A475" s="15">
        <v>340</v>
      </c>
      <c r="B475" s="15" t="s">
        <v>893</v>
      </c>
    </row>
    <row r="476" spans="1:2" ht="14.25" customHeight="1" x14ac:dyDescent="0.3">
      <c r="A476" s="15">
        <v>572</v>
      </c>
      <c r="B476" s="15" t="s">
        <v>882</v>
      </c>
    </row>
    <row r="477" spans="1:2" ht="14.25" customHeight="1" x14ac:dyDescent="0.3">
      <c r="A477" s="15">
        <v>81</v>
      </c>
      <c r="B477" s="15" t="s">
        <v>885</v>
      </c>
    </row>
    <row r="478" spans="1:2" ht="14.25" customHeight="1" x14ac:dyDescent="0.3">
      <c r="A478" s="15">
        <v>573</v>
      </c>
      <c r="B478" s="15" t="s">
        <v>886</v>
      </c>
    </row>
    <row r="479" spans="1:2" ht="14.25" customHeight="1" x14ac:dyDescent="0.3">
      <c r="A479" s="15">
        <v>341</v>
      </c>
      <c r="B479" s="15" t="s">
        <v>887</v>
      </c>
    </row>
    <row r="480" spans="1:2" ht="14.25" customHeight="1" x14ac:dyDescent="0.3">
      <c r="A480" s="15">
        <v>701</v>
      </c>
      <c r="B480" s="15" t="s">
        <v>862</v>
      </c>
    </row>
    <row r="481" spans="1:2" ht="14.25" customHeight="1" x14ac:dyDescent="0.3">
      <c r="A481" s="15">
        <v>774</v>
      </c>
      <c r="B481" s="15" t="s">
        <v>863</v>
      </c>
    </row>
    <row r="482" spans="1:2" ht="14.25" customHeight="1" x14ac:dyDescent="0.3">
      <c r="A482" s="15">
        <v>668</v>
      </c>
      <c r="B482" s="15" t="s">
        <v>864</v>
      </c>
    </row>
    <row r="483" spans="1:2" ht="14.25" customHeight="1" x14ac:dyDescent="0.3">
      <c r="A483" s="15">
        <v>887</v>
      </c>
      <c r="B483" s="15" t="s">
        <v>865</v>
      </c>
    </row>
    <row r="484" spans="1:2" ht="14.25" customHeight="1" x14ac:dyDescent="0.3">
      <c r="A484" s="15">
        <v>389</v>
      </c>
      <c r="B484" s="15" t="s">
        <v>922</v>
      </c>
    </row>
    <row r="485" spans="1:2" ht="14.25" customHeight="1" x14ac:dyDescent="0.3">
      <c r="A485" s="15">
        <v>84</v>
      </c>
      <c r="B485" s="15" t="s">
        <v>878</v>
      </c>
    </row>
    <row r="486" spans="1:2" ht="14.25" customHeight="1" x14ac:dyDescent="0.3">
      <c r="A486" s="15">
        <v>763</v>
      </c>
      <c r="B486" s="15" t="s">
        <v>862</v>
      </c>
    </row>
    <row r="487" spans="1:2" ht="14.25" customHeight="1" x14ac:dyDescent="0.3">
      <c r="A487" s="15">
        <v>836</v>
      </c>
      <c r="B487" s="15" t="s">
        <v>863</v>
      </c>
    </row>
    <row r="488" spans="1:2" ht="14.25" customHeight="1" x14ac:dyDescent="0.3">
      <c r="A488" s="15">
        <v>876</v>
      </c>
      <c r="B488" s="15" t="s">
        <v>864</v>
      </c>
    </row>
    <row r="489" spans="1:2" ht="14.25" customHeight="1" x14ac:dyDescent="0.3">
      <c r="A489" s="15">
        <v>949</v>
      </c>
      <c r="B489" s="15" t="s">
        <v>865</v>
      </c>
    </row>
    <row r="490" spans="1:2" ht="14.25" customHeight="1" x14ac:dyDescent="0.3">
      <c r="A490" s="15">
        <v>508</v>
      </c>
      <c r="B490" s="15" t="s">
        <v>866</v>
      </c>
    </row>
    <row r="491" spans="1:2" ht="14.25" customHeight="1" x14ac:dyDescent="0.3">
      <c r="A491" s="15">
        <v>509</v>
      </c>
      <c r="B491" s="15" t="s">
        <v>867</v>
      </c>
    </row>
    <row r="492" spans="1:2" ht="14.25" customHeight="1" x14ac:dyDescent="0.3">
      <c r="A492" s="15">
        <v>722</v>
      </c>
      <c r="B492" s="15" t="s">
        <v>862</v>
      </c>
    </row>
    <row r="493" spans="1:2" ht="14.25" customHeight="1" x14ac:dyDescent="0.3">
      <c r="A493" s="15">
        <v>795</v>
      </c>
      <c r="B493" s="15" t="s">
        <v>863</v>
      </c>
    </row>
    <row r="494" spans="1:2" ht="14.25" customHeight="1" x14ac:dyDescent="0.3">
      <c r="A494" s="15">
        <v>689</v>
      </c>
      <c r="B494" s="15" t="s">
        <v>864</v>
      </c>
    </row>
    <row r="495" spans="1:2" ht="14.25" customHeight="1" x14ac:dyDescent="0.3">
      <c r="A495" s="15">
        <v>908</v>
      </c>
      <c r="B495" s="15" t="s">
        <v>865</v>
      </c>
    </row>
    <row r="496" spans="1:2" ht="14.25" customHeight="1" x14ac:dyDescent="0.3">
      <c r="A496" s="15">
        <v>390</v>
      </c>
      <c r="B496" s="15" t="s">
        <v>923</v>
      </c>
    </row>
    <row r="497" spans="1:2" ht="14.25" customHeight="1" x14ac:dyDescent="0.3">
      <c r="A497" s="15">
        <v>628</v>
      </c>
      <c r="B497" s="15" t="s">
        <v>869</v>
      </c>
    </row>
    <row r="498" spans="1:2" ht="14.25" customHeight="1" x14ac:dyDescent="0.3">
      <c r="A498" s="15">
        <v>540</v>
      </c>
      <c r="B498" s="15" t="s">
        <v>870</v>
      </c>
    </row>
    <row r="499" spans="1:2" ht="14.25" customHeight="1" x14ac:dyDescent="0.3">
      <c r="A499" s="15">
        <v>118</v>
      </c>
      <c r="B499" s="15" t="s">
        <v>871</v>
      </c>
    </row>
    <row r="500" spans="1:2" ht="14.25" customHeight="1" x14ac:dyDescent="0.3">
      <c r="A500" s="15">
        <v>539</v>
      </c>
      <c r="B500" s="15" t="s">
        <v>872</v>
      </c>
    </row>
    <row r="501" spans="1:2" ht="14.25" customHeight="1" x14ac:dyDescent="0.3">
      <c r="A501" s="15">
        <v>117</v>
      </c>
      <c r="B501" s="15" t="s">
        <v>873</v>
      </c>
    </row>
    <row r="502" spans="1:2" ht="14.25" customHeight="1" x14ac:dyDescent="0.3">
      <c r="A502" s="15">
        <v>316</v>
      </c>
      <c r="B502" s="15" t="s">
        <v>874</v>
      </c>
    </row>
    <row r="503" spans="1:2" ht="14.25" customHeight="1" x14ac:dyDescent="0.3">
      <c r="A503" s="15">
        <v>115</v>
      </c>
      <c r="B503" s="15" t="s">
        <v>899</v>
      </c>
    </row>
    <row r="504" spans="1:2" ht="14.25" customHeight="1" x14ac:dyDescent="0.3">
      <c r="A504" s="15">
        <v>541</v>
      </c>
      <c r="B504" s="15" t="s">
        <v>876</v>
      </c>
    </row>
    <row r="505" spans="1:2" ht="14.25" customHeight="1" x14ac:dyDescent="0.3">
      <c r="A505" s="15">
        <v>315</v>
      </c>
      <c r="B505" s="15" t="s">
        <v>903</v>
      </c>
    </row>
    <row r="506" spans="1:2" ht="14.25" customHeight="1" x14ac:dyDescent="0.3">
      <c r="A506" s="15">
        <v>119</v>
      </c>
      <c r="B506" s="15" t="s">
        <v>878</v>
      </c>
    </row>
    <row r="507" spans="1:2" ht="14.25" customHeight="1" x14ac:dyDescent="0.3">
      <c r="A507" s="15">
        <v>725</v>
      </c>
      <c r="B507" s="15" t="s">
        <v>862</v>
      </c>
    </row>
    <row r="508" spans="1:2" ht="14.25" customHeight="1" x14ac:dyDescent="0.3">
      <c r="A508" s="15">
        <v>798</v>
      </c>
      <c r="B508" s="15" t="s">
        <v>863</v>
      </c>
    </row>
    <row r="509" spans="1:2" ht="14.25" customHeight="1" x14ac:dyDescent="0.3">
      <c r="A509" s="15">
        <v>692</v>
      </c>
      <c r="B509" s="15" t="s">
        <v>864</v>
      </c>
    </row>
    <row r="510" spans="1:2" ht="14.25" customHeight="1" x14ac:dyDescent="0.3">
      <c r="A510" s="15">
        <v>911</v>
      </c>
      <c r="B510" s="15" t="s">
        <v>865</v>
      </c>
    </row>
    <row r="511" spans="1:2" ht="14.25" customHeight="1" x14ac:dyDescent="0.3">
      <c r="A511" s="15">
        <v>391</v>
      </c>
      <c r="B511" s="15" t="s">
        <v>924</v>
      </c>
    </row>
    <row r="512" spans="1:2" ht="14.25" customHeight="1" x14ac:dyDescent="0.3">
      <c r="A512" s="15">
        <v>547</v>
      </c>
      <c r="B512" s="15" t="s">
        <v>869</v>
      </c>
    </row>
    <row r="513" spans="1:2" ht="14.25" customHeight="1" x14ac:dyDescent="0.3">
      <c r="A513" s="15">
        <v>546</v>
      </c>
      <c r="B513" s="15" t="s">
        <v>906</v>
      </c>
    </row>
    <row r="514" spans="1:2" ht="14.25" customHeight="1" x14ac:dyDescent="0.3">
      <c r="A514" s="15">
        <v>330</v>
      </c>
      <c r="B514" s="15" t="s">
        <v>897</v>
      </c>
    </row>
    <row r="515" spans="1:2" ht="14.25" customHeight="1" x14ac:dyDescent="0.3">
      <c r="A515" s="15">
        <v>545</v>
      </c>
      <c r="B515" s="15" t="s">
        <v>907</v>
      </c>
    </row>
    <row r="516" spans="1:2" ht="14.25" customHeight="1" x14ac:dyDescent="0.3">
      <c r="A516" s="15">
        <v>331</v>
      </c>
      <c r="B516" s="15" t="s">
        <v>898</v>
      </c>
    </row>
    <row r="517" spans="1:2" ht="14.25" customHeight="1" x14ac:dyDescent="0.3">
      <c r="A517" s="15">
        <v>142</v>
      </c>
      <c r="B517" s="15" t="s">
        <v>899</v>
      </c>
    </row>
    <row r="518" spans="1:2" ht="14.25" customHeight="1" x14ac:dyDescent="0.3">
      <c r="A518" s="15">
        <v>145</v>
      </c>
      <c r="B518" s="15" t="s">
        <v>878</v>
      </c>
    </row>
    <row r="519" spans="1:2" ht="14.25" customHeight="1" x14ac:dyDescent="0.3">
      <c r="A519" s="15">
        <v>734</v>
      </c>
      <c r="B519" s="15" t="s">
        <v>862</v>
      </c>
    </row>
    <row r="520" spans="1:2" ht="14.25" customHeight="1" x14ac:dyDescent="0.3">
      <c r="A520" s="15">
        <v>807</v>
      </c>
      <c r="B520" s="15" t="s">
        <v>863</v>
      </c>
    </row>
    <row r="521" spans="1:2" ht="14.25" customHeight="1" x14ac:dyDescent="0.3">
      <c r="A521" s="15">
        <v>847</v>
      </c>
      <c r="B521" s="15" t="s">
        <v>864</v>
      </c>
    </row>
    <row r="522" spans="1:2" ht="14.25" customHeight="1" x14ac:dyDescent="0.3">
      <c r="A522" s="15">
        <v>920</v>
      </c>
      <c r="B522" s="15" t="s">
        <v>865</v>
      </c>
    </row>
    <row r="523" spans="1:2" ht="14.25" customHeight="1" x14ac:dyDescent="0.3">
      <c r="A523" s="15">
        <v>450</v>
      </c>
      <c r="B523" s="15" t="s">
        <v>866</v>
      </c>
    </row>
    <row r="524" spans="1:2" ht="14.25" customHeight="1" x14ac:dyDescent="0.3">
      <c r="A524" s="15">
        <v>451</v>
      </c>
      <c r="B524" s="15" t="s">
        <v>867</v>
      </c>
    </row>
    <row r="525" spans="1:2" ht="14.25" customHeight="1" x14ac:dyDescent="0.3">
      <c r="A525" s="15">
        <v>400</v>
      </c>
      <c r="B525" s="15" t="s">
        <v>925</v>
      </c>
    </row>
    <row r="526" spans="1:2" ht="14.25" customHeight="1" x14ac:dyDescent="0.3">
      <c r="A526" s="15">
        <v>571</v>
      </c>
      <c r="B526" s="15" t="s">
        <v>879</v>
      </c>
    </row>
    <row r="527" spans="1:2" ht="14.25" customHeight="1" x14ac:dyDescent="0.3">
      <c r="A527" s="15">
        <v>633</v>
      </c>
      <c r="B527" s="15" t="s">
        <v>880</v>
      </c>
    </row>
    <row r="528" spans="1:2" ht="14.25" customHeight="1" x14ac:dyDescent="0.3">
      <c r="A528" s="15">
        <v>162</v>
      </c>
      <c r="B528" s="15" t="s">
        <v>926</v>
      </c>
    </row>
    <row r="529" spans="1:2" ht="14.25" customHeight="1" x14ac:dyDescent="0.3">
      <c r="A529" s="15">
        <v>569</v>
      </c>
      <c r="B529" s="15" t="s">
        <v>882</v>
      </c>
    </row>
    <row r="530" spans="1:2" ht="14.25" customHeight="1" x14ac:dyDescent="0.3">
      <c r="A530" s="15">
        <v>163</v>
      </c>
      <c r="B530" s="15" t="s">
        <v>890</v>
      </c>
    </row>
    <row r="531" spans="1:2" ht="14.25" customHeight="1" x14ac:dyDescent="0.3">
      <c r="A531" s="15">
        <v>164</v>
      </c>
      <c r="B531" s="15" t="s">
        <v>885</v>
      </c>
    </row>
    <row r="532" spans="1:2" ht="14.25" customHeight="1" x14ac:dyDescent="0.3">
      <c r="A532" s="15">
        <v>570</v>
      </c>
      <c r="B532" s="15" t="s">
        <v>886</v>
      </c>
    </row>
    <row r="533" spans="1:2" ht="14.25" customHeight="1" x14ac:dyDescent="0.3">
      <c r="A533" s="15">
        <v>165</v>
      </c>
      <c r="B533" s="15" t="s">
        <v>887</v>
      </c>
    </row>
    <row r="534" spans="1:2" ht="14.25" customHeight="1" x14ac:dyDescent="0.3">
      <c r="A534" s="15">
        <v>700</v>
      </c>
      <c r="B534" s="15" t="s">
        <v>862</v>
      </c>
    </row>
    <row r="535" spans="1:2" ht="14.25" customHeight="1" x14ac:dyDescent="0.3">
      <c r="A535" s="15">
        <v>773</v>
      </c>
      <c r="B535" s="15" t="s">
        <v>863</v>
      </c>
    </row>
    <row r="536" spans="1:2" ht="14.25" customHeight="1" x14ac:dyDescent="0.3">
      <c r="A536" s="15">
        <v>667</v>
      </c>
      <c r="B536" s="15" t="s">
        <v>864</v>
      </c>
    </row>
    <row r="537" spans="1:2" ht="14.25" customHeight="1" x14ac:dyDescent="0.3">
      <c r="A537" s="15">
        <v>886</v>
      </c>
      <c r="B537" s="15" t="s">
        <v>865</v>
      </c>
    </row>
    <row r="538" spans="1:2" ht="14.25" customHeight="1" x14ac:dyDescent="0.3">
      <c r="A538" s="15">
        <v>392</v>
      </c>
      <c r="B538" s="15" t="s">
        <v>927</v>
      </c>
    </row>
    <row r="539" spans="1:2" ht="14.25" customHeight="1" x14ac:dyDescent="0.3">
      <c r="A539" s="15">
        <v>166</v>
      </c>
      <c r="B539" s="15" t="s">
        <v>878</v>
      </c>
    </row>
    <row r="540" spans="1:2" ht="14.25" customHeight="1" x14ac:dyDescent="0.3">
      <c r="A540" s="15">
        <v>604</v>
      </c>
      <c r="B540" s="15" t="s">
        <v>879</v>
      </c>
    </row>
    <row r="541" spans="1:2" ht="14.25" customHeight="1" x14ac:dyDescent="0.3">
      <c r="A541" s="15">
        <v>644</v>
      </c>
      <c r="B541" s="15" t="s">
        <v>880</v>
      </c>
    </row>
    <row r="542" spans="1:2" ht="14.25" customHeight="1" x14ac:dyDescent="0.3">
      <c r="A542" s="15">
        <v>87</v>
      </c>
      <c r="B542" s="15" t="s">
        <v>881</v>
      </c>
    </row>
    <row r="543" spans="1:2" ht="14.25" customHeight="1" x14ac:dyDescent="0.3">
      <c r="A543" s="15">
        <v>602</v>
      </c>
      <c r="B543" s="15" t="s">
        <v>882</v>
      </c>
    </row>
    <row r="544" spans="1:2" ht="14.25" customHeight="1" x14ac:dyDescent="0.3">
      <c r="A544" s="15">
        <v>86</v>
      </c>
      <c r="B544" s="15" t="s">
        <v>890</v>
      </c>
    </row>
    <row r="545" spans="1:2" ht="14.25" customHeight="1" x14ac:dyDescent="0.3">
      <c r="A545" s="15">
        <v>85</v>
      </c>
      <c r="B545" s="15" t="s">
        <v>885</v>
      </c>
    </row>
    <row r="546" spans="1:2" ht="14.25" customHeight="1" x14ac:dyDescent="0.3">
      <c r="A546" s="15">
        <v>603</v>
      </c>
      <c r="B546" s="15" t="s">
        <v>886</v>
      </c>
    </row>
    <row r="547" spans="1:2" ht="14.25" customHeight="1" x14ac:dyDescent="0.3">
      <c r="A547" s="15">
        <v>362</v>
      </c>
      <c r="B547" s="15" t="s">
        <v>887</v>
      </c>
    </row>
    <row r="548" spans="1:2" ht="14.25" customHeight="1" x14ac:dyDescent="0.3">
      <c r="A548" s="15">
        <v>711</v>
      </c>
      <c r="B548" s="15" t="s">
        <v>862</v>
      </c>
    </row>
    <row r="549" spans="1:2" ht="14.25" customHeight="1" x14ac:dyDescent="0.3">
      <c r="A549" s="15">
        <v>784</v>
      </c>
      <c r="B549" s="15" t="s">
        <v>863</v>
      </c>
    </row>
    <row r="550" spans="1:2" ht="14.25" customHeight="1" x14ac:dyDescent="0.3">
      <c r="A550" s="15">
        <v>678</v>
      </c>
      <c r="B550" s="15" t="s">
        <v>864</v>
      </c>
    </row>
    <row r="551" spans="1:2" ht="14.25" customHeight="1" x14ac:dyDescent="0.3">
      <c r="A551" s="15">
        <v>897</v>
      </c>
      <c r="B551" s="15" t="s">
        <v>865</v>
      </c>
    </row>
    <row r="552" spans="1:2" ht="14.25" customHeight="1" x14ac:dyDescent="0.3">
      <c r="A552" s="15">
        <v>393</v>
      </c>
      <c r="B552" s="15" t="s">
        <v>928</v>
      </c>
    </row>
    <row r="553" spans="1:2" ht="14.25" customHeight="1" x14ac:dyDescent="0.3">
      <c r="A553" s="15">
        <v>88</v>
      </c>
      <c r="B553" s="15" t="s">
        <v>878</v>
      </c>
    </row>
    <row r="554" spans="1:2" ht="14.25" customHeight="1" x14ac:dyDescent="0.3">
      <c r="A554" s="15">
        <v>431</v>
      </c>
      <c r="B554" s="15" t="s">
        <v>929</v>
      </c>
    </row>
    <row r="555" spans="1:2" ht="14.25" customHeight="1" x14ac:dyDescent="0.3">
      <c r="A555" s="15">
        <v>18</v>
      </c>
      <c r="B555" s="15" t="s">
        <v>930</v>
      </c>
    </row>
    <row r="556" spans="1:2" ht="14.25" customHeight="1" x14ac:dyDescent="0.3">
      <c r="A556" s="15">
        <v>428</v>
      </c>
      <c r="B556" s="15" t="s">
        <v>931</v>
      </c>
    </row>
    <row r="557" spans="1:2" ht="14.25" customHeight="1" x14ac:dyDescent="0.3">
      <c r="A557" s="15">
        <v>966</v>
      </c>
      <c r="B557" s="15" t="s">
        <v>932</v>
      </c>
    </row>
    <row r="558" spans="1:2" ht="14.25" customHeight="1" x14ac:dyDescent="0.3">
      <c r="A558" s="15">
        <v>1</v>
      </c>
      <c r="B558" s="15" t="s">
        <v>909</v>
      </c>
    </row>
    <row r="559" spans="1:2" ht="14.25" customHeight="1" x14ac:dyDescent="0.3">
      <c r="A559" s="15">
        <v>740</v>
      </c>
      <c r="B559" s="15" t="s">
        <v>862</v>
      </c>
    </row>
    <row r="560" spans="1:2" ht="14.25" customHeight="1" x14ac:dyDescent="0.3">
      <c r="A560" s="15">
        <v>813</v>
      </c>
      <c r="B560" s="15" t="s">
        <v>863</v>
      </c>
    </row>
    <row r="561" spans="1:2" ht="14.25" customHeight="1" x14ac:dyDescent="0.3">
      <c r="A561" s="15">
        <v>853</v>
      </c>
      <c r="B561" s="15" t="s">
        <v>864</v>
      </c>
    </row>
    <row r="562" spans="1:2" ht="14.25" customHeight="1" x14ac:dyDescent="0.3">
      <c r="A562" s="15">
        <v>926</v>
      </c>
      <c r="B562" s="15" t="s">
        <v>865</v>
      </c>
    </row>
    <row r="563" spans="1:2" ht="14.25" customHeight="1" x14ac:dyDescent="0.3">
      <c r="A563" s="15">
        <v>462</v>
      </c>
      <c r="B563" s="15" t="s">
        <v>866</v>
      </c>
    </row>
    <row r="564" spans="1:2" ht="14.25" customHeight="1" x14ac:dyDescent="0.3">
      <c r="A564" s="15">
        <v>463</v>
      </c>
      <c r="B564" s="15" t="s">
        <v>867</v>
      </c>
    </row>
    <row r="565" spans="1:2" ht="14.25" customHeight="1" x14ac:dyDescent="0.3">
      <c r="A565" s="15">
        <v>613</v>
      </c>
      <c r="B565" s="15" t="s">
        <v>879</v>
      </c>
    </row>
    <row r="566" spans="1:2" ht="14.25" customHeight="1" x14ac:dyDescent="0.3">
      <c r="A566" s="15">
        <v>647</v>
      </c>
      <c r="B566" s="15" t="s">
        <v>880</v>
      </c>
    </row>
    <row r="567" spans="1:2" ht="14.25" customHeight="1" x14ac:dyDescent="0.3">
      <c r="A567" s="15">
        <v>91</v>
      </c>
      <c r="B567" s="15" t="s">
        <v>881</v>
      </c>
    </row>
    <row r="568" spans="1:2" ht="14.25" customHeight="1" x14ac:dyDescent="0.3">
      <c r="A568" s="15">
        <v>611</v>
      </c>
      <c r="B568" s="15" t="s">
        <v>882</v>
      </c>
    </row>
    <row r="569" spans="1:2" ht="14.25" customHeight="1" x14ac:dyDescent="0.3">
      <c r="A569" s="15">
        <v>90</v>
      </c>
      <c r="B569" s="15" t="s">
        <v>890</v>
      </c>
    </row>
    <row r="570" spans="1:2" ht="14.25" customHeight="1" x14ac:dyDescent="0.3">
      <c r="A570" s="15">
        <v>89</v>
      </c>
      <c r="B570" s="15" t="s">
        <v>885</v>
      </c>
    </row>
    <row r="571" spans="1:2" ht="14.25" customHeight="1" x14ac:dyDescent="0.3">
      <c r="A571" s="15">
        <v>612</v>
      </c>
      <c r="B571" s="15" t="s">
        <v>886</v>
      </c>
    </row>
    <row r="572" spans="1:2" ht="14.25" customHeight="1" x14ac:dyDescent="0.3">
      <c r="A572" s="15">
        <v>364</v>
      </c>
      <c r="B572" s="15" t="s">
        <v>887</v>
      </c>
    </row>
    <row r="573" spans="1:2" ht="14.25" customHeight="1" x14ac:dyDescent="0.3">
      <c r="A573" s="15">
        <v>714</v>
      </c>
      <c r="B573" s="15" t="s">
        <v>862</v>
      </c>
    </row>
    <row r="574" spans="1:2" ht="14.25" customHeight="1" x14ac:dyDescent="0.3">
      <c r="A574" s="15">
        <v>787</v>
      </c>
      <c r="B574" s="15" t="s">
        <v>863</v>
      </c>
    </row>
    <row r="575" spans="1:2" ht="14.25" customHeight="1" x14ac:dyDescent="0.3">
      <c r="A575" s="15">
        <v>681</v>
      </c>
      <c r="B575" s="15" t="s">
        <v>864</v>
      </c>
    </row>
    <row r="576" spans="1:2" ht="14.25" customHeight="1" x14ac:dyDescent="0.3">
      <c r="A576" s="15">
        <v>900</v>
      </c>
      <c r="B576" s="15" t="s">
        <v>865</v>
      </c>
    </row>
    <row r="577" spans="1:2" ht="14.25" customHeight="1" x14ac:dyDescent="0.3">
      <c r="A577" s="15">
        <v>394</v>
      </c>
      <c r="B577" s="15" t="s">
        <v>933</v>
      </c>
    </row>
    <row r="578" spans="1:2" ht="14.25" customHeight="1" x14ac:dyDescent="0.3">
      <c r="A578" s="15">
        <v>92</v>
      </c>
      <c r="B578" s="15" t="s">
        <v>878</v>
      </c>
    </row>
    <row r="579" spans="1:2" ht="14.25" customHeight="1" x14ac:dyDescent="0.3">
      <c r="A579" s="15">
        <v>755</v>
      </c>
      <c r="B579" s="15" t="s">
        <v>862</v>
      </c>
    </row>
    <row r="580" spans="1:2" ht="14.25" customHeight="1" x14ac:dyDescent="0.3">
      <c r="A580" s="15">
        <v>828</v>
      </c>
      <c r="B580" s="15" t="s">
        <v>863</v>
      </c>
    </row>
    <row r="581" spans="1:2" ht="14.25" customHeight="1" x14ac:dyDescent="0.3">
      <c r="A581" s="15">
        <v>868</v>
      </c>
      <c r="B581" s="15" t="s">
        <v>864</v>
      </c>
    </row>
    <row r="582" spans="1:2" ht="14.25" customHeight="1" x14ac:dyDescent="0.3">
      <c r="A582" s="15">
        <v>941</v>
      </c>
      <c r="B582" s="15" t="s">
        <v>865</v>
      </c>
    </row>
    <row r="583" spans="1:2" ht="14.25" customHeight="1" x14ac:dyDescent="0.3">
      <c r="A583" s="15">
        <v>492</v>
      </c>
      <c r="B583" s="15" t="s">
        <v>866</v>
      </c>
    </row>
    <row r="584" spans="1:2" ht="14.25" customHeight="1" x14ac:dyDescent="0.3">
      <c r="A584" s="15">
        <v>493</v>
      </c>
      <c r="B584" s="15" t="s">
        <v>867</v>
      </c>
    </row>
    <row r="585" spans="1:2" ht="14.25" customHeight="1" x14ac:dyDescent="0.3">
      <c r="A585" s="15">
        <v>586</v>
      </c>
      <c r="B585" s="15" t="s">
        <v>879</v>
      </c>
    </row>
    <row r="586" spans="1:2" ht="14.25" customHeight="1" x14ac:dyDescent="0.3">
      <c r="A586" s="15">
        <v>638</v>
      </c>
      <c r="B586" s="15" t="s">
        <v>880</v>
      </c>
    </row>
    <row r="587" spans="1:2" ht="14.25" customHeight="1" x14ac:dyDescent="0.3">
      <c r="A587" s="15">
        <v>95</v>
      </c>
      <c r="B587" s="15" t="s">
        <v>881</v>
      </c>
    </row>
    <row r="588" spans="1:2" ht="14.25" customHeight="1" x14ac:dyDescent="0.3">
      <c r="A588" s="15">
        <v>195</v>
      </c>
      <c r="B588" s="15" t="s">
        <v>892</v>
      </c>
    </row>
    <row r="589" spans="1:2" ht="14.25" customHeight="1" x14ac:dyDescent="0.3">
      <c r="A589" s="15">
        <v>346</v>
      </c>
      <c r="B589" s="15" t="s">
        <v>893</v>
      </c>
    </row>
    <row r="590" spans="1:2" ht="14.25" customHeight="1" x14ac:dyDescent="0.3">
      <c r="A590" s="15">
        <v>584</v>
      </c>
      <c r="B590" s="15" t="s">
        <v>882</v>
      </c>
    </row>
    <row r="591" spans="1:2" ht="14.25" customHeight="1" x14ac:dyDescent="0.3">
      <c r="A591" s="15">
        <v>93</v>
      </c>
      <c r="B591" s="15" t="s">
        <v>885</v>
      </c>
    </row>
    <row r="592" spans="1:2" ht="14.25" customHeight="1" x14ac:dyDescent="0.3">
      <c r="A592" s="15">
        <v>585</v>
      </c>
      <c r="B592" s="15" t="s">
        <v>886</v>
      </c>
    </row>
    <row r="593" spans="1:2" ht="14.25" customHeight="1" x14ac:dyDescent="0.3">
      <c r="A593" s="15">
        <v>347</v>
      </c>
      <c r="B593" s="15" t="s">
        <v>887</v>
      </c>
    </row>
    <row r="594" spans="1:2" ht="14.25" customHeight="1" x14ac:dyDescent="0.3">
      <c r="A594" s="15">
        <v>705</v>
      </c>
      <c r="B594" s="15" t="s">
        <v>862</v>
      </c>
    </row>
    <row r="595" spans="1:2" ht="14.25" customHeight="1" x14ac:dyDescent="0.3">
      <c r="A595" s="15">
        <v>778</v>
      </c>
      <c r="B595" s="15" t="s">
        <v>863</v>
      </c>
    </row>
    <row r="596" spans="1:2" ht="14.25" customHeight="1" x14ac:dyDescent="0.3">
      <c r="A596" s="15">
        <v>672</v>
      </c>
      <c r="B596" s="15" t="s">
        <v>864</v>
      </c>
    </row>
    <row r="597" spans="1:2" ht="14.25" customHeight="1" x14ac:dyDescent="0.3">
      <c r="A597" s="15">
        <v>891</v>
      </c>
      <c r="B597" s="15" t="s">
        <v>865</v>
      </c>
    </row>
    <row r="598" spans="1:2" ht="14.25" customHeight="1" x14ac:dyDescent="0.3">
      <c r="A598" s="15">
        <v>395</v>
      </c>
      <c r="B598" s="15" t="s">
        <v>934</v>
      </c>
    </row>
    <row r="599" spans="1:2" ht="14.25" customHeight="1" x14ac:dyDescent="0.3">
      <c r="A599" s="15">
        <v>96</v>
      </c>
      <c r="B599" s="15" t="s">
        <v>878</v>
      </c>
    </row>
    <row r="600" spans="1:2" ht="14.25" customHeight="1" x14ac:dyDescent="0.3">
      <c r="A600" s="15">
        <v>595</v>
      </c>
      <c r="B600" s="15" t="s">
        <v>879</v>
      </c>
    </row>
    <row r="601" spans="1:2" ht="14.25" customHeight="1" x14ac:dyDescent="0.3">
      <c r="A601" s="15">
        <v>641</v>
      </c>
      <c r="B601" s="15" t="s">
        <v>880</v>
      </c>
    </row>
    <row r="602" spans="1:2" ht="14.25" customHeight="1" x14ac:dyDescent="0.3">
      <c r="A602" s="15">
        <v>593</v>
      </c>
      <c r="B602" s="15" t="s">
        <v>882</v>
      </c>
    </row>
    <row r="603" spans="1:2" ht="14.25" customHeight="1" x14ac:dyDescent="0.3">
      <c r="A603" s="15">
        <v>594</v>
      </c>
      <c r="B603" s="15" t="s">
        <v>886</v>
      </c>
    </row>
    <row r="604" spans="1:2" ht="14.25" customHeight="1" x14ac:dyDescent="0.3">
      <c r="A604" s="15">
        <v>708</v>
      </c>
      <c r="B604" s="15" t="s">
        <v>862</v>
      </c>
    </row>
    <row r="605" spans="1:2" ht="14.25" customHeight="1" x14ac:dyDescent="0.3">
      <c r="A605" s="15">
        <v>781</v>
      </c>
      <c r="B605" s="15" t="s">
        <v>863</v>
      </c>
    </row>
    <row r="606" spans="1:2" ht="14.25" customHeight="1" x14ac:dyDescent="0.3">
      <c r="A606" s="15">
        <v>675</v>
      </c>
      <c r="B606" s="15" t="s">
        <v>864</v>
      </c>
    </row>
    <row r="607" spans="1:2" ht="14.25" customHeight="1" x14ac:dyDescent="0.3">
      <c r="A607" s="15">
        <v>894</v>
      </c>
      <c r="B607" s="15" t="s">
        <v>865</v>
      </c>
    </row>
    <row r="608" spans="1:2" ht="14.25" customHeight="1" x14ac:dyDescent="0.3">
      <c r="A608" s="15">
        <v>396</v>
      </c>
      <c r="B608" s="15" t="s">
        <v>935</v>
      </c>
    </row>
    <row r="609" spans="1:2" ht="14.25" customHeight="1" x14ac:dyDescent="0.3">
      <c r="A609" s="15">
        <v>292</v>
      </c>
      <c r="B609" s="15" t="s">
        <v>936</v>
      </c>
    </row>
    <row r="610" spans="1:2" ht="14.25" customHeight="1" x14ac:dyDescent="0.3">
      <c r="A610" s="15">
        <v>297</v>
      </c>
      <c r="B610" s="15" t="s">
        <v>898</v>
      </c>
    </row>
    <row r="611" spans="1:2" ht="14.25" customHeight="1" x14ac:dyDescent="0.3">
      <c r="A611" s="15">
        <v>130</v>
      </c>
      <c r="B611" s="15" t="s">
        <v>899</v>
      </c>
    </row>
    <row r="612" spans="1:2" ht="14.25" customHeight="1" x14ac:dyDescent="0.3">
      <c r="A612" s="15">
        <v>133</v>
      </c>
      <c r="B612" s="15" t="s">
        <v>878</v>
      </c>
    </row>
    <row r="613" spans="1:2" ht="14.25" customHeight="1" x14ac:dyDescent="0.3">
      <c r="A613" s="15">
        <v>728</v>
      </c>
      <c r="B613" s="15" t="s">
        <v>862</v>
      </c>
    </row>
    <row r="614" spans="1:2" ht="14.25" customHeight="1" x14ac:dyDescent="0.3">
      <c r="A614" s="15">
        <v>801</v>
      </c>
      <c r="B614" s="15" t="s">
        <v>863</v>
      </c>
    </row>
    <row r="615" spans="1:2" ht="14.25" customHeight="1" x14ac:dyDescent="0.3">
      <c r="A615" s="15">
        <v>695</v>
      </c>
      <c r="B615" s="15" t="s">
        <v>864</v>
      </c>
    </row>
    <row r="616" spans="1:2" ht="14.25" customHeight="1" x14ac:dyDescent="0.3">
      <c r="A616" s="15">
        <v>914</v>
      </c>
      <c r="B616" s="15" t="s">
        <v>865</v>
      </c>
    </row>
    <row r="617" spans="1:2" ht="14.25" customHeight="1" x14ac:dyDescent="0.3">
      <c r="A617" s="15">
        <v>403</v>
      </c>
      <c r="B617" s="15" t="s">
        <v>937</v>
      </c>
    </row>
    <row r="618" spans="1:2" ht="14.25" customHeight="1" x14ac:dyDescent="0.3">
      <c r="A618" s="15">
        <v>556</v>
      </c>
      <c r="B618" s="15" t="s">
        <v>869</v>
      </c>
    </row>
    <row r="619" spans="1:2" ht="14.25" customHeight="1" x14ac:dyDescent="0.3">
      <c r="A619" s="15">
        <v>555</v>
      </c>
      <c r="B619" s="15" t="s">
        <v>906</v>
      </c>
    </row>
    <row r="620" spans="1:2" ht="14.25" customHeight="1" x14ac:dyDescent="0.3">
      <c r="A620" s="15">
        <v>404</v>
      </c>
      <c r="B620" s="15" t="s">
        <v>897</v>
      </c>
    </row>
    <row r="621" spans="1:2" ht="14.25" customHeight="1" x14ac:dyDescent="0.3">
      <c r="A621" s="15">
        <v>554</v>
      </c>
      <c r="B621" s="15" t="s">
        <v>907</v>
      </c>
    </row>
    <row r="622" spans="1:2" ht="14.25" customHeight="1" x14ac:dyDescent="0.3">
      <c r="A622" s="15">
        <v>405</v>
      </c>
      <c r="B622" s="15" t="s">
        <v>898</v>
      </c>
    </row>
    <row r="623" spans="1:2" ht="14.25" customHeight="1" x14ac:dyDescent="0.3">
      <c r="A623" s="15">
        <v>406</v>
      </c>
      <c r="B623" s="15" t="s">
        <v>899</v>
      </c>
    </row>
    <row r="624" spans="1:2" ht="14.25" customHeight="1" x14ac:dyDescent="0.3">
      <c r="A624" s="15">
        <v>407</v>
      </c>
      <c r="B624" s="15" t="s">
        <v>878</v>
      </c>
    </row>
    <row r="625" spans="1:2" ht="14.25" customHeight="1" x14ac:dyDescent="0.3">
      <c r="A625" s="15">
        <v>767</v>
      </c>
      <c r="B625" s="15" t="s">
        <v>862</v>
      </c>
    </row>
    <row r="626" spans="1:2" ht="14.25" customHeight="1" x14ac:dyDescent="0.3">
      <c r="A626" s="15">
        <v>840</v>
      </c>
      <c r="B626" s="15" t="s">
        <v>863</v>
      </c>
    </row>
    <row r="627" spans="1:2" ht="14.25" customHeight="1" x14ac:dyDescent="0.3">
      <c r="A627" s="15">
        <v>880</v>
      </c>
      <c r="B627" s="15" t="s">
        <v>864</v>
      </c>
    </row>
    <row r="628" spans="1:2" ht="14.25" customHeight="1" x14ac:dyDescent="0.3">
      <c r="A628" s="15">
        <v>953</v>
      </c>
      <c r="B628" s="15" t="s">
        <v>865</v>
      </c>
    </row>
    <row r="629" spans="1:2" ht="14.25" customHeight="1" x14ac:dyDescent="0.3">
      <c r="A629" s="15">
        <v>516</v>
      </c>
      <c r="B629" s="15" t="s">
        <v>866</v>
      </c>
    </row>
    <row r="630" spans="1:2" ht="14.25" customHeight="1" x14ac:dyDescent="0.3">
      <c r="A630" s="15">
        <v>517</v>
      </c>
      <c r="B630" s="15" t="s">
        <v>867</v>
      </c>
    </row>
    <row r="631" spans="1:2" ht="14.25" customHeight="1" x14ac:dyDescent="0.3">
      <c r="A631" s="15">
        <v>738</v>
      </c>
      <c r="B631" s="15" t="s">
        <v>862</v>
      </c>
    </row>
    <row r="632" spans="1:2" ht="14.25" customHeight="1" x14ac:dyDescent="0.3">
      <c r="A632" s="15">
        <v>811</v>
      </c>
      <c r="B632" s="15" t="s">
        <v>863</v>
      </c>
    </row>
    <row r="633" spans="1:2" ht="14.25" customHeight="1" x14ac:dyDescent="0.3">
      <c r="A633" s="15">
        <v>851</v>
      </c>
      <c r="B633" s="15" t="s">
        <v>864</v>
      </c>
    </row>
    <row r="634" spans="1:2" ht="14.25" customHeight="1" x14ac:dyDescent="0.3">
      <c r="A634" s="15">
        <v>924</v>
      </c>
      <c r="B634" s="15" t="s">
        <v>865</v>
      </c>
    </row>
    <row r="635" spans="1:2" ht="14.25" customHeight="1" x14ac:dyDescent="0.3">
      <c r="A635" s="15">
        <v>458</v>
      </c>
      <c r="B635" s="15" t="s">
        <v>866</v>
      </c>
    </row>
    <row r="636" spans="1:2" ht="14.25" customHeight="1" x14ac:dyDescent="0.3">
      <c r="A636" s="15">
        <v>459</v>
      </c>
      <c r="B636" s="15" t="s">
        <v>867</v>
      </c>
    </row>
    <row r="637" spans="1:2" ht="14.25" customHeight="1" x14ac:dyDescent="0.3">
      <c r="A637" s="15">
        <v>592</v>
      </c>
      <c r="B637" s="15" t="s">
        <v>879</v>
      </c>
    </row>
    <row r="638" spans="1:2" ht="14.25" customHeight="1" x14ac:dyDescent="0.3">
      <c r="A638" s="15">
        <v>640</v>
      </c>
      <c r="B638" s="15" t="s">
        <v>880</v>
      </c>
    </row>
    <row r="639" spans="1:2" ht="14.25" customHeight="1" x14ac:dyDescent="0.3">
      <c r="A639" s="15">
        <v>99</v>
      </c>
      <c r="B639" s="15" t="s">
        <v>881</v>
      </c>
    </row>
    <row r="640" spans="1:2" ht="14.25" customHeight="1" x14ac:dyDescent="0.3">
      <c r="A640" s="15">
        <v>203</v>
      </c>
      <c r="B640" s="15" t="s">
        <v>892</v>
      </c>
    </row>
    <row r="641" spans="1:2" ht="14.25" customHeight="1" x14ac:dyDescent="0.3">
      <c r="A641" s="15">
        <v>350</v>
      </c>
      <c r="B641" s="15" t="s">
        <v>893</v>
      </c>
    </row>
    <row r="642" spans="1:2" ht="14.25" customHeight="1" x14ac:dyDescent="0.3">
      <c r="A642" s="15">
        <v>590</v>
      </c>
      <c r="B642" s="15" t="s">
        <v>882</v>
      </c>
    </row>
    <row r="643" spans="1:2" ht="14.25" customHeight="1" x14ac:dyDescent="0.3">
      <c r="A643" s="15">
        <v>97</v>
      </c>
      <c r="B643" s="15" t="s">
        <v>885</v>
      </c>
    </row>
    <row r="644" spans="1:2" ht="14.25" customHeight="1" x14ac:dyDescent="0.3">
      <c r="A644" s="15">
        <v>591</v>
      </c>
      <c r="B644" s="15" t="s">
        <v>886</v>
      </c>
    </row>
    <row r="645" spans="1:2" ht="14.25" customHeight="1" x14ac:dyDescent="0.3">
      <c r="A645" s="15">
        <v>351</v>
      </c>
      <c r="B645" s="15" t="s">
        <v>887</v>
      </c>
    </row>
    <row r="646" spans="1:2" ht="14.25" customHeight="1" x14ac:dyDescent="0.3">
      <c r="A646" s="15">
        <v>707</v>
      </c>
      <c r="B646" s="15" t="s">
        <v>862</v>
      </c>
    </row>
    <row r="647" spans="1:2" ht="14.25" customHeight="1" x14ac:dyDescent="0.3">
      <c r="A647" s="15">
        <v>780</v>
      </c>
      <c r="B647" s="15" t="s">
        <v>863</v>
      </c>
    </row>
    <row r="648" spans="1:2" ht="14.25" customHeight="1" x14ac:dyDescent="0.3">
      <c r="A648" s="15">
        <v>674</v>
      </c>
      <c r="B648" s="15" t="s">
        <v>864</v>
      </c>
    </row>
    <row r="649" spans="1:2" ht="14.25" customHeight="1" x14ac:dyDescent="0.3">
      <c r="A649" s="15">
        <v>893</v>
      </c>
      <c r="B649" s="15" t="s">
        <v>865</v>
      </c>
    </row>
    <row r="650" spans="1:2" ht="14.25" customHeight="1" x14ac:dyDescent="0.3">
      <c r="A650" s="15">
        <v>397</v>
      </c>
      <c r="B650" s="15" t="s">
        <v>938</v>
      </c>
    </row>
    <row r="651" spans="1:2" ht="14.25" customHeight="1" x14ac:dyDescent="0.3">
      <c r="A651" s="15">
        <v>100</v>
      </c>
      <c r="B651" s="15" t="s">
        <v>878</v>
      </c>
    </row>
    <row r="652" spans="1:2" ht="14.25" customHeight="1" x14ac:dyDescent="0.3">
      <c r="A652" s="15">
        <v>747</v>
      </c>
      <c r="B652" s="15" t="s">
        <v>862</v>
      </c>
    </row>
    <row r="653" spans="1:2" ht="14.25" customHeight="1" x14ac:dyDescent="0.3">
      <c r="A653" s="15">
        <v>820</v>
      </c>
      <c r="B653" s="15" t="s">
        <v>863</v>
      </c>
    </row>
    <row r="654" spans="1:2" ht="14.25" customHeight="1" x14ac:dyDescent="0.3">
      <c r="A654" s="15">
        <v>860</v>
      </c>
      <c r="B654" s="15" t="s">
        <v>864</v>
      </c>
    </row>
    <row r="655" spans="1:2" ht="14.25" customHeight="1" x14ac:dyDescent="0.3">
      <c r="A655" s="15">
        <v>933</v>
      </c>
      <c r="B655" s="15" t="s">
        <v>865</v>
      </c>
    </row>
    <row r="656" spans="1:2" ht="14.25" customHeight="1" x14ac:dyDescent="0.3">
      <c r="A656" s="15">
        <v>476</v>
      </c>
      <c r="B656" s="15" t="s">
        <v>866</v>
      </c>
    </row>
    <row r="657" spans="1:2" ht="14.25" customHeight="1" x14ac:dyDescent="0.3">
      <c r="A657" s="15">
        <v>477</v>
      </c>
      <c r="B657" s="15" t="s">
        <v>867</v>
      </c>
    </row>
    <row r="658" spans="1:2" ht="14.25" customHeight="1" x14ac:dyDescent="0.3">
      <c r="A658" s="15">
        <v>758</v>
      </c>
      <c r="B658" s="15" t="s">
        <v>862</v>
      </c>
    </row>
    <row r="659" spans="1:2" ht="14.25" customHeight="1" x14ac:dyDescent="0.3">
      <c r="A659" s="15">
        <v>831</v>
      </c>
      <c r="B659" s="15" t="s">
        <v>863</v>
      </c>
    </row>
    <row r="660" spans="1:2" ht="14.25" customHeight="1" x14ac:dyDescent="0.3">
      <c r="A660" s="15">
        <v>871</v>
      </c>
      <c r="B660" s="15" t="s">
        <v>864</v>
      </c>
    </row>
    <row r="661" spans="1:2" ht="14.25" customHeight="1" x14ac:dyDescent="0.3">
      <c r="A661" s="15">
        <v>944</v>
      </c>
      <c r="B661" s="15" t="s">
        <v>865</v>
      </c>
    </row>
    <row r="662" spans="1:2" ht="14.25" customHeight="1" x14ac:dyDescent="0.3">
      <c r="A662" s="15">
        <v>498</v>
      </c>
      <c r="B662" s="15" t="s">
        <v>866</v>
      </c>
    </row>
    <row r="663" spans="1:2" ht="14.25" customHeight="1" x14ac:dyDescent="0.3">
      <c r="A663" s="15">
        <v>499</v>
      </c>
      <c r="B663" s="15" t="s">
        <v>867</v>
      </c>
    </row>
    <row r="664" spans="1:2" ht="14.25" customHeight="1" x14ac:dyDescent="0.3">
      <c r="A664" s="15">
        <v>750</v>
      </c>
      <c r="B664" s="15" t="s">
        <v>862</v>
      </c>
    </row>
    <row r="665" spans="1:2" ht="14.25" customHeight="1" x14ac:dyDescent="0.3">
      <c r="A665" s="15">
        <v>823</v>
      </c>
      <c r="B665" s="15" t="s">
        <v>863</v>
      </c>
    </row>
    <row r="666" spans="1:2" ht="14.25" customHeight="1" x14ac:dyDescent="0.3">
      <c r="A666" s="15">
        <v>863</v>
      </c>
      <c r="B666" s="15" t="s">
        <v>864</v>
      </c>
    </row>
    <row r="667" spans="1:2" ht="14.25" customHeight="1" x14ac:dyDescent="0.3">
      <c r="A667" s="15">
        <v>936</v>
      </c>
      <c r="B667" s="15" t="s">
        <v>865</v>
      </c>
    </row>
    <row r="668" spans="1:2" ht="14.25" customHeight="1" x14ac:dyDescent="0.3">
      <c r="A668" s="15">
        <v>482</v>
      </c>
      <c r="B668" s="15" t="s">
        <v>866</v>
      </c>
    </row>
    <row r="669" spans="1:2" ht="14.25" customHeight="1" x14ac:dyDescent="0.3">
      <c r="A669" s="15">
        <v>483</v>
      </c>
      <c r="B669" s="15" t="s">
        <v>867</v>
      </c>
    </row>
    <row r="670" spans="1:2" ht="14.25" customHeight="1" x14ac:dyDescent="0.3">
      <c r="A670" s="15">
        <v>732</v>
      </c>
      <c r="B670" s="15" t="s">
        <v>862</v>
      </c>
    </row>
    <row r="671" spans="1:2" ht="14.25" customHeight="1" x14ac:dyDescent="0.3">
      <c r="A671" s="15">
        <v>805</v>
      </c>
      <c r="B671" s="15" t="s">
        <v>863</v>
      </c>
    </row>
    <row r="672" spans="1:2" ht="14.25" customHeight="1" x14ac:dyDescent="0.3">
      <c r="A672" s="15">
        <v>845</v>
      </c>
      <c r="B672" s="15" t="s">
        <v>864</v>
      </c>
    </row>
    <row r="673" spans="1:2" ht="14.25" customHeight="1" x14ac:dyDescent="0.3">
      <c r="A673" s="15">
        <v>918</v>
      </c>
      <c r="B673" s="15" t="s">
        <v>865</v>
      </c>
    </row>
    <row r="674" spans="1:2" ht="14.25" customHeight="1" x14ac:dyDescent="0.3">
      <c r="A674" s="15">
        <v>446</v>
      </c>
      <c r="B674" s="15" t="s">
        <v>866</v>
      </c>
    </row>
    <row r="675" spans="1:2" ht="14.25" customHeight="1" x14ac:dyDescent="0.3">
      <c r="A675" s="15">
        <v>447</v>
      </c>
      <c r="B675" s="15" t="s">
        <v>867</v>
      </c>
    </row>
    <row r="676" spans="1:2" ht="14.25" customHeight="1" x14ac:dyDescent="0.3">
      <c r="A676" s="15">
        <v>743</v>
      </c>
      <c r="B676" s="15" t="s">
        <v>862</v>
      </c>
    </row>
    <row r="677" spans="1:2" ht="14.25" customHeight="1" x14ac:dyDescent="0.3">
      <c r="A677" s="15">
        <v>816</v>
      </c>
      <c r="B677" s="15" t="s">
        <v>863</v>
      </c>
    </row>
    <row r="678" spans="1:2" ht="14.25" customHeight="1" x14ac:dyDescent="0.3">
      <c r="A678" s="15">
        <v>856</v>
      </c>
      <c r="B678" s="15" t="s">
        <v>864</v>
      </c>
    </row>
    <row r="679" spans="1:2" ht="14.25" customHeight="1" x14ac:dyDescent="0.3">
      <c r="A679" s="15">
        <v>929</v>
      </c>
      <c r="B679" s="15" t="s">
        <v>865</v>
      </c>
    </row>
    <row r="680" spans="1:2" ht="14.25" customHeight="1" x14ac:dyDescent="0.3">
      <c r="A680" s="15">
        <v>468</v>
      </c>
      <c r="B680" s="15" t="s">
        <v>866</v>
      </c>
    </row>
    <row r="681" spans="1:2" ht="14.25" customHeight="1" x14ac:dyDescent="0.3">
      <c r="A681" s="15">
        <v>469</v>
      </c>
      <c r="B681" s="15" t="s">
        <v>867</v>
      </c>
    </row>
    <row r="682" spans="1:2" ht="14.25" customHeight="1" x14ac:dyDescent="0.3">
      <c r="A682" s="15">
        <v>760</v>
      </c>
      <c r="B682" s="15" t="s">
        <v>862</v>
      </c>
    </row>
    <row r="683" spans="1:2" ht="14.25" customHeight="1" x14ac:dyDescent="0.3">
      <c r="A683" s="15">
        <v>833</v>
      </c>
      <c r="B683" s="15" t="s">
        <v>863</v>
      </c>
    </row>
    <row r="684" spans="1:2" ht="14.25" customHeight="1" x14ac:dyDescent="0.3">
      <c r="A684" s="15">
        <v>873</v>
      </c>
      <c r="B684" s="15" t="s">
        <v>864</v>
      </c>
    </row>
    <row r="685" spans="1:2" ht="14.25" customHeight="1" x14ac:dyDescent="0.3">
      <c r="A685" s="15">
        <v>946</v>
      </c>
      <c r="B685" s="15" t="s">
        <v>865</v>
      </c>
    </row>
    <row r="686" spans="1:2" ht="14.25" customHeight="1" x14ac:dyDescent="0.3">
      <c r="A686" s="15">
        <v>502</v>
      </c>
      <c r="B686" s="15" t="s">
        <v>866</v>
      </c>
    </row>
    <row r="687" spans="1:2" ht="14.25" customHeight="1" x14ac:dyDescent="0.3">
      <c r="A687" s="15">
        <v>503</v>
      </c>
      <c r="B687" s="15" t="s">
        <v>867</v>
      </c>
    </row>
    <row r="688" spans="1:2" ht="14.25" customHeight="1" x14ac:dyDescent="0.3">
      <c r="A688" s="15">
        <v>744</v>
      </c>
      <c r="B688" s="15" t="s">
        <v>862</v>
      </c>
    </row>
    <row r="689" spans="1:2" ht="14.25" customHeight="1" x14ac:dyDescent="0.3">
      <c r="A689" s="15">
        <v>817</v>
      </c>
      <c r="B689" s="15" t="s">
        <v>863</v>
      </c>
    </row>
    <row r="690" spans="1:2" ht="14.25" customHeight="1" x14ac:dyDescent="0.3">
      <c r="A690" s="15">
        <v>857</v>
      </c>
      <c r="B690" s="15" t="s">
        <v>864</v>
      </c>
    </row>
    <row r="691" spans="1:2" ht="14.25" customHeight="1" x14ac:dyDescent="0.3">
      <c r="A691" s="15">
        <v>930</v>
      </c>
      <c r="B691" s="15" t="s">
        <v>865</v>
      </c>
    </row>
    <row r="692" spans="1:2" ht="14.25" customHeight="1" x14ac:dyDescent="0.3">
      <c r="A692" s="15">
        <v>470</v>
      </c>
      <c r="B692" s="15" t="s">
        <v>866</v>
      </c>
    </row>
    <row r="693" spans="1:2" ht="14.25" customHeight="1" x14ac:dyDescent="0.3">
      <c r="A693" s="15">
        <v>471</v>
      </c>
      <c r="B693" s="15" t="s">
        <v>867</v>
      </c>
    </row>
    <row r="694" spans="1:2" ht="14.25" customHeight="1" x14ac:dyDescent="0.3">
      <c r="A694" s="15">
        <v>733</v>
      </c>
      <c r="B694" s="15" t="s">
        <v>862</v>
      </c>
    </row>
    <row r="695" spans="1:2" ht="14.25" customHeight="1" x14ac:dyDescent="0.3">
      <c r="A695" s="15">
        <v>806</v>
      </c>
      <c r="B695" s="15" t="s">
        <v>863</v>
      </c>
    </row>
    <row r="696" spans="1:2" ht="14.25" customHeight="1" x14ac:dyDescent="0.3">
      <c r="A696" s="15">
        <v>846</v>
      </c>
      <c r="B696" s="15" t="s">
        <v>864</v>
      </c>
    </row>
    <row r="697" spans="1:2" ht="14.25" customHeight="1" x14ac:dyDescent="0.3">
      <c r="A697" s="15">
        <v>919</v>
      </c>
      <c r="B697" s="15" t="s">
        <v>865</v>
      </c>
    </row>
    <row r="698" spans="1:2" ht="14.25" customHeight="1" x14ac:dyDescent="0.3">
      <c r="A698" s="15">
        <v>448</v>
      </c>
      <c r="B698" s="15" t="s">
        <v>866</v>
      </c>
    </row>
    <row r="699" spans="1:2" ht="14.25" customHeight="1" x14ac:dyDescent="0.3">
      <c r="A699" s="15">
        <v>449</v>
      </c>
      <c r="B699" s="15" t="s">
        <v>867</v>
      </c>
    </row>
    <row r="700" spans="1:2" ht="14.25" customHeight="1" x14ac:dyDescent="0.3">
      <c r="A700" s="15">
        <v>741</v>
      </c>
      <c r="B700" s="15" t="s">
        <v>862</v>
      </c>
    </row>
    <row r="701" spans="1:2" ht="14.25" customHeight="1" x14ac:dyDescent="0.3">
      <c r="A701" s="15">
        <v>814</v>
      </c>
      <c r="B701" s="15" t="s">
        <v>863</v>
      </c>
    </row>
    <row r="702" spans="1:2" ht="14.25" customHeight="1" x14ac:dyDescent="0.3">
      <c r="A702" s="15">
        <v>854</v>
      </c>
      <c r="B702" s="15" t="s">
        <v>864</v>
      </c>
    </row>
    <row r="703" spans="1:2" ht="14.25" customHeight="1" x14ac:dyDescent="0.3">
      <c r="A703" s="15">
        <v>927</v>
      </c>
      <c r="B703" s="15" t="s">
        <v>865</v>
      </c>
    </row>
    <row r="704" spans="1:2" ht="14.25" customHeight="1" x14ac:dyDescent="0.3">
      <c r="A704" s="15">
        <v>464</v>
      </c>
      <c r="B704" s="15" t="s">
        <v>866</v>
      </c>
    </row>
    <row r="705" spans="1:2" ht="14.25" customHeight="1" x14ac:dyDescent="0.3">
      <c r="A705" s="15">
        <v>465</v>
      </c>
      <c r="B705" s="15" t="s">
        <v>867</v>
      </c>
    </row>
    <row r="706" spans="1:2" ht="14.25" customHeight="1" x14ac:dyDescent="0.3">
      <c r="A706" s="15">
        <v>654</v>
      </c>
      <c r="B706" s="15" t="s">
        <v>939</v>
      </c>
    </row>
    <row r="707" spans="1:2" ht="14.25" customHeight="1" x14ac:dyDescent="0.3">
      <c r="A707" s="15">
        <v>16</v>
      </c>
      <c r="B707" s="15" t="s">
        <v>940</v>
      </c>
    </row>
    <row r="708" spans="1:2" ht="14.25" customHeight="1" x14ac:dyDescent="0.3">
      <c r="A708" s="15">
        <v>655</v>
      </c>
      <c r="B708" s="15" t="s">
        <v>941</v>
      </c>
    </row>
    <row r="709" spans="1:2" ht="14.25" customHeight="1" x14ac:dyDescent="0.3">
      <c r="A709" s="15">
        <v>19</v>
      </c>
      <c r="B709" s="15" t="s">
        <v>942</v>
      </c>
    </row>
    <row r="710" spans="1:2" ht="14.25" customHeight="1" x14ac:dyDescent="0.3">
      <c r="A710" s="15">
        <v>416</v>
      </c>
      <c r="B710" s="15" t="s">
        <v>943</v>
      </c>
    </row>
    <row r="711" spans="1:2" ht="14.25" customHeight="1" x14ac:dyDescent="0.3">
      <c r="A711" s="15">
        <v>440</v>
      </c>
      <c r="B711" s="15" t="s">
        <v>944</v>
      </c>
    </row>
    <row r="712" spans="1:2" ht="14.25" customHeight="1" x14ac:dyDescent="0.3">
      <c r="A712" s="15">
        <v>415</v>
      </c>
      <c r="B712" s="15" t="s">
        <v>945</v>
      </c>
    </row>
    <row r="713" spans="1:2" ht="14.25" customHeight="1" x14ac:dyDescent="0.3">
      <c r="A713" s="15">
        <v>414</v>
      </c>
      <c r="B713" s="15" t="s">
        <v>946</v>
      </c>
    </row>
    <row r="714" spans="1:2" ht="14.25" customHeight="1" x14ac:dyDescent="0.3">
      <c r="A714" s="15">
        <v>413</v>
      </c>
      <c r="B714" s="15" t="s">
        <v>947</v>
      </c>
    </row>
    <row r="715" spans="1:2" ht="14.25" customHeight="1" x14ac:dyDescent="0.3">
      <c r="A715" s="15">
        <v>662</v>
      </c>
      <c r="B715" s="15" t="s">
        <v>948</v>
      </c>
    </row>
    <row r="716" spans="1:2" ht="14.25" customHeight="1" x14ac:dyDescent="0.3">
      <c r="A716" s="15">
        <v>420</v>
      </c>
      <c r="B716" s="15" t="s">
        <v>949</v>
      </c>
    </row>
    <row r="717" spans="1:2" ht="14.25" customHeight="1" x14ac:dyDescent="0.3">
      <c r="A717" s="15">
        <v>419</v>
      </c>
      <c r="B717" s="15" t="s">
        <v>950</v>
      </c>
    </row>
    <row r="718" spans="1:2" ht="14.25" customHeight="1" x14ac:dyDescent="0.3">
      <c r="A718" s="15">
        <v>418</v>
      </c>
      <c r="B718" s="15" t="s">
        <v>951</v>
      </c>
    </row>
    <row r="719" spans="1:2" ht="14.25" customHeight="1" x14ac:dyDescent="0.3">
      <c r="A719" s="15">
        <v>417</v>
      </c>
      <c r="B719" s="15" t="s">
        <v>952</v>
      </c>
    </row>
    <row r="720" spans="1:2" ht="14.25" customHeight="1" x14ac:dyDescent="0.3">
      <c r="A720" s="15">
        <v>659</v>
      </c>
      <c r="B720" s="15" t="s">
        <v>953</v>
      </c>
    </row>
    <row r="721" spans="1:2" ht="14.25" customHeight="1" x14ac:dyDescent="0.3">
      <c r="A721" s="15">
        <v>658</v>
      </c>
      <c r="B721" s="15" t="s">
        <v>954</v>
      </c>
    </row>
    <row r="722" spans="1:2" ht="14.25" customHeight="1" x14ac:dyDescent="0.3">
      <c r="A722" s="15">
        <v>657</v>
      </c>
      <c r="B722" s="15" t="s">
        <v>955</v>
      </c>
    </row>
    <row r="723" spans="1:2" ht="14.25" customHeight="1" x14ac:dyDescent="0.3">
      <c r="A723" s="15">
        <v>422</v>
      </c>
      <c r="B723" s="15" t="s">
        <v>956</v>
      </c>
    </row>
    <row r="724" spans="1:2" ht="14.25" customHeight="1" x14ac:dyDescent="0.3">
      <c r="A724" s="15">
        <v>421</v>
      </c>
      <c r="B724" s="15" t="s">
        <v>957</v>
      </c>
    </row>
    <row r="725" spans="1:2" ht="14.25" customHeight="1" x14ac:dyDescent="0.3">
      <c r="A725" s="15">
        <v>660</v>
      </c>
      <c r="B725" s="15" t="s">
        <v>958</v>
      </c>
    </row>
    <row r="726" spans="1:2" ht="14.25" customHeight="1" x14ac:dyDescent="0.3">
      <c r="A726" s="15">
        <v>437</v>
      </c>
      <c r="B726" s="15" t="s">
        <v>959</v>
      </c>
    </row>
    <row r="727" spans="1:2" ht="14.25" customHeight="1" x14ac:dyDescent="0.3">
      <c r="A727" s="15">
        <v>958</v>
      </c>
      <c r="B727" s="15" t="s">
        <v>960</v>
      </c>
    </row>
    <row r="728" spans="1:2" ht="14.25" customHeight="1" x14ac:dyDescent="0.3">
      <c r="A728" s="15">
        <v>438</v>
      </c>
      <c r="B728" s="15" t="s">
        <v>961</v>
      </c>
    </row>
    <row r="729" spans="1:2" ht="14.25" customHeight="1" x14ac:dyDescent="0.3">
      <c r="A729" s="15">
        <v>661</v>
      </c>
      <c r="B729" s="15" t="s">
        <v>962</v>
      </c>
    </row>
    <row r="730" spans="1:2" ht="14.25" customHeight="1" x14ac:dyDescent="0.3">
      <c r="A730" s="15">
        <v>426</v>
      </c>
      <c r="B730" s="15" t="s">
        <v>963</v>
      </c>
    </row>
    <row r="731" spans="1:2" ht="14.25" customHeight="1" x14ac:dyDescent="0.3">
      <c r="A731" s="15">
        <v>427</v>
      </c>
      <c r="B731" s="15" t="s">
        <v>964</v>
      </c>
    </row>
    <row r="732" spans="1:2" ht="14.25" customHeight="1" x14ac:dyDescent="0.3">
      <c r="A732" s="15">
        <v>959</v>
      </c>
      <c r="B732" s="15" t="s">
        <v>965</v>
      </c>
    </row>
    <row r="733" spans="1:2" ht="14.25" customHeight="1" x14ac:dyDescent="0.3">
      <c r="A733" s="15">
        <v>432</v>
      </c>
      <c r="B733" s="15" t="s">
        <v>966</v>
      </c>
    </row>
    <row r="734" spans="1:2" ht="14.25" customHeight="1" x14ac:dyDescent="0.3">
      <c r="A734" s="15">
        <v>434</v>
      </c>
      <c r="B734" s="15" t="s">
        <v>967</v>
      </c>
    </row>
    <row r="735" spans="1:2" ht="14.25" customHeight="1" x14ac:dyDescent="0.3">
      <c r="A735" s="15">
        <v>433</v>
      </c>
      <c r="B735" s="15" t="s">
        <v>968</v>
      </c>
    </row>
    <row r="736" spans="1:2" ht="14.25" customHeight="1" x14ac:dyDescent="0.3">
      <c r="A736" s="15">
        <v>435</v>
      </c>
      <c r="B736" s="15" t="s">
        <v>969</v>
      </c>
    </row>
    <row r="737" spans="1:2" ht="14.25" customHeight="1" x14ac:dyDescent="0.3">
      <c r="A737" s="15">
        <v>589</v>
      </c>
      <c r="B737" s="15" t="s">
        <v>879</v>
      </c>
    </row>
    <row r="738" spans="1:2" ht="14.25" customHeight="1" x14ac:dyDescent="0.3">
      <c r="A738" s="15">
        <v>639</v>
      </c>
      <c r="B738" s="15" t="s">
        <v>880</v>
      </c>
    </row>
    <row r="739" spans="1:2" ht="14.25" customHeight="1" x14ac:dyDescent="0.3">
      <c r="A739" s="15">
        <v>103</v>
      </c>
      <c r="B739" s="15" t="s">
        <v>881</v>
      </c>
    </row>
    <row r="740" spans="1:2" ht="14.25" customHeight="1" x14ac:dyDescent="0.3">
      <c r="A740" s="15">
        <v>201</v>
      </c>
      <c r="B740" s="15" t="s">
        <v>892</v>
      </c>
    </row>
    <row r="741" spans="1:2" ht="14.25" customHeight="1" x14ac:dyDescent="0.3">
      <c r="A741" s="15">
        <v>348</v>
      </c>
      <c r="B741" s="15" t="s">
        <v>893</v>
      </c>
    </row>
    <row r="742" spans="1:2" ht="14.25" customHeight="1" x14ac:dyDescent="0.3">
      <c r="A742" s="15">
        <v>587</v>
      </c>
      <c r="B742" s="15" t="s">
        <v>882</v>
      </c>
    </row>
    <row r="743" spans="1:2" ht="14.25" customHeight="1" x14ac:dyDescent="0.3">
      <c r="A743" s="15">
        <v>101</v>
      </c>
      <c r="B743" s="15" t="s">
        <v>885</v>
      </c>
    </row>
    <row r="744" spans="1:2" ht="14.25" customHeight="1" x14ac:dyDescent="0.3">
      <c r="A744" s="15">
        <v>588</v>
      </c>
      <c r="B744" s="15" t="s">
        <v>886</v>
      </c>
    </row>
    <row r="745" spans="1:2" ht="14.25" customHeight="1" x14ac:dyDescent="0.3">
      <c r="A745" s="15">
        <v>349</v>
      </c>
      <c r="B745" s="15" t="s">
        <v>887</v>
      </c>
    </row>
    <row r="746" spans="1:2" ht="14.25" customHeight="1" x14ac:dyDescent="0.3">
      <c r="A746" s="15">
        <v>706</v>
      </c>
      <c r="B746" s="15" t="s">
        <v>862</v>
      </c>
    </row>
    <row r="747" spans="1:2" ht="14.25" customHeight="1" x14ac:dyDescent="0.3">
      <c r="A747" s="15">
        <v>779</v>
      </c>
      <c r="B747" s="15" t="s">
        <v>863</v>
      </c>
    </row>
    <row r="748" spans="1:2" ht="14.25" customHeight="1" x14ac:dyDescent="0.3">
      <c r="A748" s="15">
        <v>673</v>
      </c>
      <c r="B748" s="15" t="s">
        <v>864</v>
      </c>
    </row>
    <row r="749" spans="1:2" ht="14.25" customHeight="1" x14ac:dyDescent="0.3">
      <c r="A749" s="15">
        <v>892</v>
      </c>
      <c r="B749" s="15" t="s">
        <v>865</v>
      </c>
    </row>
    <row r="750" spans="1:2" ht="14.25" customHeight="1" x14ac:dyDescent="0.3">
      <c r="A750" s="15">
        <v>398</v>
      </c>
      <c r="B750" s="15" t="s">
        <v>970</v>
      </c>
    </row>
    <row r="751" spans="1:2" ht="14.25" customHeight="1" x14ac:dyDescent="0.3">
      <c r="A751" s="15">
        <v>104</v>
      </c>
      <c r="B751" s="15" t="s">
        <v>878</v>
      </c>
    </row>
    <row r="752" spans="1: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heetViews>
  <sheetFormatPr defaultColWidth="14.44140625" defaultRowHeight="15" customHeight="1" x14ac:dyDescent="0.3"/>
  <cols>
    <col min="1" max="26" width="8.6640625" customWidth="1"/>
  </cols>
  <sheetData>
    <row r="1" spans="1:2" ht="14.25" customHeight="1" x14ac:dyDescent="0.3">
      <c r="A1" s="21">
        <v>5</v>
      </c>
      <c r="B1" s="21" t="s">
        <v>971</v>
      </c>
    </row>
    <row r="2" spans="1:2" ht="14.25" customHeight="1" x14ac:dyDescent="0.3">
      <c r="A2" s="15">
        <v>6</v>
      </c>
      <c r="B2" s="15" t="s">
        <v>972</v>
      </c>
    </row>
    <row r="3" spans="1:2" ht="14.25" customHeight="1" x14ac:dyDescent="0.3">
      <c r="A3" s="15">
        <v>14</v>
      </c>
      <c r="B3" s="15" t="s">
        <v>973</v>
      </c>
    </row>
    <row r="4" spans="1:2" ht="14.25" customHeight="1" x14ac:dyDescent="0.3"/>
    <row r="5" spans="1:2" ht="14.25" customHeight="1" x14ac:dyDescent="0.3"/>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4140625" defaultRowHeight="15" customHeight="1" x14ac:dyDescent="0.3"/>
  <cols>
    <col min="1" max="1" width="17.6640625" customWidth="1"/>
    <col min="2" max="2" width="18.5546875" customWidth="1"/>
    <col min="3" max="26" width="8.6640625" customWidth="1"/>
  </cols>
  <sheetData>
    <row r="1" spans="1:2" ht="14.25" customHeight="1" x14ac:dyDescent="0.3">
      <c r="A1" s="21" t="s">
        <v>210</v>
      </c>
      <c r="B1" s="21" t="s">
        <v>211</v>
      </c>
    </row>
    <row r="2" spans="1:2" ht="14.25" customHeight="1" x14ac:dyDescent="0.3">
      <c r="A2" s="15" t="s">
        <v>212</v>
      </c>
      <c r="B2" s="15" t="s">
        <v>213</v>
      </c>
    </row>
    <row r="3" spans="1:2" ht="14.25" customHeight="1" x14ac:dyDescent="0.3">
      <c r="A3" s="15" t="s">
        <v>214</v>
      </c>
      <c r="B3" s="15" t="s">
        <v>215</v>
      </c>
    </row>
    <row r="4" spans="1:2" ht="14.25" customHeight="1" x14ac:dyDescent="0.3">
      <c r="A4" s="15" t="s">
        <v>216</v>
      </c>
      <c r="B4" s="15" t="s">
        <v>217</v>
      </c>
    </row>
    <row r="5" spans="1:2" ht="14.25" customHeight="1" x14ac:dyDescent="0.3">
      <c r="A5" s="15" t="s">
        <v>218</v>
      </c>
      <c r="B5" s="15" t="s">
        <v>219</v>
      </c>
    </row>
    <row r="6" spans="1:2" ht="14.25" customHeight="1" x14ac:dyDescent="0.3">
      <c r="A6" s="15" t="s">
        <v>220</v>
      </c>
      <c r="B6" s="15" t="s">
        <v>221</v>
      </c>
    </row>
    <row r="7" spans="1:2" ht="14.25" customHeight="1" x14ac:dyDescent="0.3">
      <c r="A7" s="15" t="s">
        <v>222</v>
      </c>
      <c r="B7" s="15" t="s">
        <v>223</v>
      </c>
    </row>
    <row r="8" spans="1:2" ht="14.25" customHeight="1" x14ac:dyDescent="0.3">
      <c r="A8" s="15" t="s">
        <v>224</v>
      </c>
      <c r="B8" s="15" t="s">
        <v>225</v>
      </c>
    </row>
    <row r="9" spans="1:2" ht="14.25" customHeight="1" x14ac:dyDescent="0.3">
      <c r="A9" s="15" t="s">
        <v>226</v>
      </c>
      <c r="B9" s="15" t="s">
        <v>227</v>
      </c>
    </row>
    <row r="10" spans="1:2" ht="14.25" customHeight="1" x14ac:dyDescent="0.3">
      <c r="A10" s="15" t="s">
        <v>228</v>
      </c>
      <c r="B10" s="15" t="s">
        <v>229</v>
      </c>
    </row>
    <row r="11" spans="1:2" ht="14.25" customHeight="1" x14ac:dyDescent="0.3">
      <c r="A11" s="15" t="s">
        <v>230</v>
      </c>
      <c r="B11" s="15" t="s">
        <v>231</v>
      </c>
    </row>
    <row r="12" spans="1:2" ht="14.25" customHeight="1" x14ac:dyDescent="0.3">
      <c r="A12" s="15" t="s">
        <v>232</v>
      </c>
      <c r="B12" s="15" t="s">
        <v>233</v>
      </c>
    </row>
    <row r="13" spans="1:2" ht="14.25" customHeight="1" x14ac:dyDescent="0.3">
      <c r="A13" s="15" t="s">
        <v>234</v>
      </c>
      <c r="B13" s="15" t="s">
        <v>235</v>
      </c>
    </row>
    <row r="14" spans="1:2" ht="14.25" customHeight="1" x14ac:dyDescent="0.3">
      <c r="A14" s="15" t="s">
        <v>236</v>
      </c>
      <c r="B14" s="15" t="s">
        <v>237</v>
      </c>
    </row>
    <row r="15" spans="1:2" ht="14.25" customHeight="1" x14ac:dyDescent="0.3">
      <c r="A15" s="15" t="s">
        <v>238</v>
      </c>
      <c r="B15" s="15" t="s">
        <v>239</v>
      </c>
    </row>
    <row r="16" spans="1:2" ht="14.25" customHeight="1" x14ac:dyDescent="0.3">
      <c r="A16" s="15" t="s">
        <v>240</v>
      </c>
      <c r="B16" s="15" t="s">
        <v>241</v>
      </c>
    </row>
    <row r="17" spans="1:2" ht="14.25" customHeight="1" x14ac:dyDescent="0.3">
      <c r="A17" s="15" t="s">
        <v>242</v>
      </c>
      <c r="B17" s="15" t="s">
        <v>243</v>
      </c>
    </row>
    <row r="18" spans="1:2" ht="14.25" customHeight="1" x14ac:dyDescent="0.3">
      <c r="A18" s="15" t="s">
        <v>244</v>
      </c>
      <c r="B18" s="15" t="s">
        <v>245</v>
      </c>
    </row>
    <row r="19" spans="1:2" ht="14.25" customHeight="1" x14ac:dyDescent="0.3">
      <c r="A19" s="15" t="s">
        <v>246</v>
      </c>
      <c r="B19" s="15" t="s">
        <v>247</v>
      </c>
    </row>
    <row r="20" spans="1:2" ht="14.25" customHeight="1" x14ac:dyDescent="0.3">
      <c r="A20" s="15" t="s">
        <v>248</v>
      </c>
      <c r="B20" s="15" t="s">
        <v>249</v>
      </c>
    </row>
    <row r="21" spans="1:2" ht="14.25" customHeight="1" x14ac:dyDescent="0.3">
      <c r="A21" s="15" t="s">
        <v>250</v>
      </c>
      <c r="B21" s="15" t="s">
        <v>251</v>
      </c>
    </row>
    <row r="22" spans="1:2" ht="14.25" customHeight="1" x14ac:dyDescent="0.3">
      <c r="A22" s="15" t="s">
        <v>252</v>
      </c>
      <c r="B22" s="15" t="s">
        <v>253</v>
      </c>
    </row>
    <row r="23" spans="1:2" ht="14.25" customHeight="1" x14ac:dyDescent="0.3">
      <c r="A23" s="15" t="s">
        <v>254</v>
      </c>
      <c r="B23" s="15" t="s">
        <v>255</v>
      </c>
    </row>
    <row r="24" spans="1:2" ht="14.25" customHeight="1" x14ac:dyDescent="0.3">
      <c r="A24" s="15" t="s">
        <v>256</v>
      </c>
      <c r="B24" s="15" t="s">
        <v>257</v>
      </c>
    </row>
    <row r="25" spans="1:2" ht="14.25" customHeight="1" x14ac:dyDescent="0.3">
      <c r="A25" s="15" t="s">
        <v>258</v>
      </c>
      <c r="B25" s="15" t="s">
        <v>259</v>
      </c>
    </row>
    <row r="26" spans="1:2" ht="14.25" customHeight="1" x14ac:dyDescent="0.3">
      <c r="A26" s="15" t="s">
        <v>260</v>
      </c>
      <c r="B26" s="15" t="s">
        <v>261</v>
      </c>
    </row>
    <row r="27" spans="1:2" ht="14.25" customHeight="1" x14ac:dyDescent="0.3">
      <c r="A27" s="15" t="s">
        <v>262</v>
      </c>
      <c r="B27" s="15" t="s">
        <v>263</v>
      </c>
    </row>
    <row r="28" spans="1:2" ht="14.25" customHeight="1" x14ac:dyDescent="0.3">
      <c r="A28" s="15" t="s">
        <v>264</v>
      </c>
      <c r="B28" s="15" t="s">
        <v>265</v>
      </c>
    </row>
    <row r="29" spans="1:2" ht="14.25" customHeight="1" x14ac:dyDescent="0.3">
      <c r="A29" s="15" t="s">
        <v>266</v>
      </c>
      <c r="B29" s="15" t="s">
        <v>267</v>
      </c>
    </row>
    <row r="30" spans="1:2" ht="14.25" customHeight="1" x14ac:dyDescent="0.3">
      <c r="A30" s="15" t="s">
        <v>268</v>
      </c>
      <c r="B30" s="15" t="s">
        <v>269</v>
      </c>
    </row>
    <row r="31" spans="1:2" ht="14.25" customHeight="1" x14ac:dyDescent="0.3">
      <c r="A31" s="15" t="s">
        <v>270</v>
      </c>
      <c r="B31" s="15" t="s">
        <v>271</v>
      </c>
    </row>
    <row r="32" spans="1:2" ht="14.25" customHeight="1" x14ac:dyDescent="0.3">
      <c r="A32" s="15" t="s">
        <v>272</v>
      </c>
      <c r="B32" s="15" t="s">
        <v>273</v>
      </c>
    </row>
    <row r="33" spans="1:2" ht="14.25" customHeight="1" x14ac:dyDescent="0.3">
      <c r="A33" s="15" t="s">
        <v>274</v>
      </c>
      <c r="B33" s="15" t="s">
        <v>275</v>
      </c>
    </row>
    <row r="34" spans="1:2" ht="14.25" customHeight="1" x14ac:dyDescent="0.3">
      <c r="A34" s="15" t="s">
        <v>276</v>
      </c>
      <c r="B34" s="15" t="s">
        <v>277</v>
      </c>
    </row>
    <row r="35" spans="1:2" ht="14.25" customHeight="1" x14ac:dyDescent="0.3">
      <c r="A35" s="15" t="s">
        <v>278</v>
      </c>
      <c r="B35" s="15" t="s">
        <v>279</v>
      </c>
    </row>
    <row r="36" spans="1:2" ht="14.25" customHeight="1" x14ac:dyDescent="0.3">
      <c r="A36" s="15" t="s">
        <v>280</v>
      </c>
      <c r="B36" s="15" t="s">
        <v>281</v>
      </c>
    </row>
    <row r="37" spans="1:2" ht="14.25" customHeight="1" x14ac:dyDescent="0.3">
      <c r="A37" s="15" t="s">
        <v>282</v>
      </c>
      <c r="B37" s="15" t="s">
        <v>283</v>
      </c>
    </row>
    <row r="38" spans="1:2" ht="14.25" customHeight="1" x14ac:dyDescent="0.3">
      <c r="A38" s="15" t="s">
        <v>284</v>
      </c>
      <c r="B38" s="15" t="s">
        <v>285</v>
      </c>
    </row>
    <row r="39" spans="1:2" ht="14.25" customHeight="1" x14ac:dyDescent="0.3">
      <c r="A39" s="15" t="s">
        <v>286</v>
      </c>
      <c r="B39" s="15" t="s">
        <v>287</v>
      </c>
    </row>
    <row r="40" spans="1:2" ht="14.25" customHeight="1" x14ac:dyDescent="0.3">
      <c r="A40" s="15" t="s">
        <v>288</v>
      </c>
      <c r="B40" s="15" t="s">
        <v>289</v>
      </c>
    </row>
    <row r="41" spans="1:2" ht="14.25" customHeight="1" x14ac:dyDescent="0.3">
      <c r="A41" s="15" t="s">
        <v>290</v>
      </c>
      <c r="B41" s="15" t="s">
        <v>291</v>
      </c>
    </row>
    <row r="42" spans="1:2" ht="14.25" customHeight="1" x14ac:dyDescent="0.3">
      <c r="A42" s="15" t="s">
        <v>292</v>
      </c>
      <c r="B42" s="15" t="s">
        <v>293</v>
      </c>
    </row>
    <row r="43" spans="1:2" ht="14.25" customHeight="1" x14ac:dyDescent="0.3">
      <c r="A43" s="15" t="s">
        <v>294</v>
      </c>
      <c r="B43" s="15" t="s">
        <v>295</v>
      </c>
    </row>
    <row r="44" spans="1:2" ht="14.25" customHeight="1" x14ac:dyDescent="0.3">
      <c r="A44" s="15" t="s">
        <v>296</v>
      </c>
      <c r="B44" s="15" t="s">
        <v>297</v>
      </c>
    </row>
    <row r="45" spans="1:2" ht="14.25" customHeight="1" x14ac:dyDescent="0.3">
      <c r="A45" s="15" t="s">
        <v>298</v>
      </c>
      <c r="B45" s="15" t="s">
        <v>299</v>
      </c>
    </row>
    <row r="46" spans="1:2" ht="14.25" customHeight="1" x14ac:dyDescent="0.3">
      <c r="A46" s="15" t="s">
        <v>300</v>
      </c>
      <c r="B46" s="15" t="s">
        <v>301</v>
      </c>
    </row>
    <row r="47" spans="1:2" ht="14.25" customHeight="1" x14ac:dyDescent="0.3">
      <c r="A47" s="15" t="s">
        <v>302</v>
      </c>
      <c r="B47" s="15" t="s">
        <v>303</v>
      </c>
    </row>
    <row r="48" spans="1:2" ht="14.25" customHeight="1" x14ac:dyDescent="0.3">
      <c r="A48" s="15" t="s">
        <v>304</v>
      </c>
      <c r="B48" s="15" t="s">
        <v>305</v>
      </c>
    </row>
    <row r="49" spans="1:2" ht="14.25" customHeight="1" x14ac:dyDescent="0.3">
      <c r="A49" s="15" t="s">
        <v>306</v>
      </c>
      <c r="B49" s="15" t="s">
        <v>307</v>
      </c>
    </row>
    <row r="50" spans="1:2" ht="14.25" customHeight="1" x14ac:dyDescent="0.3">
      <c r="A50" s="15" t="s">
        <v>308</v>
      </c>
      <c r="B50" s="15" t="s">
        <v>309</v>
      </c>
    </row>
    <row r="51" spans="1:2" ht="14.25" customHeight="1" x14ac:dyDescent="0.3">
      <c r="A51" s="15" t="s">
        <v>310</v>
      </c>
      <c r="B51" s="15" t="s">
        <v>311</v>
      </c>
    </row>
    <row r="52" spans="1:2" ht="14.25" customHeight="1" x14ac:dyDescent="0.3">
      <c r="A52" s="15" t="s">
        <v>312</v>
      </c>
      <c r="B52" s="15" t="s">
        <v>313</v>
      </c>
    </row>
    <row r="53" spans="1:2" ht="14.25" customHeight="1" x14ac:dyDescent="0.3">
      <c r="A53" s="15" t="s">
        <v>314</v>
      </c>
      <c r="B53" s="15" t="s">
        <v>315</v>
      </c>
    </row>
    <row r="54" spans="1:2" ht="14.25" customHeight="1" x14ac:dyDescent="0.3">
      <c r="A54" s="15" t="s">
        <v>316</v>
      </c>
      <c r="B54" s="15" t="s">
        <v>317</v>
      </c>
    </row>
    <row r="55" spans="1:2" ht="14.25" customHeight="1" x14ac:dyDescent="0.3">
      <c r="A55" s="15" t="s">
        <v>318</v>
      </c>
      <c r="B55" s="15" t="s">
        <v>319</v>
      </c>
    </row>
    <row r="56" spans="1:2" ht="14.25" customHeight="1" x14ac:dyDescent="0.3">
      <c r="A56" s="15" t="s">
        <v>320</v>
      </c>
      <c r="B56" s="15" t="s">
        <v>321</v>
      </c>
    </row>
    <row r="57" spans="1:2" ht="14.25" customHeight="1" x14ac:dyDescent="0.3">
      <c r="A57" s="15" t="s">
        <v>322</v>
      </c>
      <c r="B57" s="15" t="s">
        <v>323</v>
      </c>
    </row>
    <row r="58" spans="1:2" ht="14.25" customHeight="1" x14ac:dyDescent="0.3">
      <c r="A58" s="15" t="s">
        <v>324</v>
      </c>
      <c r="B58" s="15" t="s">
        <v>325</v>
      </c>
    </row>
    <row r="59" spans="1:2" ht="14.25" customHeight="1" x14ac:dyDescent="0.3">
      <c r="A59" s="15" t="s">
        <v>326</v>
      </c>
      <c r="B59" s="15" t="s">
        <v>327</v>
      </c>
    </row>
    <row r="60" spans="1:2" ht="14.25" customHeight="1" x14ac:dyDescent="0.3">
      <c r="A60" s="15" t="s">
        <v>328</v>
      </c>
      <c r="B60" s="15" t="s">
        <v>329</v>
      </c>
    </row>
    <row r="61" spans="1:2" ht="14.25" customHeight="1" x14ac:dyDescent="0.3">
      <c r="A61" s="15" t="s">
        <v>330</v>
      </c>
      <c r="B61" s="15" t="s">
        <v>331</v>
      </c>
    </row>
    <row r="62" spans="1:2" ht="14.25" customHeight="1" x14ac:dyDescent="0.3">
      <c r="A62" s="15" t="s">
        <v>332</v>
      </c>
      <c r="B62" s="15" t="s">
        <v>333</v>
      </c>
    </row>
    <row r="63" spans="1:2" ht="14.25" customHeight="1" x14ac:dyDescent="0.3">
      <c r="A63" s="15" t="s">
        <v>334</v>
      </c>
      <c r="B63" s="15" t="s">
        <v>335</v>
      </c>
    </row>
    <row r="64" spans="1:2" ht="14.25" customHeight="1" x14ac:dyDescent="0.3">
      <c r="A64" s="15" t="s">
        <v>336</v>
      </c>
      <c r="B64" s="15" t="s">
        <v>337</v>
      </c>
    </row>
    <row r="65" spans="1:2" ht="14.25" customHeight="1" x14ac:dyDescent="0.3">
      <c r="A65" s="15" t="s">
        <v>338</v>
      </c>
      <c r="B65" s="15" t="s">
        <v>339</v>
      </c>
    </row>
    <row r="66" spans="1:2" ht="14.25" customHeight="1" x14ac:dyDescent="0.3">
      <c r="A66" s="15" t="s">
        <v>340</v>
      </c>
      <c r="B66" s="15" t="s">
        <v>341</v>
      </c>
    </row>
    <row r="67" spans="1:2" ht="14.25" customHeight="1" x14ac:dyDescent="0.3">
      <c r="A67" s="15" t="s">
        <v>342</v>
      </c>
      <c r="B67" s="15" t="s">
        <v>343</v>
      </c>
    </row>
    <row r="68" spans="1:2" ht="14.25" customHeight="1" x14ac:dyDescent="0.3">
      <c r="A68" s="15" t="s">
        <v>344</v>
      </c>
      <c r="B68" s="15" t="s">
        <v>345</v>
      </c>
    </row>
    <row r="69" spans="1:2" ht="14.25" customHeight="1" x14ac:dyDescent="0.3">
      <c r="A69" s="15" t="s">
        <v>346</v>
      </c>
      <c r="B69" s="15" t="s">
        <v>347</v>
      </c>
    </row>
    <row r="70" spans="1:2" ht="14.25" customHeight="1" x14ac:dyDescent="0.3">
      <c r="A70" s="15" t="s">
        <v>348</v>
      </c>
      <c r="B70" s="15" t="s">
        <v>349</v>
      </c>
    </row>
    <row r="71" spans="1:2" ht="14.25" customHeight="1" x14ac:dyDescent="0.3">
      <c r="A71" s="15" t="s">
        <v>350</v>
      </c>
      <c r="B71" s="15" t="s">
        <v>351</v>
      </c>
    </row>
    <row r="72" spans="1:2" ht="14.25" customHeight="1" x14ac:dyDescent="0.3">
      <c r="A72" s="15" t="s">
        <v>352</v>
      </c>
      <c r="B72" s="15" t="s">
        <v>353</v>
      </c>
    </row>
    <row r="73" spans="1:2" ht="14.25" customHeight="1" x14ac:dyDescent="0.3">
      <c r="A73" s="15" t="s">
        <v>354</v>
      </c>
      <c r="B73" s="15" t="s">
        <v>355</v>
      </c>
    </row>
    <row r="74" spans="1:2" ht="14.25" customHeight="1" x14ac:dyDescent="0.3">
      <c r="A74" s="15" t="s">
        <v>356</v>
      </c>
      <c r="B74" s="15" t="s">
        <v>357</v>
      </c>
    </row>
    <row r="75" spans="1:2" ht="14.25" customHeight="1" x14ac:dyDescent="0.3">
      <c r="A75" s="15" t="s">
        <v>358</v>
      </c>
      <c r="B75" s="15" t="s">
        <v>359</v>
      </c>
    </row>
    <row r="76" spans="1:2" ht="14.25" customHeight="1" x14ac:dyDescent="0.3">
      <c r="A76" s="15" t="s">
        <v>360</v>
      </c>
      <c r="B76" s="15" t="s">
        <v>361</v>
      </c>
    </row>
    <row r="77" spans="1:2" ht="14.25" customHeight="1" x14ac:dyDescent="0.3">
      <c r="A77" s="15" t="s">
        <v>362</v>
      </c>
      <c r="B77" s="15" t="s">
        <v>363</v>
      </c>
    </row>
    <row r="78" spans="1:2" ht="14.25" customHeight="1" x14ac:dyDescent="0.3">
      <c r="A78" s="15" t="s">
        <v>364</v>
      </c>
      <c r="B78" s="15" t="s">
        <v>365</v>
      </c>
    </row>
    <row r="79" spans="1:2" ht="14.25" customHeight="1" x14ac:dyDescent="0.3">
      <c r="A79" s="15" t="s">
        <v>366</v>
      </c>
      <c r="B79" s="15" t="s">
        <v>367</v>
      </c>
    </row>
    <row r="80" spans="1:2" ht="14.25" customHeight="1" x14ac:dyDescent="0.3">
      <c r="A80" s="15" t="s">
        <v>368</v>
      </c>
      <c r="B80" s="15" t="s">
        <v>369</v>
      </c>
    </row>
    <row r="81" spans="1:2" ht="14.25" customHeight="1" x14ac:dyDescent="0.3">
      <c r="A81" s="15" t="s">
        <v>370</v>
      </c>
      <c r="B81" s="15" t="s">
        <v>371</v>
      </c>
    </row>
    <row r="82" spans="1:2" ht="14.25" customHeight="1" x14ac:dyDescent="0.3">
      <c r="A82" s="15" t="s">
        <v>372</v>
      </c>
      <c r="B82" s="15" t="s">
        <v>373</v>
      </c>
    </row>
    <row r="83" spans="1:2" ht="14.25" customHeight="1" x14ac:dyDescent="0.3">
      <c r="A83" s="15" t="s">
        <v>374</v>
      </c>
      <c r="B83" s="15" t="s">
        <v>375</v>
      </c>
    </row>
    <row r="84" spans="1:2" ht="14.25" customHeight="1" x14ac:dyDescent="0.3">
      <c r="A84" s="15" t="s">
        <v>376</v>
      </c>
      <c r="B84" s="15" t="s">
        <v>377</v>
      </c>
    </row>
    <row r="85" spans="1:2" ht="14.25" customHeight="1" x14ac:dyDescent="0.3">
      <c r="A85" s="15" t="s">
        <v>378</v>
      </c>
      <c r="B85" s="15" t="s">
        <v>379</v>
      </c>
    </row>
    <row r="86" spans="1:2" ht="14.25" customHeight="1" x14ac:dyDescent="0.3">
      <c r="A86" s="15" t="s">
        <v>380</v>
      </c>
      <c r="B86" s="15" t="s">
        <v>381</v>
      </c>
    </row>
    <row r="87" spans="1:2" ht="14.25" customHeight="1" x14ac:dyDescent="0.3">
      <c r="A87" s="15" t="s">
        <v>382</v>
      </c>
      <c r="B87" s="15" t="s">
        <v>383</v>
      </c>
    </row>
    <row r="88" spans="1:2" ht="14.25" customHeight="1" x14ac:dyDescent="0.3">
      <c r="A88" s="15" t="s">
        <v>384</v>
      </c>
      <c r="B88" s="15" t="s">
        <v>385</v>
      </c>
    </row>
    <row r="89" spans="1:2" ht="14.25" customHeight="1" x14ac:dyDescent="0.3">
      <c r="A89" s="15" t="s">
        <v>386</v>
      </c>
      <c r="B89" s="15" t="s">
        <v>387</v>
      </c>
    </row>
    <row r="90" spans="1:2" ht="14.25" customHeight="1" x14ac:dyDescent="0.3">
      <c r="A90" s="15" t="s">
        <v>388</v>
      </c>
      <c r="B90" s="15" t="s">
        <v>389</v>
      </c>
    </row>
    <row r="91" spans="1:2" ht="14.25" customHeight="1" x14ac:dyDescent="0.3">
      <c r="A91" s="15" t="s">
        <v>390</v>
      </c>
      <c r="B91" s="15" t="s">
        <v>391</v>
      </c>
    </row>
    <row r="92" spans="1:2" ht="14.25" customHeight="1" x14ac:dyDescent="0.3">
      <c r="A92" s="15" t="s">
        <v>392</v>
      </c>
      <c r="B92" s="15" t="s">
        <v>393</v>
      </c>
    </row>
    <row r="93" spans="1:2" ht="14.25" customHeight="1" x14ac:dyDescent="0.3">
      <c r="A93" s="15" t="s">
        <v>394</v>
      </c>
      <c r="B93" s="15" t="s">
        <v>395</v>
      </c>
    </row>
    <row r="94" spans="1:2" ht="14.25" customHeight="1" x14ac:dyDescent="0.3">
      <c r="A94" s="15" t="s">
        <v>396</v>
      </c>
      <c r="B94" s="15" t="s">
        <v>397</v>
      </c>
    </row>
    <row r="95" spans="1:2" ht="14.25" customHeight="1" x14ac:dyDescent="0.3">
      <c r="A95" s="15" t="s">
        <v>398</v>
      </c>
      <c r="B95" s="15" t="s">
        <v>399</v>
      </c>
    </row>
    <row r="96" spans="1:2" ht="14.25" customHeight="1" x14ac:dyDescent="0.3">
      <c r="A96" s="15" t="s">
        <v>400</v>
      </c>
      <c r="B96" s="15" t="s">
        <v>401</v>
      </c>
    </row>
    <row r="97" spans="1:2" ht="14.25" customHeight="1" x14ac:dyDescent="0.3">
      <c r="A97" s="15" t="s">
        <v>402</v>
      </c>
      <c r="B97" s="15" t="s">
        <v>403</v>
      </c>
    </row>
    <row r="98" spans="1:2" ht="14.25" customHeight="1" x14ac:dyDescent="0.3">
      <c r="A98" s="15" t="s">
        <v>404</v>
      </c>
      <c r="B98" s="15" t="s">
        <v>405</v>
      </c>
    </row>
    <row r="99" spans="1:2" ht="14.25" customHeight="1" x14ac:dyDescent="0.3">
      <c r="A99" s="15" t="s">
        <v>406</v>
      </c>
      <c r="B99" s="15" t="s">
        <v>407</v>
      </c>
    </row>
    <row r="100" spans="1:2" ht="14.25" customHeight="1" x14ac:dyDescent="0.3">
      <c r="A100" s="15" t="s">
        <v>408</v>
      </c>
      <c r="B100" s="15" t="s">
        <v>409</v>
      </c>
    </row>
    <row r="101" spans="1:2" ht="14.25" customHeight="1" x14ac:dyDescent="0.3">
      <c r="A101" s="15" t="s">
        <v>410</v>
      </c>
      <c r="B101" s="15" t="s">
        <v>411</v>
      </c>
    </row>
    <row r="102" spans="1:2" ht="14.25" customHeight="1" x14ac:dyDescent="0.3">
      <c r="A102" s="15" t="s">
        <v>412</v>
      </c>
      <c r="B102" s="15" t="s">
        <v>413</v>
      </c>
    </row>
    <row r="103" spans="1:2" ht="14.25" customHeight="1" x14ac:dyDescent="0.3">
      <c r="A103" s="15" t="s">
        <v>414</v>
      </c>
      <c r="B103" s="15" t="s">
        <v>415</v>
      </c>
    </row>
    <row r="104" spans="1:2" ht="14.25" customHeight="1" x14ac:dyDescent="0.3">
      <c r="A104" s="15" t="s">
        <v>416</v>
      </c>
      <c r="B104" s="15" t="s">
        <v>417</v>
      </c>
    </row>
    <row r="105" spans="1:2" ht="14.25" customHeight="1" x14ac:dyDescent="0.3">
      <c r="A105" s="15" t="s">
        <v>418</v>
      </c>
      <c r="B105" s="15" t="s">
        <v>419</v>
      </c>
    </row>
    <row r="106" spans="1:2" ht="14.25" customHeight="1" x14ac:dyDescent="0.3">
      <c r="A106" s="15" t="s">
        <v>420</v>
      </c>
      <c r="B106" s="15" t="s">
        <v>421</v>
      </c>
    </row>
    <row r="107" spans="1:2" ht="14.25" customHeight="1" x14ac:dyDescent="0.3">
      <c r="A107" s="15" t="s">
        <v>422</v>
      </c>
      <c r="B107" s="15" t="s">
        <v>423</v>
      </c>
    </row>
    <row r="108" spans="1:2" ht="14.25" customHeight="1" x14ac:dyDescent="0.3">
      <c r="A108" s="15" t="s">
        <v>424</v>
      </c>
      <c r="B108" s="15" t="s">
        <v>425</v>
      </c>
    </row>
    <row r="109" spans="1:2" ht="14.25" customHeight="1" x14ac:dyDescent="0.3">
      <c r="A109" s="15" t="s">
        <v>426</v>
      </c>
      <c r="B109" s="15" t="s">
        <v>427</v>
      </c>
    </row>
    <row r="110" spans="1:2" ht="14.25" customHeight="1" x14ac:dyDescent="0.3">
      <c r="A110" s="15" t="s">
        <v>428</v>
      </c>
      <c r="B110" s="15" t="s">
        <v>429</v>
      </c>
    </row>
    <row r="111" spans="1:2" ht="14.25" customHeight="1" x14ac:dyDescent="0.3">
      <c r="A111" s="15" t="s">
        <v>430</v>
      </c>
      <c r="B111" s="15" t="s">
        <v>431</v>
      </c>
    </row>
    <row r="112" spans="1:2" ht="14.25" customHeight="1" x14ac:dyDescent="0.3">
      <c r="A112" s="15" t="s">
        <v>432</v>
      </c>
      <c r="B112" s="15" t="s">
        <v>433</v>
      </c>
    </row>
    <row r="113" spans="1:2" ht="14.25" customHeight="1" x14ac:dyDescent="0.3">
      <c r="A113" s="15" t="s">
        <v>434</v>
      </c>
      <c r="B113" s="15" t="s">
        <v>435</v>
      </c>
    </row>
    <row r="114" spans="1:2" ht="14.25" customHeight="1" x14ac:dyDescent="0.3">
      <c r="A114" s="15" t="s">
        <v>436</v>
      </c>
      <c r="B114" s="15" t="s">
        <v>437</v>
      </c>
    </row>
    <row r="115" spans="1:2" ht="14.25" customHeight="1" x14ac:dyDescent="0.3">
      <c r="A115" s="15" t="s">
        <v>438</v>
      </c>
      <c r="B115" s="15" t="s">
        <v>439</v>
      </c>
    </row>
    <row r="116" spans="1:2" ht="14.25" customHeight="1" x14ac:dyDescent="0.3">
      <c r="A116" s="15" t="s">
        <v>440</v>
      </c>
      <c r="B116" s="15" t="s">
        <v>441</v>
      </c>
    </row>
    <row r="117" spans="1:2" ht="14.25" customHeight="1" x14ac:dyDescent="0.3">
      <c r="A117" s="15" t="s">
        <v>442</v>
      </c>
      <c r="B117" s="15" t="s">
        <v>443</v>
      </c>
    </row>
    <row r="118" spans="1:2" ht="14.25" customHeight="1" x14ac:dyDescent="0.3">
      <c r="A118" s="15" t="s">
        <v>444</v>
      </c>
      <c r="B118" s="15" t="s">
        <v>445</v>
      </c>
    </row>
    <row r="119" spans="1:2" ht="14.25" customHeight="1" x14ac:dyDescent="0.3">
      <c r="A119" s="15" t="s">
        <v>446</v>
      </c>
      <c r="B119" s="15" t="s">
        <v>447</v>
      </c>
    </row>
    <row r="120" spans="1:2" ht="14.25" customHeight="1" x14ac:dyDescent="0.3">
      <c r="A120" s="15" t="s">
        <v>448</v>
      </c>
      <c r="B120" s="15" t="s">
        <v>449</v>
      </c>
    </row>
    <row r="121" spans="1:2" ht="14.25" customHeight="1" x14ac:dyDescent="0.3">
      <c r="A121" s="15" t="s">
        <v>450</v>
      </c>
      <c r="B121" s="15" t="s">
        <v>451</v>
      </c>
    </row>
    <row r="122" spans="1:2" ht="14.25" customHeight="1" x14ac:dyDescent="0.3">
      <c r="A122" s="15" t="s">
        <v>452</v>
      </c>
      <c r="B122" s="15" t="s">
        <v>453</v>
      </c>
    </row>
    <row r="123" spans="1:2" ht="14.25" customHeight="1" x14ac:dyDescent="0.3">
      <c r="A123" s="15" t="s">
        <v>454</v>
      </c>
      <c r="B123" s="15" t="s">
        <v>455</v>
      </c>
    </row>
    <row r="124" spans="1:2" ht="14.25" customHeight="1" x14ac:dyDescent="0.3">
      <c r="A124" s="15" t="s">
        <v>456</v>
      </c>
      <c r="B124" s="15" t="s">
        <v>457</v>
      </c>
    </row>
    <row r="125" spans="1:2" ht="14.25" customHeight="1" x14ac:dyDescent="0.3">
      <c r="A125" s="15" t="s">
        <v>458</v>
      </c>
      <c r="B125" s="15" t="s">
        <v>459</v>
      </c>
    </row>
    <row r="126" spans="1:2" ht="14.25" customHeight="1" x14ac:dyDescent="0.3">
      <c r="A126" s="15" t="s">
        <v>460</v>
      </c>
      <c r="B126" s="15" t="s">
        <v>461</v>
      </c>
    </row>
    <row r="127" spans="1:2" ht="14.25" customHeight="1" x14ac:dyDescent="0.3">
      <c r="A127" s="15" t="s">
        <v>462</v>
      </c>
      <c r="B127" s="15" t="s">
        <v>463</v>
      </c>
    </row>
    <row r="128" spans="1:2" ht="14.25" customHeight="1" x14ac:dyDescent="0.3">
      <c r="A128" s="15" t="s">
        <v>464</v>
      </c>
      <c r="B128" s="15" t="s">
        <v>465</v>
      </c>
    </row>
    <row r="129" spans="1:2" ht="14.25" customHeight="1" x14ac:dyDescent="0.3">
      <c r="A129" s="15" t="s">
        <v>466</v>
      </c>
      <c r="B129" s="15" t="s">
        <v>467</v>
      </c>
    </row>
    <row r="130" spans="1:2" ht="14.25" customHeight="1" x14ac:dyDescent="0.3">
      <c r="A130" s="15" t="s">
        <v>468</v>
      </c>
      <c r="B130" s="15" t="s">
        <v>469</v>
      </c>
    </row>
    <row r="131" spans="1:2" ht="14.25" customHeight="1" x14ac:dyDescent="0.3">
      <c r="A131" s="15" t="s">
        <v>470</v>
      </c>
      <c r="B131" s="15" t="s">
        <v>471</v>
      </c>
    </row>
    <row r="132" spans="1:2" ht="14.25" customHeight="1" x14ac:dyDescent="0.3">
      <c r="A132" s="15" t="s">
        <v>472</v>
      </c>
      <c r="B132" s="15" t="s">
        <v>473</v>
      </c>
    </row>
    <row r="133" spans="1:2" ht="14.25" customHeight="1" x14ac:dyDescent="0.3">
      <c r="A133" s="15" t="s">
        <v>474</v>
      </c>
      <c r="B133" s="15" t="s">
        <v>475</v>
      </c>
    </row>
    <row r="134" spans="1:2" ht="14.25" customHeight="1" x14ac:dyDescent="0.3">
      <c r="A134" s="15" t="s">
        <v>476</v>
      </c>
      <c r="B134" s="15" t="s">
        <v>477</v>
      </c>
    </row>
    <row r="135" spans="1:2" ht="14.25" customHeight="1" x14ac:dyDescent="0.3">
      <c r="A135" s="15" t="s">
        <v>478</v>
      </c>
      <c r="B135" s="15" t="s">
        <v>479</v>
      </c>
    </row>
    <row r="136" spans="1:2" ht="14.25" customHeight="1" x14ac:dyDescent="0.3">
      <c r="A136" s="15" t="s">
        <v>480</v>
      </c>
      <c r="B136" s="15" t="s">
        <v>481</v>
      </c>
    </row>
    <row r="137" spans="1:2" ht="14.25" customHeight="1" x14ac:dyDescent="0.3">
      <c r="A137" s="15" t="s">
        <v>482</v>
      </c>
      <c r="B137" s="15" t="s">
        <v>483</v>
      </c>
    </row>
    <row r="138" spans="1:2" ht="14.25" customHeight="1" x14ac:dyDescent="0.3">
      <c r="A138" s="15" t="s">
        <v>484</v>
      </c>
      <c r="B138" s="15" t="s">
        <v>485</v>
      </c>
    </row>
    <row r="139" spans="1:2" ht="14.25" customHeight="1" x14ac:dyDescent="0.3">
      <c r="A139" s="15" t="s">
        <v>486</v>
      </c>
      <c r="B139" s="15" t="s">
        <v>487</v>
      </c>
    </row>
    <row r="140" spans="1:2" ht="14.25" customHeight="1" x14ac:dyDescent="0.3">
      <c r="A140" s="15" t="s">
        <v>488</v>
      </c>
      <c r="B140" s="15" t="s">
        <v>489</v>
      </c>
    </row>
    <row r="141" spans="1:2" ht="14.25" customHeight="1" x14ac:dyDescent="0.3">
      <c r="A141" s="15" t="s">
        <v>490</v>
      </c>
      <c r="B141" s="15" t="s">
        <v>491</v>
      </c>
    </row>
    <row r="142" spans="1:2" ht="14.25" customHeight="1" x14ac:dyDescent="0.3">
      <c r="A142" s="15" t="s">
        <v>492</v>
      </c>
      <c r="B142" s="15" t="s">
        <v>493</v>
      </c>
    </row>
    <row r="143" spans="1:2" ht="14.25" customHeight="1" x14ac:dyDescent="0.3">
      <c r="A143" s="15" t="s">
        <v>494</v>
      </c>
      <c r="B143" s="15" t="s">
        <v>495</v>
      </c>
    </row>
    <row r="144" spans="1:2" ht="14.25" customHeight="1" x14ac:dyDescent="0.3">
      <c r="A144" s="15" t="s">
        <v>496</v>
      </c>
      <c r="B144" s="15" t="s">
        <v>497</v>
      </c>
    </row>
    <row r="145" spans="1:2" ht="14.25" customHeight="1" x14ac:dyDescent="0.3">
      <c r="A145" s="15" t="s">
        <v>498</v>
      </c>
      <c r="B145" s="15" t="s">
        <v>499</v>
      </c>
    </row>
    <row r="146" spans="1:2" ht="14.25" customHeight="1" x14ac:dyDescent="0.3">
      <c r="A146" s="15" t="s">
        <v>500</v>
      </c>
      <c r="B146" s="15" t="s">
        <v>501</v>
      </c>
    </row>
    <row r="147" spans="1:2" ht="14.25" customHeight="1" x14ac:dyDescent="0.3">
      <c r="A147" s="15" t="s">
        <v>502</v>
      </c>
      <c r="B147" s="15" t="s">
        <v>503</v>
      </c>
    </row>
    <row r="148" spans="1:2" ht="14.25" customHeight="1" x14ac:dyDescent="0.3">
      <c r="A148" s="15" t="s">
        <v>504</v>
      </c>
      <c r="B148" s="15" t="s">
        <v>505</v>
      </c>
    </row>
    <row r="149" spans="1:2" ht="14.25" customHeight="1" x14ac:dyDescent="0.3">
      <c r="A149" s="15" t="s">
        <v>506</v>
      </c>
      <c r="B149" s="15" t="s">
        <v>507</v>
      </c>
    </row>
    <row r="150" spans="1:2" ht="14.25" customHeight="1" x14ac:dyDescent="0.3">
      <c r="A150" s="15" t="s">
        <v>508</v>
      </c>
      <c r="B150" s="15" t="s">
        <v>509</v>
      </c>
    </row>
    <row r="151" spans="1:2" ht="14.25" customHeight="1" x14ac:dyDescent="0.3">
      <c r="A151" s="15" t="s">
        <v>510</v>
      </c>
      <c r="B151" s="15" t="s">
        <v>511</v>
      </c>
    </row>
    <row r="152" spans="1:2" ht="14.25" customHeight="1" x14ac:dyDescent="0.3">
      <c r="A152" s="15" t="s">
        <v>512</v>
      </c>
      <c r="B152" s="15" t="s">
        <v>513</v>
      </c>
    </row>
    <row r="153" spans="1:2" ht="14.25" customHeight="1" x14ac:dyDescent="0.3">
      <c r="A153" s="15" t="s">
        <v>514</v>
      </c>
      <c r="B153" s="15" t="s">
        <v>515</v>
      </c>
    </row>
    <row r="154" spans="1:2" ht="14.25" customHeight="1" x14ac:dyDescent="0.3">
      <c r="A154" s="15" t="s">
        <v>516</v>
      </c>
      <c r="B154" s="15" t="s">
        <v>517</v>
      </c>
    </row>
    <row r="155" spans="1:2" ht="14.25" customHeight="1" x14ac:dyDescent="0.3">
      <c r="A155" s="15" t="s">
        <v>518</v>
      </c>
      <c r="B155" s="15" t="s">
        <v>519</v>
      </c>
    </row>
    <row r="156" spans="1:2" ht="14.25" customHeight="1" x14ac:dyDescent="0.3">
      <c r="A156" s="15" t="s">
        <v>520</v>
      </c>
      <c r="B156" s="15" t="s">
        <v>521</v>
      </c>
    </row>
    <row r="157" spans="1:2" ht="14.25" customHeight="1" x14ac:dyDescent="0.3">
      <c r="A157" s="15" t="s">
        <v>522</v>
      </c>
      <c r="B157" s="15" t="s">
        <v>523</v>
      </c>
    </row>
    <row r="158" spans="1:2" ht="14.25" customHeight="1" x14ac:dyDescent="0.3">
      <c r="A158" s="15" t="s">
        <v>524</v>
      </c>
      <c r="B158" s="15" t="s">
        <v>525</v>
      </c>
    </row>
    <row r="159" spans="1:2" ht="14.25" customHeight="1" x14ac:dyDescent="0.3">
      <c r="A159" s="15" t="s">
        <v>526</v>
      </c>
      <c r="B159" s="15" t="s">
        <v>527</v>
      </c>
    </row>
    <row r="160" spans="1:2" ht="14.25" customHeight="1" x14ac:dyDescent="0.3">
      <c r="A160" s="15" t="s">
        <v>528</v>
      </c>
      <c r="B160" s="15" t="s">
        <v>529</v>
      </c>
    </row>
    <row r="161" spans="1:2" ht="14.25" customHeight="1" x14ac:dyDescent="0.3">
      <c r="A161" s="15" t="s">
        <v>530</v>
      </c>
      <c r="B161" s="15" t="s">
        <v>531</v>
      </c>
    </row>
    <row r="162" spans="1:2" ht="14.25" customHeight="1" x14ac:dyDescent="0.3">
      <c r="A162" s="15" t="s">
        <v>532</v>
      </c>
      <c r="B162" s="15" t="s">
        <v>533</v>
      </c>
    </row>
    <row r="163" spans="1:2" ht="14.25" customHeight="1" x14ac:dyDescent="0.3">
      <c r="A163" s="15" t="s">
        <v>534</v>
      </c>
      <c r="B163" s="15" t="s">
        <v>535</v>
      </c>
    </row>
    <row r="164" spans="1:2" ht="14.25" customHeight="1" x14ac:dyDescent="0.3">
      <c r="A164" s="15" t="s">
        <v>536</v>
      </c>
      <c r="B164" s="15" t="s">
        <v>537</v>
      </c>
    </row>
    <row r="165" spans="1:2" ht="14.25" customHeight="1" x14ac:dyDescent="0.3">
      <c r="A165" s="15" t="s">
        <v>538</v>
      </c>
      <c r="B165" s="15" t="s">
        <v>539</v>
      </c>
    </row>
    <row r="166" spans="1:2" ht="14.25" customHeight="1" x14ac:dyDescent="0.3">
      <c r="A166" s="15" t="s">
        <v>540</v>
      </c>
      <c r="B166" s="15" t="s">
        <v>541</v>
      </c>
    </row>
    <row r="167" spans="1:2" ht="14.25" customHeight="1" x14ac:dyDescent="0.3">
      <c r="A167" s="15" t="s">
        <v>542</v>
      </c>
      <c r="B167" s="15" t="s">
        <v>543</v>
      </c>
    </row>
    <row r="168" spans="1:2" ht="14.25" customHeight="1" x14ac:dyDescent="0.3">
      <c r="A168" s="15" t="s">
        <v>544</v>
      </c>
      <c r="B168" s="15" t="s">
        <v>545</v>
      </c>
    </row>
    <row r="169" spans="1:2" ht="14.25" customHeight="1" x14ac:dyDescent="0.3">
      <c r="A169" s="15" t="s">
        <v>546</v>
      </c>
      <c r="B169" s="15" t="s">
        <v>547</v>
      </c>
    </row>
    <row r="170" spans="1:2" ht="14.25" customHeight="1" x14ac:dyDescent="0.3">
      <c r="A170" s="15" t="s">
        <v>548</v>
      </c>
      <c r="B170" s="15" t="s">
        <v>549</v>
      </c>
    </row>
    <row r="171" spans="1:2" ht="14.25" customHeight="1" x14ac:dyDescent="0.3">
      <c r="A171" s="15" t="s">
        <v>550</v>
      </c>
      <c r="B171" s="15" t="s">
        <v>551</v>
      </c>
    </row>
    <row r="172" spans="1:2" ht="14.25" customHeight="1" x14ac:dyDescent="0.3">
      <c r="A172" s="15" t="s">
        <v>552</v>
      </c>
      <c r="B172" s="15" t="s">
        <v>553</v>
      </c>
    </row>
    <row r="173" spans="1:2" ht="14.25" customHeight="1" x14ac:dyDescent="0.3">
      <c r="A173" s="15" t="s">
        <v>554</v>
      </c>
      <c r="B173" s="15" t="s">
        <v>555</v>
      </c>
    </row>
    <row r="174" spans="1:2" ht="14.25" customHeight="1" x14ac:dyDescent="0.3">
      <c r="A174" s="15" t="s">
        <v>556</v>
      </c>
      <c r="B174" s="15" t="s">
        <v>557</v>
      </c>
    </row>
    <row r="175" spans="1:2" ht="14.25" customHeight="1" x14ac:dyDescent="0.3">
      <c r="A175" s="15" t="s">
        <v>558</v>
      </c>
      <c r="B175" s="15" t="s">
        <v>559</v>
      </c>
    </row>
    <row r="176" spans="1:2" ht="14.25" customHeight="1" x14ac:dyDescent="0.3">
      <c r="A176" s="15" t="s">
        <v>560</v>
      </c>
      <c r="B176" s="15" t="s">
        <v>561</v>
      </c>
    </row>
    <row r="177" spans="1:2" ht="14.25" customHeight="1" x14ac:dyDescent="0.3">
      <c r="A177" s="15" t="s">
        <v>562</v>
      </c>
      <c r="B177" s="15" t="s">
        <v>563</v>
      </c>
    </row>
    <row r="178" spans="1:2" ht="14.25" customHeight="1" x14ac:dyDescent="0.3">
      <c r="A178" s="15" t="s">
        <v>564</v>
      </c>
      <c r="B178" s="15" t="s">
        <v>565</v>
      </c>
    </row>
    <row r="179" spans="1:2" ht="14.25" customHeight="1" x14ac:dyDescent="0.3">
      <c r="A179" s="15" t="s">
        <v>566</v>
      </c>
      <c r="B179" s="15" t="s">
        <v>567</v>
      </c>
    </row>
    <row r="180" spans="1:2" ht="14.25" customHeight="1" x14ac:dyDescent="0.3">
      <c r="A180" s="15" t="s">
        <v>568</v>
      </c>
      <c r="B180" s="15" t="s">
        <v>569</v>
      </c>
    </row>
    <row r="181" spans="1:2" ht="14.25" customHeight="1" x14ac:dyDescent="0.3">
      <c r="A181" s="15" t="s">
        <v>570</v>
      </c>
      <c r="B181" s="15" t="s">
        <v>571</v>
      </c>
    </row>
    <row r="182" spans="1:2" ht="14.25" customHeight="1" x14ac:dyDescent="0.3">
      <c r="A182" s="15" t="s">
        <v>572</v>
      </c>
      <c r="B182" s="15" t="s">
        <v>573</v>
      </c>
    </row>
    <row r="183" spans="1:2" ht="14.25" customHeight="1" x14ac:dyDescent="0.3">
      <c r="A183" s="15" t="s">
        <v>574</v>
      </c>
      <c r="B183" s="15" t="s">
        <v>575</v>
      </c>
    </row>
    <row r="184" spans="1:2" ht="14.25" customHeight="1" x14ac:dyDescent="0.3">
      <c r="A184" s="15" t="s">
        <v>576</v>
      </c>
      <c r="B184" s="15" t="s">
        <v>577</v>
      </c>
    </row>
    <row r="185" spans="1:2" ht="14.25" customHeight="1" x14ac:dyDescent="0.3">
      <c r="A185" s="15" t="s">
        <v>578</v>
      </c>
      <c r="B185" s="15" t="s">
        <v>579</v>
      </c>
    </row>
    <row r="186" spans="1:2" ht="14.25" customHeight="1" x14ac:dyDescent="0.3">
      <c r="A186" s="15" t="s">
        <v>580</v>
      </c>
      <c r="B186" s="15" t="s">
        <v>581</v>
      </c>
    </row>
    <row r="187" spans="1:2" ht="14.25" customHeight="1" x14ac:dyDescent="0.3">
      <c r="A187" s="15" t="s">
        <v>582</v>
      </c>
      <c r="B187" s="15" t="s">
        <v>583</v>
      </c>
    </row>
    <row r="188" spans="1:2" ht="14.25" customHeight="1" x14ac:dyDescent="0.3">
      <c r="A188" s="15" t="s">
        <v>584</v>
      </c>
      <c r="B188" s="15" t="s">
        <v>585</v>
      </c>
    </row>
    <row r="189" spans="1:2" ht="14.25" customHeight="1" x14ac:dyDescent="0.3">
      <c r="A189" s="15" t="s">
        <v>586</v>
      </c>
      <c r="B189" s="15" t="s">
        <v>587</v>
      </c>
    </row>
    <row r="190" spans="1:2" ht="14.25" customHeight="1" x14ac:dyDescent="0.3">
      <c r="A190" s="15" t="s">
        <v>588</v>
      </c>
      <c r="B190" s="15" t="s">
        <v>589</v>
      </c>
    </row>
    <row r="191" spans="1:2" ht="14.25" customHeight="1" x14ac:dyDescent="0.3">
      <c r="A191" s="15" t="s">
        <v>590</v>
      </c>
      <c r="B191" s="15" t="s">
        <v>591</v>
      </c>
    </row>
    <row r="192" spans="1:2" ht="14.25" customHeight="1" x14ac:dyDescent="0.3">
      <c r="A192" s="15" t="s">
        <v>592</v>
      </c>
      <c r="B192" s="15" t="s">
        <v>593</v>
      </c>
    </row>
    <row r="193" spans="1:2" ht="14.25" customHeight="1" x14ac:dyDescent="0.3">
      <c r="A193" s="15" t="s">
        <v>594</v>
      </c>
      <c r="B193" s="15" t="s">
        <v>595</v>
      </c>
    </row>
    <row r="194" spans="1:2" ht="14.25" customHeight="1" x14ac:dyDescent="0.3">
      <c r="A194" s="15" t="s">
        <v>596</v>
      </c>
      <c r="B194" s="15" t="s">
        <v>597</v>
      </c>
    </row>
    <row r="195" spans="1:2" ht="14.25" customHeight="1" x14ac:dyDescent="0.3">
      <c r="A195" s="15" t="s">
        <v>598</v>
      </c>
      <c r="B195" s="15" t="s">
        <v>599</v>
      </c>
    </row>
    <row r="196" spans="1:2" ht="14.25" customHeight="1" x14ac:dyDescent="0.3">
      <c r="A196" s="15" t="s">
        <v>600</v>
      </c>
      <c r="B196" s="15" t="s">
        <v>601</v>
      </c>
    </row>
    <row r="197" spans="1:2" ht="14.25" customHeight="1" x14ac:dyDescent="0.3">
      <c r="A197" s="15" t="s">
        <v>602</v>
      </c>
      <c r="B197" s="15" t="s">
        <v>603</v>
      </c>
    </row>
    <row r="198" spans="1:2" ht="14.25" customHeight="1" x14ac:dyDescent="0.3">
      <c r="A198" s="15" t="s">
        <v>604</v>
      </c>
      <c r="B198" s="15" t="s">
        <v>605</v>
      </c>
    </row>
    <row r="199" spans="1:2" ht="14.25" customHeight="1" x14ac:dyDescent="0.3">
      <c r="A199" s="15" t="s">
        <v>606</v>
      </c>
      <c r="B199" s="15" t="s">
        <v>607</v>
      </c>
    </row>
    <row r="200" spans="1:2" ht="14.25" customHeight="1" x14ac:dyDescent="0.3">
      <c r="A200" s="15" t="s">
        <v>608</v>
      </c>
      <c r="B200" s="15" t="s">
        <v>609</v>
      </c>
    </row>
    <row r="201" spans="1:2" ht="14.25" customHeight="1" x14ac:dyDescent="0.3">
      <c r="A201" s="15" t="s">
        <v>610</v>
      </c>
      <c r="B201" s="15" t="s">
        <v>611</v>
      </c>
    </row>
    <row r="202" spans="1:2" ht="14.25" customHeight="1" x14ac:dyDescent="0.3">
      <c r="A202" s="15" t="s">
        <v>612</v>
      </c>
      <c r="B202" s="15" t="s">
        <v>613</v>
      </c>
    </row>
    <row r="203" spans="1:2" ht="14.25" customHeight="1" x14ac:dyDescent="0.3">
      <c r="A203" s="15" t="s">
        <v>614</v>
      </c>
      <c r="B203" s="15" t="s">
        <v>615</v>
      </c>
    </row>
    <row r="204" spans="1:2" ht="14.25" customHeight="1" x14ac:dyDescent="0.3">
      <c r="A204" s="15" t="s">
        <v>616</v>
      </c>
      <c r="B204" s="15" t="s">
        <v>617</v>
      </c>
    </row>
    <row r="205" spans="1:2" ht="14.25" customHeight="1" x14ac:dyDescent="0.3">
      <c r="A205" s="15" t="s">
        <v>618</v>
      </c>
      <c r="B205" s="15" t="s">
        <v>619</v>
      </c>
    </row>
    <row r="206" spans="1:2" ht="14.25" customHeight="1" x14ac:dyDescent="0.3">
      <c r="A206" s="15" t="s">
        <v>620</v>
      </c>
      <c r="B206" s="15" t="s">
        <v>621</v>
      </c>
    </row>
    <row r="207" spans="1:2" ht="14.25" customHeight="1" x14ac:dyDescent="0.3">
      <c r="A207" s="15" t="s">
        <v>622</v>
      </c>
      <c r="B207" s="15" t="s">
        <v>623</v>
      </c>
    </row>
    <row r="208" spans="1:2" ht="14.25" customHeight="1" x14ac:dyDescent="0.3">
      <c r="A208" s="15" t="s">
        <v>624</v>
      </c>
      <c r="B208" s="15" t="s">
        <v>625</v>
      </c>
    </row>
    <row r="209" spans="1:2" ht="14.25" customHeight="1" x14ac:dyDescent="0.3">
      <c r="A209" s="15" t="s">
        <v>626</v>
      </c>
      <c r="B209" s="15" t="s">
        <v>627</v>
      </c>
    </row>
    <row r="210" spans="1:2" ht="14.25" customHeight="1" x14ac:dyDescent="0.3">
      <c r="A210" s="15" t="s">
        <v>628</v>
      </c>
      <c r="B210" s="15" t="s">
        <v>629</v>
      </c>
    </row>
    <row r="211" spans="1:2" ht="14.25" customHeight="1" x14ac:dyDescent="0.3">
      <c r="A211" s="15" t="s">
        <v>630</v>
      </c>
      <c r="B211" s="15" t="s">
        <v>631</v>
      </c>
    </row>
    <row r="212" spans="1:2" ht="14.25" customHeight="1" x14ac:dyDescent="0.3">
      <c r="A212" s="15" t="s">
        <v>632</v>
      </c>
      <c r="B212" s="15" t="s">
        <v>633</v>
      </c>
    </row>
    <row r="213" spans="1:2" ht="14.25" customHeight="1" x14ac:dyDescent="0.3">
      <c r="A213" s="15" t="s">
        <v>634</v>
      </c>
      <c r="B213" s="15" t="s">
        <v>635</v>
      </c>
    </row>
    <row r="214" spans="1:2" ht="14.25" customHeight="1" x14ac:dyDescent="0.3">
      <c r="A214" s="15" t="s">
        <v>636</v>
      </c>
      <c r="B214" s="15" t="s">
        <v>637</v>
      </c>
    </row>
    <row r="215" spans="1:2" ht="14.25" customHeight="1" x14ac:dyDescent="0.3">
      <c r="A215" s="15" t="s">
        <v>638</v>
      </c>
      <c r="B215" s="15" t="s">
        <v>639</v>
      </c>
    </row>
    <row r="216" spans="1:2" ht="14.25" customHeight="1" x14ac:dyDescent="0.3">
      <c r="A216" s="15" t="s">
        <v>640</v>
      </c>
      <c r="B216" s="15" t="s">
        <v>641</v>
      </c>
    </row>
    <row r="217" spans="1:2" ht="14.25" customHeight="1" x14ac:dyDescent="0.3">
      <c r="A217" s="15" t="s">
        <v>642</v>
      </c>
      <c r="B217" s="15" t="s">
        <v>643</v>
      </c>
    </row>
    <row r="218" spans="1:2" ht="14.25" customHeight="1" x14ac:dyDescent="0.3">
      <c r="A218" s="15" t="s">
        <v>644</v>
      </c>
      <c r="B218" s="15" t="s">
        <v>645</v>
      </c>
    </row>
    <row r="219" spans="1:2" ht="14.25" customHeight="1" x14ac:dyDescent="0.3">
      <c r="A219" s="15" t="s">
        <v>646</v>
      </c>
      <c r="B219" s="15" t="s">
        <v>647</v>
      </c>
    </row>
    <row r="220" spans="1:2" ht="14.25" customHeight="1" x14ac:dyDescent="0.3">
      <c r="A220" s="15" t="s">
        <v>648</v>
      </c>
      <c r="B220" s="15" t="s">
        <v>649</v>
      </c>
    </row>
    <row r="221" spans="1:2" ht="14.25" customHeight="1" x14ac:dyDescent="0.3">
      <c r="A221" s="15" t="s">
        <v>650</v>
      </c>
      <c r="B221" s="15" t="s">
        <v>651</v>
      </c>
    </row>
    <row r="222" spans="1:2" ht="14.25" customHeight="1" x14ac:dyDescent="0.3">
      <c r="A222" s="15" t="s">
        <v>652</v>
      </c>
      <c r="B222" s="15" t="s">
        <v>653</v>
      </c>
    </row>
    <row r="223" spans="1:2" ht="14.25" customHeight="1" x14ac:dyDescent="0.3">
      <c r="A223" s="15" t="s">
        <v>654</v>
      </c>
      <c r="B223" s="15" t="s">
        <v>655</v>
      </c>
    </row>
    <row r="224" spans="1:2" ht="14.25" customHeight="1" x14ac:dyDescent="0.3">
      <c r="A224" s="15" t="s">
        <v>656</v>
      </c>
      <c r="B224" s="15" t="s">
        <v>657</v>
      </c>
    </row>
    <row r="225" spans="1:2" ht="14.25" customHeight="1" x14ac:dyDescent="0.3">
      <c r="A225" s="15" t="s">
        <v>658</v>
      </c>
      <c r="B225" s="15" t="s">
        <v>659</v>
      </c>
    </row>
    <row r="226" spans="1:2" ht="14.25" customHeight="1" x14ac:dyDescent="0.3">
      <c r="A226" s="15" t="s">
        <v>660</v>
      </c>
      <c r="B226" s="15" t="s">
        <v>661</v>
      </c>
    </row>
    <row r="227" spans="1:2" ht="14.25" customHeight="1" x14ac:dyDescent="0.3">
      <c r="A227" s="15" t="s">
        <v>662</v>
      </c>
      <c r="B227" s="15" t="s">
        <v>663</v>
      </c>
    </row>
    <row r="228" spans="1:2" ht="14.25" customHeight="1" x14ac:dyDescent="0.3">
      <c r="A228" s="15" t="s">
        <v>664</v>
      </c>
      <c r="B228" s="15" t="s">
        <v>665</v>
      </c>
    </row>
    <row r="229" spans="1:2" ht="14.25" customHeight="1" x14ac:dyDescent="0.3">
      <c r="A229" s="15" t="s">
        <v>666</v>
      </c>
      <c r="B229" s="15" t="s">
        <v>667</v>
      </c>
    </row>
    <row r="230" spans="1:2" ht="14.25" customHeight="1" x14ac:dyDescent="0.3">
      <c r="A230" s="15" t="s">
        <v>668</v>
      </c>
      <c r="B230" s="15" t="s">
        <v>669</v>
      </c>
    </row>
    <row r="231" spans="1:2" ht="14.25" customHeight="1" x14ac:dyDescent="0.3">
      <c r="A231" s="15" t="s">
        <v>670</v>
      </c>
      <c r="B231" s="15" t="s">
        <v>671</v>
      </c>
    </row>
    <row r="232" spans="1:2" ht="14.25" customHeight="1" x14ac:dyDescent="0.3">
      <c r="A232" s="15" t="s">
        <v>672</v>
      </c>
      <c r="B232" s="15" t="s">
        <v>673</v>
      </c>
    </row>
    <row r="233" spans="1:2" ht="14.25" customHeight="1" x14ac:dyDescent="0.3">
      <c r="A233" s="15" t="s">
        <v>674</v>
      </c>
      <c r="B233" s="15" t="s">
        <v>675</v>
      </c>
    </row>
    <row r="234" spans="1:2" ht="14.25" customHeight="1" x14ac:dyDescent="0.3">
      <c r="A234" s="15" t="s">
        <v>676</v>
      </c>
      <c r="B234" s="15" t="s">
        <v>677</v>
      </c>
    </row>
    <row r="235" spans="1:2" ht="14.25" customHeight="1" x14ac:dyDescent="0.3">
      <c r="A235" s="15" t="s">
        <v>678</v>
      </c>
      <c r="B235" s="15" t="s">
        <v>679</v>
      </c>
    </row>
    <row r="236" spans="1:2" ht="14.25" customHeight="1" x14ac:dyDescent="0.3">
      <c r="A236" s="15" t="s">
        <v>680</v>
      </c>
      <c r="B236" s="15" t="s">
        <v>681</v>
      </c>
    </row>
    <row r="237" spans="1:2" ht="14.25" customHeight="1" x14ac:dyDescent="0.3">
      <c r="A237" s="15" t="s">
        <v>682</v>
      </c>
      <c r="B237" s="15" t="s">
        <v>683</v>
      </c>
    </row>
    <row r="238" spans="1:2" ht="14.25" customHeight="1" x14ac:dyDescent="0.3">
      <c r="A238" s="15" t="s">
        <v>684</v>
      </c>
      <c r="B238" s="15" t="s">
        <v>685</v>
      </c>
    </row>
    <row r="239" spans="1:2" ht="14.25" customHeight="1" x14ac:dyDescent="0.3">
      <c r="A239" s="15" t="s">
        <v>686</v>
      </c>
      <c r="B239" s="15" t="s">
        <v>687</v>
      </c>
    </row>
    <row r="240" spans="1:2" ht="14.25" customHeight="1" x14ac:dyDescent="0.3">
      <c r="A240" s="15" t="s">
        <v>688</v>
      </c>
      <c r="B240" s="15" t="s">
        <v>689</v>
      </c>
    </row>
    <row r="241" spans="1:2" ht="14.25" customHeight="1" x14ac:dyDescent="0.3">
      <c r="A241" s="15" t="s">
        <v>690</v>
      </c>
      <c r="B241" s="15" t="s">
        <v>691</v>
      </c>
    </row>
    <row r="242" spans="1:2" ht="14.25" customHeight="1" x14ac:dyDescent="0.3"/>
    <row r="243" spans="1:2" ht="14.25" customHeight="1" x14ac:dyDescent="0.3"/>
    <row r="244" spans="1:2" ht="14.25" customHeight="1" x14ac:dyDescent="0.3"/>
    <row r="245" spans="1:2" ht="14.25" customHeight="1" x14ac:dyDescent="0.3"/>
    <row r="246" spans="1:2" ht="14.25" customHeight="1" x14ac:dyDescent="0.3"/>
    <row r="247" spans="1:2" ht="14.25" customHeight="1" x14ac:dyDescent="0.3"/>
    <row r="248" spans="1:2" ht="14.25" customHeight="1" x14ac:dyDescent="0.3"/>
    <row r="249" spans="1:2" ht="14.25" customHeight="1" x14ac:dyDescent="0.3"/>
    <row r="250" spans="1:2" ht="14.25" customHeight="1" x14ac:dyDescent="0.3"/>
    <row r="251" spans="1:2" ht="14.25" customHeight="1" x14ac:dyDescent="0.3"/>
    <row r="252" spans="1:2" ht="14.25" customHeight="1" x14ac:dyDescent="0.3"/>
    <row r="253" spans="1:2" ht="14.25" customHeight="1" x14ac:dyDescent="0.3"/>
    <row r="254" spans="1:2" ht="14.25" customHeight="1" x14ac:dyDescent="0.3"/>
    <row r="255" spans="1:2" ht="14.25" customHeight="1" x14ac:dyDescent="0.3"/>
    <row r="256" spans="1:2"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4140625" defaultRowHeight="15" customHeight="1" x14ac:dyDescent="0.3"/>
  <cols>
    <col min="1" max="1" width="17.33203125" customWidth="1"/>
    <col min="2" max="2" width="16" customWidth="1"/>
    <col min="3" max="26" width="8.6640625" customWidth="1"/>
  </cols>
  <sheetData>
    <row r="1" spans="1:2" ht="14.25" customHeight="1" x14ac:dyDescent="0.3">
      <c r="A1" s="22">
        <v>11</v>
      </c>
      <c r="B1" s="22" t="s">
        <v>692</v>
      </c>
    </row>
    <row r="2" spans="1:2" ht="14.25" customHeight="1" x14ac:dyDescent="0.3">
      <c r="A2" s="15">
        <v>51</v>
      </c>
      <c r="B2" s="15" t="s">
        <v>693</v>
      </c>
    </row>
    <row r="3" spans="1:2" ht="14.25" customHeight="1" x14ac:dyDescent="0.3">
      <c r="A3" s="15">
        <v>36</v>
      </c>
      <c r="B3" s="15" t="s">
        <v>122</v>
      </c>
    </row>
    <row r="4" spans="1:2" ht="14.25" customHeight="1" x14ac:dyDescent="0.3">
      <c r="A4" s="15">
        <v>17</v>
      </c>
      <c r="B4" s="15" t="s">
        <v>694</v>
      </c>
    </row>
    <row r="5" spans="1:2" ht="14.25" customHeight="1" x14ac:dyDescent="0.3">
      <c r="A5" s="15">
        <v>31</v>
      </c>
      <c r="B5" s="15" t="s">
        <v>100</v>
      </c>
    </row>
    <row r="6" spans="1:2" ht="14.25" customHeight="1" x14ac:dyDescent="0.3">
      <c r="A6" s="15">
        <v>75</v>
      </c>
      <c r="B6" s="15" t="s">
        <v>695</v>
      </c>
    </row>
    <row r="7" spans="1:2" ht="14.25" customHeight="1" x14ac:dyDescent="0.3">
      <c r="A7" s="15">
        <v>15</v>
      </c>
      <c r="B7" s="15" t="s">
        <v>696</v>
      </c>
    </row>
    <row r="8" spans="1:2" ht="14.25" customHeight="1" x14ac:dyDescent="0.3">
      <c r="A8" s="15">
        <v>32</v>
      </c>
      <c r="B8" s="15" t="s">
        <v>51</v>
      </c>
    </row>
    <row r="9" spans="1:2" ht="14.25" customHeight="1" x14ac:dyDescent="0.3">
      <c r="A9" s="15">
        <v>33</v>
      </c>
      <c r="B9" s="15" t="s">
        <v>93</v>
      </c>
    </row>
    <row r="10" spans="1:2" ht="14.25" customHeight="1" x14ac:dyDescent="0.3">
      <c r="A10" s="15">
        <v>35</v>
      </c>
      <c r="B10" s="15" t="s">
        <v>70</v>
      </c>
    </row>
    <row r="11" spans="1:2" ht="14.25" customHeight="1" x14ac:dyDescent="0.3">
      <c r="A11" s="15">
        <v>61</v>
      </c>
      <c r="B11" s="15" t="s">
        <v>697</v>
      </c>
    </row>
    <row r="12" spans="1:2" ht="14.25" customHeight="1" x14ac:dyDescent="0.3">
      <c r="A12" s="15">
        <v>63</v>
      </c>
      <c r="B12" s="15" t="s">
        <v>154</v>
      </c>
    </row>
    <row r="13" spans="1:2" ht="14.25" customHeight="1" x14ac:dyDescent="0.3">
      <c r="A13" s="15">
        <v>62</v>
      </c>
      <c r="B13" s="15" t="s">
        <v>698</v>
      </c>
    </row>
    <row r="14" spans="1:2" ht="14.25" customHeight="1" x14ac:dyDescent="0.3">
      <c r="A14" s="15">
        <v>64</v>
      </c>
      <c r="B14" s="15" t="s">
        <v>699</v>
      </c>
    </row>
    <row r="15" spans="1:2" ht="14.25" customHeight="1" x14ac:dyDescent="0.3">
      <c r="A15" s="15">
        <v>65</v>
      </c>
      <c r="B15" s="15" t="s">
        <v>700</v>
      </c>
    </row>
    <row r="16" spans="1:2" ht="14.25" customHeight="1" x14ac:dyDescent="0.3">
      <c r="A16" s="15">
        <v>19</v>
      </c>
      <c r="B16" s="15" t="s">
        <v>701</v>
      </c>
    </row>
    <row r="17" spans="1:2" ht="14.25" customHeight="1" x14ac:dyDescent="0.3">
      <c r="A17" s="15">
        <v>21</v>
      </c>
      <c r="B17" s="15" t="s">
        <v>702</v>
      </c>
    </row>
    <row r="18" spans="1:2" ht="14.25" customHeight="1" x14ac:dyDescent="0.3">
      <c r="A18" s="15">
        <v>18</v>
      </c>
      <c r="B18" s="15" t="s">
        <v>703</v>
      </c>
    </row>
    <row r="19" spans="1:2" ht="14.25" customHeight="1" x14ac:dyDescent="0.3">
      <c r="A19" s="15">
        <v>81</v>
      </c>
      <c r="B19" s="15" t="s">
        <v>704</v>
      </c>
    </row>
    <row r="20" spans="1:2" ht="14.25" customHeight="1" x14ac:dyDescent="0.3">
      <c r="A20" s="15">
        <v>82</v>
      </c>
      <c r="B20" s="15" t="s">
        <v>705</v>
      </c>
    </row>
    <row r="21" spans="1:2" ht="14.25" customHeight="1" x14ac:dyDescent="0.3">
      <c r="A21" s="15">
        <v>52</v>
      </c>
      <c r="B21" s="15" t="s">
        <v>706</v>
      </c>
    </row>
    <row r="22" spans="1:2" ht="14.25" customHeight="1" x14ac:dyDescent="0.3">
      <c r="A22" s="15">
        <v>53</v>
      </c>
      <c r="B22" s="15" t="s">
        <v>707</v>
      </c>
    </row>
    <row r="23" spans="1:2" ht="14.25" customHeight="1" x14ac:dyDescent="0.3">
      <c r="A23" s="15">
        <v>91</v>
      </c>
      <c r="B23" s="15" t="s">
        <v>708</v>
      </c>
    </row>
    <row r="24" spans="1:2" ht="14.25" customHeight="1" x14ac:dyDescent="0.3">
      <c r="A24" s="15">
        <v>92</v>
      </c>
      <c r="B24" s="15" t="s">
        <v>709</v>
      </c>
    </row>
    <row r="25" spans="1:2" ht="14.25" customHeight="1" x14ac:dyDescent="0.3">
      <c r="A25" s="15">
        <v>14</v>
      </c>
      <c r="B25" s="15" t="s">
        <v>710</v>
      </c>
    </row>
    <row r="26" spans="1:2" ht="14.25" customHeight="1" x14ac:dyDescent="0.3">
      <c r="A26" s="15">
        <v>76</v>
      </c>
      <c r="B26" s="15" t="s">
        <v>711</v>
      </c>
    </row>
    <row r="27" spans="1:2" ht="14.25" customHeight="1" x14ac:dyDescent="0.3">
      <c r="A27" s="15">
        <v>73</v>
      </c>
      <c r="B27" s="15" t="s">
        <v>712</v>
      </c>
    </row>
    <row r="28" spans="1:2" ht="14.25" customHeight="1" x14ac:dyDescent="0.3">
      <c r="A28" s="15">
        <v>72</v>
      </c>
      <c r="B28" s="15" t="s">
        <v>713</v>
      </c>
    </row>
    <row r="29" spans="1:2" ht="14.25" customHeight="1" x14ac:dyDescent="0.3">
      <c r="A29" s="15">
        <v>74</v>
      </c>
      <c r="B29" s="15" t="s">
        <v>714</v>
      </c>
    </row>
    <row r="30" spans="1:2" ht="14.25" customHeight="1" x14ac:dyDescent="0.3">
      <c r="A30" s="15">
        <v>71</v>
      </c>
      <c r="B30" s="15" t="s">
        <v>715</v>
      </c>
    </row>
    <row r="31" spans="1:2" ht="14.25" customHeight="1" x14ac:dyDescent="0.3">
      <c r="A31" s="15">
        <v>13</v>
      </c>
      <c r="B31" s="15" t="s">
        <v>716</v>
      </c>
    </row>
    <row r="32" spans="1:2" ht="14.25" customHeight="1" x14ac:dyDescent="0.3">
      <c r="A32" s="15">
        <v>16</v>
      </c>
      <c r="B32" s="15" t="s">
        <v>717</v>
      </c>
    </row>
    <row r="33" spans="1:2" ht="14.25" customHeight="1" x14ac:dyDescent="0.3">
      <c r="A33" s="15">
        <v>12</v>
      </c>
      <c r="B33" s="15" t="s">
        <v>718</v>
      </c>
    </row>
    <row r="34" spans="1:2" ht="14.25" customHeight="1" x14ac:dyDescent="0.3">
      <c r="A34" s="15">
        <v>34</v>
      </c>
      <c r="B34" s="15" t="s">
        <v>719</v>
      </c>
    </row>
    <row r="35" spans="1:2" ht="14.25" customHeight="1" x14ac:dyDescent="0.3"/>
    <row r="36" spans="1:2" ht="14.25" customHeight="1" x14ac:dyDescent="0.3"/>
    <row r="37" spans="1:2" ht="14.25" customHeight="1" x14ac:dyDescent="0.3"/>
    <row r="38" spans="1:2" ht="14.25" customHeight="1" x14ac:dyDescent="0.3"/>
    <row r="39" spans="1:2" ht="14.25" customHeight="1" x14ac:dyDescent="0.3"/>
    <row r="40" spans="1:2" ht="14.25" customHeight="1" x14ac:dyDescent="0.3"/>
    <row r="41" spans="1:2" ht="14.25" customHeight="1" x14ac:dyDescent="0.3"/>
    <row r="42" spans="1:2" ht="14.25" customHeight="1" x14ac:dyDescent="0.3"/>
    <row r="43" spans="1:2" ht="14.25" customHeight="1" x14ac:dyDescent="0.3"/>
    <row r="44" spans="1:2" ht="14.25" customHeight="1" x14ac:dyDescent="0.3"/>
    <row r="45" spans="1:2" ht="14.25" customHeight="1" x14ac:dyDescent="0.3"/>
    <row r="46" spans="1:2" ht="14.25" customHeight="1" x14ac:dyDescent="0.3"/>
    <row r="47" spans="1:2" ht="14.25" customHeight="1" x14ac:dyDescent="0.3"/>
    <row r="48" spans="1:2"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4140625" defaultRowHeight="15" customHeight="1" x14ac:dyDescent="0.3"/>
  <cols>
    <col min="1" max="26" width="8.6640625" customWidth="1"/>
  </cols>
  <sheetData>
    <row r="1" spans="1:2" ht="14.25" customHeight="1" x14ac:dyDescent="0.3">
      <c r="A1" s="22">
        <v>36</v>
      </c>
      <c r="B1" s="22" t="s">
        <v>720</v>
      </c>
    </row>
    <row r="2" spans="1:2" ht="14.25" customHeight="1" x14ac:dyDescent="0.3">
      <c r="A2" s="15">
        <v>35</v>
      </c>
      <c r="B2" s="15" t="s">
        <v>721</v>
      </c>
    </row>
    <row r="3" spans="1:2" ht="14.25" customHeight="1" x14ac:dyDescent="0.3">
      <c r="A3" s="15">
        <v>22</v>
      </c>
      <c r="B3" s="15" t="s">
        <v>722</v>
      </c>
    </row>
    <row r="4" spans="1:2" ht="14.25" customHeight="1" x14ac:dyDescent="0.3">
      <c r="A4" s="15">
        <v>64</v>
      </c>
      <c r="B4" s="15" t="s">
        <v>723</v>
      </c>
    </row>
    <row r="5" spans="1:2" ht="14.25" customHeight="1" x14ac:dyDescent="0.3">
      <c r="A5" s="15">
        <v>3</v>
      </c>
      <c r="B5" s="15" t="s">
        <v>724</v>
      </c>
    </row>
    <row r="6" spans="1:2" ht="14.25" customHeight="1" x14ac:dyDescent="0.3">
      <c r="A6" s="15">
        <v>4</v>
      </c>
      <c r="B6" s="15" t="s">
        <v>725</v>
      </c>
    </row>
    <row r="7" spans="1:2" ht="14.25" customHeight="1" x14ac:dyDescent="0.3">
      <c r="A7" s="15">
        <v>5</v>
      </c>
      <c r="B7" s="15" t="s">
        <v>726</v>
      </c>
    </row>
    <row r="8" spans="1:2" ht="14.25" customHeight="1" x14ac:dyDescent="0.3">
      <c r="A8" s="15">
        <v>67</v>
      </c>
      <c r="B8" s="15" t="s">
        <v>727</v>
      </c>
    </row>
    <row r="9" spans="1:2" ht="14.25" customHeight="1" x14ac:dyDescent="0.3">
      <c r="A9" s="15">
        <v>6</v>
      </c>
      <c r="B9" s="15" t="s">
        <v>728</v>
      </c>
    </row>
    <row r="10" spans="1:2" ht="14.25" customHeight="1" x14ac:dyDescent="0.3">
      <c r="A10" s="15">
        <v>51</v>
      </c>
      <c r="B10" s="15" t="s">
        <v>729</v>
      </c>
    </row>
    <row r="11" spans="1:2" ht="14.25" customHeight="1" x14ac:dyDescent="0.3">
      <c r="A11" s="15">
        <v>28</v>
      </c>
      <c r="B11" s="15" t="s">
        <v>730</v>
      </c>
    </row>
    <row r="12" spans="1:2" ht="14.25" customHeight="1" x14ac:dyDescent="0.3">
      <c r="A12" s="15">
        <v>69</v>
      </c>
      <c r="B12" s="15" t="s">
        <v>731</v>
      </c>
    </row>
    <row r="13" spans="1:2" ht="14.25" customHeight="1" x14ac:dyDescent="0.3">
      <c r="A13" s="15">
        <v>76</v>
      </c>
      <c r="B13" s="15" t="s">
        <v>732</v>
      </c>
    </row>
    <row r="14" spans="1:2" ht="14.25" customHeight="1" x14ac:dyDescent="0.3">
      <c r="A14" s="15">
        <v>47</v>
      </c>
      <c r="B14" s="15" t="s">
        <v>733</v>
      </c>
    </row>
    <row r="15" spans="1:2" ht="14.25" customHeight="1" x14ac:dyDescent="0.3">
      <c r="A15" s="15">
        <v>1</v>
      </c>
      <c r="B15" s="15" t="s">
        <v>694</v>
      </c>
    </row>
    <row r="16" spans="1:2" ht="14.25" customHeight="1" x14ac:dyDescent="0.3">
      <c r="A16" s="15">
        <v>57</v>
      </c>
      <c r="B16" s="15" t="s">
        <v>734</v>
      </c>
    </row>
    <row r="17" spans="1:2" ht="14.25" customHeight="1" x14ac:dyDescent="0.3">
      <c r="A17" s="15">
        <v>50</v>
      </c>
      <c r="B17" s="15" t="s">
        <v>735</v>
      </c>
    </row>
    <row r="18" spans="1:2" ht="14.25" customHeight="1" x14ac:dyDescent="0.3">
      <c r="A18" s="15">
        <v>56</v>
      </c>
      <c r="B18" s="15" t="s">
        <v>736</v>
      </c>
    </row>
    <row r="19" spans="1:2" ht="14.25" customHeight="1" x14ac:dyDescent="0.3">
      <c r="A19" s="15">
        <v>7</v>
      </c>
      <c r="B19" s="15" t="s">
        <v>737</v>
      </c>
    </row>
    <row r="20" spans="1:2" ht="14.25" customHeight="1" x14ac:dyDescent="0.3">
      <c r="A20" s="15">
        <v>40</v>
      </c>
      <c r="B20" s="15" t="s">
        <v>738</v>
      </c>
    </row>
    <row r="21" spans="1:2" ht="14.25" customHeight="1" x14ac:dyDescent="0.3">
      <c r="A21" s="15">
        <v>41</v>
      </c>
      <c r="B21" s="15" t="s">
        <v>739</v>
      </c>
    </row>
    <row r="22" spans="1:2" ht="14.25" customHeight="1" x14ac:dyDescent="0.3">
      <c r="A22" s="15">
        <v>58</v>
      </c>
      <c r="B22" s="15" t="s">
        <v>740</v>
      </c>
    </row>
    <row r="23" spans="1:2" ht="14.25" customHeight="1" x14ac:dyDescent="0.3">
      <c r="A23" s="15">
        <v>29</v>
      </c>
      <c r="B23" s="15" t="s">
        <v>695</v>
      </c>
    </row>
    <row r="24" spans="1:2" ht="14.25" customHeight="1" x14ac:dyDescent="0.3">
      <c r="A24" s="15">
        <v>62</v>
      </c>
      <c r="B24" s="15" t="s">
        <v>741</v>
      </c>
    </row>
    <row r="25" spans="1:2" ht="14.25" customHeight="1" x14ac:dyDescent="0.3">
      <c r="A25" s="15">
        <v>42</v>
      </c>
      <c r="B25" s="15" t="s">
        <v>742</v>
      </c>
    </row>
    <row r="26" spans="1:2" ht="14.25" customHeight="1" x14ac:dyDescent="0.3">
      <c r="A26" s="15">
        <v>8</v>
      </c>
      <c r="B26" s="15" t="s">
        <v>743</v>
      </c>
    </row>
    <row r="27" spans="1:2" ht="14.25" customHeight="1" x14ac:dyDescent="0.3">
      <c r="A27" s="15">
        <v>23</v>
      </c>
      <c r="B27" s="15" t="s">
        <v>696</v>
      </c>
    </row>
    <row r="28" spans="1:2" ht="14.25" customHeight="1" x14ac:dyDescent="0.3">
      <c r="A28" s="15">
        <v>10</v>
      </c>
      <c r="B28" s="15" t="s">
        <v>744</v>
      </c>
    </row>
    <row r="29" spans="1:2" ht="14.25" customHeight="1" x14ac:dyDescent="0.3">
      <c r="A29" s="15">
        <v>54</v>
      </c>
      <c r="B29" s="15" t="s">
        <v>745</v>
      </c>
    </row>
    <row r="30" spans="1:2" ht="14.25" customHeight="1" x14ac:dyDescent="0.3">
      <c r="A30" s="15">
        <v>53</v>
      </c>
      <c r="B30" s="15" t="s">
        <v>746</v>
      </c>
    </row>
    <row r="31" spans="1:2" ht="14.25" customHeight="1" x14ac:dyDescent="0.3">
      <c r="A31" s="15">
        <v>25</v>
      </c>
      <c r="B31" s="15" t="s">
        <v>747</v>
      </c>
    </row>
    <row r="32" spans="1:2" ht="14.25" customHeight="1" x14ac:dyDescent="0.3">
      <c r="A32" s="15">
        <v>66</v>
      </c>
      <c r="B32" s="15" t="s">
        <v>748</v>
      </c>
    </row>
    <row r="33" spans="1:2" ht="14.25" customHeight="1" x14ac:dyDescent="0.3">
      <c r="A33" s="15">
        <v>75</v>
      </c>
      <c r="B33" s="15" t="s">
        <v>749</v>
      </c>
    </row>
    <row r="34" spans="1:2" ht="14.25" customHeight="1" x14ac:dyDescent="0.3">
      <c r="A34" s="15">
        <v>61</v>
      </c>
      <c r="B34" s="15" t="s">
        <v>750</v>
      </c>
    </row>
    <row r="35" spans="1:2" ht="14.25" customHeight="1" x14ac:dyDescent="0.3">
      <c r="A35" s="15">
        <v>26</v>
      </c>
      <c r="B35" s="15" t="s">
        <v>751</v>
      </c>
    </row>
    <row r="36" spans="1:2" ht="14.25" customHeight="1" x14ac:dyDescent="0.3">
      <c r="A36" s="15">
        <v>44</v>
      </c>
      <c r="B36" s="15" t="s">
        <v>752</v>
      </c>
    </row>
    <row r="37" spans="1:2" ht="14.25" customHeight="1" x14ac:dyDescent="0.3">
      <c r="A37" s="15">
        <v>11</v>
      </c>
      <c r="B37" s="15" t="s">
        <v>753</v>
      </c>
    </row>
    <row r="38" spans="1:2" ht="14.25" customHeight="1" x14ac:dyDescent="0.3">
      <c r="A38" s="15">
        <v>34</v>
      </c>
      <c r="B38" s="15" t="s">
        <v>754</v>
      </c>
    </row>
    <row r="39" spans="1:2" ht="14.25" customHeight="1" x14ac:dyDescent="0.3">
      <c r="A39" s="15">
        <v>12</v>
      </c>
      <c r="B39" s="15" t="s">
        <v>755</v>
      </c>
    </row>
    <row r="40" spans="1:2" ht="14.25" customHeight="1" x14ac:dyDescent="0.3">
      <c r="A40" s="15">
        <v>59</v>
      </c>
      <c r="B40" s="15" t="s">
        <v>756</v>
      </c>
    </row>
    <row r="41" spans="1:2" ht="14.25" customHeight="1" x14ac:dyDescent="0.3">
      <c r="A41" s="15">
        <v>31</v>
      </c>
      <c r="B41" s="15" t="s">
        <v>757</v>
      </c>
    </row>
    <row r="42" spans="1:2" ht="14.25" customHeight="1" x14ac:dyDescent="0.3">
      <c r="A42" s="15">
        <v>2</v>
      </c>
      <c r="B42" s="15" t="s">
        <v>758</v>
      </c>
    </row>
    <row r="43" spans="1:2" ht="14.25" customHeight="1" x14ac:dyDescent="0.3">
      <c r="A43" s="15">
        <v>13</v>
      </c>
      <c r="B43" s="15" t="s">
        <v>759</v>
      </c>
    </row>
    <row r="44" spans="1:2" ht="14.25" customHeight="1" x14ac:dyDescent="0.3">
      <c r="A44" s="15">
        <v>73</v>
      </c>
      <c r="B44" s="15" t="s">
        <v>760</v>
      </c>
    </row>
    <row r="45" spans="1:2" ht="14.25" customHeight="1" x14ac:dyDescent="0.3">
      <c r="A45" s="15">
        <v>74</v>
      </c>
      <c r="B45" s="15" t="s">
        <v>761</v>
      </c>
    </row>
    <row r="46" spans="1:2" ht="14.25" customHeight="1" x14ac:dyDescent="0.3">
      <c r="A46" s="15">
        <v>71</v>
      </c>
      <c r="B46" s="15" t="s">
        <v>762</v>
      </c>
    </row>
    <row r="47" spans="1:2" ht="14.25" customHeight="1" x14ac:dyDescent="0.3">
      <c r="A47" s="15">
        <v>14</v>
      </c>
      <c r="B47" s="15" t="s">
        <v>763</v>
      </c>
    </row>
    <row r="48" spans="1:2" ht="14.25" customHeight="1" x14ac:dyDescent="0.3">
      <c r="A48" s="15">
        <v>15</v>
      </c>
      <c r="B48" s="15" t="s">
        <v>764</v>
      </c>
    </row>
    <row r="49" spans="1:2" ht="14.25" customHeight="1" x14ac:dyDescent="0.3">
      <c r="A49" s="15">
        <v>16</v>
      </c>
      <c r="B49" s="15" t="s">
        <v>765</v>
      </c>
    </row>
    <row r="50" spans="1:2" ht="14.25" customHeight="1" x14ac:dyDescent="0.3">
      <c r="A50" s="15">
        <v>68</v>
      </c>
      <c r="B50" s="15" t="s">
        <v>766</v>
      </c>
    </row>
    <row r="51" spans="1:2" ht="14.25" customHeight="1" x14ac:dyDescent="0.3">
      <c r="A51" s="15">
        <v>24</v>
      </c>
      <c r="B51" s="15" t="s">
        <v>767</v>
      </c>
    </row>
    <row r="52" spans="1:2" ht="14.25" customHeight="1" x14ac:dyDescent="0.3">
      <c r="A52" s="15">
        <v>30</v>
      </c>
      <c r="B52" s="15" t="s">
        <v>768</v>
      </c>
    </row>
    <row r="53" spans="1:2" ht="14.25" customHeight="1" x14ac:dyDescent="0.3">
      <c r="A53" s="15">
        <v>39</v>
      </c>
      <c r="B53" s="15" t="s">
        <v>769</v>
      </c>
    </row>
    <row r="54" spans="1:2" ht="14.25" customHeight="1" x14ac:dyDescent="0.3">
      <c r="A54" s="15">
        <v>32</v>
      </c>
      <c r="B54" s="15" t="s">
        <v>770</v>
      </c>
    </row>
    <row r="55" spans="1:2" ht="14.25" customHeight="1" x14ac:dyDescent="0.3">
      <c r="A55" s="15">
        <v>17</v>
      </c>
      <c r="B55" s="15" t="s">
        <v>771</v>
      </c>
    </row>
    <row r="56" spans="1:2" ht="14.25" customHeight="1" x14ac:dyDescent="0.3">
      <c r="A56" s="15">
        <v>45</v>
      </c>
      <c r="B56" s="15" t="s">
        <v>772</v>
      </c>
    </row>
    <row r="57" spans="1:2" ht="14.25" customHeight="1" x14ac:dyDescent="0.3">
      <c r="A57" s="15">
        <v>18</v>
      </c>
      <c r="B57" s="15" t="s">
        <v>773</v>
      </c>
    </row>
    <row r="58" spans="1:2" ht="14.25" customHeight="1" x14ac:dyDescent="0.3">
      <c r="A58" s="15">
        <v>60</v>
      </c>
      <c r="B58" s="15" t="s">
        <v>774</v>
      </c>
    </row>
    <row r="59" spans="1:2" ht="14.25" customHeight="1" x14ac:dyDescent="0.3">
      <c r="A59" s="15">
        <v>19</v>
      </c>
      <c r="B59" s="15" t="s">
        <v>775</v>
      </c>
    </row>
    <row r="60" spans="1:2" ht="14.25" customHeight="1" x14ac:dyDescent="0.3">
      <c r="A60" s="15">
        <v>27</v>
      </c>
      <c r="B60" s="15" t="s">
        <v>776</v>
      </c>
    </row>
    <row r="61" spans="1:2" ht="14.25" customHeight="1" x14ac:dyDescent="0.3">
      <c r="A61" s="15">
        <v>33</v>
      </c>
      <c r="B61" s="15" t="s">
        <v>777</v>
      </c>
    </row>
    <row r="62" spans="1:2" ht="14.25" customHeight="1" x14ac:dyDescent="0.3">
      <c r="A62" s="15">
        <v>72</v>
      </c>
      <c r="B62" s="15" t="s">
        <v>778</v>
      </c>
    </row>
    <row r="63" spans="1:2" ht="14.25" customHeight="1" x14ac:dyDescent="0.3">
      <c r="A63" s="15">
        <v>43</v>
      </c>
      <c r="B63" s="15" t="s">
        <v>779</v>
      </c>
    </row>
    <row r="64" spans="1:2" ht="14.25" customHeight="1" x14ac:dyDescent="0.3">
      <c r="A64" s="15">
        <v>20</v>
      </c>
      <c r="B64" s="15" t="s">
        <v>780</v>
      </c>
    </row>
    <row r="65" spans="1:2" ht="14.25" customHeight="1" x14ac:dyDescent="0.3">
      <c r="A65" s="15">
        <v>52</v>
      </c>
      <c r="B65" s="15" t="s">
        <v>781</v>
      </c>
    </row>
    <row r="66" spans="1:2" ht="14.25" customHeight="1" x14ac:dyDescent="0.3">
      <c r="A66" s="15">
        <v>63</v>
      </c>
      <c r="B66" s="15" t="s">
        <v>782</v>
      </c>
    </row>
    <row r="67" spans="1:2" ht="14.25" customHeight="1" x14ac:dyDescent="0.3">
      <c r="A67" s="15">
        <v>55</v>
      </c>
      <c r="B67" s="15" t="s">
        <v>783</v>
      </c>
    </row>
    <row r="68" spans="1:2" ht="14.25" customHeight="1" x14ac:dyDescent="0.3">
      <c r="A68" s="15">
        <v>37</v>
      </c>
      <c r="B68" s="15" t="s">
        <v>784</v>
      </c>
    </row>
    <row r="69" spans="1:2" ht="14.25" customHeight="1" x14ac:dyDescent="0.3">
      <c r="A69" s="15">
        <v>48</v>
      </c>
      <c r="B69" s="15" t="s">
        <v>785</v>
      </c>
    </row>
    <row r="70" spans="1:2" ht="14.25" customHeight="1" x14ac:dyDescent="0.3">
      <c r="A70" s="15">
        <v>65</v>
      </c>
      <c r="B70" s="15" t="s">
        <v>786</v>
      </c>
    </row>
    <row r="71" spans="1:2" ht="14.25" customHeight="1" x14ac:dyDescent="0.3">
      <c r="A71" s="15">
        <v>49</v>
      </c>
      <c r="B71" s="15" t="s">
        <v>787</v>
      </c>
    </row>
    <row r="72" spans="1:2" ht="14.25" customHeight="1" x14ac:dyDescent="0.3">
      <c r="A72" s="15">
        <v>38</v>
      </c>
      <c r="B72" s="15" t="s">
        <v>788</v>
      </c>
    </row>
    <row r="73" spans="1:2" ht="14.25" customHeight="1" x14ac:dyDescent="0.3">
      <c r="A73" s="15">
        <v>46</v>
      </c>
      <c r="B73" s="15" t="s">
        <v>789</v>
      </c>
    </row>
    <row r="74" spans="1:2" ht="14.25" customHeight="1" x14ac:dyDescent="0.3">
      <c r="A74" s="15">
        <v>21</v>
      </c>
      <c r="B74" s="15" t="s">
        <v>719</v>
      </c>
    </row>
    <row r="75" spans="1:2" ht="14.25" customHeight="1" x14ac:dyDescent="0.3"/>
    <row r="76" spans="1:2" ht="14.25" customHeight="1" x14ac:dyDescent="0.3"/>
    <row r="77" spans="1:2" ht="14.25" customHeight="1" x14ac:dyDescent="0.3"/>
    <row r="78" spans="1:2" ht="14.25" customHeight="1" x14ac:dyDescent="0.3"/>
    <row r="79" spans="1:2" ht="14.25" customHeight="1" x14ac:dyDescent="0.3"/>
    <row r="80" spans="1:2"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4140625" defaultRowHeight="15" customHeight="1" x14ac:dyDescent="0.3"/>
  <cols>
    <col min="1" max="1" width="8.6640625" customWidth="1"/>
    <col min="2" max="2" width="16.6640625" customWidth="1"/>
    <col min="3" max="26" width="8.6640625" customWidth="1"/>
  </cols>
  <sheetData>
    <row r="1" spans="1:2" ht="14.25" customHeight="1" x14ac:dyDescent="0.3">
      <c r="A1" s="21">
        <v>1</v>
      </c>
      <c r="B1" s="21" t="s">
        <v>52</v>
      </c>
    </row>
    <row r="2" spans="1:2" ht="14.25" customHeight="1" x14ac:dyDescent="0.3">
      <c r="A2" s="15">
        <v>14</v>
      </c>
      <c r="B2" s="15" t="s">
        <v>790</v>
      </c>
    </row>
    <row r="3" spans="1:2" ht="14.25" customHeight="1" x14ac:dyDescent="0.3">
      <c r="A3" s="15">
        <v>2</v>
      </c>
      <c r="B3" s="15" t="s">
        <v>791</v>
      </c>
    </row>
    <row r="4" spans="1:2" ht="14.25" customHeight="1" x14ac:dyDescent="0.3">
      <c r="A4" s="15">
        <v>12</v>
      </c>
      <c r="B4" s="15" t="s">
        <v>792</v>
      </c>
    </row>
    <row r="5" spans="1:2" ht="14.25" customHeight="1" x14ac:dyDescent="0.3">
      <c r="A5" s="15">
        <v>4</v>
      </c>
      <c r="B5" s="15" t="s">
        <v>793</v>
      </c>
    </row>
    <row r="6" spans="1:2" ht="14.25" customHeight="1" x14ac:dyDescent="0.3">
      <c r="A6" s="15">
        <v>5</v>
      </c>
      <c r="B6" s="15" t="s">
        <v>71</v>
      </c>
    </row>
    <row r="7" spans="1:2" ht="14.25" customHeight="1" x14ac:dyDescent="0.3">
      <c r="A7" s="15">
        <v>10</v>
      </c>
      <c r="B7" s="15" t="s">
        <v>794</v>
      </c>
    </row>
    <row r="8" spans="1:2" ht="14.25" customHeight="1" x14ac:dyDescent="0.3">
      <c r="A8" s="15">
        <v>3</v>
      </c>
      <c r="B8" s="15" t="s">
        <v>795</v>
      </c>
    </row>
    <row r="9" spans="1:2" ht="14.25" customHeight="1" x14ac:dyDescent="0.3">
      <c r="A9" s="15">
        <v>6</v>
      </c>
      <c r="B9" s="15" t="s">
        <v>796</v>
      </c>
    </row>
    <row r="10" spans="1:2" ht="14.25" customHeight="1" x14ac:dyDescent="0.3">
      <c r="A10" s="15">
        <v>7</v>
      </c>
      <c r="B10" s="15" t="s">
        <v>797</v>
      </c>
    </row>
    <row r="11" spans="1:2" ht="14.25" customHeight="1" x14ac:dyDescent="0.3">
      <c r="A11" s="15">
        <v>13</v>
      </c>
      <c r="B11" s="15" t="s">
        <v>798</v>
      </c>
    </row>
    <row r="12" spans="1:2" ht="14.25" customHeight="1" x14ac:dyDescent="0.3">
      <c r="A12" s="15">
        <v>8</v>
      </c>
      <c r="B12" s="15" t="s">
        <v>799</v>
      </c>
    </row>
    <row r="13" spans="1:2" ht="14.25" customHeight="1" x14ac:dyDescent="0.3">
      <c r="A13" s="15">
        <v>15</v>
      </c>
      <c r="B13" s="15" t="s">
        <v>800</v>
      </c>
    </row>
    <row r="14" spans="1:2" ht="14.25" customHeight="1" x14ac:dyDescent="0.3">
      <c r="A14" s="15">
        <v>11</v>
      </c>
      <c r="B14" s="15" t="s">
        <v>801</v>
      </c>
    </row>
    <row r="15" spans="1:2" ht="14.25" customHeight="1" x14ac:dyDescent="0.3">
      <c r="A15" s="15">
        <v>9</v>
      </c>
      <c r="B15" s="15" t="s">
        <v>802</v>
      </c>
    </row>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4140625" defaultRowHeight="15" customHeight="1" x14ac:dyDescent="0.3"/>
  <cols>
    <col min="1" max="1" width="8.6640625" customWidth="1"/>
    <col min="2" max="2" width="17.6640625" customWidth="1"/>
    <col min="3" max="26" width="8.6640625" customWidth="1"/>
  </cols>
  <sheetData>
    <row r="1" spans="1:2" ht="14.25" customHeight="1" x14ac:dyDescent="0.3">
      <c r="A1" s="21">
        <v>1</v>
      </c>
      <c r="B1" s="21" t="s">
        <v>57</v>
      </c>
    </row>
    <row r="2" spans="1:2" ht="14.25" customHeight="1" x14ac:dyDescent="0.3">
      <c r="A2" s="15">
        <v>2</v>
      </c>
      <c r="B2" s="15" t="s">
        <v>803</v>
      </c>
    </row>
    <row r="3" spans="1:2" ht="14.25" customHeight="1" x14ac:dyDescent="0.3">
      <c r="A3" s="15">
        <v>3</v>
      </c>
      <c r="B3" s="15" t="s">
        <v>804</v>
      </c>
    </row>
    <row r="4" spans="1:2" ht="14.25" customHeight="1" x14ac:dyDescent="0.3">
      <c r="A4" s="15">
        <v>4</v>
      </c>
      <c r="B4" s="15" t="s">
        <v>805</v>
      </c>
    </row>
    <row r="5" spans="1:2" ht="14.25" customHeight="1" x14ac:dyDescent="0.3">
      <c r="A5" s="15">
        <v>5</v>
      </c>
      <c r="B5" s="15" t="s">
        <v>806</v>
      </c>
    </row>
    <row r="6" spans="1:2" ht="14.25" customHeight="1" x14ac:dyDescent="0.3">
      <c r="A6" s="15">
        <v>6</v>
      </c>
      <c r="B6" s="15" t="s">
        <v>807</v>
      </c>
    </row>
    <row r="7" spans="1:2" ht="14.25" customHeight="1" x14ac:dyDescent="0.3">
      <c r="A7" s="15">
        <v>7</v>
      </c>
      <c r="B7" s="15" t="s">
        <v>808</v>
      </c>
    </row>
    <row r="8" spans="1:2" ht="14.25" customHeight="1" x14ac:dyDescent="0.3">
      <c r="A8" s="15">
        <v>8</v>
      </c>
      <c r="B8" s="15" t="s">
        <v>809</v>
      </c>
    </row>
    <row r="9" spans="1:2" ht="14.25" customHeight="1" x14ac:dyDescent="0.3">
      <c r="A9" s="15">
        <v>9</v>
      </c>
      <c r="B9" s="15" t="s">
        <v>810</v>
      </c>
    </row>
    <row r="10" spans="1:2" ht="14.25" customHeight="1" x14ac:dyDescent="0.3">
      <c r="A10" s="15">
        <v>10</v>
      </c>
      <c r="B10" s="15" t="s">
        <v>811</v>
      </c>
    </row>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4140625" defaultRowHeight="15" customHeight="1" x14ac:dyDescent="0.3"/>
  <cols>
    <col min="1" max="1" width="11" customWidth="1"/>
    <col min="2" max="2" width="17.33203125" customWidth="1"/>
    <col min="3" max="26" width="8.6640625" customWidth="1"/>
  </cols>
  <sheetData>
    <row r="1" spans="1:2" ht="14.25" customHeight="1" x14ac:dyDescent="0.3">
      <c r="A1" s="21">
        <v>1</v>
      </c>
      <c r="B1" s="21" t="s">
        <v>812</v>
      </c>
    </row>
    <row r="2" spans="1:2" ht="14.25" customHeight="1" x14ac:dyDescent="0.3">
      <c r="A2" s="15">
        <v>2</v>
      </c>
      <c r="B2" s="15" t="s">
        <v>813</v>
      </c>
    </row>
    <row r="3" spans="1:2" ht="14.25" customHeight="1" x14ac:dyDescent="0.3">
      <c r="A3" s="15">
        <v>3</v>
      </c>
      <c r="B3" s="15" t="s">
        <v>814</v>
      </c>
    </row>
    <row r="4" spans="1:2" ht="14.25" customHeight="1" x14ac:dyDescent="0.3">
      <c r="A4" s="15">
        <v>4</v>
      </c>
      <c r="B4" s="15" t="s">
        <v>815</v>
      </c>
    </row>
    <row r="5" spans="1:2" ht="14.25" customHeight="1" x14ac:dyDescent="0.3">
      <c r="A5" s="15">
        <v>5</v>
      </c>
      <c r="B5" s="15" t="s">
        <v>5</v>
      </c>
    </row>
    <row r="6" spans="1:2" ht="14.25" customHeight="1" x14ac:dyDescent="0.3">
      <c r="A6" s="15">
        <v>6</v>
      </c>
      <c r="B6" s="15" t="s">
        <v>816</v>
      </c>
    </row>
    <row r="7" spans="1:2" ht="14.25" customHeight="1" x14ac:dyDescent="0.3">
      <c r="A7" s="15">
        <v>7</v>
      </c>
      <c r="B7" s="15" t="s">
        <v>817</v>
      </c>
    </row>
    <row r="8" spans="1:2" ht="14.25" customHeight="1" x14ac:dyDescent="0.3">
      <c r="A8" s="15">
        <v>8</v>
      </c>
      <c r="B8" s="15" t="s">
        <v>818</v>
      </c>
    </row>
    <row r="9" spans="1:2" ht="14.25" customHeight="1" x14ac:dyDescent="0.3">
      <c r="A9" s="15">
        <v>9</v>
      </c>
      <c r="B9" s="15" t="s">
        <v>819</v>
      </c>
    </row>
    <row r="10" spans="1:2" ht="14.25" customHeight="1" x14ac:dyDescent="0.3">
      <c r="A10" s="15">
        <v>10</v>
      </c>
      <c r="B10" s="15" t="s">
        <v>58</v>
      </c>
    </row>
    <row r="11" spans="1:2" ht="14.25" customHeight="1" x14ac:dyDescent="0.3">
      <c r="A11" s="15">
        <v>11</v>
      </c>
      <c r="B11" s="15" t="s">
        <v>820</v>
      </c>
    </row>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heetViews>
  <sheetFormatPr defaultColWidth="14.44140625" defaultRowHeight="15" customHeight="1" x14ac:dyDescent="0.3"/>
  <cols>
    <col min="1" max="1" width="8.6640625" customWidth="1"/>
    <col min="2" max="2" width="21.88671875" customWidth="1"/>
    <col min="3" max="26" width="8.6640625" customWidth="1"/>
  </cols>
  <sheetData>
    <row r="1" spans="1:2" ht="14.25" customHeight="1" x14ac:dyDescent="0.3">
      <c r="A1" s="21">
        <v>1</v>
      </c>
      <c r="B1" s="21" t="s">
        <v>821</v>
      </c>
    </row>
    <row r="2" spans="1:2" ht="14.25" customHeight="1" x14ac:dyDescent="0.3">
      <c r="A2" s="15">
        <v>2</v>
      </c>
      <c r="B2" s="15" t="s">
        <v>822</v>
      </c>
    </row>
    <row r="3" spans="1:2" ht="14.25" customHeight="1" x14ac:dyDescent="0.3">
      <c r="A3" s="15">
        <v>3</v>
      </c>
      <c r="B3" s="15" t="s">
        <v>60</v>
      </c>
    </row>
    <row r="4" spans="1:2" ht="14.25" customHeight="1" x14ac:dyDescent="0.3">
      <c r="A4" s="15">
        <v>4</v>
      </c>
      <c r="B4" s="15" t="s">
        <v>823</v>
      </c>
    </row>
    <row r="5" spans="1:2" ht="14.25" customHeight="1" x14ac:dyDescent="0.3">
      <c r="A5" s="15">
        <v>5</v>
      </c>
      <c r="B5" s="15" t="s">
        <v>824</v>
      </c>
    </row>
    <row r="6" spans="1:2" ht="14.25" customHeight="1" x14ac:dyDescent="0.3">
      <c r="A6" s="15">
        <v>6</v>
      </c>
      <c r="B6" s="15" t="s">
        <v>825</v>
      </c>
    </row>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defaultColWidth="14.44140625" defaultRowHeight="15" customHeight="1" x14ac:dyDescent="0.3"/>
  <cols>
    <col min="1" max="1" width="8.6640625" customWidth="1"/>
    <col min="2" max="2" width="21.6640625" customWidth="1"/>
    <col min="3" max="3" width="31.33203125" customWidth="1"/>
    <col min="4" max="26" width="8.6640625" customWidth="1"/>
  </cols>
  <sheetData>
    <row r="1" spans="1:3" ht="14.25" customHeight="1" x14ac:dyDescent="0.3">
      <c r="A1" s="21" t="s">
        <v>821</v>
      </c>
      <c r="B1" s="21" t="s">
        <v>826</v>
      </c>
      <c r="C1" s="21" t="s">
        <v>827</v>
      </c>
    </row>
    <row r="2" spans="1:3" ht="14.25" customHeight="1" x14ac:dyDescent="0.3">
      <c r="A2" s="15" t="s">
        <v>821</v>
      </c>
      <c r="B2" s="15" t="s">
        <v>828</v>
      </c>
    </row>
    <row r="3" spans="1:3" ht="14.25" customHeight="1" x14ac:dyDescent="0.3">
      <c r="A3" s="15" t="s">
        <v>821</v>
      </c>
      <c r="B3" s="15" t="s">
        <v>829</v>
      </c>
    </row>
    <row r="4" spans="1:3" ht="14.25" customHeight="1" x14ac:dyDescent="0.3">
      <c r="A4" s="15" t="s">
        <v>821</v>
      </c>
      <c r="B4" s="15" t="s">
        <v>830</v>
      </c>
    </row>
    <row r="5" spans="1:3" ht="14.25" customHeight="1" x14ac:dyDescent="0.3">
      <c r="A5" s="15" t="s">
        <v>821</v>
      </c>
      <c r="B5" s="15" t="s">
        <v>831</v>
      </c>
    </row>
    <row r="6" spans="1:3" ht="14.25" customHeight="1" x14ac:dyDescent="0.3">
      <c r="A6" s="15" t="s">
        <v>821</v>
      </c>
      <c r="B6" s="15" t="s">
        <v>832</v>
      </c>
    </row>
    <row r="7" spans="1:3" ht="14.25" customHeight="1" x14ac:dyDescent="0.3">
      <c r="A7" s="15" t="s">
        <v>821</v>
      </c>
      <c r="B7" s="15" t="s">
        <v>833</v>
      </c>
    </row>
    <row r="8" spans="1:3" ht="14.25" customHeight="1" x14ac:dyDescent="0.3">
      <c r="A8" s="15" t="s">
        <v>821</v>
      </c>
      <c r="B8" s="15" t="s">
        <v>834</v>
      </c>
    </row>
    <row r="9" spans="1:3" ht="14.25" customHeight="1" x14ac:dyDescent="0.3">
      <c r="A9" s="15" t="s">
        <v>835</v>
      </c>
      <c r="B9" s="15" t="s">
        <v>836</v>
      </c>
    </row>
    <row r="10" spans="1:3" ht="14.25" customHeight="1" x14ac:dyDescent="0.3">
      <c r="A10" s="15" t="s">
        <v>835</v>
      </c>
      <c r="B10" s="15" t="s">
        <v>837</v>
      </c>
    </row>
    <row r="11" spans="1:3" ht="14.25" customHeight="1" x14ac:dyDescent="0.3">
      <c r="A11" s="15" t="s">
        <v>838</v>
      </c>
      <c r="B11" s="15" t="s">
        <v>839</v>
      </c>
    </row>
    <row r="12" spans="1:3" ht="14.25" customHeight="1" x14ac:dyDescent="0.3">
      <c r="A12" s="15" t="s">
        <v>838</v>
      </c>
      <c r="B12" s="15" t="s">
        <v>840</v>
      </c>
    </row>
    <row r="13" spans="1:3" ht="14.25" customHeight="1" x14ac:dyDescent="0.3">
      <c r="A13" s="15" t="s">
        <v>838</v>
      </c>
      <c r="B13" s="15" t="s">
        <v>841</v>
      </c>
    </row>
    <row r="14" spans="1:3" ht="14.25" customHeight="1" x14ac:dyDescent="0.3">
      <c r="A14" s="15" t="s">
        <v>838</v>
      </c>
      <c r="B14" s="15" t="s">
        <v>842</v>
      </c>
    </row>
    <row r="15" spans="1:3" ht="14.25" customHeight="1" x14ac:dyDescent="0.3">
      <c r="A15" s="15" t="s">
        <v>60</v>
      </c>
      <c r="B15" s="15" t="s">
        <v>843</v>
      </c>
    </row>
    <row r="16" spans="1:3" ht="14.25" customHeight="1" x14ac:dyDescent="0.3">
      <c r="A16" s="15" t="s">
        <v>60</v>
      </c>
      <c r="B16" s="15" t="s">
        <v>844</v>
      </c>
    </row>
    <row r="17" spans="1:2" ht="14.25" customHeight="1" x14ac:dyDescent="0.3">
      <c r="A17" s="15" t="s">
        <v>60</v>
      </c>
      <c r="B17" s="15" t="s">
        <v>845</v>
      </c>
    </row>
    <row r="18" spans="1:2" ht="14.25" customHeight="1" x14ac:dyDescent="0.3">
      <c r="A18" s="15" t="s">
        <v>60</v>
      </c>
      <c r="B18" s="15" t="s">
        <v>61</v>
      </c>
    </row>
    <row r="19" spans="1:2" ht="14.25" customHeight="1" x14ac:dyDescent="0.3">
      <c r="A19" s="15" t="s">
        <v>60</v>
      </c>
      <c r="B19" s="15" t="s">
        <v>846</v>
      </c>
    </row>
    <row r="20" spans="1:2" ht="14.25" customHeight="1" x14ac:dyDescent="0.3">
      <c r="A20" s="15" t="s">
        <v>60</v>
      </c>
      <c r="B20" s="15" t="s">
        <v>847</v>
      </c>
    </row>
    <row r="21" spans="1:2" ht="14.25" customHeight="1" x14ac:dyDescent="0.3">
      <c r="A21" s="15" t="s">
        <v>822</v>
      </c>
      <c r="B21" s="15" t="s">
        <v>848</v>
      </c>
    </row>
    <row r="22" spans="1:2" ht="14.25" customHeight="1" x14ac:dyDescent="0.3">
      <c r="A22" s="15" t="s">
        <v>822</v>
      </c>
      <c r="B22" s="15" t="s">
        <v>849</v>
      </c>
    </row>
    <row r="23" spans="1:2" ht="14.25" customHeight="1" x14ac:dyDescent="0.3">
      <c r="A23" s="15" t="s">
        <v>822</v>
      </c>
      <c r="B23" s="15" t="s">
        <v>850</v>
      </c>
    </row>
    <row r="24" spans="1:2" ht="14.25" customHeight="1" x14ac:dyDescent="0.3">
      <c r="A24" s="15" t="s">
        <v>822</v>
      </c>
      <c r="B24" s="15" t="s">
        <v>851</v>
      </c>
    </row>
    <row r="25" spans="1:2" ht="14.25" customHeight="1" x14ac:dyDescent="0.3">
      <c r="A25" s="15" t="s">
        <v>822</v>
      </c>
      <c r="B25" s="15" t="s">
        <v>852</v>
      </c>
    </row>
    <row r="26" spans="1:2" ht="14.25" customHeight="1" x14ac:dyDescent="0.3">
      <c r="A26" s="15" t="s">
        <v>822</v>
      </c>
      <c r="B26" s="15" t="s">
        <v>853</v>
      </c>
    </row>
    <row r="27" spans="1:2" ht="14.25" customHeight="1" x14ac:dyDescent="0.3">
      <c r="A27" s="15" t="s">
        <v>822</v>
      </c>
      <c r="B27" s="15" t="s">
        <v>854</v>
      </c>
    </row>
    <row r="28" spans="1:2" ht="14.25" customHeight="1" x14ac:dyDescent="0.3">
      <c r="A28" s="15" t="s">
        <v>822</v>
      </c>
      <c r="B28" s="15" t="s">
        <v>855</v>
      </c>
    </row>
    <row r="29" spans="1:2" ht="14.25" customHeight="1" x14ac:dyDescent="0.3">
      <c r="A29" s="15" t="s">
        <v>823</v>
      </c>
      <c r="B29" s="15" t="s">
        <v>856</v>
      </c>
    </row>
    <row r="30" spans="1:2" ht="14.25" customHeight="1" x14ac:dyDescent="0.3">
      <c r="A30" s="15" t="s">
        <v>823</v>
      </c>
      <c r="B30" s="15" t="s">
        <v>857</v>
      </c>
    </row>
    <row r="31" spans="1:2" ht="14.25" customHeight="1" x14ac:dyDescent="0.3">
      <c r="A31" s="15" t="s">
        <v>823</v>
      </c>
      <c r="B31" s="15" t="s">
        <v>858</v>
      </c>
    </row>
    <row r="32" spans="1:2" ht="14.25" customHeight="1" x14ac:dyDescent="0.3">
      <c r="A32" s="15" t="s">
        <v>823</v>
      </c>
      <c r="B32" s="15" t="s">
        <v>859</v>
      </c>
    </row>
    <row r="33" spans="1:2" ht="14.25" customHeight="1" x14ac:dyDescent="0.3">
      <c r="A33" s="15" t="s">
        <v>823</v>
      </c>
      <c r="B33" s="15" t="s">
        <v>17</v>
      </c>
    </row>
    <row r="34" spans="1:2" ht="14.25" customHeight="1" x14ac:dyDescent="0.3">
      <c r="A34" s="15" t="s">
        <v>823</v>
      </c>
      <c r="B34" s="15" t="s">
        <v>860</v>
      </c>
    </row>
    <row r="35" spans="1:2" ht="14.25" customHeight="1" x14ac:dyDescent="0.3">
      <c r="A35" s="15" t="s">
        <v>823</v>
      </c>
      <c r="B35" s="15" t="s">
        <v>861</v>
      </c>
    </row>
    <row r="36" spans="1:2" ht="14.25" customHeight="1" x14ac:dyDescent="0.3"/>
    <row r="37" spans="1:2" ht="14.25" customHeight="1" x14ac:dyDescent="0.3"/>
    <row r="38" spans="1:2" ht="14.25" customHeight="1" x14ac:dyDescent="0.3"/>
    <row r="39" spans="1:2" ht="14.25" customHeight="1" x14ac:dyDescent="0.3"/>
    <row r="40" spans="1:2" ht="14.25" customHeight="1" x14ac:dyDescent="0.3"/>
    <row r="41" spans="1:2" ht="14.25" customHeight="1" x14ac:dyDescent="0.3"/>
    <row r="42" spans="1:2" ht="14.25" customHeight="1" x14ac:dyDescent="0.3"/>
    <row r="43" spans="1:2" ht="14.25" customHeight="1" x14ac:dyDescent="0.3"/>
    <row r="44" spans="1:2" ht="14.25" customHeight="1" x14ac:dyDescent="0.3"/>
    <row r="45" spans="1:2" ht="14.25" customHeight="1" x14ac:dyDescent="0.3"/>
    <row r="46" spans="1:2" ht="14.25" customHeight="1" x14ac:dyDescent="0.3"/>
    <row r="47" spans="1:2" ht="14.25" customHeight="1" x14ac:dyDescent="0.3"/>
    <row r="48" spans="1:2"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Lembar Kerja</vt:lpstr>
      <vt:lpstr>MDNegara</vt:lpstr>
      <vt:lpstr>MDProvinsi</vt:lpstr>
      <vt:lpstr>MDKota</vt:lpstr>
      <vt:lpstr>MDPekerjaan</vt:lpstr>
      <vt:lpstr>MDJenisKomoditi</vt:lpstr>
      <vt:lpstr>MDLayanan</vt:lpstr>
      <vt:lpstr>MDKlasifikasi</vt:lpstr>
      <vt:lpstr>MDSubklasifikasi</vt:lpstr>
      <vt:lpstr>MDDirRujukan</vt:lpstr>
      <vt:lpstr>MDSLARujukan</vt:lpstr>
      <vt:lpstr>FARMAKOLOGI</vt:lpstr>
      <vt:lpstr>INFO_UMUM</vt:lpstr>
      <vt:lpstr>INFORMASI_LAIN_TTG_PRODUK</vt:lpstr>
      <vt:lpstr>LEGALITAS</vt:lpstr>
      <vt:lpstr>MUTU</vt:lpstr>
      <vt:lpstr>PENANDAAN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 Herawan</dc:creator>
  <cp:lastModifiedBy>nur kamila</cp:lastModifiedBy>
  <dcterms:created xsi:type="dcterms:W3CDTF">2022-04-04T02:01:46Z</dcterms:created>
  <dcterms:modified xsi:type="dcterms:W3CDTF">2024-04-15T04:25:09Z</dcterms:modified>
</cp:coreProperties>
</file>