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6A0C336C-B7C4-4249-B730-166840D546A0}"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<sst xmlns="http://schemas.openxmlformats.org/spreadsheetml/2006/main" count="1900" uniqueCount="881">
  <si>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</si>
  <si>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</si>
  <si>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</si>
  <si>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</si>
  <si>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</si>
  <si>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</si>
  <si>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</si>
  <si>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</si>
  <si>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</si>
  <si>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</si>
  <si>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</si>
  <si>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</si>
  <si>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</si>
  <si>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</si>
  <si>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</si>
  <si>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</si>
  <si>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</si>
  <si>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</si>
  <si>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</si>
  <si>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</si>
  <si>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</si>
  <si>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</si>
  <si>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</si>
  <si>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</si>
  <si>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</si>
  <si>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</si>
  <si>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</si>
  <si>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</si>
  <si>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</si>
  <si>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</si>
  <si>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</si>
  <si>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</si>
  <si>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</si>
  <si>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</si>
  <si>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</si>
  <si>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</si>
  <si>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</si>
  <si>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</si>
  <si>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</si>
  <si>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</si>
  <si>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</si>
  <si>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</si>
  <si>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</si>
  <si>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</si>
  <si>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</si>
  <si>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</si>
  <si>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</si>
  <si>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</si>
  <si>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</si>
  <si>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</si>
  <si>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</si>
  <si>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</si>
  <si>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</si>
  <si>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</si>
  <si>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</si>
  <si>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</si>
  <si>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</si>
  <si>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</si>
  <si>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</si>
  <si>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</si>
  <si>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</si>
  <si>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</si>
  <si>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</si>
  <si>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</si>
  <si>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</si>
  <si>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</si>
  <si>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</si>
  <si>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</si>
  <si>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</si>
  <si>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</si>
  <si>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</si>
  <si>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</si>
  <si>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</si>
  <si>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</si>
  <si>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</si>
  <si>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</si>
  <si>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</si>
  <si>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</si>
  <si>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</si>
  <si>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</si>
  <si>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</si>
  <si>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</si>
  <si>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</si>
  <si>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</si>
  <si>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</si>
  <si>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</si>
  <si>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</si>
  <si>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</si>
  <si>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</si>
  <si>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</si>
  <si>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</si>
  <si>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</si>
  <si>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</si>
  <si>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</si>
  <si>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</si>
  <si>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</si>
  <si>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</si>
  <si>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</si>
  <si>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</si>
  <si>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</si>
  <si>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</si>
  <si>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</si>
  <si>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</si>
  <si>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</si>
  <si>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</si>
  <si>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</si>
  <si>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</si>
  <si>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</si>
  <si>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</si>
  <si>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</si>
  <si>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</si>
  <si>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</si>
  <si>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</si>
  <si>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</si>
  <si>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</si>
  <si>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</si>
  <si>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</si>
  <si>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</si>
  <si>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</si>
  <si>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</si>
  <si>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</si>
  <si>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</si>
  <si>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</si>
  <si>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</si>
  <si>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</si>
  <si>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</si>
  <si>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</si>
  <si>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</si>
  <si>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</si>
  <si>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</si>
  <si>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</si>
  <si>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</si>
  <si>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</si>
  <si>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</si>
  <si>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</si>
  <si>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</si>
  <si>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</si>
  <si>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</si>
  <si>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</si>
  <si>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</si>
  <si>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</si>
  <si>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</si>
  <si>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</si>
  <si>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</si>
  <si>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</si>
  <si>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</si>
  <si>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</si>
  <si>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</si>
  <si>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</si>
  <si>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</si>
  <si>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</si>
  <si>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</si>
  <si>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</si>
  <si>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</si>
  <si>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</si>
  <si>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</si>
  <si>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</si>
  <si>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</si>
  <si>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</si>
  <si>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</si>
  <si>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</si>
  <si>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</si>
  <si>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</si>
  <si>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</si>
  <si>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</si>
  <si>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</si>
  <si>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</si>
  <si>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</si>
  <si>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</si>
  <si>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</si>
  <si>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</si>
  <si>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</si>
  <si>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</si>
  <si>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</si>
  <si>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</si>
  <si>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</si>
  <si>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</si>
  <si>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</si>
  <si>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</si>
  <si>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</si>
  <si>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</si>
  <si>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</si>
  <si>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</si>
  <si>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</si>
  <si>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</si>
  <si>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</si>
  <si>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</si>
  <si>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</si>
  <si>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</si>
  <si>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</si>
  <si>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</si>
  <si>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</si>
  <si>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</si>
  <si>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</si>
  <si>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</si>
  <si>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</si>
  <si>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</si>
  <si>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</si>
  <si>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</si>
  <si>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</si>
  <si>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</si>
  <si>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</si>
  <si>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</si>
  <si>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</si>
  <si>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</si>
  <si>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</si>
  <si>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</si>
  <si>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</si>
  <si>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</si>
  <si>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</si>
  <si>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</si>
  <si>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</si>
  <si>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</si>
  <si>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</si>
  <si>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</si>
  <si>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</si>
  <si>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</si>
  <si>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</si>
  <si>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</si>
  <si>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</si>
  <si>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</si>
  <si>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</si>
  <si>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</si>
  <si>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</si>
  <si>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</si>
  <si>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</si>
  <si>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</si>
  <si>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</si>
  <si>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</si>
  <si>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</si>
  <si>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</si>
  <si>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</si>
  <si>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</si>
  <si>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</si>
  <si>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</si>
  <si>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</si>
  <si>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</si>
  <si>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</si>
  <si>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</si>
  <si>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</si>
  <si>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</si>
  <si>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</si>
  <si>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</si>
  <si>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</si>
  <si>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</si>
  <si>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</si>
  <si>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</si>
  <si>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</si>
  <si>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</si>
  <si>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</si>
  <si>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</si>
  <si>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</si>
  <si>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</si>
  <si>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</si>
  <si>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</si>
  <si>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</si>
  <si>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</si>
  <si>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</si>
  <si>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</si>
  <si>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</si>
  <si>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</si>
  <si>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</si>
  <si>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</si>
  <si>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</si>
  <si>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</si>
  <si>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</si>
  <si>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</si>
  <si>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</si>
  <si>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</si>
  <si>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</si>
  <si>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</si>
  <si>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</si>
  <si>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</si>
  <si>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</si>
  <si>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</si>
  <si>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</si>
  <si>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</si>
  <si>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</si>
  <si>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</si>
  <si>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</si>
  <si>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</si>
  <si>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</si>
  <si>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</si>
  <si>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</si>
  <si>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</si>
  <si>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</si>
  <si>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</si>
  <si>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</si>
  <si>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</si>
  <si>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</si>
  <si>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</si>
  <si>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</si>
  <si>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</si>
  <si>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</si>
  <si>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</si>
  <si>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</si>
  <si>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</si>
  <si>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</si>
  <si>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</si>
  <si>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</si>
  <si>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</si>
  <si>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</si>
  <si>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</si>
  <si>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</si>
  <si>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</si>
  <si>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</si>
  <si>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</si>
  <si>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</si>
  <si>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</si>
  <si>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</si>
  <si>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</si>
  <si>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</si>
  <si>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</si>
  <si>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</si>
  <si>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</si>
  <si>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</si>
  <si>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</si>
  <si>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</si>
  <si>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</si>
  <si>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</si>
  <si>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</si>
  <si>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</si>
  <si>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</si>
  <si>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</si>
  <si>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</si>
  <si>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</si>
  <si>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</si>
  <si>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</si>
  <si>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</si>
  <si>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</si>
  <si>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</si>
  <si>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</si>
  <si>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</si>
  <si>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</si>
  <si>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</si>
  <si>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</si>
  <si>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</si>
  <si>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</si>
  <si>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</si>
  <si>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</si>
  <si>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</si>
  <si>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</si>
  <si>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</si>
  <si>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</si>
  <si>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</si>
  <si>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</si>
  <si>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</si>
  <si>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</si>
  <si>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</si>
  <si>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</si>
  <si>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</si>
  <si>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</si>
  <si>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</si>
  <si>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</si>
  <si>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</si>
  <si>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</si>
  <si>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</si>
  <si>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</si>
  <si>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</si>
  <si>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</si>
  <si>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</si>
  <si>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</si>
  <si>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</si>
  <si>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</si>
  <si>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</si>
  <si>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</si>
  <si>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</si>
  <si>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</si>
  <si>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</si>
  <si>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</si>
  <si>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</si>
  <si>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</si>
  <si>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</si>
  <si>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</si>
  <si>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</si>
  <si>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</si>
  <si>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</si>
  <si>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</si>
  <si>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</si>
  <si>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</si>
  <si>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</si>
  <si>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</si>
  <si>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</si>
  <si>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</si>
  <si>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</si>
  <si>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</si>
  <si>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</si>
  <si>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</si>
  <si>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</si>
  <si>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</si>
  <si>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</si>
  <si>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</si>
  <si>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</si>
  <si>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</si>
  <si>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</si>
  <si>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</si>
  <si>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</si>
  <si>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</si>
  <si>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</si>
  <si>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</si>
  <si>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</si>
  <si>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</si>
  <si>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</si>
  <si>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</si>
  <si>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</si>
  <si>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</si>
  <si>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</si>
  <si>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</si>
  <si>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</si>
  <si>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</si>
  <si>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</si>
  <si>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</si>
  <si>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</si>
  <si>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</si>
  <si>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</si>
  <si>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</si>
  <si>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</si>
  <si>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</si>
  <si>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</si>
  <si>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</si>
  <si>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</si>
  <si>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</si>
  <si>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</si>
  <si>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</si>
  <si>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</si>
  <si>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</si>
  <si>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</si>
  <si>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</si>
  <si>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</si>
  <si>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</si>
  <si>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</si>
  <si>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</si>
  <si>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</si>
  <si>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</si>
  <si>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</si>
  <si>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</si>
  <si>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</si>
  <si>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</si>
  <si>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</si>
  <si>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</si>
  <si>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</si>
  <si>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</si>
  <si>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</si>
  <si>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</si>
  <si>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</si>
  <si>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</si>
  <si>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</si>
  <si>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</si>
  <si>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</si>
  <si>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</si>
  <si>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</si>
  <si>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</si>
  <si>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</si>
  <si>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</si>
  <si>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</si>
  <si>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</si>
  <si>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</si>
  <si>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</si>
  <si>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</si>
  <si>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</si>
  <si>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</si>
  <si>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</si>
  <si>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</si>
  <si>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</si>
  <si>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</si>
  <si>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</si>
  <si>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</si>
  <si>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</si>
  <si>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</si>
  <si>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</si>
  <si>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</si>
  <si>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</si>
  <si>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</si>
  <si>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</si>
  <si>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</si>
  <si>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</si>
  <si>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</si>
  <si>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</si>
  <si>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</si>
  <si>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</si>
  <si>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</si>
  <si>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</si>
  <si>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</si>
  <si>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</si>
  <si>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</si>
  <si>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</si>
  <si>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</si>
  <si>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</si>
  <si>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</si>
  <si>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</si>
  <si>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</si>
  <si>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</si>
  <si>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</si>
  <si>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</si>
  <si>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</si>
  <si>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</si>
  <si>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</si>
  <si>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</si>
  <si>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</si>
  <si>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</si>
  <si>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</si>
  <si>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</si>
  <si>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</si>
  <si>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</si>
  <si>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</si>
  <si>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</si>
  <si>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</si>
  <si>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</si>
  <si>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</si>
  <si>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</si>
  <si>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</si>
  <si>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</si>
  <si>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</si>
  <si>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</si>
  <si>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</si>
  <si>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</si>
  <si>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</si>
  <si>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</si>
  <si>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</si>
  <si>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</si>
  <si>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</si>
  <si>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</si>
  <si>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</si>
  <si>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</si>
  <si>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</si>
  <si>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</si>
  <si>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</si>
  <si>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</si>
  <si>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</si>
  <si>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</si>
  <si>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</si>
  <si>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</si>
  <si>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</si>
  <si>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</si>
  <si>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</si>
  <si>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</si>
  <si>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</si>
  <si>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</si>
  <si>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</si>
  <si>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</si>
  <si>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</si>
  <si>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</si>
  <si>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</si>
  <si>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</si>
  <si>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</si>
  <si>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</si>
  <si>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</si>
  <si>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</si>
  <si>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</si>
  <si>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</si>
  <si>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</si>
  <si>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</si>
  <si>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</si>
  <si>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</si>
  <si>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</si>
  <si>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</si>
  <si>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</si>
  <si>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</si>
  <si>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</si>
  <si>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</si>
  <si>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</si>
  <si>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</si>
  <si>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</si>
  <si>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</si>
  <si>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</si>
  <si>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</si>
  <si>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</si>
  <si>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</si>
  <si>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</si>
  <si>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</si>
  <si>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</si>
  <si>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</si>
  <si>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</si>
  <si>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</si>
  <si>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</si>
  <si>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</si>
  <si>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</si>
  <si>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</si>
  <si>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</si>
  <si>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</si>
  <si>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</si>
  <si>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</si>
  <si>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</si>
  <si>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</si>
  <si>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</si>
  <si>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</si>
  <si>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</si>
  <si>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</si>
  <si>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</si>
  <si>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</si>
  <si>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</si>
  <si>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</si>
  <si>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</si>
  <si>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</si>
  <si>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</si>
  <si>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</si>
  <si>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</si>
  <si>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</si>
  <si>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</si>
  <si>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</si>
  <si>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</si>
  <si>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</si>
  <si>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</si>
  <si>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</si>
  <si>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</si>
  <si>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</si>
  <si>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</si>
  <si>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</si>
  <si>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</si>
  <si>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</si>
  <si>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</si>
  <si>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</si>
  <si>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</si>
  <si>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</si>
  <si>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</si>
  <si>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</si>
  <si>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</si>
  <si>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</si>
  <si>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</si>
  <si>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</si>
  <si>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</si>
  <si>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</si>
  <si>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</si>
  <si>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</si>
  <si>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</si>
  <si>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</si>
  <si>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</si>
  <si>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</si>
  <si>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</si>
  <si>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</si>
  <si>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</si>
  <si>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</si>
  <si>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</si>
  <si>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</si>
  <si>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</si>
  <si>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</si>
  <si>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</si>
  <si>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</si>
  <si>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</si>
  <si>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</si>
  <si>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</si>
  <si>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</si>
  <si>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</si>
  <si>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</si>
  <si>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</si>
  <si>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</si>
  <si>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</si>
  <si>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</si>
  <si>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</si>
  <si>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</si>
  <si>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</si>
  <si>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</si>
  <si>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</si>
  <si>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</si>
  <si>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</si>
  <si>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</si>
  <si>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</si>
  <si>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</si>
  <si>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</si>
  <si>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</si>
  <si>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</si>
  <si>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</si>
  <si>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</si>
  <si>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</si>
  <si>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</si>
  <si>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</si>
  <si>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</si>
  <si>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</si>
  <si>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</si>
  <si>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</si>
  <si>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</si>
  <si>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</si>
  <si>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</si>
  <si>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</si>
  <si>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</si>
  <si>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</si>
  <si>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</si>
  <si>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</si>
  <si>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</si>
  <si>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</si>
  <si>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</si>
  <si>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</si>
  <si>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</si>
  <si>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</si>
  <si>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</si>
  <si>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</si>
  <si>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</si>
  <si>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</si>
  <si>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</si>
  <si>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</si>
  <si>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</si>
  <si>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</si>
  <si>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</si>
  <si>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</si>
  <si>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</si>
  <si>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</si>
  <si>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</si>
  <si>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</si>
  <si>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</si>
  <si>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</si>
  <si>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</si>
  <si>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</si>
  <si>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</si>
  <si>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</si>
  <si>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</si>
  <si>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</si>
  <si>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</si>
  <si>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</si>
  <si>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</si>
  <si>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</si>
  <si>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</si>
  <si>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</si>
  <si>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</si>
  <si>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</si>
  <si>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</si>
  <si>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</si>
  <si>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</si>
  <si>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</si>
  <si>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</si>
  <si>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</si>
  <si>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</si>
  <si>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</si>
  <si>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</si>
  <si>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</si>
  <si>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</si>
  <si>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</si>
  <si>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</si>
  <si>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</si>
  <si>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</si>
  <si>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</si>
  <si>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</si>
  <si>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</si>
  <si>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</si>
  <si>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</si>
  <si>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</si>
  <si>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</si>
  <si>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</si>
  <si>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</si>
  <si>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</si>
  <si>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</si>
  <si>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</si>
  <si>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</si>
  <si>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</si>
  <si>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</si>
  <si>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</si>
  <si>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</si>
  <si>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</si>
  <si>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</si>
  <si>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</si>
  <si>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</si>
  <si>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</si>
  <si>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</si>
  <si>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</si>
  <si>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</si>
  <si>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</si>
  <si>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</si>
  <si>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</si>
  <si>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</si>
  <si>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</si>
  <si>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</si>
  <si>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</si>
  <si>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</si>
  <si>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</si>
  <si>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</si>
  <si>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</si>
  <si>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</si>
  <si>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</si>
  <si>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</si>
  <si>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</si>
  <si>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</si>
  <si>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</si>
  <si>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</si>
  <si>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</si>
  <si>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</si>
  <si>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</si>
  <si>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</si>
  <si>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</si>
  <si>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</si>
  <si>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</si>
  <si>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</si>
  <si>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</si>
  <si>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</si>
  <si>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</si>
  <si>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</si>
  <si>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</si>
  <si>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</si>
  <si>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</si>
  <si>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</si>
  <si>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</si>
  <si>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</si>
  <si>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</si>
  <si>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</si>
  <si>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</si>
  <si>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</si>
  <si>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</si>
  <si>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</si>
  <si>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</si>
  <si>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</si>
  <si>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</si>
  <si>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</si>
  <si>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</si>
  <si>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</si>
  <si>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</si>
  <si>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</si>
  <si>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</si>
  <si>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</si>
  <si>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</si>
  <si>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</si>
  <si>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</si>
  <si>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</si>
  <si>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</si>
  <si>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</si>
  <si>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</si>
  <si>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</si>
  <si>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</si>
  <si>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</si>
  <si>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</si>
  <si>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</si>
  <si>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</si>
  <si>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</si>
  <si>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khairul umam</t>
  </si>
  <si>
    <t>Laki-Laki</t>
  </si>
  <si>
    <t>Yonathan</t>
  </si>
  <si>
    <t>Rambipuji</t>
  </si>
  <si>
    <t>KABUPATEN JEMBER</t>
  </si>
  <si>
    <t>+62 896-3794-1159</t>
  </si>
  <si>
    <t>081233456791</t>
  </si>
  <si>
    <t>Pendaftaran Notifikasi Kosmetika</t>
  </si>
  <si>
    <t>Ybs bertanya mengenai tahapan selanjutnya yang harus dilakukan setelah seluruh dokumen permohonan lengkap</t>
  </si>
  <si>
    <t>Rini Indah</t>
  </si>
  <si>
    <t>Tugas PJT</t>
  </si>
  <si>
    <t>Ybs bertanya apakah penanggung jawab teknis diwajibkan untuk hadir pada saat pemeriksaan sarana dalam rangka SPA CPKB</t>
  </si>
  <si>
    <t>Persyaratan PJT</t>
  </si>
  <si>
    <t>Ybs bertanya mengenai persyaratan kualifikasi PJT pada industri importir kosmetika beserta dokumen apa saja yang harus dilampirkan</t>
  </si>
  <si>
    <t>Persyaratan Kartu Stok</t>
  </si>
  <si>
    <t>Ybs bertanya mengenai format kartu stok</t>
  </si>
  <si>
    <t>Ybs bertanya apakah pemohon notifikasi kosmetika harus merupakan badan usaha atau boleh perseorangan</t>
  </si>
  <si>
    <t>Ybs bertanya mengenai ketentuan penyantuman logo dan nomor surat pada permohonan surat rekomendasi notifikasi kosmetika</t>
  </si>
  <si>
    <t>KBLI pada NIB RBA</t>
  </si>
  <si>
    <t>Ybs bertanya apakah KBLI yang tercantum sudah sesuai dengan ketentuan atau tidak</t>
  </si>
  <si>
    <t>Kendala pada OSS</t>
  </si>
  <si>
    <t>Ybs mengenalami kendala dalam mengunduh dokumen NIB RBA pada akun oss.go.id</t>
  </si>
  <si>
    <t>Registrasi Pangan Olahan</t>
  </si>
  <si>
    <t>Ybs bertanya mengenai langkah selanjutnya yang harus dilakukan setelah melakukan pembayaran SPB</t>
  </si>
  <si>
    <t>Pembayaran SPB</t>
  </si>
  <si>
    <t>Ybs bertanya mengenai kanal untuk melakukan pembayaran SPB</t>
  </si>
  <si>
    <t>SPB</t>
  </si>
  <si>
    <t>Yba bertanya mengenai tata cara pengecekan apakah SPB sudah terbit</t>
  </si>
  <si>
    <t>ybs bertanya mengenai langkah selanjutnya yang harus dilakukan setelah melakukan upload dokumen pada ereg-rba.pom.go.id</t>
  </si>
  <si>
    <t>Kanal Layanan Informasi</t>
  </si>
  <si>
    <t>Ybs bertanya mengenai kanal layanan informasi Loka POM Jember yang dapat melayani via telpon</t>
  </si>
  <si>
    <t>Parameter Pengujian Produk</t>
  </si>
  <si>
    <t>Ybs bertanya untuk jumlah pengulangan pengujian parameter logam berat</t>
  </si>
  <si>
    <t>Ybs bertanya mengenai parameter untuk pengujian produk pangan olahan</t>
  </si>
  <si>
    <t>Laboratorium untuk Pengujian</t>
  </si>
  <si>
    <t>Ybs bertanya mengenai daftar Laboratorium eksternal yang dapat digunakan untuk pengujian eksternal</t>
  </si>
  <si>
    <t>Pengujian Produk</t>
  </si>
  <si>
    <t>Ybs bertanya mengenai prosedur pengujian parameter Salmonella</t>
  </si>
  <si>
    <t>Ybs bertanya mengenai cara melakukan perbaikan hasil evaluasi berupa dokumen hasil pengujian produk akhir</t>
  </si>
  <si>
    <t>Permintaan Informasi</t>
  </si>
  <si>
    <t>Shift 1</t>
  </si>
  <si>
    <t>Tidak</t>
  </si>
  <si>
    <t>Kepada ybs diinformasikan bahwa setelah seluruh dokumen lengkap maka yang harus dilakukan yaitu melanjutkan pada pengajuan PB-UMKU "Rekomendasi Sebagai Pemohon Notifikasi Kosmetika"</t>
  </si>
  <si>
    <t>Kepada ybs diinformasikan bahwa PJT harus hadir pada saat pemeriksaan sarana dan pada saat terdapat aktivitas di perusahaan yang terkait dengan peredaran kosmetika</t>
  </si>
  <si>
    <t>Kepada ybs diinformasikan bahwa PJT pada industri importit kosmetika dapat memiliki kulifikasi yaitu S-1 biologi, kimia, ataupun TTK. Dokumen yang dipersyaratkan yaitu dokumen ijazah dan KTP yang dilampirkan pada saat pengajuan persetujuan denah sarana produksi kosmetika</t>
  </si>
  <si>
    <t>Kepada ybs diinformasikan bahwa tidak terdapat format khusus yang harus digunakan pada kartu stok. adapun informasi yang tercantum, dapat disesuaikan dengan kebutuhan pelaku usaha</t>
  </si>
  <si>
    <t>Kepada ybs diinformasikan bahwa pengajuan dapat dilakukan oleh perseorangan, tidak harus badan usaha. namun, baik badan usaha maupun perseorangan tetap diperlukan penyantuman logo pada surat permohonan yang diajukan</t>
  </si>
  <si>
    <t>Kepada ybs diinformasikan bahwa logo perusahaan wajib dicantumkan walaupun jenis perusahaan adalah perusahaan perorangan. Begitupun dengan nomor surat permohonan, dicantukan sesuai tata cara penomoran yang berlaku di internal perusahaan</t>
  </si>
  <si>
    <t>Saat ini KBLI yang diterima oleh Badan POM untuk keperluan importir produk kosmetika yaitu KBLI nomor 46443. KBLI yang tercantum pada lampiran NIB ybs sudah sesuai dengan ketentuan</t>
  </si>
  <si>
    <t>kepada ybs diinformasikan bahwa apabila terdapat kendala dalam mengunduh dokumen, ybs dapat menghubungi kantor DPMPTSP Kabupaten Jember</t>
  </si>
  <si>
    <t>Kepada ybs diinformasikan bahwa setelah melakukan pembayaran SPB, akan terdapat evaluasi oleh evaluator. Evaluasi dapat dilihat melalui menu terkirim&gt;detil log</t>
  </si>
  <si>
    <t>Kepada ybs diinformasikan bahwa pembayaran SPB dapat dilakukan melalui Kantor pos, market place ataupun melalui bank se[erti yang tertera pada laman SPB</t>
  </si>
  <si>
    <t>Kepada ybs disampaikan bahwa SPB akan terbit pada laman ereg-rba.pom.go.id pada menu terkirim &gt; SPB</t>
  </si>
  <si>
    <t>Kepada ybs disampaikan bahwa apabila dokumen yang diminta telah diupload seluruhnya, maka silahkan klik lanjutkan dan proses. Apabila data telah disubmint, maka akan terbit SPB. Mohon dilakukan pengecekan secara berkala dikarenakan SPB tersebut memiliki masa berlaku selama 7 Hari</t>
  </si>
  <si>
    <t>Kepada ybs diinformasikan bahwa untuk layanan melalui telpon dapat menghubungi nomor (0331) 5105533</t>
  </si>
  <si>
    <t>Kepada ybs diinformasikan bahwa pengujian logam berat cukup dilakukan 1 kali</t>
  </si>
  <si>
    <t>Kepada ybs disampaikan bahwa untuk parameter yang digunakan yaitu uji logam berat dan mikrobiologi. uji cemaran Salmonella merupakan salah satu parameter dalam pengujian mikrobiologi dan benar bahwa uji salmonella dilakukan pengulangan selama 5 kali. Bisa dikonsultasikan kepada pihak laboratorium eksternal dengan menginformasikan bahwa hasil uji tersebut akan digunakan untuk melakukan pendaftaran produk di Badan POM</t>
  </si>
  <si>
    <t>Berikut kami kirimkan daftar Laboratorium Eksternal yang sudah terakreditasi oleh KAN
- Lab Saraswanti : Jl. Raya Bandara Juanda, Sedati Kulon, Wedi, Kec. Gedangan, Kabupaten Sidoarjo, Jawa Timur 61254 - Telepon: 0822-5799-6288/ 031 82531288
- Lab Baristan (Balai Riset Dan Standarisasi Industri) : Jl. Jagir Wonokromo No.360, Panjang Jiwo, Kec. Tenggilis Mejoyo, Kota SBY, Jawa Timur 60244 - Telepon: (031) 99843670
- Lab Biochem : Jl. Sulawesi No.36, Ngagel, Kec. Wonokromo, Kota SBY, Jawa Timur 60281 - Jl. Sulawesi No.36, Ngagel, Kec. Wonokromo, Kota SBY, Jawa Timur 60281
(031) 5022666
- Lab Sucofindo : Jl. Ahmad Yani No.315, Dukuh Menanggal, Kec. Gayungan, Kota SBY, Jawa Timur 60234
(031) 8470547
-ris</t>
  </si>
  <si>
    <t>Kepada ybs diinformasikan bahwa pengujian uuntuk parameter Salmonella dilakukan sebanyak 5 kali pengulangan pada 5 sampel yang berbeda</t>
  </si>
  <si>
    <t>Kepada ybs disampaikan bahwa dokumen yang dimaksud adalah file hasil pengujian laboratorium terhadap produk akhir yang dihasilkan. Pengujian dapat dilakukan di Laboratorium yang telah terakreditasi oleh KAN</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</si>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</sst>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6" fillId="0" borderId="3" xfId="0" applyFont="1" applyFill="1" applyBorder="1" applyAlignment="1" applyProtection="1">
      <alignment wrapText="1"/>
    </xf>
    <xf numFmtId="0" fontId="6" fillId="0" borderId="2" xfId="0" applyFont="1" applyBorder="1" applyAlignment="1" applyProtection="1">
      <alignment vertical="center"/>
    </xf>
    <xf numFmtId="0" fontId="6" fillId="0" borderId="0" xfId="0" applyFont="1" applyProtection="1"/>
    <xf numFmtId="0" fontId="6" fillId="0" borderId="4" xfId="0" applyFont="1" applyFill="1" applyBorder="1" applyAlignment="1" applyProtection="1">
      <alignment wrapText="1"/>
    </xf>
    <xf numFmtId="0" fontId="5"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2"/>
  <sheetViews>
    <sheetView tabSelected="1" topLeftCell="Q1" workbookViewId="0">
      <selection activeCell="AZ9" sqref="AZ9"/>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E5" s="16" t="s">
        <v>823</v>
      </c>
      <c r="G5" s="16" t="s">
        <v>46</v>
      </c>
      <c r="H5" s="16" t="s">
        <v>536</v>
      </c>
      <c r="I5" s="16" t="s">
        <v>824</v>
      </c>
      <c r="J5" s="18" t="s">
        <v>825</v>
      </c>
      <c r="L5" s="16" t="s">
        <v>640</v>
      </c>
      <c r="AA5" s="16" t="s">
        <v>827</v>
      </c>
      <c r="AB5" s="16" t="s">
        <v>828</v>
      </c>
      <c r="AC5" s="16" t="s">
        <v>829</v>
      </c>
      <c r="AE5" s="16" t="s">
        <v>859</v>
      </c>
      <c r="AF5" s="16" t="s">
        <v>649</v>
      </c>
      <c r="AG5" s="16" t="s">
        <v>665</v>
      </c>
      <c r="AI5" s="19" t="s">
        <v>860</v>
      </c>
      <c r="AJ5" s="16" t="s">
        <v>668</v>
      </c>
      <c r="AK5" s="16" t="s">
        <v>694</v>
      </c>
      <c r="AL5" s="22" t="s">
        <v>861</v>
      </c>
      <c r="AW5" s="20" t="s">
        <v>862</v>
      </c>
      <c r="AY5" s="23" t="s">
        <v>880</v>
      </c>
      <c r="AZ5" s="16" t="s">
        <v>829</v>
      </c>
      <c r="BA5" s="16" t="s">
        <v>665</v>
      </c>
    </row>
    <row r="6" spans="1:53" ht="15" customHeight="1" thickBot="1" x14ac:dyDescent="0.4">
      <c r="A6" s="16" t="s">
        <v>820</v>
      </c>
      <c r="B6" s="16" t="s">
        <v>821</v>
      </c>
      <c r="E6" s="16" t="s">
        <v>823</v>
      </c>
      <c r="G6" s="16" t="s">
        <v>46</v>
      </c>
      <c r="H6" s="16" t="s">
        <v>536</v>
      </c>
      <c r="I6" s="16" t="s">
        <v>824</v>
      </c>
      <c r="J6" s="18" t="s">
        <v>825</v>
      </c>
      <c r="L6" s="16" t="s">
        <v>640</v>
      </c>
      <c r="AA6" s="16" t="s">
        <v>830</v>
      </c>
      <c r="AB6" s="16" t="s">
        <v>831</v>
      </c>
      <c r="AC6" s="16" t="s">
        <v>829</v>
      </c>
      <c r="AE6" s="16" t="s">
        <v>859</v>
      </c>
      <c r="AF6" s="16" t="s">
        <v>649</v>
      </c>
      <c r="AG6" s="16" t="s">
        <v>665</v>
      </c>
      <c r="AI6" s="19" t="s">
        <v>860</v>
      </c>
      <c r="AJ6" s="16" t="s">
        <v>668</v>
      </c>
      <c r="AK6" s="16" t="s">
        <v>694</v>
      </c>
      <c r="AL6" s="22" t="s">
        <v>861</v>
      </c>
      <c r="AW6" s="20" t="s">
        <v>863</v>
      </c>
      <c r="AY6" s="23" t="s">
        <v>880</v>
      </c>
      <c r="AZ6" s="16" t="s">
        <v>829</v>
      </c>
      <c r="BA6" s="16" t="s">
        <v>665</v>
      </c>
    </row>
    <row r="7" spans="1:53" ht="15" customHeight="1" thickBot="1" x14ac:dyDescent="0.4">
      <c r="A7" s="16" t="s">
        <v>820</v>
      </c>
      <c r="B7" s="16" t="s">
        <v>821</v>
      </c>
      <c r="E7" s="16" t="s">
        <v>823</v>
      </c>
      <c r="G7" s="16" t="s">
        <v>46</v>
      </c>
      <c r="H7" s="16" t="s">
        <v>536</v>
      </c>
      <c r="I7" s="16" t="s">
        <v>824</v>
      </c>
      <c r="J7" s="18" t="s">
        <v>825</v>
      </c>
      <c r="L7" s="16" t="s">
        <v>640</v>
      </c>
      <c r="AA7" s="16" t="s">
        <v>832</v>
      </c>
      <c r="AB7" s="16" t="s">
        <v>833</v>
      </c>
      <c r="AC7" s="16" t="s">
        <v>829</v>
      </c>
      <c r="AE7" s="16" t="s">
        <v>859</v>
      </c>
      <c r="AF7" s="16" t="s">
        <v>649</v>
      </c>
      <c r="AG7" s="16" t="s">
        <v>665</v>
      </c>
      <c r="AI7" s="19" t="s">
        <v>860</v>
      </c>
      <c r="AJ7" s="16" t="s">
        <v>668</v>
      </c>
      <c r="AK7" s="16" t="s">
        <v>694</v>
      </c>
      <c r="AL7" s="22" t="s">
        <v>861</v>
      </c>
      <c r="AW7" s="20" t="s">
        <v>864</v>
      </c>
      <c r="AY7" s="23" t="s">
        <v>880</v>
      </c>
      <c r="AZ7" s="16" t="s">
        <v>829</v>
      </c>
      <c r="BA7" s="16" t="s">
        <v>665</v>
      </c>
    </row>
    <row r="8" spans="1:53" ht="15" customHeight="1" thickBot="1" x14ac:dyDescent="0.4">
      <c r="A8" s="16" t="s">
        <v>820</v>
      </c>
      <c r="B8" s="16" t="s">
        <v>821</v>
      </c>
      <c r="E8" s="16" t="s">
        <v>823</v>
      </c>
      <c r="G8" s="16" t="s">
        <v>46</v>
      </c>
      <c r="H8" s="16" t="s">
        <v>536</v>
      </c>
      <c r="I8" s="16" t="s">
        <v>824</v>
      </c>
      <c r="J8" s="18" t="s">
        <v>825</v>
      </c>
      <c r="L8" s="16" t="s">
        <v>640</v>
      </c>
      <c r="AA8" s="16" t="s">
        <v>834</v>
      </c>
      <c r="AB8" s="16" t="s">
        <v>835</v>
      </c>
      <c r="AC8" s="16" t="s">
        <v>829</v>
      </c>
      <c r="AE8" s="16" t="s">
        <v>859</v>
      </c>
      <c r="AF8" s="16" t="s">
        <v>649</v>
      </c>
      <c r="AG8" s="16" t="s">
        <v>665</v>
      </c>
      <c r="AI8" s="19" t="s">
        <v>860</v>
      </c>
      <c r="AJ8" s="16" t="s">
        <v>668</v>
      </c>
      <c r="AK8" s="16" t="s">
        <v>694</v>
      </c>
      <c r="AL8" s="22" t="s">
        <v>861</v>
      </c>
      <c r="AW8" s="20" t="s">
        <v>865</v>
      </c>
      <c r="AY8" s="23" t="s">
        <v>880</v>
      </c>
      <c r="AZ8" s="16" t="s">
        <v>829</v>
      </c>
      <c r="BA8" s="16" t="s">
        <v>665</v>
      </c>
    </row>
    <row r="9" spans="1:53" ht="15" customHeight="1" thickBot="1" x14ac:dyDescent="0.4">
      <c r="A9" s="16" t="s">
        <v>820</v>
      </c>
      <c r="B9" s="16" t="s">
        <v>821</v>
      </c>
      <c r="E9" s="16" t="s">
        <v>823</v>
      </c>
      <c r="G9" s="16" t="s">
        <v>46</v>
      </c>
      <c r="H9" s="16" t="s">
        <v>536</v>
      </c>
      <c r="I9" s="16" t="s">
        <v>824</v>
      </c>
      <c r="J9" s="18" t="s">
        <v>825</v>
      </c>
      <c r="L9" s="16" t="s">
        <v>640</v>
      </c>
      <c r="AA9" s="16" t="s">
        <v>827</v>
      </c>
      <c r="AB9" s="16" t="s">
        <v>836</v>
      </c>
      <c r="AC9" s="16" t="s">
        <v>829</v>
      </c>
      <c r="AE9" s="16" t="s">
        <v>859</v>
      </c>
      <c r="AF9" s="16" t="s">
        <v>649</v>
      </c>
      <c r="AG9" s="16" t="s">
        <v>665</v>
      </c>
      <c r="AI9" s="19" t="s">
        <v>860</v>
      </c>
      <c r="AJ9" s="16" t="s">
        <v>668</v>
      </c>
      <c r="AK9" s="16" t="s">
        <v>692</v>
      </c>
      <c r="AL9" s="22" t="s">
        <v>861</v>
      </c>
      <c r="AW9" s="20" t="s">
        <v>866</v>
      </c>
      <c r="AY9" s="23" t="s">
        <v>880</v>
      </c>
      <c r="AZ9" s="16" t="s">
        <v>829</v>
      </c>
      <c r="BA9" s="16" t="s">
        <v>665</v>
      </c>
    </row>
    <row r="10" spans="1:53" ht="15" customHeight="1" thickBot="1" x14ac:dyDescent="0.4">
      <c r="A10" s="16" t="s">
        <v>820</v>
      </c>
      <c r="B10" s="16" t="s">
        <v>821</v>
      </c>
      <c r="E10" s="16" t="s">
        <v>823</v>
      </c>
      <c r="G10" s="16" t="s">
        <v>46</v>
      </c>
      <c r="H10" s="16" t="s">
        <v>536</v>
      </c>
      <c r="I10" s="16" t="s">
        <v>824</v>
      </c>
      <c r="J10" s="18" t="s">
        <v>825</v>
      </c>
      <c r="L10" s="16" t="s">
        <v>640</v>
      </c>
      <c r="AA10" s="16" t="s">
        <v>827</v>
      </c>
      <c r="AB10" s="16" t="s">
        <v>837</v>
      </c>
      <c r="AC10" s="16" t="s">
        <v>829</v>
      </c>
      <c r="AE10" s="16" t="s">
        <v>859</v>
      </c>
      <c r="AF10" s="16" t="s">
        <v>649</v>
      </c>
      <c r="AG10" s="16" t="s">
        <v>665</v>
      </c>
      <c r="AI10" s="19" t="s">
        <v>860</v>
      </c>
      <c r="AJ10" s="16" t="s">
        <v>668</v>
      </c>
      <c r="AK10" s="16" t="s">
        <v>692</v>
      </c>
      <c r="AL10" s="22" t="s">
        <v>861</v>
      </c>
      <c r="AW10" s="20" t="s">
        <v>867</v>
      </c>
      <c r="AY10" s="23" t="s">
        <v>880</v>
      </c>
      <c r="AZ10" s="16" t="s">
        <v>829</v>
      </c>
      <c r="BA10" s="16" t="s">
        <v>665</v>
      </c>
    </row>
    <row r="11" spans="1:53" ht="15" customHeight="1" thickBot="1" x14ac:dyDescent="0.4">
      <c r="A11" s="16" t="s">
        <v>820</v>
      </c>
      <c r="B11" s="16" t="s">
        <v>821</v>
      </c>
      <c r="E11" s="16" t="s">
        <v>823</v>
      </c>
      <c r="G11" s="16" t="s">
        <v>46</v>
      </c>
      <c r="H11" s="16" t="s">
        <v>536</v>
      </c>
      <c r="I11" s="16" t="s">
        <v>824</v>
      </c>
      <c r="J11" s="18" t="s">
        <v>825</v>
      </c>
      <c r="L11" s="16" t="s">
        <v>640</v>
      </c>
      <c r="AA11" s="16" t="s">
        <v>838</v>
      </c>
      <c r="AB11" s="16" t="s">
        <v>839</v>
      </c>
      <c r="AC11" s="16" t="s">
        <v>829</v>
      </c>
      <c r="AE11" s="16" t="s">
        <v>859</v>
      </c>
      <c r="AF11" s="16" t="s">
        <v>649</v>
      </c>
      <c r="AG11" s="16" t="s">
        <v>665</v>
      </c>
      <c r="AI11" s="19" t="s">
        <v>860</v>
      </c>
      <c r="AJ11" s="20" t="s">
        <v>670</v>
      </c>
      <c r="AK11" s="20" t="s">
        <v>688</v>
      </c>
      <c r="AL11" s="22" t="s">
        <v>861</v>
      </c>
      <c r="AW11" s="20" t="s">
        <v>868</v>
      </c>
      <c r="AY11" s="23" t="s">
        <v>880</v>
      </c>
      <c r="AZ11" s="16" t="s">
        <v>829</v>
      </c>
      <c r="BA11" s="16" t="s">
        <v>665</v>
      </c>
    </row>
    <row r="12" spans="1:53" ht="15" customHeight="1" thickBot="1" x14ac:dyDescent="0.4">
      <c r="A12" s="16" t="s">
        <v>820</v>
      </c>
      <c r="B12" s="16" t="s">
        <v>821</v>
      </c>
      <c r="E12" s="16" t="s">
        <v>823</v>
      </c>
      <c r="G12" s="16" t="s">
        <v>46</v>
      </c>
      <c r="H12" s="16" t="s">
        <v>536</v>
      </c>
      <c r="I12" s="16" t="s">
        <v>824</v>
      </c>
      <c r="J12" s="18" t="s">
        <v>825</v>
      </c>
      <c r="L12" s="16" t="s">
        <v>640</v>
      </c>
      <c r="AA12" s="16" t="s">
        <v>840</v>
      </c>
      <c r="AB12" s="16" t="s">
        <v>841</v>
      </c>
      <c r="AC12" s="16" t="s">
        <v>829</v>
      </c>
      <c r="AE12" s="16" t="s">
        <v>859</v>
      </c>
      <c r="AF12" s="16" t="s">
        <v>649</v>
      </c>
      <c r="AG12" s="16" t="s">
        <v>665</v>
      </c>
      <c r="AI12" s="19" t="s">
        <v>860</v>
      </c>
      <c r="AJ12" s="20" t="s">
        <v>670</v>
      </c>
      <c r="AK12" s="20" t="s">
        <v>688</v>
      </c>
      <c r="AL12" s="22" t="s">
        <v>861</v>
      </c>
      <c r="AW12" s="20" t="s">
        <v>869</v>
      </c>
      <c r="AY12" s="23" t="s">
        <v>880</v>
      </c>
      <c r="AZ12" s="16" t="s">
        <v>829</v>
      </c>
      <c r="BA12" s="16" t="s">
        <v>665</v>
      </c>
    </row>
    <row r="13" spans="1:53" ht="15" customHeight="1" thickBot="1" x14ac:dyDescent="0.4">
      <c r="A13" s="16" t="s">
        <v>822</v>
      </c>
      <c r="B13" s="16" t="s">
        <v>821</v>
      </c>
      <c r="E13" s="16" t="s">
        <v>586</v>
      </c>
      <c r="G13" s="16" t="s">
        <v>46</v>
      </c>
      <c r="H13" s="16" t="s">
        <v>536</v>
      </c>
      <c r="I13" s="16" t="s">
        <v>824</v>
      </c>
      <c r="J13" s="18" t="s">
        <v>826</v>
      </c>
      <c r="L13" s="16" t="s">
        <v>640</v>
      </c>
      <c r="AA13" s="16" t="s">
        <v>842</v>
      </c>
      <c r="AB13" s="16" t="s">
        <v>843</v>
      </c>
      <c r="AC13" s="16" t="s">
        <v>829</v>
      </c>
      <c r="AE13" s="16" t="s">
        <v>859</v>
      </c>
      <c r="AF13" s="16" t="s">
        <v>647</v>
      </c>
      <c r="AG13" s="16" t="s">
        <v>665</v>
      </c>
      <c r="AI13" s="19" t="s">
        <v>860</v>
      </c>
      <c r="AJ13" s="16" t="s">
        <v>668</v>
      </c>
      <c r="AK13" s="16" t="s">
        <v>694</v>
      </c>
      <c r="AL13" s="22" t="s">
        <v>861</v>
      </c>
      <c r="AW13" s="20" t="s">
        <v>870</v>
      </c>
      <c r="AY13" s="23" t="s">
        <v>880</v>
      </c>
      <c r="AZ13" s="16" t="s">
        <v>829</v>
      </c>
      <c r="BA13" s="16" t="s">
        <v>665</v>
      </c>
    </row>
    <row r="14" spans="1:53" ht="15" customHeight="1" thickBot="1" x14ac:dyDescent="0.4">
      <c r="A14" s="16" t="s">
        <v>822</v>
      </c>
      <c r="B14" s="16" t="s">
        <v>821</v>
      </c>
      <c r="E14" s="16" t="s">
        <v>586</v>
      </c>
      <c r="G14" s="16" t="s">
        <v>46</v>
      </c>
      <c r="H14" s="16" t="s">
        <v>536</v>
      </c>
      <c r="I14" s="16" t="s">
        <v>824</v>
      </c>
      <c r="J14" s="18" t="s">
        <v>826</v>
      </c>
      <c r="L14" s="16" t="s">
        <v>640</v>
      </c>
      <c r="AA14" s="16" t="s">
        <v>844</v>
      </c>
      <c r="AB14" s="16" t="s">
        <v>845</v>
      </c>
      <c r="AC14" s="16" t="s">
        <v>829</v>
      </c>
      <c r="AE14" s="16" t="s">
        <v>859</v>
      </c>
      <c r="AF14" s="16" t="s">
        <v>647</v>
      </c>
      <c r="AG14" s="16" t="s">
        <v>665</v>
      </c>
      <c r="AI14" s="19" t="s">
        <v>860</v>
      </c>
      <c r="AJ14" s="16" t="s">
        <v>668</v>
      </c>
      <c r="AK14" s="16" t="s">
        <v>694</v>
      </c>
      <c r="AL14" s="22" t="s">
        <v>861</v>
      </c>
      <c r="AW14" s="20" t="s">
        <v>871</v>
      </c>
      <c r="AY14" s="23" t="s">
        <v>880</v>
      </c>
      <c r="AZ14" s="16" t="s">
        <v>829</v>
      </c>
      <c r="BA14" s="16" t="s">
        <v>665</v>
      </c>
    </row>
    <row r="15" spans="1:53" ht="15" customHeight="1" thickBot="1" x14ac:dyDescent="0.4">
      <c r="A15" s="16" t="s">
        <v>822</v>
      </c>
      <c r="B15" s="16" t="s">
        <v>821</v>
      </c>
      <c r="E15" s="16" t="s">
        <v>586</v>
      </c>
      <c r="G15" s="16" t="s">
        <v>46</v>
      </c>
      <c r="H15" s="16" t="s">
        <v>536</v>
      </c>
      <c r="I15" s="16" t="s">
        <v>824</v>
      </c>
      <c r="J15" s="18" t="s">
        <v>826</v>
      </c>
      <c r="L15" s="16" t="s">
        <v>640</v>
      </c>
      <c r="AA15" s="16" t="s">
        <v>846</v>
      </c>
      <c r="AB15" s="16" t="s">
        <v>847</v>
      </c>
      <c r="AC15" s="16" t="s">
        <v>829</v>
      </c>
      <c r="AE15" s="16" t="s">
        <v>859</v>
      </c>
      <c r="AF15" s="16" t="s">
        <v>647</v>
      </c>
      <c r="AG15" s="16" t="s">
        <v>665</v>
      </c>
      <c r="AI15" s="19" t="s">
        <v>860</v>
      </c>
      <c r="AJ15" s="16" t="s">
        <v>668</v>
      </c>
      <c r="AK15" s="16" t="s">
        <v>694</v>
      </c>
      <c r="AL15" s="22" t="s">
        <v>861</v>
      </c>
      <c r="AW15" s="20" t="s">
        <v>872</v>
      </c>
      <c r="AY15" s="23" t="s">
        <v>880</v>
      </c>
      <c r="AZ15" s="16" t="s">
        <v>829</v>
      </c>
      <c r="BA15" s="16" t="s">
        <v>665</v>
      </c>
    </row>
    <row r="16" spans="1:53" ht="15" customHeight="1" thickBot="1" x14ac:dyDescent="0.4">
      <c r="A16" s="16" t="s">
        <v>822</v>
      </c>
      <c r="B16" s="16" t="s">
        <v>821</v>
      </c>
      <c r="E16" s="16" t="s">
        <v>586</v>
      </c>
      <c r="G16" s="16" t="s">
        <v>46</v>
      </c>
      <c r="H16" s="16" t="s">
        <v>536</v>
      </c>
      <c r="I16" s="16" t="s">
        <v>824</v>
      </c>
      <c r="J16" s="18" t="s">
        <v>826</v>
      </c>
      <c r="L16" s="16" t="s">
        <v>640</v>
      </c>
      <c r="AA16" s="16" t="s">
        <v>842</v>
      </c>
      <c r="AB16" s="16" t="s">
        <v>848</v>
      </c>
      <c r="AC16" s="16" t="s">
        <v>829</v>
      </c>
      <c r="AE16" s="16" t="s">
        <v>859</v>
      </c>
      <c r="AF16" s="16" t="s">
        <v>647</v>
      </c>
      <c r="AG16" s="16" t="s">
        <v>665</v>
      </c>
      <c r="AI16" s="19" t="s">
        <v>860</v>
      </c>
      <c r="AJ16" s="16" t="s">
        <v>668</v>
      </c>
      <c r="AK16" s="16" t="s">
        <v>694</v>
      </c>
      <c r="AL16" s="22" t="s">
        <v>861</v>
      </c>
      <c r="AW16" s="20" t="s">
        <v>873</v>
      </c>
      <c r="AY16" s="23" t="s">
        <v>880</v>
      </c>
      <c r="AZ16" s="16" t="s">
        <v>829</v>
      </c>
      <c r="BA16" s="16" t="s">
        <v>665</v>
      </c>
    </row>
    <row r="17" spans="1:53" ht="15" customHeight="1" thickBot="1" x14ac:dyDescent="0.4">
      <c r="A17" s="16" t="s">
        <v>822</v>
      </c>
      <c r="B17" s="16" t="s">
        <v>821</v>
      </c>
      <c r="E17" s="16" t="s">
        <v>586</v>
      </c>
      <c r="G17" s="16" t="s">
        <v>46</v>
      </c>
      <c r="H17" s="16" t="s">
        <v>536</v>
      </c>
      <c r="I17" s="16" t="s">
        <v>824</v>
      </c>
      <c r="J17" s="18" t="s">
        <v>826</v>
      </c>
      <c r="L17" s="16" t="s">
        <v>640</v>
      </c>
      <c r="AA17" s="16" t="s">
        <v>849</v>
      </c>
      <c r="AB17" s="16" t="s">
        <v>850</v>
      </c>
      <c r="AC17" s="16" t="s">
        <v>829</v>
      </c>
      <c r="AE17" s="16" t="s">
        <v>859</v>
      </c>
      <c r="AF17" s="16" t="s">
        <v>655</v>
      </c>
      <c r="AG17" s="16" t="s">
        <v>665</v>
      </c>
      <c r="AI17" s="19" t="s">
        <v>860</v>
      </c>
      <c r="AJ17" s="16" t="s">
        <v>671</v>
      </c>
      <c r="AK17" s="21" t="s">
        <v>683</v>
      </c>
      <c r="AL17" s="22" t="s">
        <v>861</v>
      </c>
      <c r="AW17" s="20" t="s">
        <v>874</v>
      </c>
      <c r="AY17" s="23" t="s">
        <v>880</v>
      </c>
      <c r="AZ17" s="16" t="s">
        <v>829</v>
      </c>
      <c r="BA17" s="16" t="s">
        <v>665</v>
      </c>
    </row>
    <row r="18" spans="1:53" ht="15" customHeight="1" thickBot="1" x14ac:dyDescent="0.4">
      <c r="A18" s="16" t="s">
        <v>822</v>
      </c>
      <c r="B18" s="16" t="s">
        <v>821</v>
      </c>
      <c r="E18" s="16" t="s">
        <v>586</v>
      </c>
      <c r="G18" s="16" t="s">
        <v>46</v>
      </c>
      <c r="H18" s="16" t="s">
        <v>536</v>
      </c>
      <c r="I18" s="16" t="s">
        <v>824</v>
      </c>
      <c r="J18" s="18" t="s">
        <v>826</v>
      </c>
      <c r="L18" s="16" t="s">
        <v>640</v>
      </c>
      <c r="AA18" s="16" t="s">
        <v>851</v>
      </c>
      <c r="AB18" s="16" t="s">
        <v>852</v>
      </c>
      <c r="AC18" s="16" t="s">
        <v>829</v>
      </c>
      <c r="AE18" s="16" t="s">
        <v>859</v>
      </c>
      <c r="AF18" s="16" t="s">
        <v>647</v>
      </c>
      <c r="AG18" s="16" t="s">
        <v>665</v>
      </c>
      <c r="AI18" s="19" t="s">
        <v>860</v>
      </c>
      <c r="AJ18" s="16" t="s">
        <v>667</v>
      </c>
      <c r="AK18" s="16" t="s">
        <v>697</v>
      </c>
      <c r="AL18" s="22" t="s">
        <v>861</v>
      </c>
      <c r="AW18" s="20" t="s">
        <v>875</v>
      </c>
      <c r="AY18" s="23" t="s">
        <v>880</v>
      </c>
      <c r="AZ18" s="16" t="s">
        <v>829</v>
      </c>
      <c r="BA18" s="16" t="s">
        <v>665</v>
      </c>
    </row>
    <row r="19" spans="1:53" ht="15" customHeight="1" thickBot="1" x14ac:dyDescent="0.4">
      <c r="A19" s="16" t="s">
        <v>822</v>
      </c>
      <c r="B19" s="16" t="s">
        <v>821</v>
      </c>
      <c r="E19" s="16" t="s">
        <v>586</v>
      </c>
      <c r="G19" s="16" t="s">
        <v>46</v>
      </c>
      <c r="H19" s="16" t="s">
        <v>536</v>
      </c>
      <c r="I19" s="16" t="s">
        <v>824</v>
      </c>
      <c r="J19" s="18" t="s">
        <v>826</v>
      </c>
      <c r="L19" s="16" t="s">
        <v>640</v>
      </c>
      <c r="AA19" s="16" t="s">
        <v>851</v>
      </c>
      <c r="AB19" s="16" t="s">
        <v>853</v>
      </c>
      <c r="AC19" s="16" t="s">
        <v>829</v>
      </c>
      <c r="AE19" s="16" t="s">
        <v>859</v>
      </c>
      <c r="AF19" s="16" t="s">
        <v>647</v>
      </c>
      <c r="AG19" s="16" t="s">
        <v>665</v>
      </c>
      <c r="AI19" s="19" t="s">
        <v>860</v>
      </c>
      <c r="AJ19" s="16" t="s">
        <v>667</v>
      </c>
      <c r="AK19" s="16" t="s">
        <v>697</v>
      </c>
      <c r="AL19" s="22" t="s">
        <v>861</v>
      </c>
      <c r="AW19" s="20" t="s">
        <v>876</v>
      </c>
      <c r="AY19" s="23" t="s">
        <v>880</v>
      </c>
      <c r="AZ19" s="16" t="s">
        <v>829</v>
      </c>
      <c r="BA19" s="16" t="s">
        <v>665</v>
      </c>
    </row>
    <row r="20" spans="1:53" ht="15" customHeight="1" thickBot="1" x14ac:dyDescent="0.4">
      <c r="A20" s="16" t="s">
        <v>822</v>
      </c>
      <c r="B20" s="16" t="s">
        <v>821</v>
      </c>
      <c r="E20" s="16" t="s">
        <v>586</v>
      </c>
      <c r="G20" s="16" t="s">
        <v>46</v>
      </c>
      <c r="H20" s="16" t="s">
        <v>536</v>
      </c>
      <c r="I20" s="16" t="s">
        <v>824</v>
      </c>
      <c r="J20" s="18" t="s">
        <v>826</v>
      </c>
      <c r="L20" s="16" t="s">
        <v>640</v>
      </c>
      <c r="AA20" s="16" t="s">
        <v>854</v>
      </c>
      <c r="AB20" s="16" t="s">
        <v>855</v>
      </c>
      <c r="AC20" s="16" t="s">
        <v>829</v>
      </c>
      <c r="AE20" s="16" t="s">
        <v>859</v>
      </c>
      <c r="AF20" s="16" t="s">
        <v>647</v>
      </c>
      <c r="AG20" s="16" t="s">
        <v>665</v>
      </c>
      <c r="AI20" s="19" t="s">
        <v>860</v>
      </c>
      <c r="AJ20" s="16" t="s">
        <v>667</v>
      </c>
      <c r="AK20" s="16" t="s">
        <v>697</v>
      </c>
      <c r="AL20" s="22" t="s">
        <v>861</v>
      </c>
      <c r="AW20" s="20" t="s">
        <v>877</v>
      </c>
      <c r="AY20" s="23" t="s">
        <v>880</v>
      </c>
      <c r="AZ20" s="16" t="s">
        <v>829</v>
      </c>
      <c r="BA20" s="16" t="s">
        <v>665</v>
      </c>
    </row>
    <row r="21" spans="1:53" ht="15" customHeight="1" thickBot="1" x14ac:dyDescent="0.4">
      <c r="A21" s="16" t="s">
        <v>822</v>
      </c>
      <c r="B21" s="16" t="s">
        <v>821</v>
      </c>
      <c r="E21" s="16" t="s">
        <v>586</v>
      </c>
      <c r="G21" s="16" t="s">
        <v>46</v>
      </c>
      <c r="H21" s="16" t="s">
        <v>536</v>
      </c>
      <c r="I21" s="16" t="s">
        <v>824</v>
      </c>
      <c r="J21" s="18" t="s">
        <v>826</v>
      </c>
      <c r="L21" s="16" t="s">
        <v>640</v>
      </c>
      <c r="AA21" s="16" t="s">
        <v>856</v>
      </c>
      <c r="AB21" s="16" t="s">
        <v>857</v>
      </c>
      <c r="AC21" s="16" t="s">
        <v>829</v>
      </c>
      <c r="AE21" s="16" t="s">
        <v>859</v>
      </c>
      <c r="AF21" s="16" t="s">
        <v>647</v>
      </c>
      <c r="AG21" s="16" t="s">
        <v>665</v>
      </c>
      <c r="AI21" s="19" t="s">
        <v>860</v>
      </c>
      <c r="AJ21" s="16" t="s">
        <v>667</v>
      </c>
      <c r="AK21" s="16" t="s">
        <v>697</v>
      </c>
      <c r="AL21" s="22" t="s">
        <v>861</v>
      </c>
      <c r="AW21" s="20" t="s">
        <v>878</v>
      </c>
      <c r="AY21" s="23" t="s">
        <v>880</v>
      </c>
      <c r="AZ21" s="16" t="s">
        <v>829</v>
      </c>
      <c r="BA21" s="16" t="s">
        <v>665</v>
      </c>
    </row>
    <row r="22" spans="1:53" ht="15" customHeight="1" thickBot="1" x14ac:dyDescent="0.4">
      <c r="A22" s="16" t="s">
        <v>822</v>
      </c>
      <c r="B22" s="16" t="s">
        <v>821</v>
      </c>
      <c r="E22" s="16" t="s">
        <v>586</v>
      </c>
      <c r="G22" s="16" t="s">
        <v>46</v>
      </c>
      <c r="H22" s="16" t="s">
        <v>536</v>
      </c>
      <c r="I22" s="16" t="s">
        <v>824</v>
      </c>
      <c r="J22" s="18" t="s">
        <v>826</v>
      </c>
      <c r="L22" s="16" t="s">
        <v>640</v>
      </c>
      <c r="AA22" s="16" t="s">
        <v>842</v>
      </c>
      <c r="AB22" s="16" t="s">
        <v>858</v>
      </c>
      <c r="AC22" s="16" t="s">
        <v>829</v>
      </c>
      <c r="AE22" s="16" t="s">
        <v>859</v>
      </c>
      <c r="AF22" s="16" t="s">
        <v>647</v>
      </c>
      <c r="AG22" s="16" t="s">
        <v>665</v>
      </c>
      <c r="AI22" s="19" t="s">
        <v>860</v>
      </c>
      <c r="AJ22" s="16" t="s">
        <v>668</v>
      </c>
      <c r="AK22" s="16" t="s">
        <v>694</v>
      </c>
      <c r="AL22" s="22" t="s">
        <v>861</v>
      </c>
      <c r="AW22" s="20" t="s">
        <v>879</v>
      </c>
      <c r="AY22" s="23" t="s">
        <v>880</v>
      </c>
      <c r="AZ22" s="16" t="s">
        <v>829</v>
      </c>
      <c r="BA22" s="16" t="s">
        <v>665</v>
      </c>
    </row>
  </sheetData>
  <sheetProtection formatCells="0" formatColumns="0" formatRows="0" insertColumns="0" insertRows="0" insertHyperlinks="0" deleteColumns="0" deleteRows="0" sort="0" autoFilter="0" pivotTables="0"/>
  <phoneticPr fontId="7" type="noConversion"/>
  <dataValidations count="88">
    <dataValidation type="list" errorStyle="information" showInputMessage="1" showErrorMessage="1" errorTitle="Input error" error="Value is not in list." promptTitle="Pick from list" prompt="Please pick a value from the drop-down list." sqref="AE23: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3: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AF23:AF104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AG23:AG104 BA23:BA104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AJ23:AJ104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G23:G104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H23:H104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L23:L104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2023-10-09T06:43:46Z</dcterms:modified>
  <cp:category/>
</cp:coreProperties>
</file>