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32"/>
  <workbookPr codeName="ThisWorkbook"/>
  <mc:AlternateContent xmlns:mc="http://schemas.openxmlformats.org/markup-compatibility/2006">
    <mc:Choice Requires="x15">
      <x15ac:absPath xmlns:x15ac="http://schemas.microsoft.com/office/spreadsheetml/2010/11/ac" url="C:\Users\HP\Downloads\"/>
    </mc:Choice>
  </mc:AlternateContent>
  <xr:revisionPtr revIDLastSave="0" documentId="13_ncr:1_{FB81F3D3-315A-4646-9D1A-4CBA22B3F456}" xr6:coauthVersionLast="47" xr6:coauthVersionMax="47" xr10:uidLastSave="{00000000-0000-0000-0000-000000000000}"/>
  <bookViews>
    <workbookView xWindow="-110" yWindow="-110" windowWidth="19420" windowHeight="11500" xr2:uid="{00000000-000D-0000-FFFF-FFFF00000000}"/>
  </bookViews>
  <sheets>
    <sheet name="Lembar Kerja" sheetId="1" r:id="rId1"/>
    <sheet name="MDNegara" sheetId="2" state="veryHidden" r:id="rId2"/>
    <sheet name="MDProvinsi" sheetId="3" state="veryHidden" r:id="rId3"/>
    <sheet name="MDKota" sheetId="4" state="veryHidden" r:id="rId4"/>
    <sheet name="MDPekerjaan" sheetId="5" state="veryHidden" r:id="rId5"/>
    <sheet name="MDJenisKomoditi" sheetId="6" state="veryHidden" r:id="rId6"/>
    <sheet name="MDLayanan" sheetId="7" state="veryHidden" r:id="rId7"/>
    <sheet name="MDKlasifikasi" sheetId="8" state="veryHidden" r:id="rId8"/>
    <sheet name="MDSubklasifikasi" sheetId="9" r:id="rId9"/>
    <sheet name="MDDirRujukan" sheetId="10" state="veryHidden" r:id="rId10"/>
    <sheet name="MDSLARujukan" sheetId="11" state="veryHidden" r:id="rId11"/>
  </sheets>
  <definedNames>
    <definedName name="FARMAKOLOGI">MDSubklasifikasi!$B$1:$B$8</definedName>
    <definedName name="INFO_UMUM">MDSubklasifikasi!$B$9:$B$10</definedName>
    <definedName name="INFORMASI_LAIN_TTG_PRODUK">MDSubklasifikasi!$B$11:$B$14</definedName>
    <definedName name="LEGALITAS">MDSubklasifikasi!$B$15:$B$20</definedName>
    <definedName name="MUTU">MDSubklasifikasi!$B$21:$B$28</definedName>
    <definedName name="PENANDAAN">MDSubklasifikasi!$B$29:$B$35</definedName>
  </definedNames>
  <calcPr calcId="191029"/>
</workbook>
</file>

<file path=xl/sharedStrings.xml><?xml version="1.0" encoding="utf-8"?>
<sst xmlns="http://schemas.openxmlformats.org/spreadsheetml/2006/main" count="2111" uniqueCount="986">
  <si>
    <t>Nama</t>
  </si>
  <si>
    <t>Jenis Kelamin</t>
  </si>
  <si>
    <t>Instansi</t>
  </si>
  <si>
    <t>Jenis Perusahaan</t>
  </si>
  <si>
    <t>Alamat</t>
  </si>
  <si>
    <t>Email</t>
  </si>
  <si>
    <t>Negara</t>
  </si>
  <si>
    <t>Provinsi</t>
  </si>
  <si>
    <t>Kota/kab</t>
  </si>
  <si>
    <t>No. Telp</t>
  </si>
  <si>
    <t>No. Fax</t>
  </si>
  <si>
    <t>Pekerjaan</t>
  </si>
  <si>
    <t>Usia</t>
  </si>
  <si>
    <t>Nama Dagang</t>
  </si>
  <si>
    <t>Nama Generik</t>
  </si>
  <si>
    <t>Pabrik</t>
  </si>
  <si>
    <t>No. Reg</t>
  </si>
  <si>
    <t>No. Batch</t>
  </si>
  <si>
    <t>Kota</t>
  </si>
  <si>
    <t>Tgl. Kadaluarsa</t>
  </si>
  <si>
    <t>Diperoleh di</t>
  </si>
  <si>
    <t>Tanggal Diperoleh</t>
  </si>
  <si>
    <t>Tanggal Digunakan</t>
  </si>
  <si>
    <t>Isu Topik</t>
  </si>
  <si>
    <t>Isi Layanan</t>
  </si>
  <si>
    <t>Petugas Penerima</t>
  </si>
  <si>
    <t>Jenis Layanan</t>
  </si>
  <si>
    <t>Jenis Komoditi</t>
  </si>
  <si>
    <t>Layanan Melalui</t>
  </si>
  <si>
    <t>Sumber Data</t>
  </si>
  <si>
    <t>Shift</t>
  </si>
  <si>
    <t>Klasifikasi</t>
  </si>
  <si>
    <t>Sub Klasifikasi</t>
  </si>
  <si>
    <t>Perlu Rujuk?</t>
  </si>
  <si>
    <t>Rujukan 1</t>
  </si>
  <si>
    <t>SLA</t>
  </si>
  <si>
    <t>Rujukan 2</t>
  </si>
  <si>
    <t>Rujukan 3</t>
  </si>
  <si>
    <t>Rujukan 4</t>
  </si>
  <si>
    <t>Rujukan 5</t>
  </si>
  <si>
    <t>Jawaban</t>
  </si>
  <si>
    <t>Keterangan</t>
  </si>
  <si>
    <t>Nama Petugas Input</t>
  </si>
  <si>
    <t>Nama Penjawab</t>
  </si>
  <si>
    <t>Dijawab Melalui</t>
  </si>
  <si>
    <t>ID</t>
  </si>
  <si>
    <t>Indonesia</t>
  </si>
  <si>
    <t>AF</t>
  </si>
  <si>
    <t>Afghanistan</t>
  </si>
  <si>
    <t>AL</t>
  </si>
  <si>
    <t>Albania</t>
  </si>
  <si>
    <t>DZ</t>
  </si>
  <si>
    <t>Algeria</t>
  </si>
  <si>
    <t>AS</t>
  </si>
  <si>
    <t>American Samoa</t>
  </si>
  <si>
    <t>AD</t>
  </si>
  <si>
    <t>Andorra</t>
  </si>
  <si>
    <t>AO</t>
  </si>
  <si>
    <t>Angola</t>
  </si>
  <si>
    <t>AI</t>
  </si>
  <si>
    <t>Anguilla</t>
  </si>
  <si>
    <t>AQ</t>
  </si>
  <si>
    <t>Antarctica</t>
  </si>
  <si>
    <t>AG</t>
  </si>
  <si>
    <t>Antigua And Barbuda</t>
  </si>
  <si>
    <t>AR</t>
  </si>
  <si>
    <t>Argentina</t>
  </si>
  <si>
    <t>AM</t>
  </si>
  <si>
    <t>Armenia</t>
  </si>
  <si>
    <t>AW</t>
  </si>
  <si>
    <t>Aruba</t>
  </si>
  <si>
    <t>AU</t>
  </si>
  <si>
    <t>Australia</t>
  </si>
  <si>
    <t>AT</t>
  </si>
  <si>
    <t>Austria</t>
  </si>
  <si>
    <t>AZ</t>
  </si>
  <si>
    <t>Azerbaijan</t>
  </si>
  <si>
    <t>BS</t>
  </si>
  <si>
    <t>Bahamas</t>
  </si>
  <si>
    <t>BH</t>
  </si>
  <si>
    <t>Bahrain</t>
  </si>
  <si>
    <t>BD</t>
  </si>
  <si>
    <t>Bangladesh</t>
  </si>
  <si>
    <t>BB</t>
  </si>
  <si>
    <t>Barbados</t>
  </si>
  <si>
    <t>BY</t>
  </si>
  <si>
    <t>Belarus</t>
  </si>
  <si>
    <t>BE</t>
  </si>
  <si>
    <t>Belgium</t>
  </si>
  <si>
    <t>BZ</t>
  </si>
  <si>
    <t>Belize</t>
  </si>
  <si>
    <t>BJ</t>
  </si>
  <si>
    <t>Benin</t>
  </si>
  <si>
    <t>BM</t>
  </si>
  <si>
    <t>Bermuda</t>
  </si>
  <si>
    <t>BT</t>
  </si>
  <si>
    <t>Bhutan</t>
  </si>
  <si>
    <t>BO</t>
  </si>
  <si>
    <t>Bolivia</t>
  </si>
  <si>
    <t>BA</t>
  </si>
  <si>
    <t>Bosnia And Herzegovina</t>
  </si>
  <si>
    <t>BW</t>
  </si>
  <si>
    <t>Botswana</t>
  </si>
  <si>
    <t>BV</t>
  </si>
  <si>
    <t>Bouvet Island</t>
  </si>
  <si>
    <t>BR</t>
  </si>
  <si>
    <t>Brazil</t>
  </si>
  <si>
    <t>IO</t>
  </si>
  <si>
    <t>British Indian Ocean Territory</t>
  </si>
  <si>
    <t>BN</t>
  </si>
  <si>
    <t>Brunei Darussalam</t>
  </si>
  <si>
    <t>BG</t>
  </si>
  <si>
    <t>Bulgaria</t>
  </si>
  <si>
    <t>BF</t>
  </si>
  <si>
    <t>Burkina Faso</t>
  </si>
  <si>
    <t>BI</t>
  </si>
  <si>
    <t>Burundi</t>
  </si>
  <si>
    <t>KH</t>
  </si>
  <si>
    <t>Cambodia</t>
  </si>
  <si>
    <t>CM</t>
  </si>
  <si>
    <t>Cameroon</t>
  </si>
  <si>
    <t>CA</t>
  </si>
  <si>
    <t>Canada</t>
  </si>
  <si>
    <t>CV</t>
  </si>
  <si>
    <t>Cape Verde</t>
  </si>
  <si>
    <t>KY</t>
  </si>
  <si>
    <t>Cayman Islands</t>
  </si>
  <si>
    <t>CF</t>
  </si>
  <si>
    <t>Central African Republic</t>
  </si>
  <si>
    <t>TD</t>
  </si>
  <si>
    <t>Chad</t>
  </si>
  <si>
    <t>CL</t>
  </si>
  <si>
    <t>Chile</t>
  </si>
  <si>
    <t>CN</t>
  </si>
  <si>
    <t>China</t>
  </si>
  <si>
    <t>CX</t>
  </si>
  <si>
    <t>Christmas Island</t>
  </si>
  <si>
    <t>CC</t>
  </si>
  <si>
    <t>Cocos (keeling) Islands</t>
  </si>
  <si>
    <t>CO</t>
  </si>
  <si>
    <t>Colombia</t>
  </si>
  <si>
    <t>KM</t>
  </si>
  <si>
    <t>Comoros</t>
  </si>
  <si>
    <t>CG</t>
  </si>
  <si>
    <t>Congo</t>
  </si>
  <si>
    <t>CD</t>
  </si>
  <si>
    <t>Congo, The Democratic Republic Of The</t>
  </si>
  <si>
    <t>CK</t>
  </si>
  <si>
    <t>Cook Islands</t>
  </si>
  <si>
    <t>CR</t>
  </si>
  <si>
    <t>Costa Rica</t>
  </si>
  <si>
    <t>CI</t>
  </si>
  <si>
    <t>Cote D'ivoire</t>
  </si>
  <si>
    <t>HR</t>
  </si>
  <si>
    <t>Croatia</t>
  </si>
  <si>
    <t>CU</t>
  </si>
  <si>
    <t>Cuba</t>
  </si>
  <si>
    <t>CY</t>
  </si>
  <si>
    <t>Cyprus</t>
  </si>
  <si>
    <t>CZ</t>
  </si>
  <si>
    <t>Czech Republic</t>
  </si>
  <si>
    <t>DK</t>
  </si>
  <si>
    <t>Denmark</t>
  </si>
  <si>
    <t>DJ</t>
  </si>
  <si>
    <t>Djibouti</t>
  </si>
  <si>
    <t>DM</t>
  </si>
  <si>
    <t>Dominica</t>
  </si>
  <si>
    <t>DO</t>
  </si>
  <si>
    <t>Dominican Republic</t>
  </si>
  <si>
    <t>TP</t>
  </si>
  <si>
    <t>East Timor</t>
  </si>
  <si>
    <t>EC</t>
  </si>
  <si>
    <t>Ecuador</t>
  </si>
  <si>
    <t>EG</t>
  </si>
  <si>
    <t>Egypt</t>
  </si>
  <si>
    <t>SV</t>
  </si>
  <si>
    <t>El Salvador</t>
  </si>
  <si>
    <t>GQ</t>
  </si>
  <si>
    <t>Equatorial Guinea</t>
  </si>
  <si>
    <t>ER</t>
  </si>
  <si>
    <t>Eritrea</t>
  </si>
  <si>
    <t>EE</t>
  </si>
  <si>
    <t>Estonia</t>
  </si>
  <si>
    <t>ET</t>
  </si>
  <si>
    <t>Ethiopia</t>
  </si>
  <si>
    <t>FK</t>
  </si>
  <si>
    <t>Falkland Islands (malvinas)</t>
  </si>
  <si>
    <t>FO</t>
  </si>
  <si>
    <t>Faroe Islands</t>
  </si>
  <si>
    <t>FJ</t>
  </si>
  <si>
    <t>Fiji</t>
  </si>
  <si>
    <t>FI</t>
  </si>
  <si>
    <t>Finland</t>
  </si>
  <si>
    <t>FR</t>
  </si>
  <si>
    <t>France</t>
  </si>
  <si>
    <t>GF</t>
  </si>
  <si>
    <t>French Guiana</t>
  </si>
  <si>
    <t>PF</t>
  </si>
  <si>
    <t>French Polynesia</t>
  </si>
  <si>
    <t>TF</t>
  </si>
  <si>
    <t>French Southern Territories</t>
  </si>
  <si>
    <t>GA</t>
  </si>
  <si>
    <t>Gabon</t>
  </si>
  <si>
    <t>GM</t>
  </si>
  <si>
    <t>Gambia</t>
  </si>
  <si>
    <t>GE</t>
  </si>
  <si>
    <t>Georgia</t>
  </si>
  <si>
    <t>DE</t>
  </si>
  <si>
    <t>Germany</t>
  </si>
  <si>
    <t>GH</t>
  </si>
  <si>
    <t>Ghana</t>
  </si>
  <si>
    <t>GI</t>
  </si>
  <si>
    <t>Gibraltar</t>
  </si>
  <si>
    <t>GR</t>
  </si>
  <si>
    <t>Greece</t>
  </si>
  <si>
    <t>GL</t>
  </si>
  <si>
    <t>Greenland</t>
  </si>
  <si>
    <t>GD</t>
  </si>
  <si>
    <t>Grenada</t>
  </si>
  <si>
    <t>GP</t>
  </si>
  <si>
    <t>Guadeloupe</t>
  </si>
  <si>
    <t>GU</t>
  </si>
  <si>
    <t>Guam</t>
  </si>
  <si>
    <t>GT</t>
  </si>
  <si>
    <t>Guatemala</t>
  </si>
  <si>
    <t>GN</t>
  </si>
  <si>
    <t>Guinea</t>
  </si>
  <si>
    <t>GW</t>
  </si>
  <si>
    <t>Guinea-bissau</t>
  </si>
  <si>
    <t>GY</t>
  </si>
  <si>
    <t>Guyana</t>
  </si>
  <si>
    <t>HT</t>
  </si>
  <si>
    <t>Haiti</t>
  </si>
  <si>
    <t>HM</t>
  </si>
  <si>
    <t>Heard Island And Mcdonald Islands</t>
  </si>
  <si>
    <t>VA</t>
  </si>
  <si>
    <t>Holy See (vatican City State)</t>
  </si>
  <si>
    <t>HN</t>
  </si>
  <si>
    <t>Honduras</t>
  </si>
  <si>
    <t>HK</t>
  </si>
  <si>
    <t>Hong Kong</t>
  </si>
  <si>
    <t>HU</t>
  </si>
  <si>
    <t>Hungary</t>
  </si>
  <si>
    <t>IS</t>
  </si>
  <si>
    <t>Iceland</t>
  </si>
  <si>
    <t>IN</t>
  </si>
  <si>
    <t>India</t>
  </si>
  <si>
    <t>IR</t>
  </si>
  <si>
    <t>Iran, Islamic Republic Of</t>
  </si>
  <si>
    <t>IQ</t>
  </si>
  <si>
    <t>Iraq</t>
  </si>
  <si>
    <t>IE</t>
  </si>
  <si>
    <t>Ireland</t>
  </si>
  <si>
    <t>IL</t>
  </si>
  <si>
    <t>Israel</t>
  </si>
  <si>
    <t>IT</t>
  </si>
  <si>
    <t>Italy</t>
  </si>
  <si>
    <t>JM</t>
  </si>
  <si>
    <t>Jamaica</t>
  </si>
  <si>
    <t>JP</t>
  </si>
  <si>
    <t>Japan</t>
  </si>
  <si>
    <t>JO</t>
  </si>
  <si>
    <t>Jordan</t>
  </si>
  <si>
    <t>KZ</t>
  </si>
  <si>
    <t>Kazakstan</t>
  </si>
  <si>
    <t>KE</t>
  </si>
  <si>
    <t>Kenya</t>
  </si>
  <si>
    <t>KI</t>
  </si>
  <si>
    <t>Kiribati</t>
  </si>
  <si>
    <t>KP</t>
  </si>
  <si>
    <t>Korea, Democratic People's Republic Of</t>
  </si>
  <si>
    <t>KR</t>
  </si>
  <si>
    <t>Korea, Republic Of</t>
  </si>
  <si>
    <t>KV</t>
  </si>
  <si>
    <t>Kosovo</t>
  </si>
  <si>
    <t>KW</t>
  </si>
  <si>
    <t>Kuwait</t>
  </si>
  <si>
    <t>KG</t>
  </si>
  <si>
    <t>Kyrgyzstan</t>
  </si>
  <si>
    <t>LA</t>
  </si>
  <si>
    <t>Lao People's Democratic Republic</t>
  </si>
  <si>
    <t>LV</t>
  </si>
  <si>
    <t>Latvia</t>
  </si>
  <si>
    <t>LB</t>
  </si>
  <si>
    <t>Lebanon</t>
  </si>
  <si>
    <t>LS</t>
  </si>
  <si>
    <t>Lesotho</t>
  </si>
  <si>
    <t>LR</t>
  </si>
  <si>
    <t>Liberia</t>
  </si>
  <si>
    <t>LY</t>
  </si>
  <si>
    <t>Libyan Arab Jamahiriya</t>
  </si>
  <si>
    <t>LI</t>
  </si>
  <si>
    <t>Liechtenstein</t>
  </si>
  <si>
    <t>LT</t>
  </si>
  <si>
    <t>Lithuania</t>
  </si>
  <si>
    <t>LU</t>
  </si>
  <si>
    <t>Luxembourg</t>
  </si>
  <si>
    <t>MO</t>
  </si>
  <si>
    <t>Macau</t>
  </si>
  <si>
    <t>MK</t>
  </si>
  <si>
    <t>Macedonia, The Former Yugoslav Republic Of</t>
  </si>
  <si>
    <t>MG</t>
  </si>
  <si>
    <t>Madagascar</t>
  </si>
  <si>
    <t>MW</t>
  </si>
  <si>
    <t>Malawi</t>
  </si>
  <si>
    <t>MY</t>
  </si>
  <si>
    <t>Malaysia</t>
  </si>
  <si>
    <t>MV</t>
  </si>
  <si>
    <t>Maldives</t>
  </si>
  <si>
    <t>ML</t>
  </si>
  <si>
    <t>Mali</t>
  </si>
  <si>
    <t>MT</t>
  </si>
  <si>
    <t>Malta</t>
  </si>
  <si>
    <t>MH</t>
  </si>
  <si>
    <t>Marshall Islands</t>
  </si>
  <si>
    <t>MQ</t>
  </si>
  <si>
    <t>Martinique</t>
  </si>
  <si>
    <t>MR</t>
  </si>
  <si>
    <t>Mauritania</t>
  </si>
  <si>
    <t>MU</t>
  </si>
  <si>
    <t>Mauritius</t>
  </si>
  <si>
    <t>YT</t>
  </si>
  <si>
    <t>Mayotte</t>
  </si>
  <si>
    <t>MX</t>
  </si>
  <si>
    <t>Mexico</t>
  </si>
  <si>
    <t>FM</t>
  </si>
  <si>
    <t>Micronesia, Federated States Of</t>
  </si>
  <si>
    <t>MD</t>
  </si>
  <si>
    <t>Moldova, Republic Of</t>
  </si>
  <si>
    <t>MC</t>
  </si>
  <si>
    <t>Monaco</t>
  </si>
  <si>
    <t>MN</t>
  </si>
  <si>
    <t>Mongolia</t>
  </si>
  <si>
    <t>MS</t>
  </si>
  <si>
    <t>Montserrat</t>
  </si>
  <si>
    <t>ME</t>
  </si>
  <si>
    <t>Montenegro</t>
  </si>
  <si>
    <t>MA</t>
  </si>
  <si>
    <t>Morocco</t>
  </si>
  <si>
    <t>MZ</t>
  </si>
  <si>
    <t>Mozambique</t>
  </si>
  <si>
    <t>MM</t>
  </si>
  <si>
    <t>Myanmar</t>
  </si>
  <si>
    <t>NA</t>
  </si>
  <si>
    <t>Namibia</t>
  </si>
  <si>
    <t>NR</t>
  </si>
  <si>
    <t>Nauru</t>
  </si>
  <si>
    <t>NP</t>
  </si>
  <si>
    <t>Nepal</t>
  </si>
  <si>
    <t>NL</t>
  </si>
  <si>
    <t>Netherlands</t>
  </si>
  <si>
    <t>AN</t>
  </si>
  <si>
    <t>Netherlands Antilles</t>
  </si>
  <si>
    <t>NC</t>
  </si>
  <si>
    <t>New Caledonia</t>
  </si>
  <si>
    <t>NZ</t>
  </si>
  <si>
    <t>New Zealand</t>
  </si>
  <si>
    <t>NI</t>
  </si>
  <si>
    <t>Nicaragua</t>
  </si>
  <si>
    <t>NE</t>
  </si>
  <si>
    <t>Niger</t>
  </si>
  <si>
    <t>NG</t>
  </si>
  <si>
    <t>Nigeria</t>
  </si>
  <si>
    <t>NU</t>
  </si>
  <si>
    <t>Niue</t>
  </si>
  <si>
    <t>NF</t>
  </si>
  <si>
    <t>Norfolk Island</t>
  </si>
  <si>
    <t>MP</t>
  </si>
  <si>
    <t>Northern Mariana Islands</t>
  </si>
  <si>
    <t>NO</t>
  </si>
  <si>
    <t>Norway</t>
  </si>
  <si>
    <t>OM</t>
  </si>
  <si>
    <t>Oman</t>
  </si>
  <si>
    <t>PK</t>
  </si>
  <si>
    <t>Pakistan</t>
  </si>
  <si>
    <t>PW</t>
  </si>
  <si>
    <t>Palau</t>
  </si>
  <si>
    <t>PS</t>
  </si>
  <si>
    <t>Palestinian Territory, Occupied</t>
  </si>
  <si>
    <t>PA</t>
  </si>
  <si>
    <t>Panama</t>
  </si>
  <si>
    <t>PG</t>
  </si>
  <si>
    <t>Papua New Guinea</t>
  </si>
  <si>
    <t>PY</t>
  </si>
  <si>
    <t>Paraguay</t>
  </si>
  <si>
    <t>PE</t>
  </si>
  <si>
    <t>Peru</t>
  </si>
  <si>
    <t>PH</t>
  </si>
  <si>
    <t>Philippines</t>
  </si>
  <si>
    <t>PN</t>
  </si>
  <si>
    <t>Pitcairn</t>
  </si>
  <si>
    <t>PL</t>
  </si>
  <si>
    <t>Poland</t>
  </si>
  <si>
    <t>PT</t>
  </si>
  <si>
    <t>Portugal</t>
  </si>
  <si>
    <t>PR</t>
  </si>
  <si>
    <t>Puerto Rico</t>
  </si>
  <si>
    <t>QA</t>
  </si>
  <si>
    <t>Qatar</t>
  </si>
  <si>
    <t>RE</t>
  </si>
  <si>
    <t>Reunion</t>
  </si>
  <si>
    <t>RO</t>
  </si>
  <si>
    <t>Romania</t>
  </si>
  <si>
    <t>RU</t>
  </si>
  <si>
    <t>Russian Federation</t>
  </si>
  <si>
    <t>RW</t>
  </si>
  <si>
    <t>Rwanda</t>
  </si>
  <si>
    <t>SH</t>
  </si>
  <si>
    <t>Saint Helena</t>
  </si>
  <si>
    <t>KN</t>
  </si>
  <si>
    <t>Saint Kitts And Nevis</t>
  </si>
  <si>
    <t>LC</t>
  </si>
  <si>
    <t>Saint Lucia</t>
  </si>
  <si>
    <t>PM</t>
  </si>
  <si>
    <t>Saint Pierre And Miquelon</t>
  </si>
  <si>
    <t>VC</t>
  </si>
  <si>
    <t>Saint Vincent And The Grenadines</t>
  </si>
  <si>
    <t>WS</t>
  </si>
  <si>
    <t>Samoa</t>
  </si>
  <si>
    <t>SM</t>
  </si>
  <si>
    <t>San Marino</t>
  </si>
  <si>
    <t>ST</t>
  </si>
  <si>
    <t>Sao Tome And Principe</t>
  </si>
  <si>
    <t>SA</t>
  </si>
  <si>
    <t>Saudi Arabia</t>
  </si>
  <si>
    <t>SN</t>
  </si>
  <si>
    <t>Senegal</t>
  </si>
  <si>
    <t>RS</t>
  </si>
  <si>
    <t>Serbia</t>
  </si>
  <si>
    <t>SC</t>
  </si>
  <si>
    <t>Seychelles</t>
  </si>
  <si>
    <t>SL</t>
  </si>
  <si>
    <t>Sierra Leone</t>
  </si>
  <si>
    <t>SG</t>
  </si>
  <si>
    <t>Singapore</t>
  </si>
  <si>
    <t>SK</t>
  </si>
  <si>
    <t>Slovakia</t>
  </si>
  <si>
    <t>SI</t>
  </si>
  <si>
    <t>Slovenia</t>
  </si>
  <si>
    <t>SB</t>
  </si>
  <si>
    <t>Solomon Islands</t>
  </si>
  <si>
    <t>SO</t>
  </si>
  <si>
    <t>Somalia</t>
  </si>
  <si>
    <t>ZA</t>
  </si>
  <si>
    <t>South Africa</t>
  </si>
  <si>
    <t>GS</t>
  </si>
  <si>
    <t>South Georgia And The South Sandwich Islands</t>
  </si>
  <si>
    <t>ES</t>
  </si>
  <si>
    <t>Spain</t>
  </si>
  <si>
    <t>LK</t>
  </si>
  <si>
    <t>Sri Lanka</t>
  </si>
  <si>
    <t>SD</t>
  </si>
  <si>
    <t>Sudan</t>
  </si>
  <si>
    <t>SR</t>
  </si>
  <si>
    <t>Suriname</t>
  </si>
  <si>
    <t>SJ</t>
  </si>
  <si>
    <t>Svalbard And Jan Mayen</t>
  </si>
  <si>
    <t>SZ</t>
  </si>
  <si>
    <t>Swaziland</t>
  </si>
  <si>
    <t>SE</t>
  </si>
  <si>
    <t>Sweden</t>
  </si>
  <si>
    <t>CH</t>
  </si>
  <si>
    <t>Switzerland</t>
  </si>
  <si>
    <t>SY</t>
  </si>
  <si>
    <t>Syrian Arab Republic</t>
  </si>
  <si>
    <t>TW</t>
  </si>
  <si>
    <t>Taiwan, Province Of China</t>
  </si>
  <si>
    <t>TJ</t>
  </si>
  <si>
    <t>Tajikistan</t>
  </si>
  <si>
    <t>TZ</t>
  </si>
  <si>
    <t>Tanzania, United Republic Of</t>
  </si>
  <si>
    <t>TH</t>
  </si>
  <si>
    <t>Thailand</t>
  </si>
  <si>
    <t>TG</t>
  </si>
  <si>
    <t>Togo</t>
  </si>
  <si>
    <t>TK</t>
  </si>
  <si>
    <t>Tokelau</t>
  </si>
  <si>
    <t>TO</t>
  </si>
  <si>
    <t>Tonga</t>
  </si>
  <si>
    <t>TT</t>
  </si>
  <si>
    <t>Trinidad And Tobago</t>
  </si>
  <si>
    <t>TN</t>
  </si>
  <si>
    <t>Tunisia</t>
  </si>
  <si>
    <t>TR</t>
  </si>
  <si>
    <t>Turkey</t>
  </si>
  <si>
    <t>TM</t>
  </si>
  <si>
    <t>Turkmenistan</t>
  </si>
  <si>
    <t>TC</t>
  </si>
  <si>
    <t>Turks And Caicos Islands</t>
  </si>
  <si>
    <t>TV</t>
  </si>
  <si>
    <t>Tuvalu</t>
  </si>
  <si>
    <t>UG</t>
  </si>
  <si>
    <t>Uganda</t>
  </si>
  <si>
    <t>UA</t>
  </si>
  <si>
    <t>Ukraine</t>
  </si>
  <si>
    <t>AE</t>
  </si>
  <si>
    <t>United Arab Emirates</t>
  </si>
  <si>
    <t>GB</t>
  </si>
  <si>
    <t>United Kingdom</t>
  </si>
  <si>
    <t>US</t>
  </si>
  <si>
    <t>United States</t>
  </si>
  <si>
    <t>UM</t>
  </si>
  <si>
    <t>United States Minor Outlying Islands</t>
  </si>
  <si>
    <t>UY</t>
  </si>
  <si>
    <t>Uruguay</t>
  </si>
  <si>
    <t>UZ</t>
  </si>
  <si>
    <t>Uzbekistan</t>
  </si>
  <si>
    <t>VU</t>
  </si>
  <si>
    <t>Vanuatu</t>
  </si>
  <si>
    <t>VE</t>
  </si>
  <si>
    <t>Venezuela</t>
  </si>
  <si>
    <t>VN</t>
  </si>
  <si>
    <t>Viet Nam</t>
  </si>
  <si>
    <t>VG</t>
  </si>
  <si>
    <t>Virgin Islands, British</t>
  </si>
  <si>
    <t>VI</t>
  </si>
  <si>
    <t>Virgin Islands, U.s.</t>
  </si>
  <si>
    <t>WF</t>
  </si>
  <si>
    <t>Wallis And Futuna</t>
  </si>
  <si>
    <t>EH</t>
  </si>
  <si>
    <t>Western Sahara</t>
  </si>
  <si>
    <t>YE</t>
  </si>
  <si>
    <t>Yemen</t>
  </si>
  <si>
    <t>ZM</t>
  </si>
  <si>
    <t>Zambia</t>
  </si>
  <si>
    <t>ZW</t>
  </si>
  <si>
    <t>Zimbabwe</t>
  </si>
  <si>
    <t>Aceh</t>
  </si>
  <si>
    <t>Bali</t>
  </si>
  <si>
    <t>Banten</t>
  </si>
  <si>
    <t>Bengkulu</t>
  </si>
  <si>
    <t>DKI Jakarta</t>
  </si>
  <si>
    <t>Gorontalo</t>
  </si>
  <si>
    <t>Jambi</t>
  </si>
  <si>
    <t>Jawa Barat</t>
  </si>
  <si>
    <t>Jawa Tengah</t>
  </si>
  <si>
    <t>Jawa Timur</t>
  </si>
  <si>
    <t>Kalimantan Barat</t>
  </si>
  <si>
    <t>Kalimantan Selatan</t>
  </si>
  <si>
    <t>Kalimantan Tengah</t>
  </si>
  <si>
    <t>Kalimantan Timur</t>
  </si>
  <si>
    <t>Kalimantan Utara</t>
  </si>
  <si>
    <t>Kepulauan Bangka Belitung</t>
  </si>
  <si>
    <t>Kepulauan Riau</t>
  </si>
  <si>
    <t>Lampung</t>
  </si>
  <si>
    <t>Maluku</t>
  </si>
  <si>
    <t>Maluku Utara</t>
  </si>
  <si>
    <t>Nusa Tenggara Barat</t>
  </si>
  <si>
    <t>Nusa Tenggara Timur</t>
  </si>
  <si>
    <t>Papua</t>
  </si>
  <si>
    <t>Papua Barat</t>
  </si>
  <si>
    <t>Riau</t>
  </si>
  <si>
    <t>Sulawesi Barat</t>
  </si>
  <si>
    <t>Sulawesi Selatan</t>
  </si>
  <si>
    <t>Sulawesi Tengah</t>
  </si>
  <si>
    <t>Sulawesi Tenggara</t>
  </si>
  <si>
    <t>Sulawesi Utara</t>
  </si>
  <si>
    <t>Sumatera Barat</t>
  </si>
  <si>
    <t>Sumatera Selatan</t>
  </si>
  <si>
    <t>Sumatera Utara</t>
  </si>
  <si>
    <t>Yogyakarta</t>
  </si>
  <si>
    <t>Aceh Selatan</t>
  </si>
  <si>
    <t>Aceh Tengah</t>
  </si>
  <si>
    <t>Ambon</t>
  </si>
  <si>
    <t>Balikpapan</t>
  </si>
  <si>
    <t>Banda Aceh</t>
  </si>
  <si>
    <t>Bandar Lampung</t>
  </si>
  <si>
    <t>Bandung</t>
  </si>
  <si>
    <t>Banggai</t>
  </si>
  <si>
    <t>Banjarmasin</t>
  </si>
  <si>
    <t>Banyumas</t>
  </si>
  <si>
    <t>Batam</t>
  </si>
  <si>
    <t>Baubau</t>
  </si>
  <si>
    <t>Bekasi</t>
  </si>
  <si>
    <t>Belitung</t>
  </si>
  <si>
    <t>Bima</t>
  </si>
  <si>
    <t>Bogor</t>
  </si>
  <si>
    <t>Buleleng</t>
  </si>
  <si>
    <t>Denpasar</t>
  </si>
  <si>
    <t>Dharmasraya</t>
  </si>
  <si>
    <t>Dumai</t>
  </si>
  <si>
    <t>Ende</t>
  </si>
  <si>
    <t>Hulu Sungai Utara</t>
  </si>
  <si>
    <t>Indragiri Hilir</t>
  </si>
  <si>
    <t>Jakarta</t>
  </si>
  <si>
    <t>Jayapura</t>
  </si>
  <si>
    <t>Jember</t>
  </si>
  <si>
    <t>Kediri</t>
  </si>
  <si>
    <t>Kendari</t>
  </si>
  <si>
    <t>Kep Sangihe</t>
  </si>
  <si>
    <t>Kep Tanimbar</t>
  </si>
  <si>
    <t>Kotawaringin Barat</t>
  </si>
  <si>
    <t>Kupang</t>
  </si>
  <si>
    <t>Lubuklinggau</t>
  </si>
  <si>
    <t>Makassar</t>
  </si>
  <si>
    <t>Mamuju</t>
  </si>
  <si>
    <t>Manado</t>
  </si>
  <si>
    <t>Manggarai Barat</t>
  </si>
  <si>
    <t>Manokwari</t>
  </si>
  <si>
    <t>Mataram</t>
  </si>
  <si>
    <t>Medan</t>
  </si>
  <si>
    <t>Merauke</t>
  </si>
  <si>
    <t>Mimika</t>
  </si>
  <si>
    <t>Morotai</t>
  </si>
  <si>
    <t>Padang</t>
  </si>
  <si>
    <t>Palangkaraya</t>
  </si>
  <si>
    <t>Palembang</t>
  </si>
  <si>
    <t>Palopo</t>
  </si>
  <si>
    <t>Palu</t>
  </si>
  <si>
    <t>Pangkal Pinang</t>
  </si>
  <si>
    <t>Payakumbuh</t>
  </si>
  <si>
    <t>Pekanbaru</t>
  </si>
  <si>
    <t>Pontianak</t>
  </si>
  <si>
    <t>Rejang Lebong</t>
  </si>
  <si>
    <t>Samarinda</t>
  </si>
  <si>
    <t>Sanggau</t>
  </si>
  <si>
    <t>Semarang</t>
  </si>
  <si>
    <t>Serang</t>
  </si>
  <si>
    <t>Sofifi</t>
  </si>
  <si>
    <t>Sorong</t>
  </si>
  <si>
    <t>Sungai Penuh</t>
  </si>
  <si>
    <t>Surabaya</t>
  </si>
  <si>
    <t>Surakarta</t>
  </si>
  <si>
    <t>Tanah Bumbu</t>
  </si>
  <si>
    <t>Tangerang</t>
  </si>
  <si>
    <t>Tanjungbalai</t>
  </si>
  <si>
    <t>Tanjungpinang</t>
  </si>
  <si>
    <t>Tarakan</t>
  </si>
  <si>
    <t>Tasikmalaya</t>
  </si>
  <si>
    <t>Toba Samosir</t>
  </si>
  <si>
    <t>Tulangbawang</t>
  </si>
  <si>
    <t>Apoteker</t>
  </si>
  <si>
    <t>Bidan</t>
  </si>
  <si>
    <t>Dokter</t>
  </si>
  <si>
    <t>Dokter Gigi</t>
  </si>
  <si>
    <t>Ibu Rumah Tangga</t>
  </si>
  <si>
    <t>Karyawan</t>
  </si>
  <si>
    <t>LSM</t>
  </si>
  <si>
    <t>Nakes Lain</t>
  </si>
  <si>
    <t>Pelajar/Mahasiswa</t>
  </si>
  <si>
    <t>Pelaku Usaha</t>
  </si>
  <si>
    <t>Perawat</t>
  </si>
  <si>
    <t>Sarjana Hukum</t>
  </si>
  <si>
    <t>Tenaga Teknis Kefarmasian</t>
  </si>
  <si>
    <t>Umum</t>
  </si>
  <si>
    <t>Wartawan</t>
  </si>
  <si>
    <t>Obat</t>
  </si>
  <si>
    <t>Pangan</t>
  </si>
  <si>
    <t>Obat Tradisional</t>
  </si>
  <si>
    <t>Kosmetika</t>
  </si>
  <si>
    <t>Suplemen Kesehatan</t>
  </si>
  <si>
    <t>Napza</t>
  </si>
  <si>
    <t>Bahan Berbahaya</t>
  </si>
  <si>
    <t>Alat Kesehatan</t>
  </si>
  <si>
    <t>PKRT</t>
  </si>
  <si>
    <t>Info Umum</t>
  </si>
  <si>
    <t>Langsung</t>
  </si>
  <si>
    <t>Telepon</t>
  </si>
  <si>
    <t>Fax</t>
  </si>
  <si>
    <t>Surat</t>
  </si>
  <si>
    <t>SMS</t>
  </si>
  <si>
    <t>Medsos</t>
  </si>
  <si>
    <t>Mobile</t>
  </si>
  <si>
    <t>Kotak Saran</t>
  </si>
  <si>
    <t>Aplikasi Lain</t>
  </si>
  <si>
    <t>WhatsApp</t>
  </si>
  <si>
    <t>FARMAKOLOGI</t>
  </si>
  <si>
    <t>MUTU</t>
  </si>
  <si>
    <t>LEGALITAS</t>
  </si>
  <si>
    <t>PENANDAAN</t>
  </si>
  <si>
    <t>INFORMASI_LAIN_TTG_PRODUK</t>
  </si>
  <si>
    <t>INFO_UMUM</t>
  </si>
  <si>
    <t>Kontraindikasi</t>
  </si>
  <si>
    <t>Subklasifikasi</t>
  </si>
  <si>
    <t>Peringatan</t>
  </si>
  <si>
    <t>Farmakokinetika/farmakodinamika</t>
  </si>
  <si>
    <t>Aturan Pakai</t>
  </si>
  <si>
    <t>Interaksi</t>
  </si>
  <si>
    <t>Dosis</t>
  </si>
  <si>
    <t>Efek samping</t>
  </si>
  <si>
    <t>Indikasi/Khasiat/Kegunaan/Manfaat</t>
  </si>
  <si>
    <t>INFO UMUM</t>
  </si>
  <si>
    <t>Petugas Yanblik</t>
  </si>
  <si>
    <t>Management Badan POM</t>
  </si>
  <si>
    <t>INFORMASI LAIN TTG PRODUK</t>
  </si>
  <si>
    <t>Harga</t>
  </si>
  <si>
    <t>Produsen/Distributor</t>
  </si>
  <si>
    <t>Brosur/Buletin/Leaflet/Makalah</t>
  </si>
  <si>
    <t>Literatur/Peraturan</t>
  </si>
  <si>
    <t>Periklanan</t>
  </si>
  <si>
    <t>Public Warning</t>
  </si>
  <si>
    <t>Produk Terdaftar</t>
  </si>
  <si>
    <t>Sertifikasi</t>
  </si>
  <si>
    <t>Inspeksi</t>
  </si>
  <si>
    <t>Proses pendaftaran</t>
  </si>
  <si>
    <t>Angka Kecukupan Gizi</t>
  </si>
  <si>
    <t>BTP Lain</t>
  </si>
  <si>
    <t>Pengujian</t>
  </si>
  <si>
    <t>Cara Penyimpanan</t>
  </si>
  <si>
    <t>Stabilitas</t>
  </si>
  <si>
    <t>Zat Pengawet</t>
  </si>
  <si>
    <t>Zat Pemanis</t>
  </si>
  <si>
    <t>Zat Pewarna</t>
  </si>
  <si>
    <t>Logo</t>
  </si>
  <si>
    <t>Komposisi</t>
  </si>
  <si>
    <t>Tanggal Daluarsa</t>
  </si>
  <si>
    <t>No.Registrasi</t>
  </si>
  <si>
    <t>Label Halal</t>
  </si>
  <si>
    <t>Desain kemasan</t>
  </si>
  <si>
    <t>Kelompok Substansi Informasi dan Komunikasi</t>
  </si>
  <si>
    <t>Kelompok Substansi Pemeriksaan</t>
  </si>
  <si>
    <t>Kelompok Substansi Pengujian</t>
  </si>
  <si>
    <t>Kelompok Substansi Penindakan</t>
  </si>
  <si>
    <t>Kepala Loka</t>
  </si>
  <si>
    <t>Staf Loka</t>
  </si>
  <si>
    <t>Kepala Balai POM di Ambon</t>
  </si>
  <si>
    <t>Seksi Informasi dan Komunikasi</t>
  </si>
  <si>
    <t>Seksi Pemeriksaan</t>
  </si>
  <si>
    <t>Seksi Pemeriksaan dan Penyidikan</t>
  </si>
  <si>
    <t>Seksi Pengujian Kimia</t>
  </si>
  <si>
    <t>Seksi Pengujian Mikrobiologi</t>
  </si>
  <si>
    <t>Seksi Pengujian Pangan dan Bahan Berbahaya</t>
  </si>
  <si>
    <t>Seksi Pengujian Produk Terapetik, Narkotik, OT, Kosmetik dan Produk Komplemen</t>
  </si>
  <si>
    <t>Seksi Penindakan</t>
  </si>
  <si>
    <t>Seksi Sertifikasi dan Layanan Informasi Konsumen</t>
  </si>
  <si>
    <t>Sub Bagian Tata Usaha</t>
  </si>
  <si>
    <t>Bidang Informasi dan Komunikasi</t>
  </si>
  <si>
    <t>Bidang Pemeriksaan</t>
  </si>
  <si>
    <t>Bidang Pemeriksaan dan Penyidikan</t>
  </si>
  <si>
    <t>Bidang Pengujian</t>
  </si>
  <si>
    <t>Bidang Pengujian Mikrobiologi</t>
  </si>
  <si>
    <t>Bidang Pengujian Pangan dan Bahan Berbahaya</t>
  </si>
  <si>
    <t>Bidang Pengujian Produk Terapetik, Narkotik, Obat Tradisional, Kosmetik dan Produk Komplemen</t>
  </si>
  <si>
    <t>Bidang Penindakan</t>
  </si>
  <si>
    <t>Bidang Sertifikasi dan Layanan Informasi Konsumen</t>
  </si>
  <si>
    <t>Kelompok Substansi Sertifikasi</t>
  </si>
  <si>
    <t>Kepala Balai Besar POM di Banda Aceh</t>
  </si>
  <si>
    <t>Bidang Pengujian Pangan, Bahan Berbahaya dan Mikrobiologi</t>
  </si>
  <si>
    <t>Kepala Balai Besar POM di Bandar Lampung</t>
  </si>
  <si>
    <t>Bidang Penguji Mikrobilogi</t>
  </si>
  <si>
    <t>Bidang Penguji Pangan dan Bahan Berbahaya</t>
  </si>
  <si>
    <t>Kepala Balai Besar POM di Bandung</t>
  </si>
  <si>
    <t>Kepala Balai Besar POM di Banjarmasin</t>
  </si>
  <si>
    <t>Kepala Balai POM di Batam</t>
  </si>
  <si>
    <t>Seksi Pemeriksaan, Penyidik, Sertifikasi dan Layanan Informasi Konsumen</t>
  </si>
  <si>
    <t>Seksi Pengujian Pangan, Bahan Berbahaya dan Mikrobiologi</t>
  </si>
  <si>
    <t>Seksi Pengujian Produk Terapetik, Narkotik, Obat Tradisional, Kosmetik dan Produk Komplemen</t>
  </si>
  <si>
    <t>Kepala Balai POM di Bengkulu</t>
  </si>
  <si>
    <t>Seksi Pemeriksaan dan Penyidik</t>
  </si>
  <si>
    <t>Seksi Pengujian ProdukTerapetik, Narkotik, Obat Tradisional, Kosmetik dan Produk Komplemen</t>
  </si>
  <si>
    <t>seksi sertifikasi dan layanan informasi konsumen</t>
  </si>
  <si>
    <t>Kepala Balai Besar POM di Denpasar</t>
  </si>
  <si>
    <t>Kepala Balai POM di Gorontalo</t>
  </si>
  <si>
    <t>Seksi Pemeriksaan dan Penindakan</t>
  </si>
  <si>
    <t>Seksi Pengujian</t>
  </si>
  <si>
    <t>Kepala Balai Besar POM di Jakarta</t>
  </si>
  <si>
    <t>ULPK Badan POM</t>
  </si>
  <si>
    <t>Kepala Balai POM di Jambi</t>
  </si>
  <si>
    <t>Kepala Balai Besar POM di Jayapura</t>
  </si>
  <si>
    <t>Kepala Balai POM di Kendari</t>
  </si>
  <si>
    <t>Kepala Balai POM di Kupang</t>
  </si>
  <si>
    <t>Kepala Balai Besar POM di Makassar</t>
  </si>
  <si>
    <t>Kepala Balai POM di Mamuju</t>
  </si>
  <si>
    <t>Kepala Balai Besar POM di Manado</t>
  </si>
  <si>
    <t>Kepala Balai POM di Manokwari</t>
  </si>
  <si>
    <t>Kepala Balai Besar POM di Mataram</t>
  </si>
  <si>
    <t>Kepala Balai Besar POM di Medan</t>
  </si>
  <si>
    <t>Kepala Balai Besar POM di Padang</t>
  </si>
  <si>
    <t>Kepala Balai POM di Palangka Raya</t>
  </si>
  <si>
    <t>Kepala Balai Besar POM di Palembang</t>
  </si>
  <si>
    <t>Kepala Balai POM di Palu</t>
  </si>
  <si>
    <t>Kepala Balai POM di Pangkal Pinang</t>
  </si>
  <si>
    <t>Balai Pekanbaru</t>
  </si>
  <si>
    <t>Bidang Pemeriksaan Dan Penyidikan</t>
  </si>
  <si>
    <t>Kepala Balai Besar POM di Pekan Baru</t>
  </si>
  <si>
    <t>Kepala Balai Besar POM di Pontianak</t>
  </si>
  <si>
    <t>Biro Hubungan Masyarakat dan Dukungan Strategis Pimipinan</t>
  </si>
  <si>
    <t>Biro Hukum dan Humas</t>
  </si>
  <si>
    <t>Biro Hukum dan Organisasi</t>
  </si>
  <si>
    <t>Kepala Balai Besar POM di Samarinda</t>
  </si>
  <si>
    <t>Kepala Balai Besar POM di Semarang</t>
  </si>
  <si>
    <t>Kepala Balai POM di Serang</t>
  </si>
  <si>
    <t>Seksi Pemeriksaan, Penyidikan, Sertifikasi dan Layanan Informasi Konsumen</t>
  </si>
  <si>
    <t>Kepala Balai POM di Sofifi</t>
  </si>
  <si>
    <t>Kepala Balai Besar POM di Surabaya</t>
  </si>
  <si>
    <t>Biro Kerja Sama dan Hubungan Masyarakat</t>
  </si>
  <si>
    <t>Biro Perencanaan dan Keuangan</t>
  </si>
  <si>
    <t>Biro Sumber Daya Manusia</t>
  </si>
  <si>
    <t>Biro Umum</t>
  </si>
  <si>
    <t>Deputi I Direktorat Pengawasan Distribusi dan Pelayanan, Obat,Narkotika, Psikotropika, dan Prekursor</t>
  </si>
  <si>
    <t>Deputi I Direktorat Pengawasan Keamanan, Mutu, dan Ekspor Impor ONPP dan ZA</t>
  </si>
  <si>
    <t>Deputi I Direktorat Pengawasan Produksi Obat, Narkotika, Psikotropika dan Prekursor</t>
  </si>
  <si>
    <t>Deputi I Direktorat Registrasi Obat</t>
  </si>
  <si>
    <t>Deputi I Direktorat Standardisasi Obat, Narkotika, Psikotropika, Prekursor dan Zat adiktif</t>
  </si>
  <si>
    <t>Deputi II Direktorat Pemberdayaan Masyarakat dan Pelaku Usaha OT, SK dan Kos</t>
  </si>
  <si>
    <t>Deputi II Direktorat Pengawasan Kosmetik</t>
  </si>
  <si>
    <t>Deputi II Direktorat Pengawasan Obat Tradisional dan Suplemen Kesehatan</t>
  </si>
  <si>
    <t>Deputi II Direktorat Registrasi Obat Tradisional, Suplemen Kesehatan, dan Kosmetik</t>
  </si>
  <si>
    <t>Deputi II Direktorat Standardisasi Obat Tradisional, Suplemen Kesehatan, dan Kosmetik</t>
  </si>
  <si>
    <t>Deputi III Direktorat Pemberdayaan Masyarakat dan Pelaku Usaha Pangan Olahan</t>
  </si>
  <si>
    <t>Deputi III Direktorat Pengawasan Peredaran Pangan Olahan</t>
  </si>
  <si>
    <t>Deputi III Direktorat Pengawasan Produksi Pangan Olahan</t>
  </si>
  <si>
    <t>Deputi III Direktorat Registrasi Pangan Olahan</t>
  </si>
  <si>
    <t>Deputi III Direktorat Standardisasi Pangan Olahan</t>
  </si>
  <si>
    <t>Deputi IV Direktorat Cegah Tangkal</t>
  </si>
  <si>
    <t>Deputi IV Direktorat Intelijen Obat dan Makanan</t>
  </si>
  <si>
    <t>Deputi IV Direktorat Penindakan Obat dan Makanan</t>
  </si>
  <si>
    <t>Deputi IV Direktorat Penyidikan Obat dan Makanan</t>
  </si>
  <si>
    <t>Deputi IV Direktorat Siber Obat dan Makanan</t>
  </si>
  <si>
    <t>Inspektorat I</t>
  </si>
  <si>
    <t>Inspektorat II</t>
  </si>
  <si>
    <t>Pusat Analisis Kebijakan Obat dan Makanan</t>
  </si>
  <si>
    <t>Pusat Data dan Informasi Obat dan Makanan</t>
  </si>
  <si>
    <t>Pusat Pengembangan Pengujian Obat dan Makanan Nasional</t>
  </si>
  <si>
    <t>Pusat Pengembangan SDM Pengawasan Obat dan Makanan</t>
  </si>
  <si>
    <t>Pusat Riset dan Kajian Obat dan Makanan</t>
  </si>
  <si>
    <t>Kepala Balai Besar POM di Yogyakarta</t>
  </si>
  <si>
    <t>5 HK</t>
  </si>
  <si>
    <t>6 HK</t>
  </si>
  <si>
    <t>14 HK</t>
  </si>
  <si>
    <t>Yonathan</t>
  </si>
  <si>
    <t>Laki-Laki</t>
  </si>
  <si>
    <t>KABUPATEN JEMBER</t>
  </si>
  <si>
    <t>081233456791</t>
  </si>
  <si>
    <t>Perbaikan pendaftaran produk ereg RBA</t>
  </si>
  <si>
    <t>Ybs menanyakan mengenai perbaikan pendaftaran produk ereg RBA</t>
  </si>
  <si>
    <t>Amanda Mutiara, Putu Shintya</t>
  </si>
  <si>
    <t>Permintaan Informasi</t>
  </si>
  <si>
    <t>Shift 1</t>
  </si>
  <si>
    <t>Tidak</t>
  </si>
  <si>
    <t>Dijelaskan kepada ybs bahwa perbaikan dapat dilakukan di sistem ereg RBA. Untuk perbaikan input hasil analisa laboratorium diganti menjadi "Tidak Terdeteksi" (dapat discroll pada bagian jawaban Hasil Analisa). Selain itu, dijelaskan juga bahwa file dokumen yang diunggah berupa pdf dan harap untuk menambahkan kata "revisi" pada tiap dokumen yang direvisi untuk membedakan dengan dokumen awal</t>
  </si>
  <si>
    <t>Amanda Mutiara</t>
  </si>
  <si>
    <t>Rizky Septian Saputra</t>
  </si>
  <si>
    <t>Situbondo</t>
  </si>
  <si>
    <t>KABUPATEN SITUBONDO</t>
  </si>
  <si>
    <t>+62 821-8356-6655</t>
  </si>
  <si>
    <t>Registrasi produk pangan olahan kopi bubuk</t>
  </si>
  <si>
    <t>Ybs menanyakan cara registrasi produk pangan olahan kopi bubuk</t>
  </si>
  <si>
    <t>Dijelaskan cara registrasi produk pangan olahan kopi bubuk. Dijelaskan mengenai e-sertifikasi CPPOB dan diberikan panduan dan leaflet melalui Whatsapp</t>
  </si>
  <si>
    <t>Fathya Fathin Illaningtiyas</t>
  </si>
  <si>
    <t>Perempuan</t>
  </si>
  <si>
    <t>Jl Jawa 2B no 2 Jember</t>
  </si>
  <si>
    <t>+62 856-0334-7745</t>
  </si>
  <si>
    <t>Produk pangan olahan dengan bahan pengawet di Jember</t>
  </si>
  <si>
    <t>Ybs menanyakan bahan pengawet produk dari pelaku usaha yang ditanyakan sebelumnya. Selain itu, ybs juga menanyakan produk pangan olahan dengan bahan pengawet di Jember. Ybs juga menanyakan daerah dengan pelaku usaha olahan buah</t>
  </si>
  <si>
    <t>Diberikan informasi pada olahan bubuk kopi tidak terdapat bahan pengawet. Untuk produk pangan olahan dengan bahan pengawet di area kota Jember adalah produk sambal bawang dan saus barbeque di PT. Mbegor Jaya Mandiri. Produk pangan olahan buah lebih sering ditemukan di Malang</t>
  </si>
  <si>
    <t>Farhan Abdurahman</t>
  </si>
  <si>
    <t>Dusun Kampung Lor RT02/RW02 Kel.Sukojati Kec.Blimbingsari Kab.Banyuwangi</t>
  </si>
  <si>
    <t>KABUPATEN BANYUWANGI</t>
  </si>
  <si>
    <t>+62 821-1576-9106</t>
  </si>
  <si>
    <t>Registrasi produk PKRT</t>
  </si>
  <si>
    <t>Ybs ingin mendaftarkan produk PKRT sabun cuci piring</t>
  </si>
  <si>
    <t>Dijelaskan bahwa izin edar produk PKRT berada di bawah kewenangan Kemenkes</t>
  </si>
  <si>
    <t>Lordika</t>
  </si>
  <si>
    <t>Peruma Taman Gading, Jember</t>
  </si>
  <si>
    <t>0812319226627</t>
  </si>
  <si>
    <t>Menanyakan denah sarana produksi OT</t>
  </si>
  <si>
    <t>Apakah denah yang sudah dibuat sudah seuai?</t>
  </si>
  <si>
    <t>Yodi Setiadi</t>
  </si>
  <si>
    <t>MenyampaikMan kepada ybs untuk merevisi denah antara lain :
1. Menambahkan ruang ganti karyawan dan ruang antar orang
2. Menambahkan tata letak koridor
3. Merubah tata letak kamar mandi
4. Menambahkan ruang pengemasan primer dan sekunder</t>
  </si>
  <si>
    <t>Grika</t>
  </si>
  <si>
    <t>PL. Makmur</t>
  </si>
  <si>
    <t>Dsn. Krajan II, Kec. Jombang</t>
  </si>
  <si>
    <t>+62 898-0427-046</t>
  </si>
  <si>
    <t>Alur request ID Izin OSS, pengajuan 50% PNBP untuk UMKM, dan proses pembayaran SPB</t>
  </si>
  <si>
    <t>Ybs menanyakan mengenai alur request ID Izin OSS, pengajuan 50% PNBP untuk UMKM, dan proses pembayaran SPB</t>
  </si>
  <si>
    <t>Dijelaskan mengenai alur request ID Izin OSS sesuai dengan risiko penilaian : Tinggi, pengajuan 50% PNBP untuk UMKM, dan proses pembayaran SPB</t>
  </si>
  <si>
    <t>Dika</t>
  </si>
  <si>
    <t>Jl. Semeru II Jember</t>
  </si>
  <si>
    <t>+62 823-1922-6627</t>
  </si>
  <si>
    <t>Perubahan KBLI produk obat tradisional minuman serbuk</t>
  </si>
  <si>
    <t>Ybs menanyakan apakah produk obat tradisional yang akan diproduksi boleh dalam bentuk serbuk. Ybs juga menanyakan KBLI yang sesuai. Selain itu, ybs menanyakan KBLI untuk minuman serbuk tanpa klaim (pangan olahan) apabila ybs ingin memproduksi minuman serbuk herbal namun tanpa klaim</t>
  </si>
  <si>
    <t>Diinformasikan bahwa KBLI yang sesuai untuk produk OT adalah 21022, sedangkan KBLI untuk minuman serbuk pangan olahan adalah 11040. Namun diinformasikan juga pada ybs, apabila ybs ingin memproduksi minuman serbuk sebagai produk pangan olahan, maka ybs juga harus mengajukan CPPOB dan NIE produk pangan olahan. Produk OT yang akan ybs produksi juga boleh dalam bentuk serbuk. Ditegaskan kembali pada ybs mengenai persyaratan PJT untuk produk OT</t>
  </si>
  <si>
    <t>Pelaku usaha olahan kopi di wilayah kabupaten Jember</t>
  </si>
  <si>
    <t>Ybs menanyakan apakah ada pelaku usaha olahan kopi di wilayah kabupaten Jember</t>
  </si>
  <si>
    <t>Diinformasikan bahwa pelaku usaha olahan kopi di Kabupaten Jember antara lain PTPN dan CV. Lisa Jaya Mandiri</t>
  </si>
  <si>
    <t>Bripka Akhmad Santoso, S.H.</t>
  </si>
  <si>
    <t>Polsek Srono Banyuwangi</t>
  </si>
  <si>
    <t>+62 821-4327-8556</t>
  </si>
  <si>
    <t>Progress permintaan saksi ahli Polsek Srono</t>
  </si>
  <si>
    <t>Ybs menanyakan mengenai progress permintaan saksi ahli Polsek Srono</t>
  </si>
  <si>
    <t>Amanda Mutiara, Yonanda Christiadi</t>
  </si>
  <si>
    <t>Diinformasikan bahwa permintaan masih dalam proses dikarenakan banyaknya permintaan dan keterbatasan petugas</t>
  </si>
  <si>
    <t>Ybs menanyakan mengenai proses pemberian nomor izin edar pada produk pangan olahan (produk olahan buah)</t>
  </si>
  <si>
    <t>Ybs menanyakan mengenai proses pemberian nomor izin edar pada produk pangan olahan (produk olahan buah) dan menanyakan mengenai UMKM olahan buah di Kabupaten Jember</t>
  </si>
  <si>
    <t>Diinformasikan mengenai peraturan registrasi pangan olahan dan diinformasikan juga bahwa sampai saat ini belum ada pelaku usaha produk pangan olahan buah yang mendaftarkan NIE</t>
  </si>
  <si>
    <t>Fatma</t>
  </si>
  <si>
    <t>PT Samudra Seafood Products</t>
  </si>
  <si>
    <t>Jl Gatot Subroto, Kec Kalipuro</t>
  </si>
  <si>
    <t>085794868430</t>
  </si>
  <si>
    <t>Proses tanda tangan IP-CPPOB di Pusat</t>
  </si>
  <si>
    <t>Ybs menanyakan mengenai jangka waktu proses tanda tangan IP-CPPOB di Pusat</t>
  </si>
  <si>
    <t>Diinformasikan bahwa proses tanda tangan IP-CPPOB di Pusat adalah selama 60 HK. Saat ini ybs masih dalam jangka waktu 39 HK</t>
  </si>
  <si>
    <t>Registrasi produk OT teh celup seduhan botanikal</t>
  </si>
  <si>
    <t>Ybs ingin melakukan registrasi produk OT teh celup seduhan botanikal dengan komposisi daun kelor, temulawak, kunyit, jahe merah, asam jawa, kencur, kayu manis. Selanjutnya, ybs ingin berkonsultasi langsung ke kantor</t>
  </si>
  <si>
    <t>Ybs dipersilahkan ke kantor pada jam 13.00</t>
  </si>
  <si>
    <t>Dr Novian Perkasa</t>
  </si>
  <si>
    <t>PT Kirana Caboot Medika</t>
  </si>
  <si>
    <t>Jl Terusan Borobudur no 188 Taman Baru Banyuwangi</t>
  </si>
  <si>
    <t>+62 812-1624-1258</t>
  </si>
  <si>
    <t>Jadwal petugas di MPP Banyuwangi</t>
  </si>
  <si>
    <t>Ybs menanyakan jadwal kedatangan petugas di MPP Banyuwangi pada hari itu</t>
  </si>
  <si>
    <t>Diinformasikan bahwa petugas telah datang</t>
  </si>
  <si>
    <t>Suyono</t>
  </si>
  <si>
    <t>Jl Argopuro 70A, Kalipuro, Banyuwnagi</t>
  </si>
  <si>
    <t>+62 857-4540-3645</t>
  </si>
  <si>
    <t>Ybs ingin berkonsultasi mengenai hasil desk registrasi BPOM</t>
  </si>
  <si>
    <t>Ybs ingin berkonsultasi mengenai hasil desk registrasi BPOM di MPP</t>
  </si>
  <si>
    <t>Diinformasikan pada ybs bahwa akan menginfokan apabila petugas yang biasa menghandle akun beliau bertugas di MPP</t>
  </si>
  <si>
    <t>Lorduja</t>
  </si>
  <si>
    <t>Taman Gading</t>
  </si>
  <si>
    <t>082319226627</t>
  </si>
  <si>
    <t>Pendaftaran produk teh herbal dengan klaim kecantikan</t>
  </si>
  <si>
    <t>Ida Farida</t>
  </si>
  <si>
    <t>1. Diberikan penjelasan bahwa untuk pengajuan obat tradisional menggunakan KBLI 21022. Kepada konsumen diarahkan untuk menambahkan KBLI tersebut.
2. Konsumen dijelaskan mekanisme pengajuan CPOTB bertahap di OSS</t>
  </si>
  <si>
    <t>A. Rahman</t>
  </si>
  <si>
    <t>Jombang</t>
  </si>
  <si>
    <t>082330341111</t>
  </si>
  <si>
    <t>Konsultasi izin edar produk minuman beras kencur</t>
  </si>
  <si>
    <t>1. Diberikan penjelasan, bahwa jika produk memiliki masa simpan kurang dari 7 hari, maka tidak memerlukan izin edar dari BPOM, namun perlu dicantumkan tanggal produksi dan tanggal kedaluwarsanya.
2. Berdasarkan keterangan dari konsumen, produk tersebut memiliki masa simpan 3 hari di suhu ruang dan konsumen menanyakan terkait jika menggunakan pengawet, pengawet apa saja yang diperbolehkan. Selanjutnya kepada konsumen diberikan peraturan BPOM 11/2019 tentang BTP dan dijelaskan bahwa minuman beras kencur masuk dalam kategori pangan 14.1.5, sehingga harus menyesuaikan pengwet apa saja yang diperbolehkan.
3. Kepada konsumen dijelaskan, jika nantinya memakai pengawet sehingga masa simpan produk lebih dari 7 hari maka harus memiliki izin edar BPOM. Dijelaskan bahwa konsumen harus menambah KBLI 11040 Industri Minuman Ringan, mengajukan IP CPPOB dan mengajukan izin edar produk</t>
  </si>
  <si>
    <t>Satrio Wiro B</t>
  </si>
  <si>
    <t>Grand Puri Bunga Nirwana Jember</t>
  </si>
  <si>
    <t>085236144765</t>
  </si>
  <si>
    <t>1. Pengunduran diri dari UD Sinar Jaya
2. Pengajuan perusahaan ikos baru</t>
  </si>
  <si>
    <t>1. Diberikan penjelsan bahwa terkait pengunduran diri tersebut tidak terkait dengan BPOM. Pengunduran diri merupakan kewenangan dari pribadi yang mengundurkan diri dan perusahaanya
2. Pengajuan ikos bisa perorangan, jika menggunakan NIB perorangan, maka dibagian alamatnya bisa dicantumkan Nama UD yang akan digunakan. Nantinya nama UD tersebut yang akan digunakan sebagai nama industri</t>
  </si>
  <si>
    <t>Sugiartono</t>
  </si>
  <si>
    <t>PT Madani Agro</t>
  </si>
  <si>
    <t>+62 858-5991-1171</t>
  </si>
  <si>
    <t>Bahan kemasan dari plastik vacuum merupakan plastik PET</t>
  </si>
  <si>
    <t>Ybs menanyakan apakah bahan kemasan dari plastik vacuum merupakan plastik PET</t>
  </si>
  <si>
    <t>Dijelaskan kepada ybs bahwa bahan kemasan plastik berbeda - beda sehingga dapat ditanyakan kepada penjual terkait</t>
  </si>
  <si>
    <t>Jadwal konsultasi dengan petugas di MPP Banyuwangi</t>
  </si>
  <si>
    <t>Ybs menanyakan mengenai jadwal konsultasi dengan petugas di MPP Banyuwangi</t>
  </si>
  <si>
    <t>Diinformasikan bahwa akan ada petugas BPOM di MPP Banyuwangi pada hari Kamis besok, dan akan diinformasikan kembali kepada ybs besok</t>
  </si>
  <si>
    <t>Djoeari Djauhari</t>
  </si>
  <si>
    <t>Jln. Sutoyo III No.16 Jember</t>
  </si>
  <si>
    <t>+62 813-3672-9536</t>
  </si>
  <si>
    <t>Kesulitan dalam pemenuhan persyaratan PJT produk OT COD enzim hasil fermentasi empon - empon</t>
  </si>
  <si>
    <t>Ybs menjelaskan bahwa ybs mengalami kesulitan dalam pemenuhan persyaratan PJT produk OT COD enzim hasil fermentasi empon - empon</t>
  </si>
  <si>
    <t>Dijelaskan bahwa persyaratan pendaftaran produk OT memang harus memenuhi persyaratan PJT. Namun, apabila ybs memang tidak bisa merekrut PJT, maka dapat diarahkan sebagai produk pangan, dengan perhatian bahwa tidak mencantumkan klaim, mendaftar terlebih dahulu ke dinas perdagangan sebagai produk minuman beralkohol, dan tidak disajikan dengan cara menambahkan air dengan perbandingan 1:4</t>
  </si>
  <si>
    <t>Fernando Valentino</t>
  </si>
  <si>
    <t>PT Lautindo Synergy Sejahtera</t>
  </si>
  <si>
    <t>Jalan Sapari No. 33 Muncar Banyuwangi</t>
  </si>
  <si>
    <t>+62 813-3434-9902</t>
  </si>
  <si>
    <t>Menanyakan jadwal inspeksi pada akun e-sertifikasi</t>
  </si>
  <si>
    <t>Ybs menanykan terkait kalimat "Inspeksi akan dijadwalkan pada tanggal 6 Oktober 2023" pada akun e-sertifikasi ybs</t>
  </si>
  <si>
    <t>Dijelaskan kepada ybs bahwa seharusnya akan diadakan inspeksi pada tanggal 6 Oktober 2023, namun petugas berhalangan. Akan dijadwalkan kembali dan akan diinformasikan melalui Whatsapp ybs</t>
  </si>
  <si>
    <t>Jln. Sutoyo III no.16 Jember</t>
  </si>
  <si>
    <t>Pendaftaran produk minuman fermentasi dengan kadar alkohol 2,78% dan pemakaian produk dengan cara dicairkan 1:40</t>
  </si>
  <si>
    <t>Putu Shintya, Ida Farida</t>
  </si>
  <si>
    <t>Untuk produk minuman fermentasi dengan kadar alkohol 2,78%, dengan pencairan 1:40 masuk kedalam kategori Obat Tradisional. Berikut persyaratan yang diperlukan dalam rangka pendaftaran produk obat tradisional.
1. Harus memiliki penanggungjawab teknis, minimal lulusan D3 Kefarmasian.
2. Menambahkan KBLI 21022 (Industri Produk Obat Tradisional, Suplemen Kesehatan &amp; Kuasi) di NIB Bapak
3. Mengajukan Sertifikat CPOTB (Cara Pembuatan Obat Tradisional yang Baik) di sistem BPOM
4. Mengajukan pendaftaran produk di sistem BPOM.
Terkait pengajuan sertifikat CPOTB dan pendaftaran produk, kami sarankan untuk dilakukan oleh penanggungjawab teknis, karena banyak dokumen yang perlu dipersiapkan</t>
  </si>
  <si>
    <t>Hj Lismiyana</t>
  </si>
  <si>
    <t>jl kyai Saleh 77</t>
  </si>
  <si>
    <t>+62 896-1651-290</t>
  </si>
  <si>
    <t>Apabila tenaga TTK tidak bersedia lebih lanjut bgmn solusinya?</t>
  </si>
  <si>
    <t>1. Diberikan informasi bahwa saat pemeriksaan dalam rangka SPA CPKB, sarana dimohon untuk melakukan pembuatan produk jadi.
2. Diberikan informasi bahwa TTK (Penanggungjawab teknis) nantinya akan tercantum di Surat Pemenuhan Aspek (SPA) CPKB yang diajukan, selain itu nantinya jika ada perbaikan saat pemeriksaan umumnya dilakukan oleh penanggungjawab teknisnya.
3. Diperbolehkan penanggungjawab teknis industri golongan B minimal D3 Farmasi, sehingga bisa diganti dengan S1 Farmasi diperbolehkan. Kepada konsumen juga diberikan informasi untuk mengecek dan merevisi dokumen-dokumen yang berkaitan dengan adanya pergantian penanggungjawab teknis ini</t>
  </si>
  <si>
    <t>Herlin Chandra</t>
  </si>
  <si>
    <t>Azzata Jaya Kimia</t>
  </si>
  <si>
    <t>UMK</t>
  </si>
  <si>
    <t>Citrodiwangsan, Lumajang</t>
  </si>
  <si>
    <t>KABUPATEN LUMAJANG</t>
  </si>
  <si>
    <t>+62 812-3111-7104</t>
  </si>
  <si>
    <t>Mekanisme penggantian PJT di industri kosmetik</t>
  </si>
  <si>
    <t>Diberikan penjelasan mengenai mekanisme penggantian PJT di sistem BPOM, yaitu 
1. Sarana melakukan perubahan data PJT di e-sertifikasi.pom.go.id
2. Sarana melakukan pengajuan perubahan SPA CPKB di oss.go.id menu PB-UMKU dan konfirmasi via WA ke nomor 085772897839 (WA Pusat)
3. SPA CPKB yang baru terbit di oss.go.id
4. Sarana melakukan perubahan data PJT di notifkos.pom.go.id</t>
  </si>
  <si>
    <t>Pungki</t>
  </si>
  <si>
    <t>PT Mitratani Dua Tujuh</t>
  </si>
  <si>
    <t>Edamame beku</t>
  </si>
  <si>
    <t>08970084004</t>
  </si>
  <si>
    <t>Konsultasi penggantian jenis kemasan di ereg</t>
  </si>
  <si>
    <t>pengajuan sedang proses evaluator ereg, namun ingin merubah jenis kemasan dari plastik menjadi metalie bgmn cara merubahnya?</t>
  </si>
  <si>
    <t>Putu Shintya</t>
  </si>
  <si>
    <t>terkait permaslahan yang di konsultasikan, petugas layanan menyampaikan perubahan tersebut pad agrup WA fasilitator agar dapar ditindaklanjuti</t>
  </si>
  <si>
    <t>Dhelia Vikril F</t>
  </si>
  <si>
    <t>Jl. Nias 1 Jember</t>
  </si>
  <si>
    <t>082211017466</t>
  </si>
  <si>
    <t>Konsultasi skripsi dengan tema pengganti tawas sebagai pengenyal</t>
  </si>
  <si>
    <t>apa pengganti tawas sebagai pengenyal?</t>
  </si>
  <si>
    <t>yang bersangkutan dijelaskan tentang cara melihat jenis BTP pengenyal yang dapat digunakan melalui web ayo cek BTP dan dijelaskan tentang peraturan BPOM no 22 Tahun 2023 tentang bahan baku yang dilarang dalam pangan olahan dan bahan yang di larang digunakan sebagai BTP</t>
  </si>
  <si>
    <t>Maulidyah KF</t>
  </si>
  <si>
    <t>Perumdam Pandalungan</t>
  </si>
  <si>
    <t>AMDK</t>
  </si>
  <si>
    <t>Jl. Kakakp, Kebonagung Jemebr</t>
  </si>
  <si>
    <t>08980620059</t>
  </si>
  <si>
    <t>Konsultasi pendafataran akun ereg</t>
  </si>
  <si>
    <t>Bagaimana kelanjutan pendafataran akun ereg?</t>
  </si>
  <si>
    <t>Yang bersangkutan di jelaskan untuk dapat melakukan perbaikan dalam rangka pendaftaran akun sesuai dengan evaluasi yang telah dikirimkan oleh evaluator melalui email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</si>
</sst>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rgb="FF000000"/>
      <name val="Calibri"/>
    </font>
    <font>
      <b/>
      <sz val="11"/>
      <color rgb="FF000000"/>
      <name val="Calibri"/>
    </font>
    <font>
      <b/>
      <sz val="12"/>
      <color rgb="FF000000"/>
      <name val="Calibri"/>
    </font>
    <font>
      <b/>
      <sz val="12"/>
      <color rgb="FFFFFFFF"/>
      <name val="Calibri"/>
    </font>
    <font>
      <b/>
      <sz val="12"/>
      <color rgb="FFFF0000"/>
      <name val="Calibri"/>
    </font>
    <font>
      <sz val="10"/>
      <color rgb="FF000000"/>
      <name val="Arial"/>
      <family val="2"/>
    </font>
    <font>
      <sz val="11"/>
      <color rgb="FF000000"/>
      <name val="Calibri"/>
      <family val="2"/>
    </font>
  </fonts>
  <fills count="8">
    <fill>
      <patternFill patternType="none"/>
    </fill>
    <fill>
      <patternFill patternType="gray125"/>
    </fill>
    <fill>
      <patternFill patternType="solid">
        <fgColor rgb="FFC0C0C0"/>
        <bgColor rgb="FF000000"/>
      </patternFill>
    </fill>
    <fill>
      <patternFill patternType="solid">
        <fgColor rgb="FFFFCC00"/>
        <bgColor rgb="FF000000"/>
      </patternFill>
    </fill>
    <fill>
      <patternFill patternType="solid">
        <fgColor rgb="FFFFFF00"/>
        <bgColor rgb="FF000000"/>
      </patternFill>
    </fill>
    <fill>
      <patternFill patternType="solid">
        <fgColor rgb="FF00CCFF"/>
        <bgColor rgb="FF000000"/>
      </patternFill>
    </fill>
    <fill>
      <patternFill patternType="solid">
        <fgColor rgb="FF333399"/>
        <bgColor rgb="FF000000"/>
      </patternFill>
    </fill>
    <fill>
      <patternFill patternType="solid">
        <fgColor rgb="FF339966"/>
        <bgColor rgb="FF000000"/>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bottom/>
      <diagonal/>
    </border>
    <border>
      <left style="medium">
        <color rgb="FFCCCCCC"/>
      </left>
      <right/>
      <top/>
      <bottom/>
      <diagonal/>
    </border>
  </borders>
  <cellStyleXfs count="1">
    <xf numFmtId="0" fontId="0" fillId="0" borderId="0"/>
  </cellStyleXfs>
  <cellXfs count="23">
    <xf numFmtId="0" fontId="0" fillId="0" borderId="0" xfId="0" applyProtection="1"/>
    <xf numFmtId="0" fontId="0" fillId="2" borderId="0" xfId="0" applyFill="1" applyProtection="1"/>
    <xf numFmtId="0" fontId="0" fillId="2" borderId="1" xfId="0" applyFill="1" applyBorder="1" applyProtection="1"/>
    <xf numFmtId="0" fontId="1" fillId="0" borderId="0" xfId="0" applyFont="1" applyProtection="1"/>
    <xf numFmtId="0" fontId="2" fillId="3" borderId="1" xfId="0" applyFont="1" applyFill="1" applyBorder="1" applyAlignment="1" applyProtection="1">
      <alignment horizontal="center" vertical="center"/>
    </xf>
    <xf numFmtId="0" fontId="2" fillId="2" borderId="1" xfId="0" applyFont="1" applyFill="1" applyBorder="1" applyAlignment="1" applyProtection="1">
      <alignment horizontal="center" vertical="center"/>
    </xf>
    <xf numFmtId="0" fontId="2" fillId="4" borderId="1" xfId="0" applyFont="1" applyFill="1" applyBorder="1" applyAlignment="1" applyProtection="1">
      <alignment horizontal="center" vertical="center"/>
    </xf>
    <xf numFmtId="0" fontId="2" fillId="5" borderId="1" xfId="0" applyFont="1" applyFill="1" applyBorder="1" applyAlignment="1" applyProtection="1">
      <alignment horizontal="center" vertical="center"/>
    </xf>
    <xf numFmtId="0" fontId="3" fillId="6" borderId="1" xfId="0" applyFont="1" applyFill="1" applyBorder="1" applyAlignment="1" applyProtection="1">
      <alignment horizontal="center" vertical="center"/>
    </xf>
    <xf numFmtId="0" fontId="3" fillId="7" borderId="1" xfId="0" applyFont="1" applyFill="1" applyBorder="1" applyAlignment="1" applyProtection="1">
      <alignment horizontal="center" vertical="center"/>
    </xf>
    <xf numFmtId="0" fontId="4" fillId="4" borderId="1" xfId="0" applyFont="1" applyFill="1" applyBorder="1" applyAlignment="1" applyProtection="1">
      <alignment horizontal="center" vertical="center"/>
    </xf>
    <xf numFmtId="0" fontId="4" fillId="4" borderId="1" xfId="0" applyFont="1" applyFill="1" applyBorder="1" applyAlignment="1" applyProtection="1">
      <alignment horizontal="center" vertical="center"/>
    </xf>
    <xf numFmtId="0" fontId="4" fillId="5" borderId="1" xfId="0" applyFont="1" applyFill="1" applyBorder="1" applyAlignment="1" applyProtection="1">
      <alignment horizontal="center" vertical="center"/>
    </xf>
    <xf numFmtId="0" fontId="4" fillId="2" borderId="1" xfId="0" applyFont="1" applyFill="1" applyBorder="1" applyAlignment="1" applyProtection="1">
      <alignment horizontal="center" vertical="center"/>
    </xf>
    <xf numFmtId="0" fontId="4" fillId="6" borderId="1" xfId="0" applyFont="1" applyFill="1" applyBorder="1" applyAlignment="1" applyProtection="1">
      <alignment horizontal="center" vertical="center"/>
    </xf>
    <xf numFmtId="0" fontId="4" fillId="7" borderId="1" xfId="0" applyFont="1" applyFill="1" applyBorder="1" applyAlignment="1" applyProtection="1">
      <alignment horizontal="center" vertical="center"/>
    </xf>
    <xf numFmtId="0" fontId="5" fillId="0" borderId="2" xfId="0" applyFont="1" applyBorder="1" applyAlignment="1">
      <alignment wrapText="1"/>
    </xf>
    <xf numFmtId="0" fontId="0" fillId="0" borderId="0" xfId="0"/>
    <xf numFmtId="49" fontId="0" fillId="0" borderId="0" xfId="0" applyNumberFormat="1"/>
    <xf numFmtId="0" fontId="5" fillId="0" borderId="3" xfId="0" applyFont="1" applyBorder="1" applyAlignment="1">
      <alignment wrapText="1"/>
    </xf>
    <xf numFmtId="0" fontId="5" fillId="0" borderId="4" xfId="0" applyFont="1" applyBorder="1" applyAlignment="1">
      <alignment wrapText="1"/>
    </xf>
    <xf numFmtId="0" fontId="5" fillId="0" borderId="2" xfId="0" applyFont="1" applyBorder="1" applyAlignment="1">
      <alignment vertical="center"/>
    </xf>
    <xf numFmtId="0" fontId="6" fillId="0" borderId="0" xfId="0" applyFont="1"/>
  </cellXfs>
  <cellStyles count="1">
    <cellStyle name="Normal" xfId="0" builtinId="0"/>
  </cellStyles>
  <dxfs count="0"/>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4:BA31"/>
  <sheetViews>
    <sheetView tabSelected="1" workbookViewId="0">
      <selection activeCell="A5" sqref="A5:XFD31"/>
    </sheetView>
  </sheetViews>
  <sheetFormatPr defaultRowHeight="14.5" customHeight="1" x14ac:dyDescent="0.35"/>
  <cols>
    <col min="1" max="1" width="22.81640625" customWidth="1"/>
    <col min="2" max="2" width="14.36328125" customWidth="1"/>
    <col min="3" max="3" width="13.453125" customWidth="1"/>
    <col min="4" max="4" width="16.36328125" customWidth="1"/>
    <col min="5" max="5" width="17.1796875" customWidth="1"/>
    <col min="6" max="6" width="15.7265625" customWidth="1"/>
    <col min="8" max="8" width="13.1796875" customWidth="1"/>
    <col min="9" max="9" width="12.08984375" customWidth="1"/>
    <col min="10" max="10" width="13" customWidth="1"/>
    <col min="11" max="11" width="12.26953125" customWidth="1"/>
    <col min="12" max="12" width="14.453125" customWidth="1"/>
    <col min="13" max="13" width="10.36328125" customWidth="1"/>
    <col min="14" max="14" width="18" customWidth="1"/>
    <col min="15" max="15" width="16.26953125" customWidth="1"/>
    <col min="16" max="16" width="16.1796875" customWidth="1"/>
    <col min="17" max="17" width="14.453125" customWidth="1"/>
    <col min="18" max="18" width="12.453125" customWidth="1"/>
    <col min="19" max="19" width="17.08984375" customWidth="1"/>
    <col min="20" max="20" width="13.453125" customWidth="1"/>
    <col min="21" max="21" width="13.6328125" customWidth="1"/>
    <col min="23" max="23" width="16.1796875" customWidth="1"/>
    <col min="24" max="24" width="15.81640625" customWidth="1"/>
    <col min="25" max="25" width="17.453125" customWidth="1"/>
    <col min="26" max="26" width="18.1796875" customWidth="1"/>
    <col min="27" max="27" width="16.81640625" customWidth="1"/>
    <col min="28" max="28" width="17.08984375" customWidth="1"/>
    <col min="29" max="29" width="17.7265625" customWidth="1"/>
    <col min="31" max="31" width="13.36328125" customWidth="1"/>
    <col min="32" max="32" width="14.1796875" customWidth="1"/>
    <col min="33" max="33" width="15.81640625" customWidth="1"/>
    <col min="34" max="34" width="12.6328125" customWidth="1"/>
    <col min="36" max="36" width="11.90625" customWidth="1"/>
    <col min="37" max="37" width="17.6328125" customWidth="1"/>
    <col min="38" max="38" width="15.08984375" customWidth="1"/>
    <col min="39" max="39" width="14.54296875" customWidth="1"/>
    <col min="41" max="41" width="14.90625" customWidth="1"/>
    <col min="43" max="43" width="14.6328125" customWidth="1"/>
    <col min="45" max="45" width="14.453125" customWidth="1"/>
    <col min="47" max="47" width="15.6328125" customWidth="1"/>
    <col min="50" max="50" width="15.90625" customWidth="1"/>
    <col min="51" max="51" width="22.26953125" customWidth="1"/>
    <col min="52" max="52" width="18.1796875" customWidth="1"/>
    <col min="53" max="53" width="17.6328125" customWidth="1"/>
  </cols>
  <sheetData>
    <row r="4" spans="1:53" s="3" customFormat="1" ht="25.5" customHeight="1" thickBot="1" x14ac:dyDescent="0.4">
      <c r="A4" s="10" t="s">
        <v>0</v>
      </c>
      <c r="B4" s="11" t="s">
        <v>1</v>
      </c>
      <c r="C4" s="6" t="s">
        <v>2</v>
      </c>
      <c r="D4" s="6" t="s">
        <v>3</v>
      </c>
      <c r="E4" s="11" t="s">
        <v>4</v>
      </c>
      <c r="F4" s="6" t="s">
        <v>5</v>
      </c>
      <c r="G4" s="6" t="s">
        <v>6</v>
      </c>
      <c r="H4" s="6" t="s">
        <v>7</v>
      </c>
      <c r="I4" s="6" t="s">
        <v>8</v>
      </c>
      <c r="J4" s="6" t="s">
        <v>9</v>
      </c>
      <c r="K4" s="6" t="s">
        <v>10</v>
      </c>
      <c r="L4" s="11" t="s">
        <v>11</v>
      </c>
      <c r="M4" s="6" t="s">
        <v>12</v>
      </c>
      <c r="N4" s="4" t="s">
        <v>13</v>
      </c>
      <c r="O4" s="4" t="s">
        <v>14</v>
      </c>
      <c r="P4" s="4" t="s">
        <v>15</v>
      </c>
      <c r="Q4" s="4" t="s">
        <v>16</v>
      </c>
      <c r="R4" s="4" t="s">
        <v>17</v>
      </c>
      <c r="S4" s="4" t="s">
        <v>4</v>
      </c>
      <c r="T4" s="4" t="s">
        <v>18</v>
      </c>
      <c r="U4" s="4" t="s">
        <v>6</v>
      </c>
      <c r="V4" s="4" t="s">
        <v>7</v>
      </c>
      <c r="W4" s="4" t="s">
        <v>19</v>
      </c>
      <c r="X4" s="4" t="s">
        <v>20</v>
      </c>
      <c r="Y4" s="4" t="s">
        <v>21</v>
      </c>
      <c r="Z4" s="4" t="s">
        <v>22</v>
      </c>
      <c r="AA4" s="12" t="s">
        <v>23</v>
      </c>
      <c r="AB4" s="12" t="s">
        <v>24</v>
      </c>
      <c r="AC4" s="12" t="s">
        <v>25</v>
      </c>
      <c r="AD4" s="7"/>
      <c r="AE4" s="13" t="s">
        <v>26</v>
      </c>
      <c r="AF4" s="13" t="s">
        <v>27</v>
      </c>
      <c r="AG4" s="13" t="s">
        <v>28</v>
      </c>
      <c r="AH4" s="5" t="s">
        <v>29</v>
      </c>
      <c r="AI4" s="13" t="s">
        <v>30</v>
      </c>
      <c r="AJ4" s="13" t="s">
        <v>31</v>
      </c>
      <c r="AK4" s="13" t="s">
        <v>32</v>
      </c>
      <c r="AL4" s="14" t="s">
        <v>33</v>
      </c>
      <c r="AM4" s="8" t="s">
        <v>34</v>
      </c>
      <c r="AN4" s="8" t="s">
        <v>35</v>
      </c>
      <c r="AO4" s="8" t="s">
        <v>36</v>
      </c>
      <c r="AP4" s="8" t="s">
        <v>35</v>
      </c>
      <c r="AQ4" s="8" t="s">
        <v>37</v>
      </c>
      <c r="AR4" s="8" t="s">
        <v>35</v>
      </c>
      <c r="AS4" s="8" t="s">
        <v>38</v>
      </c>
      <c r="AT4" s="8" t="s">
        <v>35</v>
      </c>
      <c r="AU4" s="8" t="s">
        <v>39</v>
      </c>
      <c r="AV4" s="8" t="s">
        <v>35</v>
      </c>
      <c r="AW4" s="15" t="s">
        <v>40</v>
      </c>
      <c r="AX4" s="9" t="s">
        <v>41</v>
      </c>
      <c r="AY4" s="15" t="s">
        <v>42</v>
      </c>
      <c r="AZ4" s="15" t="s">
        <v>43</v>
      </c>
      <c r="BA4" s="15" t="s">
        <v>44</v>
      </c>
    </row>
    <row r="5" spans="1:53" s="17" customFormat="1" ht="51.5" thickBot="1" x14ac:dyDescent="0.4">
      <c r="A5" s="16" t="s">
        <v>820</v>
      </c>
      <c r="B5" s="16" t="s">
        <v>821</v>
      </c>
      <c r="C5" s="16"/>
      <c r="D5" s="16"/>
      <c r="E5" s="16" t="s">
        <v>586</v>
      </c>
      <c r="G5" s="16" t="s">
        <v>46</v>
      </c>
      <c r="H5" s="16" t="s">
        <v>536</v>
      </c>
      <c r="I5" s="16" t="s">
        <v>822</v>
      </c>
      <c r="J5" s="18" t="s">
        <v>823</v>
      </c>
      <c r="L5" s="17" t="s">
        <v>640</v>
      </c>
      <c r="AA5" s="16" t="s">
        <v>824</v>
      </c>
      <c r="AB5" s="16" t="s">
        <v>825</v>
      </c>
      <c r="AC5" s="16" t="s">
        <v>826</v>
      </c>
      <c r="AE5" s="16" t="s">
        <v>827</v>
      </c>
      <c r="AF5" s="16" t="s">
        <v>647</v>
      </c>
      <c r="AG5" s="16" t="s">
        <v>665</v>
      </c>
      <c r="AH5" s="16"/>
      <c r="AI5" s="19" t="s">
        <v>828</v>
      </c>
      <c r="AJ5" s="16" t="s">
        <v>668</v>
      </c>
      <c r="AK5" s="17" t="s">
        <v>694</v>
      </c>
      <c r="AL5" s="20" t="s">
        <v>829</v>
      </c>
      <c r="AW5" s="21" t="s">
        <v>830</v>
      </c>
      <c r="AY5" s="22" t="s">
        <v>831</v>
      </c>
      <c r="AZ5" s="16" t="s">
        <v>826</v>
      </c>
      <c r="BA5" s="16" t="s">
        <v>665</v>
      </c>
    </row>
    <row r="6" spans="1:53" s="17" customFormat="1" ht="51.5" thickBot="1" x14ac:dyDescent="0.4">
      <c r="A6" s="16" t="s">
        <v>832</v>
      </c>
      <c r="B6" s="16" t="s">
        <v>821</v>
      </c>
      <c r="C6" s="16"/>
      <c r="D6" s="16"/>
      <c r="E6" s="16" t="s">
        <v>833</v>
      </c>
      <c r="G6" s="16" t="s">
        <v>46</v>
      </c>
      <c r="H6" s="16" t="s">
        <v>536</v>
      </c>
      <c r="I6" s="21" t="s">
        <v>834</v>
      </c>
      <c r="J6" s="18" t="s">
        <v>835</v>
      </c>
      <c r="L6" s="17" t="s">
        <v>636</v>
      </c>
      <c r="AA6" s="16" t="s">
        <v>836</v>
      </c>
      <c r="AB6" s="16" t="s">
        <v>837</v>
      </c>
      <c r="AC6" s="16" t="s">
        <v>831</v>
      </c>
      <c r="AE6" s="16" t="s">
        <v>827</v>
      </c>
      <c r="AF6" s="16" t="s">
        <v>647</v>
      </c>
      <c r="AG6" s="16" t="s">
        <v>656</v>
      </c>
      <c r="AH6" s="16"/>
      <c r="AI6" s="19" t="s">
        <v>828</v>
      </c>
      <c r="AJ6" s="16" t="s">
        <v>668</v>
      </c>
      <c r="AK6" s="17" t="s">
        <v>694</v>
      </c>
      <c r="AL6" s="20" t="s">
        <v>829</v>
      </c>
      <c r="AW6" s="21" t="s">
        <v>838</v>
      </c>
      <c r="AY6" s="22" t="s">
        <v>831</v>
      </c>
      <c r="AZ6" s="16" t="s">
        <v>831</v>
      </c>
      <c r="BA6" s="16" t="s">
        <v>656</v>
      </c>
    </row>
    <row r="7" spans="1:53" s="17" customFormat="1" ht="189" thickBot="1" x14ac:dyDescent="0.4">
      <c r="A7" s="16" t="s">
        <v>839</v>
      </c>
      <c r="B7" s="16" t="s">
        <v>840</v>
      </c>
      <c r="C7" s="16"/>
      <c r="D7" s="16"/>
      <c r="E7" s="16" t="s">
        <v>841</v>
      </c>
      <c r="G7" s="16" t="s">
        <v>46</v>
      </c>
      <c r="H7" s="16" t="s">
        <v>536</v>
      </c>
      <c r="I7" s="16" t="s">
        <v>822</v>
      </c>
      <c r="J7" s="18" t="s">
        <v>842</v>
      </c>
      <c r="L7" s="17" t="s">
        <v>639</v>
      </c>
      <c r="AA7" s="16" t="s">
        <v>843</v>
      </c>
      <c r="AB7" s="16" t="s">
        <v>844</v>
      </c>
      <c r="AC7" s="16" t="s">
        <v>826</v>
      </c>
      <c r="AE7" s="16" t="s">
        <v>827</v>
      </c>
      <c r="AF7" s="16" t="s">
        <v>647</v>
      </c>
      <c r="AG7" s="16" t="s">
        <v>665</v>
      </c>
      <c r="AH7" s="16"/>
      <c r="AI7" s="19" t="s">
        <v>828</v>
      </c>
      <c r="AJ7" s="21" t="s">
        <v>670</v>
      </c>
      <c r="AK7" s="17" t="s">
        <v>686</v>
      </c>
      <c r="AL7" s="20" t="s">
        <v>829</v>
      </c>
      <c r="AW7" s="21" t="s">
        <v>845</v>
      </c>
      <c r="AY7" s="22" t="s">
        <v>831</v>
      </c>
      <c r="AZ7" s="16" t="s">
        <v>826</v>
      </c>
      <c r="BA7" s="16" t="s">
        <v>665</v>
      </c>
    </row>
    <row r="8" spans="1:53" s="17" customFormat="1" ht="64" thickBot="1" x14ac:dyDescent="0.4">
      <c r="A8" s="16" t="s">
        <v>846</v>
      </c>
      <c r="B8" s="16" t="s">
        <v>821</v>
      </c>
      <c r="C8" s="16"/>
      <c r="D8" s="16"/>
      <c r="E8" s="16" t="s">
        <v>847</v>
      </c>
      <c r="G8" s="16" t="s">
        <v>46</v>
      </c>
      <c r="H8" s="16" t="s">
        <v>536</v>
      </c>
      <c r="I8" s="21" t="s">
        <v>848</v>
      </c>
      <c r="J8" s="18" t="s">
        <v>849</v>
      </c>
      <c r="L8" s="17" t="s">
        <v>640</v>
      </c>
      <c r="AA8" s="16" t="s">
        <v>850</v>
      </c>
      <c r="AB8" s="16" t="s">
        <v>851</v>
      </c>
      <c r="AC8" s="16" t="s">
        <v>831</v>
      </c>
      <c r="AE8" s="16" t="s">
        <v>827</v>
      </c>
      <c r="AF8" s="16" t="s">
        <v>654</v>
      </c>
      <c r="AG8" s="16" t="s">
        <v>665</v>
      </c>
      <c r="AH8" s="16"/>
      <c r="AI8" s="19" t="s">
        <v>828</v>
      </c>
      <c r="AJ8" s="16" t="s">
        <v>668</v>
      </c>
      <c r="AK8" s="17" t="s">
        <v>694</v>
      </c>
      <c r="AL8" s="20" t="s">
        <v>829</v>
      </c>
      <c r="AW8" s="21" t="s">
        <v>852</v>
      </c>
      <c r="AY8" s="22" t="s">
        <v>831</v>
      </c>
      <c r="AZ8" s="16" t="s">
        <v>831</v>
      </c>
      <c r="BA8" s="16" t="s">
        <v>665</v>
      </c>
    </row>
    <row r="9" spans="1:53" s="17" customFormat="1" ht="39" thickBot="1" x14ac:dyDescent="0.4">
      <c r="A9" s="16" t="s">
        <v>853</v>
      </c>
      <c r="B9" s="16" t="s">
        <v>821</v>
      </c>
      <c r="C9" s="16"/>
      <c r="D9" s="16"/>
      <c r="E9" s="16" t="s">
        <v>854</v>
      </c>
      <c r="G9" s="16" t="s">
        <v>46</v>
      </c>
      <c r="H9" s="16" t="s">
        <v>536</v>
      </c>
      <c r="I9" s="16" t="s">
        <v>822</v>
      </c>
      <c r="J9" s="18" t="s">
        <v>855</v>
      </c>
      <c r="L9" s="17" t="s">
        <v>640</v>
      </c>
      <c r="AA9" s="16" t="s">
        <v>856</v>
      </c>
      <c r="AB9" s="16" t="s">
        <v>857</v>
      </c>
      <c r="AC9" s="16" t="s">
        <v>858</v>
      </c>
      <c r="AE9" s="16" t="s">
        <v>827</v>
      </c>
      <c r="AF9" s="16" t="s">
        <v>655</v>
      </c>
      <c r="AG9" s="16" t="s">
        <v>656</v>
      </c>
      <c r="AH9" s="16"/>
      <c r="AI9" s="19" t="s">
        <v>828</v>
      </c>
      <c r="AJ9" s="16" t="s">
        <v>668</v>
      </c>
      <c r="AK9" s="17" t="s">
        <v>692</v>
      </c>
      <c r="AL9" s="20" t="s">
        <v>829</v>
      </c>
      <c r="AW9" s="21" t="s">
        <v>859</v>
      </c>
      <c r="AY9" s="22" t="s">
        <v>831</v>
      </c>
      <c r="AZ9" s="16" t="s">
        <v>858</v>
      </c>
      <c r="BA9" s="16" t="s">
        <v>656</v>
      </c>
    </row>
    <row r="10" spans="1:53" s="17" customFormat="1" ht="89" thickBot="1" x14ac:dyDescent="0.4">
      <c r="A10" s="16" t="s">
        <v>860</v>
      </c>
      <c r="B10" s="16" t="s">
        <v>840</v>
      </c>
      <c r="C10" s="16" t="s">
        <v>861</v>
      </c>
      <c r="D10" s="16"/>
      <c r="E10" s="16" t="s">
        <v>862</v>
      </c>
      <c r="G10" s="16" t="s">
        <v>46</v>
      </c>
      <c r="H10" s="16" t="s">
        <v>536</v>
      </c>
      <c r="I10" s="16" t="s">
        <v>822</v>
      </c>
      <c r="J10" s="18" t="s">
        <v>863</v>
      </c>
      <c r="L10" s="17" t="s">
        <v>640</v>
      </c>
      <c r="AA10" s="16" t="s">
        <v>864</v>
      </c>
      <c r="AB10" s="16" t="s">
        <v>865</v>
      </c>
      <c r="AC10" s="16" t="s">
        <v>831</v>
      </c>
      <c r="AE10" s="16" t="s">
        <v>827</v>
      </c>
      <c r="AF10" s="16" t="s">
        <v>647</v>
      </c>
      <c r="AG10" s="16" t="s">
        <v>665</v>
      </c>
      <c r="AH10" s="16"/>
      <c r="AI10" s="19" t="s">
        <v>828</v>
      </c>
      <c r="AJ10" s="16" t="s">
        <v>668</v>
      </c>
      <c r="AK10" s="17" t="s">
        <v>694</v>
      </c>
      <c r="AL10" s="20" t="s">
        <v>829</v>
      </c>
      <c r="AW10" s="21" t="s">
        <v>866</v>
      </c>
      <c r="AY10" s="22" t="s">
        <v>831</v>
      </c>
      <c r="AZ10" s="16" t="s">
        <v>831</v>
      </c>
      <c r="BA10" s="16" t="s">
        <v>665</v>
      </c>
    </row>
    <row r="11" spans="1:53" s="17" customFormat="1" ht="226.5" thickBot="1" x14ac:dyDescent="0.4">
      <c r="A11" s="16" t="s">
        <v>867</v>
      </c>
      <c r="B11" s="16" t="s">
        <v>821</v>
      </c>
      <c r="C11" s="16"/>
      <c r="D11" s="16"/>
      <c r="E11" s="16" t="s">
        <v>868</v>
      </c>
      <c r="G11" s="16" t="s">
        <v>46</v>
      </c>
      <c r="H11" s="16" t="s">
        <v>536</v>
      </c>
      <c r="I11" s="16" t="s">
        <v>822</v>
      </c>
      <c r="J11" s="18" t="s">
        <v>869</v>
      </c>
      <c r="L11" s="17" t="s">
        <v>640</v>
      </c>
      <c r="AA11" s="16" t="s">
        <v>870</v>
      </c>
      <c r="AB11" s="16" t="s">
        <v>871</v>
      </c>
      <c r="AC11" s="16" t="s">
        <v>826</v>
      </c>
      <c r="AE11" s="16" t="s">
        <v>827</v>
      </c>
      <c r="AF11" s="16" t="s">
        <v>648</v>
      </c>
      <c r="AG11" s="16" t="s">
        <v>656</v>
      </c>
      <c r="AH11" s="16"/>
      <c r="AI11" s="19" t="s">
        <v>828</v>
      </c>
      <c r="AJ11" s="16" t="s">
        <v>668</v>
      </c>
      <c r="AK11" s="17" t="s">
        <v>694</v>
      </c>
      <c r="AL11" s="20" t="s">
        <v>829</v>
      </c>
      <c r="AW11" s="21" t="s">
        <v>872</v>
      </c>
      <c r="AY11" s="22" t="s">
        <v>831</v>
      </c>
      <c r="AZ11" s="16" t="s">
        <v>826</v>
      </c>
      <c r="BA11" s="16" t="s">
        <v>656</v>
      </c>
    </row>
    <row r="12" spans="1:53" s="17" customFormat="1" ht="64" thickBot="1" x14ac:dyDescent="0.4">
      <c r="A12" s="16" t="s">
        <v>839</v>
      </c>
      <c r="B12" s="16" t="s">
        <v>840</v>
      </c>
      <c r="C12" s="16"/>
      <c r="D12" s="16"/>
      <c r="E12" s="16" t="s">
        <v>841</v>
      </c>
      <c r="G12" s="16" t="s">
        <v>46</v>
      </c>
      <c r="H12" s="16" t="s">
        <v>536</v>
      </c>
      <c r="I12" s="16" t="s">
        <v>822</v>
      </c>
      <c r="J12" s="18" t="s">
        <v>842</v>
      </c>
      <c r="L12" s="17" t="s">
        <v>639</v>
      </c>
      <c r="AA12" s="16" t="s">
        <v>873</v>
      </c>
      <c r="AB12" s="16" t="s">
        <v>874</v>
      </c>
      <c r="AC12" s="16" t="s">
        <v>831</v>
      </c>
      <c r="AE12" s="16" t="s">
        <v>827</v>
      </c>
      <c r="AF12" s="16" t="s">
        <v>647</v>
      </c>
      <c r="AG12" s="16" t="s">
        <v>665</v>
      </c>
      <c r="AH12" s="16"/>
      <c r="AI12" s="19" t="s">
        <v>828</v>
      </c>
      <c r="AJ12" s="16" t="s">
        <v>671</v>
      </c>
      <c r="AK12" s="17" t="s">
        <v>683</v>
      </c>
      <c r="AL12" s="20" t="s">
        <v>829</v>
      </c>
      <c r="AW12" s="21" t="s">
        <v>875</v>
      </c>
      <c r="AY12" s="22" t="s">
        <v>831</v>
      </c>
      <c r="AZ12" s="16" t="s">
        <v>831</v>
      </c>
      <c r="BA12" s="16" t="s">
        <v>665</v>
      </c>
    </row>
    <row r="13" spans="1:53" s="17" customFormat="1" ht="51.5" thickBot="1" x14ac:dyDescent="0.4">
      <c r="A13" s="16" t="s">
        <v>876</v>
      </c>
      <c r="B13" s="16" t="s">
        <v>821</v>
      </c>
      <c r="C13" s="21" t="s">
        <v>877</v>
      </c>
      <c r="D13" s="16"/>
      <c r="E13" s="16" t="s">
        <v>877</v>
      </c>
      <c r="G13" s="16" t="s">
        <v>46</v>
      </c>
      <c r="H13" s="16" t="s">
        <v>536</v>
      </c>
      <c r="I13" s="21" t="s">
        <v>848</v>
      </c>
      <c r="J13" s="18" t="s">
        <v>878</v>
      </c>
      <c r="L13" s="17" t="s">
        <v>636</v>
      </c>
      <c r="AA13" s="16" t="s">
        <v>879</v>
      </c>
      <c r="AB13" s="16" t="s">
        <v>880</v>
      </c>
      <c r="AC13" s="16" t="s">
        <v>881</v>
      </c>
      <c r="AE13" s="16" t="s">
        <v>827</v>
      </c>
      <c r="AF13" s="16" t="s">
        <v>655</v>
      </c>
      <c r="AG13" s="16" t="s">
        <v>665</v>
      </c>
      <c r="AH13" s="16"/>
      <c r="AI13" s="19" t="s">
        <v>828</v>
      </c>
      <c r="AJ13" s="16" t="s">
        <v>671</v>
      </c>
      <c r="AK13" s="17" t="s">
        <v>683</v>
      </c>
      <c r="AL13" s="20" t="s">
        <v>829</v>
      </c>
      <c r="AW13" s="21" t="s">
        <v>882</v>
      </c>
      <c r="AY13" s="22" t="s">
        <v>831</v>
      </c>
      <c r="AZ13" s="16" t="s">
        <v>881</v>
      </c>
      <c r="BA13" s="16" t="s">
        <v>665</v>
      </c>
    </row>
    <row r="14" spans="1:53" s="17" customFormat="1" ht="139" thickBot="1" x14ac:dyDescent="0.4">
      <c r="A14" s="16" t="s">
        <v>839</v>
      </c>
      <c r="B14" s="16" t="s">
        <v>840</v>
      </c>
      <c r="C14" s="16"/>
      <c r="D14" s="16"/>
      <c r="E14" s="16" t="s">
        <v>841</v>
      </c>
      <c r="G14" s="16" t="s">
        <v>46</v>
      </c>
      <c r="H14" s="16" t="s">
        <v>536</v>
      </c>
      <c r="I14" s="16" t="s">
        <v>822</v>
      </c>
      <c r="J14" s="18" t="s">
        <v>842</v>
      </c>
      <c r="L14" s="17" t="s">
        <v>639</v>
      </c>
      <c r="AA14" s="16" t="s">
        <v>883</v>
      </c>
      <c r="AB14" s="16" t="s">
        <v>884</v>
      </c>
      <c r="AC14" s="16" t="s">
        <v>831</v>
      </c>
      <c r="AE14" s="16" t="s">
        <v>827</v>
      </c>
      <c r="AF14" s="16" t="s">
        <v>647</v>
      </c>
      <c r="AG14" s="16" t="s">
        <v>665</v>
      </c>
      <c r="AH14" s="16"/>
      <c r="AI14" s="19" t="s">
        <v>828</v>
      </c>
      <c r="AJ14" s="21" t="s">
        <v>670</v>
      </c>
      <c r="AK14" s="17" t="s">
        <v>688</v>
      </c>
      <c r="AL14" s="20" t="s">
        <v>829</v>
      </c>
      <c r="AW14" s="21" t="s">
        <v>885</v>
      </c>
      <c r="AY14" s="22" t="s">
        <v>831</v>
      </c>
      <c r="AZ14" s="16" t="s">
        <v>831</v>
      </c>
      <c r="BA14" s="16" t="s">
        <v>665</v>
      </c>
    </row>
    <row r="15" spans="1:53" s="17" customFormat="1" ht="64" thickBot="1" x14ac:dyDescent="0.4">
      <c r="A15" s="16" t="s">
        <v>886</v>
      </c>
      <c r="B15" s="16" t="s">
        <v>840</v>
      </c>
      <c r="C15" s="21" t="s">
        <v>887</v>
      </c>
      <c r="D15" s="16"/>
      <c r="E15" s="16" t="s">
        <v>888</v>
      </c>
      <c r="G15" s="16" t="s">
        <v>46</v>
      </c>
      <c r="H15" s="16" t="s">
        <v>536</v>
      </c>
      <c r="I15" s="21" t="s">
        <v>848</v>
      </c>
      <c r="J15" s="18" t="s">
        <v>889</v>
      </c>
      <c r="L15" s="17" t="s">
        <v>636</v>
      </c>
      <c r="AA15" s="16" t="s">
        <v>890</v>
      </c>
      <c r="AB15" s="16" t="s">
        <v>891</v>
      </c>
      <c r="AC15" s="16" t="s">
        <v>826</v>
      </c>
      <c r="AE15" s="16" t="s">
        <v>827</v>
      </c>
      <c r="AF15" s="16" t="s">
        <v>647</v>
      </c>
      <c r="AG15" s="16" t="s">
        <v>665</v>
      </c>
      <c r="AH15" s="16"/>
      <c r="AI15" s="19" t="s">
        <v>828</v>
      </c>
      <c r="AJ15" s="16" t="s">
        <v>668</v>
      </c>
      <c r="AK15" s="17" t="s">
        <v>692</v>
      </c>
      <c r="AL15" s="20" t="s">
        <v>829</v>
      </c>
      <c r="AW15" s="21" t="s">
        <v>892</v>
      </c>
      <c r="AY15" s="22" t="s">
        <v>831</v>
      </c>
      <c r="AZ15" s="16" t="s">
        <v>826</v>
      </c>
      <c r="BA15" s="16" t="s">
        <v>665</v>
      </c>
    </row>
    <row r="16" spans="1:53" s="17" customFormat="1" ht="176.5" thickBot="1" x14ac:dyDescent="0.4">
      <c r="A16" s="16" t="s">
        <v>867</v>
      </c>
      <c r="B16" s="16" t="s">
        <v>821</v>
      </c>
      <c r="C16" s="16"/>
      <c r="D16" s="16"/>
      <c r="E16" s="16" t="s">
        <v>868</v>
      </c>
      <c r="G16" s="16" t="s">
        <v>46</v>
      </c>
      <c r="H16" s="16" t="s">
        <v>536</v>
      </c>
      <c r="I16" s="16" t="s">
        <v>822</v>
      </c>
      <c r="J16" s="18" t="s">
        <v>869</v>
      </c>
      <c r="L16" s="17" t="s">
        <v>640</v>
      </c>
      <c r="AA16" s="16" t="s">
        <v>893</v>
      </c>
      <c r="AB16" s="16" t="s">
        <v>894</v>
      </c>
      <c r="AC16" s="16" t="s">
        <v>831</v>
      </c>
      <c r="AE16" s="16" t="s">
        <v>827</v>
      </c>
      <c r="AF16" s="16" t="s">
        <v>648</v>
      </c>
      <c r="AG16" s="16" t="s">
        <v>665</v>
      </c>
      <c r="AH16" s="16"/>
      <c r="AI16" s="19" t="s">
        <v>828</v>
      </c>
      <c r="AJ16" s="16" t="s">
        <v>668</v>
      </c>
      <c r="AK16" s="17" t="s">
        <v>694</v>
      </c>
      <c r="AL16" s="20" t="s">
        <v>829</v>
      </c>
      <c r="AW16" s="21" t="s">
        <v>895</v>
      </c>
      <c r="AY16" s="22" t="s">
        <v>831</v>
      </c>
      <c r="AZ16" s="16" t="s">
        <v>831</v>
      </c>
      <c r="BA16" s="16" t="s">
        <v>665</v>
      </c>
    </row>
    <row r="17" spans="1:53" s="17" customFormat="1" ht="64" thickBot="1" x14ac:dyDescent="0.4">
      <c r="A17" s="16" t="s">
        <v>896</v>
      </c>
      <c r="B17" s="16" t="s">
        <v>821</v>
      </c>
      <c r="C17" s="21" t="s">
        <v>897</v>
      </c>
      <c r="D17" s="16"/>
      <c r="E17" s="16" t="s">
        <v>898</v>
      </c>
      <c r="G17" s="16" t="s">
        <v>46</v>
      </c>
      <c r="H17" s="16" t="s">
        <v>536</v>
      </c>
      <c r="I17" s="21" t="s">
        <v>848</v>
      </c>
      <c r="J17" s="18" t="s">
        <v>899</v>
      </c>
      <c r="L17" s="17" t="s">
        <v>640</v>
      </c>
      <c r="AA17" s="16" t="s">
        <v>900</v>
      </c>
      <c r="AB17" s="16" t="s">
        <v>901</v>
      </c>
      <c r="AC17" s="16" t="s">
        <v>831</v>
      </c>
      <c r="AE17" s="16" t="s">
        <v>827</v>
      </c>
      <c r="AF17" s="16" t="s">
        <v>655</v>
      </c>
      <c r="AG17" s="16" t="s">
        <v>665</v>
      </c>
      <c r="AH17" s="16"/>
      <c r="AI17" s="19" t="s">
        <v>828</v>
      </c>
      <c r="AJ17" s="16" t="s">
        <v>671</v>
      </c>
      <c r="AK17" s="17" t="s">
        <v>683</v>
      </c>
      <c r="AL17" s="20" t="s">
        <v>829</v>
      </c>
      <c r="AW17" s="21" t="s">
        <v>902</v>
      </c>
      <c r="AY17" s="22" t="s">
        <v>831</v>
      </c>
      <c r="AZ17" s="16" t="s">
        <v>831</v>
      </c>
      <c r="BA17" s="16" t="s">
        <v>665</v>
      </c>
    </row>
    <row r="18" spans="1:53" s="17" customFormat="1" ht="64" thickBot="1" x14ac:dyDescent="0.4">
      <c r="A18" s="16" t="s">
        <v>903</v>
      </c>
      <c r="B18" s="16" t="s">
        <v>821</v>
      </c>
      <c r="C18" s="16"/>
      <c r="D18" s="16"/>
      <c r="E18" s="16" t="s">
        <v>904</v>
      </c>
      <c r="G18" s="16" t="s">
        <v>46</v>
      </c>
      <c r="H18" s="16" t="s">
        <v>536</v>
      </c>
      <c r="I18" s="21" t="s">
        <v>848</v>
      </c>
      <c r="J18" s="18" t="s">
        <v>905</v>
      </c>
      <c r="L18" s="17" t="s">
        <v>640</v>
      </c>
      <c r="AA18" s="16" t="s">
        <v>906</v>
      </c>
      <c r="AB18" s="16" t="s">
        <v>907</v>
      </c>
      <c r="AC18" s="16" t="s">
        <v>831</v>
      </c>
      <c r="AE18" s="16" t="s">
        <v>827</v>
      </c>
      <c r="AF18" s="16" t="s">
        <v>647</v>
      </c>
      <c r="AG18" s="16" t="s">
        <v>665</v>
      </c>
      <c r="AH18" s="16"/>
      <c r="AI18" s="19" t="s">
        <v>828</v>
      </c>
      <c r="AJ18" s="16" t="s">
        <v>668</v>
      </c>
      <c r="AK18" s="17" t="s">
        <v>694</v>
      </c>
      <c r="AL18" s="20" t="s">
        <v>829</v>
      </c>
      <c r="AW18" s="21" t="s">
        <v>908</v>
      </c>
      <c r="AY18" s="22" t="s">
        <v>831</v>
      </c>
      <c r="AZ18" s="16" t="s">
        <v>831</v>
      </c>
      <c r="BA18" s="16" t="s">
        <v>665</v>
      </c>
    </row>
    <row r="19" spans="1:53" s="17" customFormat="1" ht="39" thickBot="1" x14ac:dyDescent="0.4">
      <c r="A19" s="16" t="s">
        <v>909</v>
      </c>
      <c r="B19" s="16" t="s">
        <v>821</v>
      </c>
      <c r="C19" s="16"/>
      <c r="D19" s="16"/>
      <c r="E19" s="16" t="s">
        <v>910</v>
      </c>
      <c r="G19" s="16" t="s">
        <v>46</v>
      </c>
      <c r="H19" s="16" t="s">
        <v>536</v>
      </c>
      <c r="I19" s="16" t="s">
        <v>822</v>
      </c>
      <c r="J19" s="18" t="s">
        <v>911</v>
      </c>
      <c r="L19" s="17" t="s">
        <v>636</v>
      </c>
      <c r="AA19" s="16" t="s">
        <v>912</v>
      </c>
      <c r="AB19" s="16" t="s">
        <v>912</v>
      </c>
      <c r="AC19" s="16" t="s">
        <v>913</v>
      </c>
      <c r="AE19" s="16" t="s">
        <v>827</v>
      </c>
      <c r="AF19" s="16" t="s">
        <v>648</v>
      </c>
      <c r="AG19" s="16" t="s">
        <v>656</v>
      </c>
      <c r="AH19" s="16"/>
      <c r="AI19" s="19" t="s">
        <v>828</v>
      </c>
      <c r="AJ19" s="16" t="s">
        <v>668</v>
      </c>
      <c r="AK19" s="17" t="s">
        <v>694</v>
      </c>
      <c r="AL19" s="20" t="s">
        <v>829</v>
      </c>
      <c r="AW19" s="21" t="s">
        <v>914</v>
      </c>
      <c r="AY19" s="22" t="s">
        <v>831</v>
      </c>
      <c r="AZ19" s="16" t="s">
        <v>913</v>
      </c>
      <c r="BA19" s="16" t="s">
        <v>656</v>
      </c>
    </row>
    <row r="20" spans="1:53" s="17" customFormat="1" ht="39" thickBot="1" x14ac:dyDescent="0.4">
      <c r="A20" s="16" t="s">
        <v>915</v>
      </c>
      <c r="B20" s="16" t="s">
        <v>821</v>
      </c>
      <c r="C20" s="16"/>
      <c r="D20" s="16"/>
      <c r="E20" s="16" t="s">
        <v>916</v>
      </c>
      <c r="G20" s="16" t="s">
        <v>46</v>
      </c>
      <c r="H20" s="16" t="s">
        <v>536</v>
      </c>
      <c r="I20" s="16" t="s">
        <v>822</v>
      </c>
      <c r="J20" s="18" t="s">
        <v>917</v>
      </c>
      <c r="L20" s="17" t="s">
        <v>640</v>
      </c>
      <c r="M20" s="17">
        <v>45</v>
      </c>
      <c r="AA20" s="16" t="s">
        <v>918</v>
      </c>
      <c r="AB20" s="16" t="s">
        <v>918</v>
      </c>
      <c r="AC20" s="16" t="s">
        <v>913</v>
      </c>
      <c r="AE20" s="16" t="s">
        <v>827</v>
      </c>
      <c r="AF20" s="16" t="s">
        <v>647</v>
      </c>
      <c r="AG20" s="16" t="s">
        <v>656</v>
      </c>
      <c r="AH20" s="16"/>
      <c r="AI20" s="19" t="s">
        <v>828</v>
      </c>
      <c r="AJ20" s="16" t="s">
        <v>668</v>
      </c>
      <c r="AK20" s="17" t="s">
        <v>694</v>
      </c>
      <c r="AL20" s="20" t="s">
        <v>829</v>
      </c>
      <c r="AW20" s="21" t="s">
        <v>919</v>
      </c>
      <c r="AY20" s="22" t="s">
        <v>831</v>
      </c>
      <c r="AZ20" s="16" t="s">
        <v>913</v>
      </c>
      <c r="BA20" s="16" t="s">
        <v>656</v>
      </c>
    </row>
    <row r="21" spans="1:53" s="17" customFormat="1" ht="64" thickBot="1" x14ac:dyDescent="0.4">
      <c r="A21" s="16" t="s">
        <v>920</v>
      </c>
      <c r="B21" s="16" t="s">
        <v>821</v>
      </c>
      <c r="C21" s="16"/>
      <c r="D21" s="16"/>
      <c r="E21" s="16" t="s">
        <v>921</v>
      </c>
      <c r="G21" s="16" t="s">
        <v>46</v>
      </c>
      <c r="H21" s="16" t="s">
        <v>536</v>
      </c>
      <c r="I21" s="16" t="s">
        <v>822</v>
      </c>
      <c r="J21" s="18" t="s">
        <v>922</v>
      </c>
      <c r="L21" s="17" t="s">
        <v>644</v>
      </c>
      <c r="M21" s="17">
        <v>37</v>
      </c>
      <c r="AA21" s="16" t="s">
        <v>923</v>
      </c>
      <c r="AB21" s="16" t="s">
        <v>923</v>
      </c>
      <c r="AC21" s="16" t="s">
        <v>913</v>
      </c>
      <c r="AE21" s="16" t="s">
        <v>827</v>
      </c>
      <c r="AF21" s="16" t="s">
        <v>649</v>
      </c>
      <c r="AG21" s="16" t="s">
        <v>656</v>
      </c>
      <c r="AH21" s="16"/>
      <c r="AI21" s="19" t="s">
        <v>828</v>
      </c>
      <c r="AJ21" s="16" t="s">
        <v>668</v>
      </c>
      <c r="AK21" s="17" t="s">
        <v>694</v>
      </c>
      <c r="AL21" s="20" t="s">
        <v>829</v>
      </c>
      <c r="AW21" s="21" t="s">
        <v>924</v>
      </c>
      <c r="AY21" s="22" t="s">
        <v>831</v>
      </c>
      <c r="AZ21" s="16" t="s">
        <v>913</v>
      </c>
      <c r="BA21" s="16" t="s">
        <v>656</v>
      </c>
    </row>
    <row r="22" spans="1:53" s="17" customFormat="1" ht="76.5" thickBot="1" x14ac:dyDescent="0.4">
      <c r="A22" s="16" t="s">
        <v>925</v>
      </c>
      <c r="B22" s="16" t="s">
        <v>821</v>
      </c>
      <c r="C22" s="16" t="s">
        <v>926</v>
      </c>
      <c r="D22" s="16"/>
      <c r="E22" s="16" t="s">
        <v>586</v>
      </c>
      <c r="G22" s="16" t="s">
        <v>46</v>
      </c>
      <c r="H22" s="16" t="s">
        <v>536</v>
      </c>
      <c r="I22" s="16" t="s">
        <v>822</v>
      </c>
      <c r="J22" s="18" t="s">
        <v>927</v>
      </c>
      <c r="L22" s="17" t="s">
        <v>640</v>
      </c>
      <c r="AA22" s="16" t="s">
        <v>928</v>
      </c>
      <c r="AB22" s="16" t="s">
        <v>929</v>
      </c>
      <c r="AC22" s="16" t="s">
        <v>831</v>
      </c>
      <c r="AE22" s="16" t="s">
        <v>827</v>
      </c>
      <c r="AF22" s="16" t="s">
        <v>647</v>
      </c>
      <c r="AG22" s="16" t="s">
        <v>665</v>
      </c>
      <c r="AH22" s="16"/>
      <c r="AI22" s="19" t="s">
        <v>828</v>
      </c>
      <c r="AJ22" s="16" t="s">
        <v>668</v>
      </c>
      <c r="AK22" s="17" t="s">
        <v>694</v>
      </c>
      <c r="AL22" s="20" t="s">
        <v>829</v>
      </c>
      <c r="AW22" s="21" t="s">
        <v>930</v>
      </c>
      <c r="AY22" s="22" t="s">
        <v>831</v>
      </c>
      <c r="AZ22" s="16" t="s">
        <v>831</v>
      </c>
      <c r="BA22" s="16" t="s">
        <v>665</v>
      </c>
    </row>
    <row r="23" spans="1:53" s="17" customFormat="1" ht="64" thickBot="1" x14ac:dyDescent="0.4">
      <c r="A23" s="16" t="s">
        <v>896</v>
      </c>
      <c r="B23" s="16" t="s">
        <v>821</v>
      </c>
      <c r="C23" s="21" t="s">
        <v>897</v>
      </c>
      <c r="D23" s="16"/>
      <c r="E23" s="16" t="s">
        <v>898</v>
      </c>
      <c r="G23" s="16" t="s">
        <v>46</v>
      </c>
      <c r="H23" s="16" t="s">
        <v>536</v>
      </c>
      <c r="I23" s="21" t="s">
        <v>848</v>
      </c>
      <c r="J23" s="18" t="s">
        <v>899</v>
      </c>
      <c r="L23" s="17" t="s">
        <v>640</v>
      </c>
      <c r="AA23" s="16" t="s">
        <v>931</v>
      </c>
      <c r="AB23" s="16" t="s">
        <v>932</v>
      </c>
      <c r="AC23" s="16" t="s">
        <v>831</v>
      </c>
      <c r="AE23" s="16" t="s">
        <v>827</v>
      </c>
      <c r="AF23" s="16" t="s">
        <v>655</v>
      </c>
      <c r="AG23" s="16" t="s">
        <v>665</v>
      </c>
      <c r="AH23" s="16"/>
      <c r="AI23" s="19" t="s">
        <v>828</v>
      </c>
      <c r="AJ23" s="16" t="s">
        <v>671</v>
      </c>
      <c r="AK23" s="17" t="s">
        <v>683</v>
      </c>
      <c r="AL23" s="20" t="s">
        <v>829</v>
      </c>
      <c r="AW23" s="21" t="s">
        <v>933</v>
      </c>
      <c r="AY23" s="22" t="s">
        <v>831</v>
      </c>
      <c r="AZ23" s="16" t="s">
        <v>831</v>
      </c>
      <c r="BA23" s="16" t="s">
        <v>665</v>
      </c>
    </row>
    <row r="24" spans="1:53" s="17" customFormat="1" ht="114" thickBot="1" x14ac:dyDescent="0.4">
      <c r="A24" s="16" t="s">
        <v>934</v>
      </c>
      <c r="B24" s="16" t="s">
        <v>821</v>
      </c>
      <c r="C24" s="16"/>
      <c r="D24" s="16"/>
      <c r="E24" s="16" t="s">
        <v>935</v>
      </c>
      <c r="G24" s="16" t="s">
        <v>46</v>
      </c>
      <c r="H24" s="16" t="s">
        <v>536</v>
      </c>
      <c r="I24" s="16" t="s">
        <v>822</v>
      </c>
      <c r="J24" s="18" t="s">
        <v>936</v>
      </c>
      <c r="L24" s="17" t="s">
        <v>640</v>
      </c>
      <c r="M24" s="17">
        <v>77</v>
      </c>
      <c r="AA24" s="16" t="s">
        <v>937</v>
      </c>
      <c r="AB24" s="16" t="s">
        <v>938</v>
      </c>
      <c r="AC24" s="16" t="s">
        <v>826</v>
      </c>
      <c r="AE24" s="16" t="s">
        <v>827</v>
      </c>
      <c r="AF24" s="16" t="s">
        <v>648</v>
      </c>
      <c r="AG24" s="16" t="s">
        <v>665</v>
      </c>
      <c r="AH24" s="16"/>
      <c r="AI24" s="19" t="s">
        <v>828</v>
      </c>
      <c r="AJ24" s="16" t="s">
        <v>668</v>
      </c>
      <c r="AK24" s="17" t="s">
        <v>694</v>
      </c>
      <c r="AL24" s="20" t="s">
        <v>829</v>
      </c>
      <c r="AW24" s="21" t="s">
        <v>939</v>
      </c>
      <c r="AY24" s="22" t="s">
        <v>831</v>
      </c>
      <c r="AZ24" s="16" t="s">
        <v>826</v>
      </c>
      <c r="BA24" s="16" t="s">
        <v>665</v>
      </c>
    </row>
    <row r="25" spans="1:53" s="17" customFormat="1" ht="89" thickBot="1" x14ac:dyDescent="0.4">
      <c r="A25" s="16" t="s">
        <v>940</v>
      </c>
      <c r="B25" s="16" t="s">
        <v>821</v>
      </c>
      <c r="C25" s="21" t="s">
        <v>941</v>
      </c>
      <c r="D25" s="16"/>
      <c r="E25" s="16" t="s">
        <v>942</v>
      </c>
      <c r="G25" s="16" t="s">
        <v>46</v>
      </c>
      <c r="H25" s="16" t="s">
        <v>536</v>
      </c>
      <c r="I25" s="21" t="s">
        <v>848</v>
      </c>
      <c r="J25" s="18" t="s">
        <v>943</v>
      </c>
      <c r="L25" s="17" t="s">
        <v>636</v>
      </c>
      <c r="AA25" s="16" t="s">
        <v>944</v>
      </c>
      <c r="AB25" s="16" t="s">
        <v>945</v>
      </c>
      <c r="AC25" s="16" t="s">
        <v>831</v>
      </c>
      <c r="AE25" s="16" t="s">
        <v>827</v>
      </c>
      <c r="AF25" s="16" t="s">
        <v>647</v>
      </c>
      <c r="AG25" s="16" t="s">
        <v>665</v>
      </c>
      <c r="AH25" s="16"/>
      <c r="AI25" s="19" t="s">
        <v>828</v>
      </c>
      <c r="AJ25" s="16" t="s">
        <v>668</v>
      </c>
      <c r="AK25" s="17" t="s">
        <v>692</v>
      </c>
      <c r="AL25" s="20" t="s">
        <v>829</v>
      </c>
      <c r="AW25" s="21" t="s">
        <v>946</v>
      </c>
      <c r="AY25" s="22" t="s">
        <v>831</v>
      </c>
      <c r="AZ25" s="16" t="s">
        <v>831</v>
      </c>
      <c r="BA25" s="16" t="s">
        <v>665</v>
      </c>
    </row>
    <row r="26" spans="1:53" s="17" customFormat="1" ht="89" thickBot="1" x14ac:dyDescent="0.4">
      <c r="A26" s="16" t="s">
        <v>934</v>
      </c>
      <c r="B26" s="16" t="s">
        <v>821</v>
      </c>
      <c r="C26" s="16"/>
      <c r="D26" s="16"/>
      <c r="E26" s="16" t="s">
        <v>947</v>
      </c>
      <c r="G26" s="16" t="s">
        <v>46</v>
      </c>
      <c r="H26" s="16" t="s">
        <v>536</v>
      </c>
      <c r="I26" s="16" t="s">
        <v>822</v>
      </c>
      <c r="J26" s="18" t="s">
        <v>936</v>
      </c>
      <c r="L26" s="17" t="s">
        <v>640</v>
      </c>
      <c r="M26" s="17">
        <v>77</v>
      </c>
      <c r="AA26" s="16" t="s">
        <v>948</v>
      </c>
      <c r="AB26" s="16" t="s">
        <v>948</v>
      </c>
      <c r="AC26" s="16" t="s">
        <v>949</v>
      </c>
      <c r="AE26" s="16" t="s">
        <v>827</v>
      </c>
      <c r="AF26" s="16" t="s">
        <v>648</v>
      </c>
      <c r="AG26" s="16" t="s">
        <v>665</v>
      </c>
      <c r="AH26" s="16"/>
      <c r="AI26" s="19" t="s">
        <v>828</v>
      </c>
      <c r="AJ26" s="16" t="s">
        <v>668</v>
      </c>
      <c r="AK26" s="17" t="s">
        <v>694</v>
      </c>
      <c r="AL26" s="20" t="s">
        <v>829</v>
      </c>
      <c r="AW26" s="21" t="s">
        <v>950</v>
      </c>
      <c r="AY26" s="22" t="s">
        <v>831</v>
      </c>
      <c r="AZ26" s="16" t="s">
        <v>949</v>
      </c>
      <c r="BA26" s="16" t="s">
        <v>665</v>
      </c>
    </row>
    <row r="27" spans="1:53" s="17" customFormat="1" ht="51.5" thickBot="1" x14ac:dyDescent="0.4">
      <c r="A27" s="16" t="s">
        <v>951</v>
      </c>
      <c r="B27" s="16" t="s">
        <v>840</v>
      </c>
      <c r="C27" s="16"/>
      <c r="D27" s="16"/>
      <c r="E27" s="16" t="s">
        <v>952</v>
      </c>
      <c r="G27" s="16" t="s">
        <v>46</v>
      </c>
      <c r="H27" s="16" t="s">
        <v>536</v>
      </c>
      <c r="I27" s="21" t="s">
        <v>848</v>
      </c>
      <c r="J27" s="18" t="s">
        <v>953</v>
      </c>
      <c r="L27" s="17" t="s">
        <v>640</v>
      </c>
      <c r="M27" s="17">
        <v>64</v>
      </c>
      <c r="AA27" s="16" t="s">
        <v>954</v>
      </c>
      <c r="AB27" s="16" t="s">
        <v>954</v>
      </c>
      <c r="AC27" s="16" t="s">
        <v>913</v>
      </c>
      <c r="AE27" s="16" t="s">
        <v>827</v>
      </c>
      <c r="AF27" s="16" t="s">
        <v>649</v>
      </c>
      <c r="AG27" s="16" t="s">
        <v>665</v>
      </c>
      <c r="AH27" s="16"/>
      <c r="AI27" s="19" t="s">
        <v>828</v>
      </c>
      <c r="AJ27" s="16" t="s">
        <v>668</v>
      </c>
      <c r="AK27" s="17" t="s">
        <v>692</v>
      </c>
      <c r="AL27" s="20" t="s">
        <v>829</v>
      </c>
      <c r="AW27" s="21" t="s">
        <v>955</v>
      </c>
      <c r="AY27" s="22" t="s">
        <v>831</v>
      </c>
      <c r="AZ27" s="16" t="s">
        <v>913</v>
      </c>
      <c r="BA27" s="16" t="s">
        <v>665</v>
      </c>
    </row>
    <row r="28" spans="1:53" s="17" customFormat="1" ht="39" thickBot="1" x14ac:dyDescent="0.4">
      <c r="A28" s="16" t="s">
        <v>956</v>
      </c>
      <c r="B28" s="16" t="s">
        <v>840</v>
      </c>
      <c r="C28" s="16" t="s">
        <v>957</v>
      </c>
      <c r="D28" s="16" t="s">
        <v>958</v>
      </c>
      <c r="E28" s="16" t="s">
        <v>959</v>
      </c>
      <c r="G28" s="16" t="s">
        <v>46</v>
      </c>
      <c r="H28" s="16" t="s">
        <v>536</v>
      </c>
      <c r="I28" s="21" t="s">
        <v>960</v>
      </c>
      <c r="J28" s="18" t="s">
        <v>961</v>
      </c>
      <c r="L28" s="17" t="s">
        <v>636</v>
      </c>
      <c r="M28" s="17">
        <v>30</v>
      </c>
      <c r="AA28" s="16" t="s">
        <v>962</v>
      </c>
      <c r="AB28" s="16" t="s">
        <v>962</v>
      </c>
      <c r="AC28" s="16" t="s">
        <v>913</v>
      </c>
      <c r="AE28" s="16" t="s">
        <v>827</v>
      </c>
      <c r="AF28" s="16" t="s">
        <v>649</v>
      </c>
      <c r="AG28" s="16" t="s">
        <v>665</v>
      </c>
      <c r="AH28" s="16"/>
      <c r="AI28" s="19" t="s">
        <v>828</v>
      </c>
      <c r="AJ28" s="21" t="s">
        <v>670</v>
      </c>
      <c r="AK28" s="17" t="s">
        <v>688</v>
      </c>
      <c r="AL28" s="20" t="s">
        <v>829</v>
      </c>
      <c r="AW28" s="21" t="s">
        <v>963</v>
      </c>
      <c r="AY28" s="22" t="s">
        <v>831</v>
      </c>
      <c r="AZ28" s="16" t="s">
        <v>913</v>
      </c>
      <c r="BA28" s="16" t="s">
        <v>665</v>
      </c>
    </row>
    <row r="29" spans="1:53" s="17" customFormat="1" ht="101.5" thickBot="1" x14ac:dyDescent="0.4">
      <c r="A29" s="16" t="s">
        <v>964</v>
      </c>
      <c r="B29" s="16" t="s">
        <v>821</v>
      </c>
      <c r="C29" s="16" t="s">
        <v>965</v>
      </c>
      <c r="D29" s="16" t="s">
        <v>966</v>
      </c>
      <c r="E29" s="16" t="s">
        <v>586</v>
      </c>
      <c r="G29" s="16" t="s">
        <v>46</v>
      </c>
      <c r="H29" s="16" t="s">
        <v>536</v>
      </c>
      <c r="I29" s="16" t="s">
        <v>822</v>
      </c>
      <c r="J29" s="18" t="s">
        <v>967</v>
      </c>
      <c r="L29" s="17" t="s">
        <v>636</v>
      </c>
      <c r="AA29" s="16" t="s">
        <v>968</v>
      </c>
      <c r="AB29" s="16" t="s">
        <v>969</v>
      </c>
      <c r="AC29" s="16" t="s">
        <v>970</v>
      </c>
      <c r="AE29" s="16" t="s">
        <v>827</v>
      </c>
      <c r="AF29" s="16" t="s">
        <v>647</v>
      </c>
      <c r="AG29" s="16" t="s">
        <v>656</v>
      </c>
      <c r="AH29" s="16"/>
      <c r="AI29" s="19" t="s">
        <v>828</v>
      </c>
      <c r="AJ29" s="16" t="s">
        <v>668</v>
      </c>
      <c r="AK29" s="17" t="s">
        <v>694</v>
      </c>
      <c r="AL29" s="20" t="s">
        <v>829</v>
      </c>
      <c r="AW29" s="21" t="s">
        <v>971</v>
      </c>
      <c r="AY29" s="22" t="s">
        <v>831</v>
      </c>
      <c r="AZ29" s="16" t="s">
        <v>970</v>
      </c>
      <c r="BA29" s="16" t="s">
        <v>656</v>
      </c>
    </row>
    <row r="30" spans="1:53" s="17" customFormat="1" ht="51.5" thickBot="1" x14ac:dyDescent="0.4">
      <c r="A30" s="16" t="s">
        <v>972</v>
      </c>
      <c r="B30" s="16" t="s">
        <v>840</v>
      </c>
      <c r="C30" s="16"/>
      <c r="D30" s="16"/>
      <c r="E30" s="16" t="s">
        <v>973</v>
      </c>
      <c r="G30" s="16" t="s">
        <v>46</v>
      </c>
      <c r="H30" s="16" t="s">
        <v>536</v>
      </c>
      <c r="I30" s="16" t="s">
        <v>822</v>
      </c>
      <c r="J30" s="18" t="s">
        <v>974</v>
      </c>
      <c r="L30" s="17" t="s">
        <v>639</v>
      </c>
      <c r="AA30" s="16" t="s">
        <v>975</v>
      </c>
      <c r="AB30" s="16" t="s">
        <v>976</v>
      </c>
      <c r="AC30" s="16" t="s">
        <v>970</v>
      </c>
      <c r="AE30" s="16" t="s">
        <v>827</v>
      </c>
      <c r="AF30" s="16" t="s">
        <v>647</v>
      </c>
      <c r="AG30" s="16" t="s">
        <v>656</v>
      </c>
      <c r="AH30" s="16"/>
      <c r="AI30" s="19" t="s">
        <v>828</v>
      </c>
      <c r="AJ30" s="21" t="s">
        <v>670</v>
      </c>
      <c r="AK30" s="17" t="s">
        <v>688</v>
      </c>
      <c r="AL30" s="20" t="s">
        <v>829</v>
      </c>
      <c r="AW30" s="21" t="s">
        <v>977</v>
      </c>
      <c r="AY30" s="22" t="s">
        <v>831</v>
      </c>
      <c r="AZ30" s="16" t="s">
        <v>970</v>
      </c>
      <c r="BA30" s="16" t="s">
        <v>656</v>
      </c>
    </row>
    <row r="31" spans="1:53" s="17" customFormat="1" ht="51.5" thickBot="1" x14ac:dyDescent="0.4">
      <c r="A31" s="16" t="s">
        <v>978</v>
      </c>
      <c r="B31" s="16" t="s">
        <v>840</v>
      </c>
      <c r="C31" s="16" t="s">
        <v>979</v>
      </c>
      <c r="D31" s="16" t="s">
        <v>980</v>
      </c>
      <c r="E31" s="16" t="s">
        <v>981</v>
      </c>
      <c r="G31" s="16" t="s">
        <v>46</v>
      </c>
      <c r="H31" s="16" t="s">
        <v>536</v>
      </c>
      <c r="I31" s="16" t="s">
        <v>822</v>
      </c>
      <c r="J31" s="18" t="s">
        <v>982</v>
      </c>
      <c r="L31" s="17" t="s">
        <v>636</v>
      </c>
      <c r="AA31" s="16" t="s">
        <v>983</v>
      </c>
      <c r="AB31" s="16" t="s">
        <v>984</v>
      </c>
      <c r="AC31" s="16" t="s">
        <v>970</v>
      </c>
      <c r="AE31" s="16" t="s">
        <v>827</v>
      </c>
      <c r="AF31" s="16" t="s">
        <v>647</v>
      </c>
      <c r="AG31" s="16" t="s">
        <v>656</v>
      </c>
      <c r="AH31" s="16"/>
      <c r="AI31" s="19" t="s">
        <v>828</v>
      </c>
      <c r="AJ31" s="16" t="s">
        <v>668</v>
      </c>
      <c r="AK31" s="17" t="s">
        <v>694</v>
      </c>
      <c r="AL31" s="20" t="s">
        <v>829</v>
      </c>
      <c r="AW31" s="21" t="s">
        <v>985</v>
      </c>
      <c r="AY31" s="22" t="s">
        <v>831</v>
      </c>
      <c r="AZ31" s="16" t="s">
        <v>970</v>
      </c>
      <c r="BA31" s="16" t="s">
        <v>656</v>
      </c>
    </row>
  </sheetData>
  <sheetProtection formatCells="0" formatColumns="0" formatRows="0" insertColumns="0" insertRows="0" insertHyperlinks="0" deleteColumns="0" deleteRows="0" sort="0" autoFilter="0" pivotTables="0"/>
  <dataValidations count="105">
    <dataValidation type="list" errorStyle="information" showInputMessage="1" showErrorMessage="1" errorTitle="Input error" error="Value is not in list." promptTitle="Pick from list" prompt="Please pick a value from the drop-down list." sqref="AE32:AE104" xr:uid="{00000000-0002-0000-0000-000000000000}">
      <formula1>"Pengaduan,Permintaan Informasi"</formula1>
    </dataValidation>
    <dataValidation type="list" errorStyle="information" showInputMessage="1" showErrorMessage="1" errorTitle="Input error" error="Value is not in list." promptTitle="Pick from list" prompt="Please pick a value from the drop-down list." sqref="AH32:AH104" xr:uid="{00000000-0002-0000-0000-000003000000}">
      <formula1>"SP4N,PPID"</formula1>
    </dataValidation>
    <dataValidation type="list" errorStyle="information" showInputMessage="1" showErrorMessage="1" errorTitle="Input error" error="Value is not in list." promptTitle="Pick from list" prompt="Please pick a value from the drop-down list." sqref="AI5:AI104" xr:uid="{00000000-0002-0000-0000-000004000000}">
      <formula1>"Shift 1,Shift 2,Shift 3"</formula1>
    </dataValidation>
    <dataValidation type="list" errorStyle="information" showInputMessage="1" showErrorMessage="1" errorTitle="Input error" error="Value is not in list." promptTitle="Pick from list" prompt="Please pick a value from the drop-down list." sqref="AK97" xr:uid="{00000000-0002-0000-0000-000006000000}">
      <formula1>INDIRECT($AJ$97)</formula1>
    </dataValidation>
    <dataValidation type="list" errorStyle="information" showInputMessage="1" showErrorMessage="1" errorTitle="Input error" error="Value is not in list." promptTitle="Pick from list" prompt="Please pick a value from the drop-down list." sqref="AK92" xr:uid="{00000000-0002-0000-0000-000007000000}">
      <formula1>INDIRECT($AJ$92)</formula1>
    </dataValidation>
    <dataValidation type="list" errorStyle="information" showInputMessage="1" showErrorMessage="1" errorTitle="Input error" error="Value is not in list." promptTitle="Pick from list" prompt="Please pick a value from the drop-down list." sqref="AK84" xr:uid="{00000000-0002-0000-0000-000008000000}">
      <formula1>INDIRECT($AJ$84)</formula1>
    </dataValidation>
    <dataValidation type="list" errorStyle="information" showInputMessage="1" showErrorMessage="1" errorTitle="Input error" error="Value is not in list." promptTitle="Pick from list" prompt="Please pick a value from the drop-down list." sqref="AK71" xr:uid="{00000000-0002-0000-0000-000009000000}">
      <formula1>INDIRECT($AJ$71)</formula1>
    </dataValidation>
    <dataValidation type="list" errorStyle="information" showInputMessage="1" showErrorMessage="1" errorTitle="Input error" error="Value is not in list." promptTitle="Pick from list" prompt="Please pick a value from the drop-down list." sqref="AK34" xr:uid="{00000000-0002-0000-0000-00000A000000}">
      <formula1>INDIRECT($AJ$34)</formula1>
    </dataValidation>
    <dataValidation type="list" errorStyle="information" showInputMessage="1" showErrorMessage="1" errorTitle="Input error" error="Value is not in list." promptTitle="Pick from list" prompt="Please pick a value from the drop-down list." sqref="AK27" xr:uid="{55A1EFF9-1459-4459-85B3-B256E86970FC}">
      <formula1>INDIRECT($AJ$27)</formula1>
    </dataValidation>
    <dataValidation type="list" errorStyle="information" showInputMessage="1" showErrorMessage="1" errorTitle="Input error" error="Value is not in list." promptTitle="Pick from list" prompt="Please pick a value from the drop-down list." sqref="AK63" xr:uid="{00000000-0002-0000-0000-00000C000000}">
      <formula1>INDIRECT($AJ$63)</formula1>
    </dataValidation>
    <dataValidation type="list" errorStyle="information" showInputMessage="1" showErrorMessage="1" errorTitle="Input error" error="Value is not in list." promptTitle="Pick from list" prompt="Please pick a value from the drop-down list." sqref="AK87" xr:uid="{00000000-0002-0000-0000-00000D000000}">
      <formula1>INDIRECT($AJ$87)</formula1>
    </dataValidation>
    <dataValidation type="list" errorStyle="information" showInputMessage="1" showErrorMessage="1" errorTitle="Input error" error="Value is not in list." promptTitle="Pick from list" prompt="Please pick a value from the drop-down list." sqref="AK62" xr:uid="{00000000-0002-0000-0000-00000E000000}">
      <formula1>INDIRECT($AJ$62)</formula1>
    </dataValidation>
    <dataValidation type="list" errorStyle="information" showInputMessage="1" showErrorMessage="1" errorTitle="Input error" error="Value is not in list." promptTitle="Pick from list" prompt="Please pick a value from the drop-down list." sqref="AK41" xr:uid="{00000000-0002-0000-0000-00000F000000}">
      <formula1>INDIRECT($AJ$41)</formula1>
    </dataValidation>
    <dataValidation type="list" errorStyle="information" showInputMessage="1" showErrorMessage="1" errorTitle="Input error" error="Value is not in list." promptTitle="Pick from list" prompt="Please pick a value from the drop-down list." sqref="AK56" xr:uid="{00000000-0002-0000-0000-000010000000}">
      <formula1>INDIRECT($AJ$56)</formula1>
    </dataValidation>
    <dataValidation type="list" errorStyle="information" showInputMessage="1" showErrorMessage="1" errorTitle="Input error" error="Value is not in list." promptTitle="Pick from list" prompt="Please pick a value from the drop-down list." sqref="AK104" xr:uid="{00000000-0002-0000-0000-000011000000}">
      <formula1>INDIRECT($AJ$104)</formula1>
    </dataValidation>
    <dataValidation type="list" errorStyle="information" showInputMessage="1" showErrorMessage="1" errorTitle="Input error" error="Value is not in list." promptTitle="Pick from list" prompt="Please pick a value from the drop-down list." sqref="AK69" xr:uid="{00000000-0002-0000-0000-000012000000}">
      <formula1>INDIRECT($AJ$69)</formula1>
    </dataValidation>
    <dataValidation type="list" errorStyle="information" showInputMessage="1" showErrorMessage="1" errorTitle="Input error" error="Value is not in list." promptTitle="Pick from list" prompt="Please pick a value from the drop-down list." sqref="AK31" xr:uid="{D966E072-116A-446B-B2B2-9973B4E11147}">
      <formula1>INDIRECT($AJ$31)</formula1>
    </dataValidation>
    <dataValidation type="list" errorStyle="information" showInputMessage="1" showErrorMessage="1" errorTitle="Input error" error="Value is not in list." promptTitle="Pick from list" prompt="Please pick a value from the drop-down list." sqref="AK6" xr:uid="{3286B44F-EC5D-46F4-B684-EF89F2556ECC}">
      <formula1>INDIRECT($AJ$6)</formula1>
    </dataValidation>
    <dataValidation type="list" errorStyle="information" showInputMessage="1" showErrorMessage="1" errorTitle="Input error" error="Value is not in list." promptTitle="Pick from list" prompt="Please pick a value from the drop-down list." sqref="AK68" xr:uid="{00000000-0002-0000-0000-000015000000}">
      <formula1>INDIRECT($AJ$68)</formula1>
    </dataValidation>
    <dataValidation type="list" errorStyle="information" showInputMessage="1" showErrorMessage="1" errorTitle="Input error" error="Value is not in list." promptTitle="Pick from list" prompt="Please pick a value from the drop-down list." sqref="AK79" xr:uid="{00000000-0002-0000-0000-000016000000}">
      <formula1>INDIRECT($AJ$79)</formula1>
    </dataValidation>
    <dataValidation type="list" errorStyle="information" showInputMessage="1" showErrorMessage="1" errorTitle="Input error" error="Value is not in list." promptTitle="Pick from list" prompt="Please pick a value from the drop-down list." sqref="AK80" xr:uid="{00000000-0002-0000-0000-000017000000}">
      <formula1>INDIRECT($AJ$80)</formula1>
    </dataValidation>
    <dataValidation type="list" errorStyle="information" showInputMessage="1" showErrorMessage="1" errorTitle="Input error" error="Value is not in list." promptTitle="Pick from list" prompt="Please pick a value from the drop-down list." sqref="AK95" xr:uid="{00000000-0002-0000-0000-000018000000}">
      <formula1>INDIRECT($AJ$95)</formula1>
    </dataValidation>
    <dataValidation type="list" errorStyle="information" showInputMessage="1" showErrorMessage="1" errorTitle="Input error" error="Value is not in list." promptTitle="Pick from list" prompt="Please pick a value from the drop-down list." sqref="AK96" xr:uid="{00000000-0002-0000-0000-000019000000}">
      <formula1>INDIRECT($AJ$96)</formula1>
    </dataValidation>
    <dataValidation type="list" errorStyle="information" showInputMessage="1" showErrorMessage="1" errorTitle="Input error" error="Value is not in list." promptTitle="Pick from list" prompt="Please pick a value from the drop-down list." sqref="AK91" xr:uid="{00000000-0002-0000-0000-00001A000000}">
      <formula1>INDIRECT($AJ$91)</formula1>
    </dataValidation>
    <dataValidation type="list" errorStyle="information" showInputMessage="1" showErrorMessage="1" errorTitle="Input error" error="Value is not in list." promptTitle="Pick from list" prompt="Please pick a value from the drop-down list." sqref="AK42" xr:uid="{00000000-0002-0000-0000-00001B000000}">
      <formula1>INDIRECT($AJ$42)</formula1>
    </dataValidation>
    <dataValidation type="list" errorStyle="information" showInputMessage="1" showErrorMessage="1" errorTitle="Input error" error="Value is not in list." promptTitle="Pick from list" prompt="Please pick a value from the drop-down list." sqref="AK14" xr:uid="{9A40DF5C-5EFD-4502-A8B2-89409DD758F6}">
      <formula1>INDIRECT($AJ$14)</formula1>
    </dataValidation>
    <dataValidation type="list" errorStyle="information" showInputMessage="1" showErrorMessage="1" errorTitle="Input error" error="Value is not in list." promptTitle="Pick from list" prompt="Please pick a value from the drop-down list." sqref="AK76" xr:uid="{00000000-0002-0000-0000-00001D000000}">
      <formula1>INDIRECT($AJ$76)</formula1>
    </dataValidation>
    <dataValidation type="list" errorStyle="information" showInputMessage="1" showErrorMessage="1" errorTitle="Input error" error="Value is not in list." promptTitle="Pick from list" prompt="Please pick a value from the drop-down list." sqref="AK100" xr:uid="{00000000-0002-0000-0000-00001E000000}">
      <formula1>INDIRECT($AJ$100)</formula1>
    </dataValidation>
    <dataValidation type="list" errorStyle="information" showInputMessage="1" showErrorMessage="1" errorTitle="Input error" error="Value is not in list." promptTitle="Pick from list" prompt="Please pick a value from the drop-down list." sqref="AK35" xr:uid="{00000000-0002-0000-0000-00001F000000}">
      <formula1>INDIRECT($AJ$35)</formula1>
    </dataValidation>
    <dataValidation type="list" errorStyle="information" showInputMessage="1" showErrorMessage="1" errorTitle="Input error" error="Value is not in list." promptTitle="Pick from list" prompt="Please pick a value from the drop-down list." sqref="AK75" xr:uid="{00000000-0002-0000-0000-000020000000}">
      <formula1>INDIRECT($AJ$75)</formula1>
    </dataValidation>
    <dataValidation type="list" errorStyle="information" showInputMessage="1" showErrorMessage="1" errorTitle="Input error" error="Value is not in list." promptTitle="Pick from list" prompt="Please pick a value from the drop-down list." sqref="AK78" xr:uid="{00000000-0002-0000-0000-000021000000}">
      <formula1>INDIRECT($AJ$78)</formula1>
    </dataValidation>
    <dataValidation type="list" errorStyle="information" showInputMessage="1" showErrorMessage="1" errorTitle="Input error" error="Value is not in list." promptTitle="Pick from list" prompt="Please pick a value from the drop-down list." sqref="AK11" xr:uid="{1C0F3A49-E854-4B93-AD47-5CB645E24B0D}">
      <formula1>INDIRECT($AJ$11)</formula1>
    </dataValidation>
    <dataValidation type="list" errorStyle="information" showInputMessage="1" showErrorMessage="1" errorTitle="Input error" error="Value is not in list." promptTitle="Pick from list" prompt="Please pick a value from the drop-down list." sqref="AK82" xr:uid="{00000000-0002-0000-0000-000023000000}">
      <formula1>INDIRECT($AJ$82)</formula1>
    </dataValidation>
    <dataValidation type="list" errorStyle="information" showInputMessage="1" showErrorMessage="1" errorTitle="Input error" error="Value is not in list." promptTitle="Pick from list" prompt="Please pick a value from the drop-down list." sqref="AK72" xr:uid="{00000000-0002-0000-0000-000024000000}">
      <formula1>INDIRECT($AJ$72)</formula1>
    </dataValidation>
    <dataValidation type="list" errorStyle="information" showInputMessage="1" showErrorMessage="1" errorTitle="Input error" error="Value is not in list." promptTitle="Pick from list" prompt="Please pick a value from the drop-down list." sqref="AK67" xr:uid="{00000000-0002-0000-0000-000025000000}">
      <formula1>INDIRECT($AJ$67)</formula1>
    </dataValidation>
    <dataValidation type="list" errorStyle="information" showInputMessage="1" showErrorMessage="1" errorTitle="Input error" error="Value is not in list." promptTitle="Pick from list" prompt="Please pick a value from the drop-down list." sqref="AK57" xr:uid="{00000000-0002-0000-0000-000026000000}">
      <formula1>INDIRECT($AJ$57)</formula1>
    </dataValidation>
    <dataValidation type="list" errorStyle="information" showInputMessage="1" showErrorMessage="1" errorTitle="Input error" error="Value is not in list." promptTitle="Pick from list" prompt="Please pick a value from the drop-down list." sqref="AK43" xr:uid="{00000000-0002-0000-0000-000027000000}">
      <formula1>INDIRECT($AJ$43)</formula1>
    </dataValidation>
    <dataValidation type="list" errorStyle="information" showInputMessage="1" showErrorMessage="1" errorTitle="Input error" error="Value is not in list." promptTitle="Pick from list" prompt="Please pick a value from the drop-down list." sqref="AK7" xr:uid="{E3B62BD5-5B09-4813-ABAF-BF2C183630EF}">
      <formula1>INDIRECT($AJ$7)</formula1>
    </dataValidation>
    <dataValidation type="list" errorStyle="information" showInputMessage="1" showErrorMessage="1" errorTitle="Input error" error="Value is not in list." promptTitle="Pick from list" prompt="Please pick a value from the drop-down list." sqref="AK89" xr:uid="{00000000-0002-0000-0000-000029000000}">
      <formula1>INDIRECT($AJ$89)</formula1>
    </dataValidation>
    <dataValidation type="list" errorStyle="information" showInputMessage="1" showErrorMessage="1" errorTitle="Input error" error="Value is not in list." promptTitle="Pick from list" prompt="Please pick a value from the drop-down list." sqref="AK20" xr:uid="{5F30F8BE-6DA2-4457-BDEE-E40166F309EF}">
      <formula1>INDIRECT($AJ$20)</formula1>
    </dataValidation>
    <dataValidation type="list" errorStyle="information" showInputMessage="1" showErrorMessage="1" errorTitle="Input error" error="Value is not in list." promptTitle="Pick from list" prompt="Please pick a value from the drop-down list." sqref="AK29" xr:uid="{A1FE9EEE-B2BA-4F2C-842F-FC24CBA81EFD}">
      <formula1>INDIRECT($AJ$29)</formula1>
    </dataValidation>
    <dataValidation type="list" errorStyle="information" showInputMessage="1" showErrorMessage="1" errorTitle="Input error" error="Value is not in list." promptTitle="Pick from list" prompt="Please pick a value from the drop-down list." sqref="AK90" xr:uid="{00000000-0002-0000-0000-00002C000000}">
      <formula1>INDIRECT($AJ$90)</formula1>
    </dataValidation>
    <dataValidation type="list" errorStyle="information" showInputMessage="1" showErrorMessage="1" errorTitle="Input error" error="Value is not in list." promptTitle="Pick from list" prompt="Please pick a value from the drop-down list." sqref="AK16" xr:uid="{1EFDC6E7-F805-4144-BE05-33140DA46CFC}">
      <formula1>INDIRECT($AJ$16)</formula1>
    </dataValidation>
    <dataValidation type="list" errorStyle="information" showInputMessage="1" showErrorMessage="1" errorTitle="Input error" error="Value is not in list." promptTitle="Pick from list" prompt="Please pick a value from the drop-down list." sqref="AK28" xr:uid="{7347127F-B57A-4DF4-BEEC-809732781D13}">
      <formula1>INDIRECT($AJ$28)</formula1>
    </dataValidation>
    <dataValidation type="list" errorStyle="information" showInputMessage="1" showErrorMessage="1" errorTitle="Input error" error="Value is not in list." promptTitle="Pick from list" prompt="Please pick a value from the drop-down list." sqref="AK55" xr:uid="{00000000-0002-0000-0000-00002F000000}">
      <formula1>INDIRECT($AJ$55)</formula1>
    </dataValidation>
    <dataValidation type="list" errorStyle="information" showInputMessage="1" showErrorMessage="1" errorTitle="Input error" error="Value is not in list." promptTitle="Pick from list" prompt="Please pick a value from the drop-down list." sqref="AK66" xr:uid="{00000000-0002-0000-0000-000030000000}">
      <formula1>INDIRECT($AJ$66)</formula1>
    </dataValidation>
    <dataValidation type="list" errorStyle="information" showInputMessage="1" showErrorMessage="1" errorTitle="Input error" error="Value is not in list." promptTitle="Pick from list" prompt="Please pick a value from the drop-down list." sqref="AK73" xr:uid="{00000000-0002-0000-0000-000031000000}">
      <formula1>INDIRECT($AJ$73)</formula1>
    </dataValidation>
    <dataValidation type="list" errorStyle="information" showInputMessage="1" showErrorMessage="1" errorTitle="Input error" error="Value is not in list." promptTitle="Pick from list" prompt="Please pick a value from the drop-down list." sqref="AK5" xr:uid="{88602E56-F3EF-466B-86F8-0AEAF8B2A41C}">
      <formula1>INDIRECT($AJ$5)</formula1>
    </dataValidation>
    <dataValidation type="list" errorStyle="information" showInputMessage="1" showErrorMessage="1" errorTitle="Input error" error="Value is not in list." promptTitle="Pick from list" prompt="Please pick a value from the drop-down list." sqref="AK83" xr:uid="{00000000-0002-0000-0000-000033000000}">
      <formula1>INDIRECT($AJ$83)</formula1>
    </dataValidation>
    <dataValidation type="list" errorStyle="information" showInputMessage="1" showErrorMessage="1" errorTitle="Input error" error="Value is not in list." promptTitle="Pick from list" prompt="Please pick a value from the drop-down list." sqref="AK8" xr:uid="{0DD2C11A-F69C-469A-910B-933E34EBBF96}">
      <formula1>INDIRECT($AJ$8)</formula1>
    </dataValidation>
    <dataValidation type="list" errorStyle="information" showInputMessage="1" showErrorMessage="1" errorTitle="Input error" error="Value is not in list." promptTitle="Pick from list" prompt="Please pick a value from the drop-down list." sqref="AK40" xr:uid="{00000000-0002-0000-0000-000035000000}">
      <formula1>INDIRECT($AJ$40)</formula1>
    </dataValidation>
    <dataValidation type="list" errorStyle="information" showInputMessage="1" showErrorMessage="1" errorTitle="Input error" error="Value is not in list." promptTitle="Pick from list" prompt="Please pick a value from the drop-down list." sqref="AK70" xr:uid="{00000000-0002-0000-0000-000036000000}">
      <formula1>INDIRECT($AJ$70)</formula1>
    </dataValidation>
    <dataValidation type="list" errorStyle="information" showInputMessage="1" showErrorMessage="1" errorTitle="Input error" error="Value is not in list." promptTitle="Pick from list" prompt="Please pick a value from the drop-down list." sqref="AK103" xr:uid="{00000000-0002-0000-0000-000037000000}">
      <formula1>INDIRECT($AJ$103)</formula1>
    </dataValidation>
    <dataValidation type="list" errorStyle="information" showInputMessage="1" showErrorMessage="1" errorTitle="Input error" error="Value is not in list." promptTitle="Pick from list" prompt="Please pick a value from the drop-down list." sqref="AK64" xr:uid="{00000000-0002-0000-0000-000038000000}">
      <formula1>INDIRECT($AJ$64)</formula1>
    </dataValidation>
    <dataValidation type="list" errorStyle="information" showInputMessage="1" showErrorMessage="1" errorTitle="Input error" error="Value is not in list." promptTitle="Pick from list" prompt="Please pick a value from the drop-down list." sqref="AK25" xr:uid="{BEA9D6C7-0FC5-4DD1-969E-A78A676D814E}">
      <formula1>INDIRECT($AJ$25)</formula1>
    </dataValidation>
    <dataValidation type="list" errorStyle="information" showInputMessage="1" showErrorMessage="1" errorTitle="Input error" error="Value is not in list." promptTitle="Pick from list" prompt="Please pick a value from the drop-down list." sqref="AK22" xr:uid="{B7321FFD-7133-44A5-989A-8CFE32830B8B}">
      <formula1>INDIRECT($AJ$22)</formula1>
    </dataValidation>
    <dataValidation type="list" errorStyle="information" showInputMessage="1" showErrorMessage="1" errorTitle="Input error" error="Value is not in list." promptTitle="Pick from list" prompt="Please pick a value from the drop-down list." sqref="AK61" xr:uid="{00000000-0002-0000-0000-00003B000000}">
      <formula1>INDIRECT($AJ$61)</formula1>
    </dataValidation>
    <dataValidation type="list" errorStyle="information" showInputMessage="1" showErrorMessage="1" errorTitle="Input error" error="Value is not in list." promptTitle="Pick from list" prompt="Please pick a value from the drop-down list." sqref="AK18" xr:uid="{6FEF4FE0-1299-4FFB-90AC-4D0519775665}">
      <formula1>INDIRECT($AJ$18)</formula1>
    </dataValidation>
    <dataValidation type="list" errorStyle="information" showInputMessage="1" showErrorMessage="1" errorTitle="Input error" error="Value is not in list." promptTitle="Pick from list" prompt="Please pick a value from the drop-down list." sqref="AK21" xr:uid="{95CB012D-967F-46EE-9D39-1D8FE629010D}">
      <formula1>INDIRECT($AJ$21)</formula1>
    </dataValidation>
    <dataValidation type="list" errorStyle="information" showInputMessage="1" showErrorMessage="1" errorTitle="Input error" error="Value is not in list." promptTitle="Pick from list" prompt="Please pick a value from the drop-down list." sqref="AK50" xr:uid="{00000000-0002-0000-0000-00003E000000}">
      <formula1>INDIRECT($AJ$50)</formula1>
    </dataValidation>
    <dataValidation type="list" errorStyle="information" showInputMessage="1" showErrorMessage="1" errorTitle="Input error" error="Value is not in list." promptTitle="Pick from list" prompt="Please pick a value from the drop-down list." sqref="AK54" xr:uid="{00000000-0002-0000-0000-00003F000000}">
      <formula1>INDIRECT($AJ$54)</formula1>
    </dataValidation>
    <dataValidation type="list" errorStyle="information" showInputMessage="1" showErrorMessage="1" errorTitle="Input error" error="Value is not in list." promptTitle="Pick from list" prompt="Please pick a value from the drop-down list." sqref="AK94" xr:uid="{00000000-0002-0000-0000-000040000000}">
      <formula1>INDIRECT($AJ$94)</formula1>
    </dataValidation>
    <dataValidation type="list" errorStyle="information" showInputMessage="1" showErrorMessage="1" errorTitle="Input error" error="Value is not in list." promptTitle="Pick from list" prompt="Please pick a value from the drop-down list." sqref="AK9" xr:uid="{DED8C76C-F5F0-4CF5-880F-80036BDF062A}">
      <formula1>INDIRECT($AJ$9)</formula1>
    </dataValidation>
    <dataValidation type="list" errorStyle="information" showInputMessage="1" showErrorMessage="1" errorTitle="Input error" error="Value is not in list." promptTitle="Pick from list" prompt="Please pick a value from the drop-down list." sqref="AK10" xr:uid="{9FF55417-BB93-4E82-BD73-7D6DC1718893}">
      <formula1>INDIRECT($AJ$10)</formula1>
    </dataValidation>
    <dataValidation type="list" errorStyle="information" showInputMessage="1" showErrorMessage="1" errorTitle="Input error" error="Value is not in list." promptTitle="Pick from list" prompt="Please pick a value from the drop-down list." sqref="AK17" xr:uid="{99579761-8000-4435-B41E-27B7C5DAE9A3}">
      <formula1>INDIRECT($AJ$17)</formula1>
    </dataValidation>
    <dataValidation type="list" errorStyle="information" showInputMessage="1" showErrorMessage="1" errorTitle="Input error" error="Value is not in list." promptTitle="Pick from list" prompt="Please pick a value from the drop-down list." sqref="AK39" xr:uid="{00000000-0002-0000-0000-000044000000}">
      <formula1>INDIRECT($AJ$39)</formula1>
    </dataValidation>
    <dataValidation type="list" errorStyle="information" showInputMessage="1" showErrorMessage="1" errorTitle="Input error" error="Value is not in list." promptTitle="Pick from list" prompt="Please pick a value from the drop-down list." sqref="AK77" xr:uid="{00000000-0002-0000-0000-000045000000}">
      <formula1>INDIRECT($AJ$77)</formula1>
    </dataValidation>
    <dataValidation type="list" errorStyle="information" showInputMessage="1" showErrorMessage="1" errorTitle="Input error" error="Value is not in list." promptTitle="Pick from list" prompt="Please pick a value from the drop-down list." sqref="AK24" xr:uid="{6B07AACE-12DB-4B4C-A2BC-83C507C812FD}">
      <formula1>INDIRECT($AJ$24)</formula1>
    </dataValidation>
    <dataValidation type="list" errorStyle="information" showInputMessage="1" showErrorMessage="1" errorTitle="Input error" error="Value is not in list." promptTitle="Pick from list" prompt="Please pick a value from the drop-down list." sqref="AK51" xr:uid="{00000000-0002-0000-0000-000047000000}">
      <formula1>INDIRECT($AJ$51)</formula1>
    </dataValidation>
    <dataValidation type="list" errorStyle="information" showInputMessage="1" showErrorMessage="1" errorTitle="Input error" error="Value is not in list." promptTitle="Pick from list" prompt="Please pick a value from the drop-down list." sqref="AK99" xr:uid="{00000000-0002-0000-0000-000048000000}">
      <formula1>INDIRECT($AJ$99)</formula1>
    </dataValidation>
    <dataValidation type="list" errorStyle="information" showInputMessage="1" showErrorMessage="1" errorTitle="Input error" error="Value is not in list." promptTitle="Pick from list" prompt="Please pick a value from the drop-down list." sqref="AK30" xr:uid="{0257C21B-6AA6-47D2-8874-CFFDEB4C6CB7}">
      <formula1>INDIRECT($AJ$30)</formula1>
    </dataValidation>
    <dataValidation type="list" errorStyle="information" showInputMessage="1" showErrorMessage="1" errorTitle="Input error" error="Value is not in list." promptTitle="Pick from list" prompt="Please pick a value from the drop-down list." sqref="AK15" xr:uid="{DD961900-4F7D-422F-8EC2-9A0E3458F2CE}">
      <formula1>INDIRECT($AJ$15)</formula1>
    </dataValidation>
    <dataValidation type="list" errorStyle="information" showInputMessage="1" showErrorMessage="1" errorTitle="Input error" error="Value is not in list." promptTitle="Pick from list" prompt="Please pick a value from the drop-down list." sqref="AK98" xr:uid="{00000000-0002-0000-0000-00004B000000}">
      <formula1>INDIRECT($AJ$98)</formula1>
    </dataValidation>
    <dataValidation type="list" errorStyle="information" showInputMessage="1" showErrorMessage="1" errorTitle="Input error" error="Value is not in list." promptTitle="Pick from list" prompt="Please pick a value from the drop-down list." sqref="AK52" xr:uid="{00000000-0002-0000-0000-00004C000000}">
      <formula1>INDIRECT($AJ$52)</formula1>
    </dataValidation>
    <dataValidation type="list" errorStyle="information" showInputMessage="1" showErrorMessage="1" errorTitle="Input error" error="Value is not in list." promptTitle="Pick from list" prompt="Please pick a value from the drop-down list." sqref="AK23" xr:uid="{4D52F616-E3E9-4FD8-B070-17878E9DAB92}">
      <formula1>INDIRECT($AJ$23)</formula1>
    </dataValidation>
    <dataValidation type="list" errorStyle="information" showInputMessage="1" showErrorMessage="1" errorTitle="Input error" error="Value is not in list." promptTitle="Pick from list" prompt="Please pick a value from the drop-down list." sqref="AK45" xr:uid="{00000000-0002-0000-0000-00004E000000}">
      <formula1>INDIRECT($AJ$45)</formula1>
    </dataValidation>
    <dataValidation type="list" errorStyle="information" showInputMessage="1" showErrorMessage="1" errorTitle="Input error" error="Value is not in list." promptTitle="Pick from list" prompt="Please pick a value from the drop-down list." sqref="AK48" xr:uid="{00000000-0002-0000-0000-00004F000000}">
      <formula1>INDIRECT($AJ$48)</formula1>
    </dataValidation>
    <dataValidation type="list" errorStyle="information" showInputMessage="1" showErrorMessage="1" errorTitle="Input error" error="Value is not in list." promptTitle="Pick from list" prompt="Please pick a value from the drop-down list." sqref="AK12:AK13" xr:uid="{39EF40F2-B5AD-4FD9-9251-C9B3206094BF}">
      <formula1>INDIRECT($AJ$12)</formula1>
    </dataValidation>
    <dataValidation type="list" errorStyle="information" showInputMessage="1" showErrorMessage="1" errorTitle="Input error" error="Value is not in list." promptTitle="Pick from list" prompt="Please pick a value from the drop-down list." sqref="AK101" xr:uid="{00000000-0002-0000-0000-000051000000}">
      <formula1>INDIRECT($AJ$101)</formula1>
    </dataValidation>
    <dataValidation type="list" errorStyle="information" showInputMessage="1" showErrorMessage="1" errorTitle="Input error" error="Value is not in list." promptTitle="Pick from list" prompt="Please pick a value from the drop-down list." sqref="AK46" xr:uid="{00000000-0002-0000-0000-000052000000}">
      <formula1>INDIRECT($AJ$46)</formula1>
    </dataValidation>
    <dataValidation type="list" errorStyle="information" showInputMessage="1" showErrorMessage="1" errorTitle="Input error" error="Value is not in list." promptTitle="Pick from list" prompt="Please pick a value from the drop-down list." sqref="AK44" xr:uid="{00000000-0002-0000-0000-000053000000}">
      <formula1>INDIRECT($AJ$44)</formula1>
    </dataValidation>
    <dataValidation type="list" errorStyle="information" showInputMessage="1" showErrorMessage="1" errorTitle="Input error" error="Value is not in list." promptTitle="Pick from list" prompt="Please pick a value from the drop-down list." sqref="AK49" xr:uid="{00000000-0002-0000-0000-000054000000}">
      <formula1>INDIRECT($AJ$49)</formula1>
    </dataValidation>
    <dataValidation type="list" errorStyle="information" showInputMessage="1" showErrorMessage="1" errorTitle="Input error" error="Value is not in list." promptTitle="Pick from list" prompt="Please pick a value from the drop-down list." sqref="AK53" xr:uid="{00000000-0002-0000-0000-000055000000}">
      <formula1>INDIRECT($AJ$53)</formula1>
    </dataValidation>
    <dataValidation type="list" errorStyle="information" showInputMessage="1" showErrorMessage="1" errorTitle="Input error" error="Value is not in list." promptTitle="Pick from list" prompt="Please pick a value from the drop-down list." sqref="AK74" xr:uid="{00000000-0002-0000-0000-000056000000}">
      <formula1>INDIRECT($AJ$74)</formula1>
    </dataValidation>
    <dataValidation type="list" errorStyle="information" showInputMessage="1" showErrorMessage="1" errorTitle="Input error" error="Value is not in list." promptTitle="Pick from list" prompt="Please pick a value from the drop-down list." sqref="AK85" xr:uid="{00000000-0002-0000-0000-000057000000}">
      <formula1>INDIRECT($AJ$85)</formula1>
    </dataValidation>
    <dataValidation type="list" errorStyle="information" showInputMessage="1" showErrorMessage="1" errorTitle="Input error" error="Value is not in list." promptTitle="Pick from list" prompt="Please pick a value from the drop-down list." sqref="AK86" xr:uid="{00000000-0002-0000-0000-000058000000}">
      <formula1>INDIRECT($AJ$86)</formula1>
    </dataValidation>
    <dataValidation type="list" errorStyle="information" showInputMessage="1" showErrorMessage="1" errorTitle="Input error" error="Value is not in list." promptTitle="Pick from list" prompt="Please pick a value from the drop-down list." sqref="AK93" xr:uid="{00000000-0002-0000-0000-000059000000}">
      <formula1>INDIRECT($AJ$93)</formula1>
    </dataValidation>
    <dataValidation type="list" errorStyle="information" showInputMessage="1" showErrorMessage="1" errorTitle="Input error" error="Value is not in list." promptTitle="Pick from list" prompt="Please pick a value from the drop-down list." sqref="AK59" xr:uid="{00000000-0002-0000-0000-00005A000000}">
      <formula1>INDIRECT($AJ$59)</formula1>
    </dataValidation>
    <dataValidation type="list" errorStyle="information" showInputMessage="1" showErrorMessage="1" errorTitle="Input error" error="Value is not in list." promptTitle="Pick from list" prompt="Please pick a value from the drop-down list." sqref="AK102" xr:uid="{00000000-0002-0000-0000-00005B000000}">
      <formula1>INDIRECT($AJ$102)</formula1>
    </dataValidation>
    <dataValidation type="list" errorStyle="information" showInputMessage="1" showErrorMessage="1" errorTitle="Input error" error="Value is not in list." promptTitle="Pick from list" prompt="Please pick a value from the drop-down list." sqref="AK60" xr:uid="{00000000-0002-0000-0000-00005C000000}">
      <formula1>INDIRECT($AJ$60)</formula1>
    </dataValidation>
    <dataValidation type="list" errorStyle="information" showInputMessage="1" showErrorMessage="1" errorTitle="Input error" error="Value is not in list." promptTitle="Pick from list" prompt="Please pick a value from the drop-down list." sqref="AK26" xr:uid="{D3CD954A-8EFA-45FD-9C4B-EA3C184E6394}">
      <formula1>INDIRECT($AJ$26)</formula1>
    </dataValidation>
    <dataValidation type="list" errorStyle="information" showInputMessage="1" showErrorMessage="1" errorTitle="Input error" error="Value is not in list." promptTitle="Pick from list" prompt="Please pick a value from the drop-down list." sqref="AK58" xr:uid="{00000000-0002-0000-0000-00005F000000}">
      <formula1>INDIRECT($AJ$58)</formula1>
    </dataValidation>
    <dataValidation type="list" errorStyle="information" showInputMessage="1" showErrorMessage="1" errorTitle="Input error" error="Value is not in list." promptTitle="Pick from list" prompt="Please pick a value from the drop-down list." sqref="AK32" xr:uid="{00000000-0002-0000-0000-000060000000}">
      <formula1>INDIRECT($AJ$32)</formula1>
    </dataValidation>
    <dataValidation type="list" errorStyle="information" showInputMessage="1" showErrorMessage="1" errorTitle="Input error" error="Value is not in list." promptTitle="Pick from list" prompt="Please pick a value from the drop-down list." sqref="AK65" xr:uid="{00000000-0002-0000-0000-000061000000}">
      <formula1>INDIRECT($AJ$65)</formula1>
    </dataValidation>
    <dataValidation type="list" errorStyle="information" showInputMessage="1" showErrorMessage="1" errorTitle="Input error" error="Value is not in list." promptTitle="Pick from list" prompt="Please pick a value from the drop-down list." sqref="AK88" xr:uid="{00000000-0002-0000-0000-000062000000}">
      <formula1>INDIRECT($AJ$88)</formula1>
    </dataValidation>
    <dataValidation type="list" errorStyle="information" showInputMessage="1" showErrorMessage="1" errorTitle="Input error" error="Value is not in list." promptTitle="Pick from list" prompt="Please pick a value from the drop-down list." sqref="AK38" xr:uid="{00000000-0002-0000-0000-000063000000}">
      <formula1>INDIRECT($AJ$38)</formula1>
    </dataValidation>
    <dataValidation type="list" errorStyle="information" showInputMessage="1" showErrorMessage="1" errorTitle="Input error" error="Value is not in list." promptTitle="Pick from list" prompt="Please pick a value from the drop-down list." sqref="AK19" xr:uid="{5ADC5D65-4D9B-47EF-B6AE-46ABB23CF39D}">
      <formula1>INDIRECT($AJ$19)</formula1>
    </dataValidation>
    <dataValidation type="list" errorStyle="information" showInputMessage="1" showErrorMessage="1" errorTitle="Input error" error="Value is not in list." promptTitle="Pick from list" prompt="Please pick a value from the drop-down list." sqref="AK37" xr:uid="{00000000-0002-0000-0000-000065000000}">
      <formula1>INDIRECT($AJ$37)</formula1>
    </dataValidation>
    <dataValidation type="list" errorStyle="information" showInputMessage="1" showErrorMessage="1" errorTitle="Input error" error="Value is not in list." promptTitle="Pick from list" prompt="Please pick a value from the drop-down list." sqref="AK33" xr:uid="{00000000-0002-0000-0000-000066000000}">
      <formula1>INDIRECT($AJ$33)</formula1>
    </dataValidation>
    <dataValidation type="list" errorStyle="information" showInputMessage="1" showErrorMessage="1" errorTitle="Input error" error="Value is not in list." promptTitle="Pick from list" prompt="Please pick a value from the drop-down list." sqref="AK81" xr:uid="{00000000-0002-0000-0000-000067000000}">
      <formula1>INDIRECT($AJ$81)</formula1>
    </dataValidation>
    <dataValidation type="list" errorStyle="information" showInputMessage="1" showErrorMessage="1" errorTitle="Input error" error="Value is not in list." promptTitle="Pick from list" prompt="Please pick a value from the drop-down list." sqref="AK36" xr:uid="{00000000-0002-0000-0000-000068000000}">
      <formula1>INDIRECT($AJ$36)</formula1>
    </dataValidation>
    <dataValidation type="list" errorStyle="information" showInputMessage="1" showErrorMessage="1" errorTitle="Input error" error="Value is not in list." promptTitle="Pick from list" prompt="Please pick a value from the drop-down list." sqref="AK47" xr:uid="{00000000-0002-0000-0000-000069000000}">
      <formula1>INDIRECT($AJ$47)</formula1>
    </dataValidation>
    <dataValidation type="list" errorStyle="information" showInputMessage="1" showErrorMessage="1" errorTitle="Input error" error="Value is not in list." promptTitle="Pick from list" prompt="Please pick a value from the drop-down list." sqref="AL5:AL104" xr:uid="{00000000-0002-0000-0000-00006A000000}">
      <formula1>"Ya,Tidak"</formula1>
    </dataValidation>
    <dataValidation type="list" errorStyle="information" showInputMessage="1" showErrorMessage="1" errorTitle="Input error" error="Value is not in list." promptTitle="Pick from list" prompt="Please pick a value from the drop-down list." sqref="B32:B104" xr:uid="{00000000-0002-0000-0000-000075000000}">
      <formula1>"Laki-Laki,Perempuan"</formula1>
    </dataValidation>
    <dataValidation type="date" allowBlank="1" showDropDown="1" errorTitle="Oops!" error="Invalid date." sqref="Y5:Z104 W5:W104" xr:uid="{00000000-0002-0000-0000-00007D000000}"/>
  </dataValidations>
  <pageMargins left="0.7" right="0.7" top="0.75" bottom="0.75" header="0.3" footer="0.3"/>
  <pageSetup orientation="portrait"/>
  <extLst>
    <ext xmlns:x14="http://schemas.microsoft.com/office/spreadsheetml/2009/9/main" uri="{CCE6A557-97BC-4b89-ADB6-D9C93CAAB3DF}">
      <x14:dataValidations xmlns:xm="http://schemas.microsoft.com/office/excel/2006/main" count="9">
        <x14:dataValidation type="list" errorStyle="information" showInputMessage="1" showErrorMessage="1" errorTitle="Input error" error="Value is not in list." promptTitle="Pick from list" prompt="Please pick a value from the drop-down list." xr:uid="{00000000-0002-0000-0000-000001000000}">
          <x14:formula1>
            <xm:f>MDJenisKomoditi!$B$1:$B$10</xm:f>
          </x14:formula1>
          <xm:sqref>AF32:AF104</xm:sqref>
        </x14:dataValidation>
        <x14:dataValidation type="list" errorStyle="information" showInputMessage="1" showErrorMessage="1" errorTitle="Input error" error="Value is not in list." promptTitle="Pick from list" prompt="Please pick a value from the drop-down list." xr:uid="{00000000-0002-0000-0000-000002000000}">
          <x14:formula1>
            <xm:f>MDLayanan!$B$1:$B$11</xm:f>
          </x14:formula1>
          <xm:sqref>BA32:BA104 AG32:AG104</xm:sqref>
        </x14:dataValidation>
        <x14:dataValidation type="list" errorStyle="information" showInputMessage="1" showErrorMessage="1" errorTitle="Input error" error="Value is not in list." promptTitle="Pick from list" prompt="Please pick a value from the drop-down list." xr:uid="{00000000-0002-0000-0000-000005000000}">
          <x14:formula1>
            <xm:f>MDKlasifikasi!$B$1:$B$6</xm:f>
          </x14:formula1>
          <xm:sqref>AJ32:AJ104</xm:sqref>
        </x14:dataValidation>
        <x14:dataValidation type="list" errorStyle="information" showInputMessage="1" showErrorMessage="1" errorTitle="Input error" error="Value is not in list." promptTitle="Pick from list" prompt="Please pick a value from the drop-down list." xr:uid="{00000000-0002-0000-0000-00006B000000}">
          <x14:formula1>
            <xm:f>MDDirRujukan!$B$1:$B$746</xm:f>
          </x14:formula1>
          <xm:sqref>AU32:AU104 AS32:AS104 AQ32:AQ104 AO32:AO104 AM32:AM104</xm:sqref>
        </x14:dataValidation>
        <x14:dataValidation type="list" errorStyle="information" showInputMessage="1" showErrorMessage="1" errorTitle="Input error" error="Value is not in list." promptTitle="Pick from list" prompt="Please pick a value from the drop-down list." xr:uid="{00000000-0002-0000-0000-00006C000000}">
          <x14:formula1>
            <xm:f>MDSLARujukan!$B$1:$B$3</xm:f>
          </x14:formula1>
          <xm:sqref>AV32:AV104 AT32:AT104 AR32:AR104 AP32:AP104 AN32:AN104</xm:sqref>
        </x14:dataValidation>
        <x14:dataValidation type="list" errorStyle="information" showInputMessage="1" showErrorMessage="1" errorTitle="Input error" error="Value is not in list." promptTitle="Pick from list" prompt="Please pick a value from the drop-down list." xr:uid="{00000000-0002-0000-0000-000077000000}">
          <x14:formula1>
            <xm:f>MDNegara!$B$1:$B$241</xm:f>
          </x14:formula1>
          <xm:sqref>U32:U104 G32:G104</xm:sqref>
        </x14:dataValidation>
        <x14:dataValidation type="list" errorStyle="information" showInputMessage="1" showErrorMessage="1" errorTitle="Input error" error="Value is not in list." promptTitle="Pick from list" prompt="Please pick a value from the drop-down list." xr:uid="{00000000-0002-0000-0000-000078000000}">
          <x14:formula1>
            <xm:f>MDProvinsi!$B$1:$B$34</xm:f>
          </x14:formula1>
          <xm:sqref>V32:V104 H32:H104</xm:sqref>
        </x14:dataValidation>
        <x14:dataValidation type="list" errorStyle="information" showInputMessage="1" showErrorMessage="1" errorTitle="Input error" error="Value is not in list." promptTitle="Pick from list" prompt="Please pick a value from the drop-down list." xr:uid="{00000000-0002-0000-0000-000079000000}">
          <x14:formula1>
            <xm:f>MDPekerjaan!$B$1:$B$15</xm:f>
          </x14:formula1>
          <xm:sqref>L32:L104</xm:sqref>
        </x14:dataValidation>
        <x14:dataValidation type="list" errorStyle="information" showInputMessage="1" showErrorMessage="1" errorTitle="Input error" error="Value is not in list." promptTitle="Pick from list" prompt="Please pick a value from the drop-down list." xr:uid="{00000000-0002-0000-0000-00007A000000}">
          <x14:formula1>
            <xm:f>MDKota!$B$1:$B$74</xm:f>
          </x14:formula1>
          <xm:sqref>T32:T104</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746"/>
  <sheetViews>
    <sheetView workbookViewId="0">
      <selection sqref="A1:B1"/>
    </sheetView>
  </sheetViews>
  <sheetFormatPr defaultRowHeight="14.5" customHeight="1" x14ac:dyDescent="0.35"/>
  <sheetData>
    <row r="1" spans="1:2" ht="14.5" customHeight="1" x14ac:dyDescent="0.35">
      <c r="A1" s="2">
        <v>731</v>
      </c>
      <c r="B1" s="2" t="s">
        <v>709</v>
      </c>
    </row>
    <row r="2" spans="1:2" x14ac:dyDescent="0.35">
      <c r="A2">
        <v>804</v>
      </c>
      <c r="B2" t="s">
        <v>710</v>
      </c>
    </row>
    <row r="3" spans="1:2" x14ac:dyDescent="0.35">
      <c r="A3">
        <v>843</v>
      </c>
      <c r="B3" t="s">
        <v>711</v>
      </c>
    </row>
    <row r="4" spans="1:2" x14ac:dyDescent="0.35">
      <c r="A4">
        <v>917</v>
      </c>
      <c r="B4" t="s">
        <v>712</v>
      </c>
    </row>
    <row r="5" spans="1:2" x14ac:dyDescent="0.35">
      <c r="A5">
        <v>444</v>
      </c>
      <c r="B5" t="s">
        <v>713</v>
      </c>
    </row>
    <row r="6" spans="1:2" x14ac:dyDescent="0.35">
      <c r="A6">
        <v>445</v>
      </c>
      <c r="B6" t="s">
        <v>714</v>
      </c>
    </row>
    <row r="7" spans="1:2" x14ac:dyDescent="0.35">
      <c r="A7">
        <v>730</v>
      </c>
      <c r="B7" t="s">
        <v>709</v>
      </c>
    </row>
    <row r="8" spans="1:2" x14ac:dyDescent="0.35">
      <c r="A8">
        <v>803</v>
      </c>
      <c r="B8" t="s">
        <v>710</v>
      </c>
    </row>
    <row r="9" spans="1:2" x14ac:dyDescent="0.35">
      <c r="A9">
        <v>844</v>
      </c>
      <c r="B9" t="s">
        <v>711</v>
      </c>
    </row>
    <row r="10" spans="1:2" x14ac:dyDescent="0.35">
      <c r="A10">
        <v>916</v>
      </c>
      <c r="B10" t="s">
        <v>712</v>
      </c>
    </row>
    <row r="11" spans="1:2" x14ac:dyDescent="0.35">
      <c r="A11">
        <v>442</v>
      </c>
      <c r="B11" t="s">
        <v>713</v>
      </c>
    </row>
    <row r="12" spans="1:2" x14ac:dyDescent="0.35">
      <c r="A12">
        <v>443</v>
      </c>
      <c r="B12" t="s">
        <v>714</v>
      </c>
    </row>
    <row r="13" spans="1:2" x14ac:dyDescent="0.35">
      <c r="A13">
        <v>724</v>
      </c>
      <c r="B13" t="s">
        <v>709</v>
      </c>
    </row>
    <row r="14" spans="1:2" x14ac:dyDescent="0.35">
      <c r="A14">
        <v>797</v>
      </c>
      <c r="B14" t="s">
        <v>710</v>
      </c>
    </row>
    <row r="15" spans="1:2" x14ac:dyDescent="0.35">
      <c r="A15">
        <v>691</v>
      </c>
      <c r="B15" t="s">
        <v>711</v>
      </c>
    </row>
    <row r="16" spans="1:2" x14ac:dyDescent="0.35">
      <c r="A16">
        <v>910</v>
      </c>
      <c r="B16" t="s">
        <v>712</v>
      </c>
    </row>
    <row r="17" spans="1:2" x14ac:dyDescent="0.35">
      <c r="A17">
        <v>368</v>
      </c>
      <c r="B17" t="s">
        <v>715</v>
      </c>
    </row>
    <row r="18" spans="1:2" x14ac:dyDescent="0.35">
      <c r="A18">
        <v>522</v>
      </c>
      <c r="B18" t="s">
        <v>716</v>
      </c>
    </row>
    <row r="19" spans="1:2" x14ac:dyDescent="0.35">
      <c r="A19">
        <v>525</v>
      </c>
      <c r="B19" t="s">
        <v>717</v>
      </c>
    </row>
    <row r="20" spans="1:2" x14ac:dyDescent="0.35">
      <c r="A20">
        <v>108</v>
      </c>
      <c r="B20" t="s">
        <v>718</v>
      </c>
    </row>
    <row r="21" spans="1:2" x14ac:dyDescent="0.35">
      <c r="A21">
        <v>524</v>
      </c>
      <c r="B21" t="s">
        <v>719</v>
      </c>
    </row>
    <row r="22" spans="1:2" x14ac:dyDescent="0.35">
      <c r="A22">
        <v>107</v>
      </c>
      <c r="B22" t="s">
        <v>720</v>
      </c>
    </row>
    <row r="23" spans="1:2" x14ac:dyDescent="0.35">
      <c r="A23">
        <v>290</v>
      </c>
      <c r="B23" t="s">
        <v>721</v>
      </c>
    </row>
    <row r="24" spans="1:2" x14ac:dyDescent="0.35">
      <c r="A24">
        <v>105</v>
      </c>
      <c r="B24" t="s">
        <v>722</v>
      </c>
    </row>
    <row r="25" spans="1:2" x14ac:dyDescent="0.35">
      <c r="A25">
        <v>526</v>
      </c>
      <c r="B25" t="s">
        <v>723</v>
      </c>
    </row>
    <row r="26" spans="1:2" x14ac:dyDescent="0.35">
      <c r="A26">
        <v>291</v>
      </c>
      <c r="B26" t="s">
        <v>724</v>
      </c>
    </row>
    <row r="27" spans="1:2" x14ac:dyDescent="0.35">
      <c r="A27">
        <v>109</v>
      </c>
      <c r="B27" t="s">
        <v>725</v>
      </c>
    </row>
    <row r="28" spans="1:2" x14ac:dyDescent="0.35">
      <c r="A28">
        <v>759</v>
      </c>
      <c r="B28" t="s">
        <v>709</v>
      </c>
    </row>
    <row r="29" spans="1:2" x14ac:dyDescent="0.35">
      <c r="A29">
        <v>832</v>
      </c>
      <c r="B29" t="s">
        <v>710</v>
      </c>
    </row>
    <row r="30" spans="1:2" x14ac:dyDescent="0.35">
      <c r="A30">
        <v>872</v>
      </c>
      <c r="B30" t="s">
        <v>711</v>
      </c>
    </row>
    <row r="31" spans="1:2" x14ac:dyDescent="0.35">
      <c r="A31">
        <v>945</v>
      </c>
      <c r="B31" t="s">
        <v>712</v>
      </c>
    </row>
    <row r="32" spans="1:2" x14ac:dyDescent="0.35">
      <c r="A32">
        <v>500</v>
      </c>
      <c r="B32" t="s">
        <v>713</v>
      </c>
    </row>
    <row r="33" spans="1:2" x14ac:dyDescent="0.35">
      <c r="A33">
        <v>501</v>
      </c>
      <c r="B33" t="s">
        <v>714</v>
      </c>
    </row>
    <row r="34" spans="1:2" x14ac:dyDescent="0.35">
      <c r="A34">
        <v>562</v>
      </c>
      <c r="B34" t="s">
        <v>726</v>
      </c>
    </row>
    <row r="35" spans="1:2" x14ac:dyDescent="0.35">
      <c r="A35">
        <v>523</v>
      </c>
      <c r="B35" t="s">
        <v>727</v>
      </c>
    </row>
    <row r="36" spans="1:2" x14ac:dyDescent="0.35">
      <c r="A36">
        <v>35</v>
      </c>
      <c r="B36" t="s">
        <v>728</v>
      </c>
    </row>
    <row r="37" spans="1:2" x14ac:dyDescent="0.35">
      <c r="A37">
        <v>560</v>
      </c>
      <c r="B37" t="s">
        <v>729</v>
      </c>
    </row>
    <row r="38" spans="1:2" x14ac:dyDescent="0.35">
      <c r="A38">
        <v>170</v>
      </c>
      <c r="B38" t="s">
        <v>730</v>
      </c>
    </row>
    <row r="39" spans="1:2" x14ac:dyDescent="0.35">
      <c r="A39">
        <v>171</v>
      </c>
      <c r="B39" t="s">
        <v>731</v>
      </c>
    </row>
    <row r="40" spans="1:2" x14ac:dyDescent="0.35">
      <c r="A40">
        <v>33</v>
      </c>
      <c r="B40" t="s">
        <v>732</v>
      </c>
    </row>
    <row r="41" spans="1:2" x14ac:dyDescent="0.35">
      <c r="A41">
        <v>561</v>
      </c>
      <c r="B41" t="s">
        <v>733</v>
      </c>
    </row>
    <row r="42" spans="1:2" x14ac:dyDescent="0.35">
      <c r="A42">
        <v>309</v>
      </c>
      <c r="B42" t="s">
        <v>734</v>
      </c>
    </row>
    <row r="43" spans="1:2" x14ac:dyDescent="0.35">
      <c r="A43">
        <v>697</v>
      </c>
      <c r="B43" t="s">
        <v>709</v>
      </c>
    </row>
    <row r="44" spans="1:2" x14ac:dyDescent="0.35">
      <c r="A44">
        <v>770</v>
      </c>
      <c r="B44" t="s">
        <v>710</v>
      </c>
    </row>
    <row r="45" spans="1:2" x14ac:dyDescent="0.35">
      <c r="A45">
        <v>664</v>
      </c>
      <c r="B45" t="s">
        <v>711</v>
      </c>
    </row>
    <row r="46" spans="1:2" x14ac:dyDescent="0.35">
      <c r="A46">
        <v>883</v>
      </c>
      <c r="B46" t="s">
        <v>712</v>
      </c>
    </row>
    <row r="47" spans="1:2" x14ac:dyDescent="0.35">
      <c r="A47">
        <v>960</v>
      </c>
      <c r="B47" t="s">
        <v>735</v>
      </c>
    </row>
    <row r="48" spans="1:2" x14ac:dyDescent="0.35">
      <c r="A48">
        <v>369</v>
      </c>
      <c r="B48" t="s">
        <v>736</v>
      </c>
    </row>
    <row r="49" spans="1:2" x14ac:dyDescent="0.35">
      <c r="A49">
        <v>36</v>
      </c>
      <c r="B49" t="s">
        <v>725</v>
      </c>
    </row>
    <row r="50" spans="1:2" x14ac:dyDescent="0.35">
      <c r="A50">
        <v>577</v>
      </c>
      <c r="B50" t="s">
        <v>726</v>
      </c>
    </row>
    <row r="51" spans="1:2" x14ac:dyDescent="0.35">
      <c r="A51">
        <v>635</v>
      </c>
      <c r="B51" t="s">
        <v>727</v>
      </c>
    </row>
    <row r="52" spans="1:2" x14ac:dyDescent="0.35">
      <c r="A52">
        <v>39</v>
      </c>
      <c r="B52" t="s">
        <v>728</v>
      </c>
    </row>
    <row r="53" spans="1:2" x14ac:dyDescent="0.35">
      <c r="A53">
        <v>575</v>
      </c>
      <c r="B53" t="s">
        <v>729</v>
      </c>
    </row>
    <row r="54" spans="1:2" x14ac:dyDescent="0.35">
      <c r="A54">
        <v>38</v>
      </c>
      <c r="B54" t="s">
        <v>737</v>
      </c>
    </row>
    <row r="55" spans="1:2" x14ac:dyDescent="0.35">
      <c r="A55">
        <v>37</v>
      </c>
      <c r="B55" t="s">
        <v>732</v>
      </c>
    </row>
    <row r="56" spans="1:2" x14ac:dyDescent="0.35">
      <c r="A56">
        <v>576</v>
      </c>
      <c r="B56" t="s">
        <v>733</v>
      </c>
    </row>
    <row r="57" spans="1:2" x14ac:dyDescent="0.35">
      <c r="A57">
        <v>360</v>
      </c>
      <c r="B57" t="s">
        <v>734</v>
      </c>
    </row>
    <row r="58" spans="1:2" x14ac:dyDescent="0.35">
      <c r="A58">
        <v>702</v>
      </c>
      <c r="B58" t="s">
        <v>709</v>
      </c>
    </row>
    <row r="59" spans="1:2" x14ac:dyDescent="0.35">
      <c r="A59">
        <v>775</v>
      </c>
      <c r="B59" t="s">
        <v>710</v>
      </c>
    </row>
    <row r="60" spans="1:2" x14ac:dyDescent="0.35">
      <c r="A60">
        <v>669</v>
      </c>
      <c r="B60" t="s">
        <v>711</v>
      </c>
    </row>
    <row r="61" spans="1:2" x14ac:dyDescent="0.35">
      <c r="A61">
        <v>888</v>
      </c>
      <c r="B61" t="s">
        <v>712</v>
      </c>
    </row>
    <row r="62" spans="1:2" x14ac:dyDescent="0.35">
      <c r="A62">
        <v>370</v>
      </c>
      <c r="B62" t="s">
        <v>738</v>
      </c>
    </row>
    <row r="63" spans="1:2" x14ac:dyDescent="0.35">
      <c r="A63">
        <v>40</v>
      </c>
      <c r="B63" t="s">
        <v>725</v>
      </c>
    </row>
    <row r="64" spans="1:2" x14ac:dyDescent="0.35">
      <c r="A64">
        <v>583</v>
      </c>
      <c r="B64" t="s">
        <v>726</v>
      </c>
    </row>
    <row r="65" spans="1:2" x14ac:dyDescent="0.35">
      <c r="A65">
        <v>637</v>
      </c>
      <c r="B65" t="s">
        <v>727</v>
      </c>
    </row>
    <row r="66" spans="1:2" x14ac:dyDescent="0.35">
      <c r="A66">
        <v>43</v>
      </c>
      <c r="B66" t="s">
        <v>728</v>
      </c>
    </row>
    <row r="67" spans="1:2" x14ac:dyDescent="0.35">
      <c r="A67">
        <v>191</v>
      </c>
      <c r="B67" t="s">
        <v>739</v>
      </c>
    </row>
    <row r="68" spans="1:2" x14ac:dyDescent="0.35">
      <c r="A68">
        <v>344</v>
      </c>
      <c r="B68" t="s">
        <v>740</v>
      </c>
    </row>
    <row r="69" spans="1:2" x14ac:dyDescent="0.35">
      <c r="A69">
        <v>581</v>
      </c>
      <c r="B69" t="s">
        <v>729</v>
      </c>
    </row>
    <row r="70" spans="1:2" x14ac:dyDescent="0.35">
      <c r="A70">
        <v>41</v>
      </c>
      <c r="B70" t="s">
        <v>732</v>
      </c>
    </row>
    <row r="71" spans="1:2" x14ac:dyDescent="0.35">
      <c r="A71">
        <v>582</v>
      </c>
      <c r="B71" t="s">
        <v>733</v>
      </c>
    </row>
    <row r="72" spans="1:2" x14ac:dyDescent="0.35">
      <c r="A72">
        <v>345</v>
      </c>
      <c r="B72" t="s">
        <v>734</v>
      </c>
    </row>
    <row r="73" spans="1:2" x14ac:dyDescent="0.35">
      <c r="A73">
        <v>704</v>
      </c>
      <c r="B73" t="s">
        <v>709</v>
      </c>
    </row>
    <row r="74" spans="1:2" x14ac:dyDescent="0.35">
      <c r="A74">
        <v>777</v>
      </c>
      <c r="B74" t="s">
        <v>710</v>
      </c>
    </row>
    <row r="75" spans="1:2" x14ac:dyDescent="0.35">
      <c r="A75">
        <v>671</v>
      </c>
      <c r="B75" t="s">
        <v>711</v>
      </c>
    </row>
    <row r="76" spans="1:2" x14ac:dyDescent="0.35">
      <c r="A76">
        <v>890</v>
      </c>
      <c r="B76" t="s">
        <v>712</v>
      </c>
    </row>
    <row r="77" spans="1:2" x14ac:dyDescent="0.35">
      <c r="A77">
        <v>371</v>
      </c>
      <c r="B77" t="s">
        <v>741</v>
      </c>
    </row>
    <row r="78" spans="1:2" x14ac:dyDescent="0.35">
      <c r="A78">
        <v>44</v>
      </c>
      <c r="B78" t="s">
        <v>725</v>
      </c>
    </row>
    <row r="79" spans="1:2" x14ac:dyDescent="0.35">
      <c r="A79">
        <v>762</v>
      </c>
      <c r="B79" t="s">
        <v>709</v>
      </c>
    </row>
    <row r="80" spans="1:2" x14ac:dyDescent="0.35">
      <c r="A80">
        <v>835</v>
      </c>
      <c r="B80" t="s">
        <v>710</v>
      </c>
    </row>
    <row r="81" spans="1:2" x14ac:dyDescent="0.35">
      <c r="A81">
        <v>875</v>
      </c>
      <c r="B81" t="s">
        <v>711</v>
      </c>
    </row>
    <row r="82" spans="1:2" x14ac:dyDescent="0.35">
      <c r="A82">
        <v>948</v>
      </c>
      <c r="B82" t="s">
        <v>712</v>
      </c>
    </row>
    <row r="83" spans="1:2" x14ac:dyDescent="0.35">
      <c r="A83">
        <v>506</v>
      </c>
      <c r="B83" t="s">
        <v>713</v>
      </c>
    </row>
    <row r="84" spans="1:2" x14ac:dyDescent="0.35">
      <c r="A84">
        <v>507</v>
      </c>
      <c r="B84" t="s">
        <v>714</v>
      </c>
    </row>
    <row r="85" spans="1:2" x14ac:dyDescent="0.35">
      <c r="A85">
        <v>610</v>
      </c>
      <c r="B85" t="s">
        <v>726</v>
      </c>
    </row>
    <row r="86" spans="1:2" x14ac:dyDescent="0.35">
      <c r="A86">
        <v>646</v>
      </c>
      <c r="B86" t="s">
        <v>727</v>
      </c>
    </row>
    <row r="87" spans="1:2" x14ac:dyDescent="0.35">
      <c r="A87">
        <v>47</v>
      </c>
      <c r="B87" t="s">
        <v>728</v>
      </c>
    </row>
    <row r="88" spans="1:2" x14ac:dyDescent="0.35">
      <c r="A88">
        <v>608</v>
      </c>
      <c r="B88" t="s">
        <v>729</v>
      </c>
    </row>
    <row r="89" spans="1:2" x14ac:dyDescent="0.35">
      <c r="A89">
        <v>46</v>
      </c>
      <c r="B89" t="s">
        <v>737</v>
      </c>
    </row>
    <row r="90" spans="1:2" x14ac:dyDescent="0.35">
      <c r="A90">
        <v>45</v>
      </c>
      <c r="B90" t="s">
        <v>732</v>
      </c>
    </row>
    <row r="91" spans="1:2" x14ac:dyDescent="0.35">
      <c r="A91">
        <v>609</v>
      </c>
      <c r="B91" t="s">
        <v>733</v>
      </c>
    </row>
    <row r="92" spans="1:2" x14ac:dyDescent="0.35">
      <c r="A92">
        <v>363</v>
      </c>
      <c r="B92" t="s">
        <v>734</v>
      </c>
    </row>
    <row r="93" spans="1:2" x14ac:dyDescent="0.35">
      <c r="A93">
        <v>713</v>
      </c>
      <c r="B93" t="s">
        <v>709</v>
      </c>
    </row>
    <row r="94" spans="1:2" x14ac:dyDescent="0.35">
      <c r="A94">
        <v>786</v>
      </c>
      <c r="B94" t="s">
        <v>710</v>
      </c>
    </row>
    <row r="95" spans="1:2" x14ac:dyDescent="0.35">
      <c r="A95">
        <v>680</v>
      </c>
      <c r="B95" t="s">
        <v>711</v>
      </c>
    </row>
    <row r="96" spans="1:2" x14ac:dyDescent="0.35">
      <c r="A96">
        <v>899</v>
      </c>
      <c r="B96" t="s">
        <v>712</v>
      </c>
    </row>
    <row r="97" spans="1:2" x14ac:dyDescent="0.35">
      <c r="A97">
        <v>372</v>
      </c>
      <c r="B97" t="s">
        <v>742</v>
      </c>
    </row>
    <row r="98" spans="1:2" x14ac:dyDescent="0.35">
      <c r="A98">
        <v>48</v>
      </c>
      <c r="B98" t="s">
        <v>725</v>
      </c>
    </row>
    <row r="99" spans="1:2" x14ac:dyDescent="0.35">
      <c r="A99">
        <v>746</v>
      </c>
      <c r="B99" t="s">
        <v>709</v>
      </c>
    </row>
    <row r="100" spans="1:2" x14ac:dyDescent="0.35">
      <c r="A100">
        <v>819</v>
      </c>
      <c r="B100" t="s">
        <v>710</v>
      </c>
    </row>
    <row r="101" spans="1:2" x14ac:dyDescent="0.35">
      <c r="A101">
        <v>859</v>
      </c>
      <c r="B101" t="s">
        <v>711</v>
      </c>
    </row>
    <row r="102" spans="1:2" x14ac:dyDescent="0.35">
      <c r="A102">
        <v>932</v>
      </c>
      <c r="B102" t="s">
        <v>712</v>
      </c>
    </row>
    <row r="103" spans="1:2" x14ac:dyDescent="0.35">
      <c r="A103">
        <v>474</v>
      </c>
      <c r="B103" t="s">
        <v>713</v>
      </c>
    </row>
    <row r="104" spans="1:2" x14ac:dyDescent="0.35">
      <c r="A104">
        <v>475</v>
      </c>
      <c r="B104" t="s">
        <v>714</v>
      </c>
    </row>
    <row r="105" spans="1:2" x14ac:dyDescent="0.35">
      <c r="A105">
        <v>720</v>
      </c>
      <c r="B105" t="s">
        <v>709</v>
      </c>
    </row>
    <row r="106" spans="1:2" x14ac:dyDescent="0.35">
      <c r="A106">
        <v>793</v>
      </c>
      <c r="B106" t="s">
        <v>710</v>
      </c>
    </row>
    <row r="107" spans="1:2" x14ac:dyDescent="0.35">
      <c r="A107">
        <v>687</v>
      </c>
      <c r="B107" t="s">
        <v>711</v>
      </c>
    </row>
    <row r="108" spans="1:2" x14ac:dyDescent="0.35">
      <c r="A108">
        <v>906</v>
      </c>
      <c r="B108" t="s">
        <v>712</v>
      </c>
    </row>
    <row r="109" spans="1:2" x14ac:dyDescent="0.35">
      <c r="A109">
        <v>373</v>
      </c>
      <c r="B109" t="s">
        <v>743</v>
      </c>
    </row>
    <row r="110" spans="1:2" x14ac:dyDescent="0.35">
      <c r="A110">
        <v>626</v>
      </c>
      <c r="B110" t="s">
        <v>716</v>
      </c>
    </row>
    <row r="111" spans="1:2" x14ac:dyDescent="0.35">
      <c r="A111">
        <v>534</v>
      </c>
      <c r="B111" t="s">
        <v>717</v>
      </c>
    </row>
    <row r="112" spans="1:2" x14ac:dyDescent="0.35">
      <c r="A112">
        <v>332</v>
      </c>
      <c r="B112" t="s">
        <v>744</v>
      </c>
    </row>
    <row r="113" spans="1:2" x14ac:dyDescent="0.35">
      <c r="A113">
        <v>533</v>
      </c>
      <c r="B113" t="s">
        <v>719</v>
      </c>
    </row>
    <row r="114" spans="1:2" x14ac:dyDescent="0.35">
      <c r="A114">
        <v>651</v>
      </c>
      <c r="B114" t="s">
        <v>720</v>
      </c>
    </row>
    <row r="115" spans="1:2" x14ac:dyDescent="0.35">
      <c r="A115">
        <v>333</v>
      </c>
      <c r="B115" t="s">
        <v>745</v>
      </c>
    </row>
    <row r="116" spans="1:2" x14ac:dyDescent="0.35">
      <c r="A116">
        <v>134</v>
      </c>
      <c r="B116" t="s">
        <v>746</v>
      </c>
    </row>
    <row r="117" spans="1:2" x14ac:dyDescent="0.35">
      <c r="A117">
        <v>535</v>
      </c>
      <c r="B117" t="s">
        <v>723</v>
      </c>
    </row>
    <row r="118" spans="1:2" x14ac:dyDescent="0.35">
      <c r="A118">
        <v>137</v>
      </c>
      <c r="B118" t="s">
        <v>725</v>
      </c>
    </row>
    <row r="119" spans="1:2" x14ac:dyDescent="0.35">
      <c r="A119">
        <v>764</v>
      </c>
      <c r="B119" t="s">
        <v>709</v>
      </c>
    </row>
    <row r="120" spans="1:2" x14ac:dyDescent="0.35">
      <c r="A120">
        <v>837</v>
      </c>
      <c r="B120" t="s">
        <v>710</v>
      </c>
    </row>
    <row r="121" spans="1:2" x14ac:dyDescent="0.35">
      <c r="A121">
        <v>877</v>
      </c>
      <c r="B121" t="s">
        <v>711</v>
      </c>
    </row>
    <row r="122" spans="1:2" x14ac:dyDescent="0.35">
      <c r="A122">
        <v>950</v>
      </c>
      <c r="B122" t="s">
        <v>712</v>
      </c>
    </row>
    <row r="123" spans="1:2" x14ac:dyDescent="0.35">
      <c r="A123">
        <v>510</v>
      </c>
      <c r="B123" t="s">
        <v>713</v>
      </c>
    </row>
    <row r="124" spans="1:2" x14ac:dyDescent="0.35">
      <c r="A124">
        <v>511</v>
      </c>
      <c r="B124" t="s">
        <v>714</v>
      </c>
    </row>
    <row r="125" spans="1:2" x14ac:dyDescent="0.35">
      <c r="A125">
        <v>742</v>
      </c>
      <c r="B125" t="s">
        <v>709</v>
      </c>
    </row>
    <row r="126" spans="1:2" x14ac:dyDescent="0.35">
      <c r="A126">
        <v>815</v>
      </c>
      <c r="B126" t="s">
        <v>710</v>
      </c>
    </row>
    <row r="127" spans="1:2" x14ac:dyDescent="0.35">
      <c r="A127">
        <v>855</v>
      </c>
      <c r="B127" t="s">
        <v>711</v>
      </c>
    </row>
    <row r="128" spans="1:2" x14ac:dyDescent="0.35">
      <c r="A128">
        <v>928</v>
      </c>
      <c r="B128" t="s">
        <v>712</v>
      </c>
    </row>
    <row r="129" spans="1:2" x14ac:dyDescent="0.35">
      <c r="A129">
        <v>466</v>
      </c>
      <c r="B129" t="s">
        <v>713</v>
      </c>
    </row>
    <row r="130" spans="1:2" x14ac:dyDescent="0.35">
      <c r="A130">
        <v>467</v>
      </c>
      <c r="B130" t="s">
        <v>714</v>
      </c>
    </row>
    <row r="131" spans="1:2" x14ac:dyDescent="0.35">
      <c r="A131">
        <v>719</v>
      </c>
      <c r="B131" t="s">
        <v>709</v>
      </c>
    </row>
    <row r="132" spans="1:2" x14ac:dyDescent="0.35">
      <c r="A132">
        <v>792</v>
      </c>
      <c r="B132" t="s">
        <v>710</v>
      </c>
    </row>
    <row r="133" spans="1:2" x14ac:dyDescent="0.35">
      <c r="A133">
        <v>686</v>
      </c>
      <c r="B133" t="s">
        <v>711</v>
      </c>
    </row>
    <row r="134" spans="1:2" x14ac:dyDescent="0.35">
      <c r="A134">
        <v>905</v>
      </c>
      <c r="B134" t="s">
        <v>712</v>
      </c>
    </row>
    <row r="135" spans="1:2" x14ac:dyDescent="0.35">
      <c r="A135">
        <v>374</v>
      </c>
      <c r="B135" t="s">
        <v>747</v>
      </c>
    </row>
    <row r="136" spans="1:2" x14ac:dyDescent="0.35">
      <c r="A136">
        <v>625</v>
      </c>
      <c r="B136" t="s">
        <v>716</v>
      </c>
    </row>
    <row r="137" spans="1:2" x14ac:dyDescent="0.35">
      <c r="A137">
        <v>531</v>
      </c>
      <c r="B137" t="s">
        <v>717</v>
      </c>
    </row>
    <row r="138" spans="1:2" x14ac:dyDescent="0.35">
      <c r="A138">
        <v>324</v>
      </c>
      <c r="B138" t="s">
        <v>748</v>
      </c>
    </row>
    <row r="139" spans="1:2" x14ac:dyDescent="0.35">
      <c r="A139">
        <v>530</v>
      </c>
      <c r="B139" t="s">
        <v>719</v>
      </c>
    </row>
    <row r="140" spans="1:2" x14ac:dyDescent="0.35">
      <c r="A140">
        <v>323</v>
      </c>
      <c r="B140" t="s">
        <v>720</v>
      </c>
    </row>
    <row r="141" spans="1:2" x14ac:dyDescent="0.35">
      <c r="A141">
        <v>326</v>
      </c>
      <c r="B141" t="s">
        <v>721</v>
      </c>
    </row>
    <row r="142" spans="1:2" x14ac:dyDescent="0.35">
      <c r="A142">
        <v>325</v>
      </c>
      <c r="B142" t="s">
        <v>749</v>
      </c>
    </row>
    <row r="143" spans="1:2" x14ac:dyDescent="0.35">
      <c r="A143">
        <v>532</v>
      </c>
      <c r="B143" t="s">
        <v>723</v>
      </c>
    </row>
    <row r="144" spans="1:2" x14ac:dyDescent="0.35">
      <c r="A144">
        <v>327</v>
      </c>
      <c r="B144" t="s">
        <v>750</v>
      </c>
    </row>
    <row r="145" spans="1:2" x14ac:dyDescent="0.35">
      <c r="A145">
        <v>28</v>
      </c>
      <c r="B145" t="s">
        <v>725</v>
      </c>
    </row>
    <row r="146" spans="1:2" x14ac:dyDescent="0.35">
      <c r="A146">
        <v>752</v>
      </c>
      <c r="B146" t="s">
        <v>709</v>
      </c>
    </row>
    <row r="147" spans="1:2" x14ac:dyDescent="0.35">
      <c r="A147">
        <v>825</v>
      </c>
      <c r="B147" t="s">
        <v>710</v>
      </c>
    </row>
    <row r="148" spans="1:2" x14ac:dyDescent="0.35">
      <c r="A148">
        <v>865</v>
      </c>
      <c r="B148" t="s">
        <v>711</v>
      </c>
    </row>
    <row r="149" spans="1:2" x14ac:dyDescent="0.35">
      <c r="A149">
        <v>938</v>
      </c>
      <c r="B149" t="s">
        <v>712</v>
      </c>
    </row>
    <row r="150" spans="1:2" x14ac:dyDescent="0.35">
      <c r="A150">
        <v>486</v>
      </c>
      <c r="B150" t="s">
        <v>713</v>
      </c>
    </row>
    <row r="151" spans="1:2" x14ac:dyDescent="0.35">
      <c r="A151">
        <v>487</v>
      </c>
      <c r="B151" t="s">
        <v>714</v>
      </c>
    </row>
    <row r="152" spans="1:2" x14ac:dyDescent="0.35">
      <c r="A152">
        <v>745</v>
      </c>
      <c r="B152" t="s">
        <v>709</v>
      </c>
    </row>
    <row r="153" spans="1:2" x14ac:dyDescent="0.35">
      <c r="A153">
        <v>818</v>
      </c>
      <c r="B153" t="s">
        <v>710</v>
      </c>
    </row>
    <row r="154" spans="1:2" x14ac:dyDescent="0.35">
      <c r="A154">
        <v>858</v>
      </c>
      <c r="B154" t="s">
        <v>711</v>
      </c>
    </row>
    <row r="155" spans="1:2" x14ac:dyDescent="0.35">
      <c r="A155">
        <v>931</v>
      </c>
      <c r="B155" t="s">
        <v>712</v>
      </c>
    </row>
    <row r="156" spans="1:2" x14ac:dyDescent="0.35">
      <c r="A156">
        <v>472</v>
      </c>
      <c r="B156" t="s">
        <v>713</v>
      </c>
    </row>
    <row r="157" spans="1:2" x14ac:dyDescent="0.35">
      <c r="A157">
        <v>473</v>
      </c>
      <c r="B157" t="s">
        <v>714</v>
      </c>
    </row>
    <row r="158" spans="1:2" x14ac:dyDescent="0.35">
      <c r="A158">
        <v>751</v>
      </c>
      <c r="B158" t="s">
        <v>709</v>
      </c>
    </row>
    <row r="159" spans="1:2" x14ac:dyDescent="0.35">
      <c r="A159">
        <v>824</v>
      </c>
      <c r="B159" t="s">
        <v>710</v>
      </c>
    </row>
    <row r="160" spans="1:2" x14ac:dyDescent="0.35">
      <c r="A160">
        <v>864</v>
      </c>
      <c r="B160" t="s">
        <v>711</v>
      </c>
    </row>
    <row r="161" spans="1:2" x14ac:dyDescent="0.35">
      <c r="A161">
        <v>937</v>
      </c>
      <c r="B161" t="s">
        <v>712</v>
      </c>
    </row>
    <row r="162" spans="1:2" x14ac:dyDescent="0.35">
      <c r="A162">
        <v>484</v>
      </c>
      <c r="B162" t="s">
        <v>713</v>
      </c>
    </row>
    <row r="163" spans="1:2" x14ac:dyDescent="0.35">
      <c r="A163">
        <v>485</v>
      </c>
      <c r="B163" t="s">
        <v>714</v>
      </c>
    </row>
    <row r="164" spans="1:2" x14ac:dyDescent="0.35">
      <c r="A164">
        <v>598</v>
      </c>
      <c r="B164" t="s">
        <v>726</v>
      </c>
    </row>
    <row r="165" spans="1:2" x14ac:dyDescent="0.35">
      <c r="A165">
        <v>642</v>
      </c>
      <c r="B165" t="s">
        <v>727</v>
      </c>
    </row>
    <row r="166" spans="1:2" x14ac:dyDescent="0.35">
      <c r="A166">
        <v>51</v>
      </c>
      <c r="B166" t="s">
        <v>728</v>
      </c>
    </row>
    <row r="167" spans="1:2" x14ac:dyDescent="0.35">
      <c r="A167">
        <v>209</v>
      </c>
      <c r="B167" t="s">
        <v>739</v>
      </c>
    </row>
    <row r="168" spans="1:2" x14ac:dyDescent="0.35">
      <c r="A168">
        <v>352</v>
      </c>
      <c r="B168" t="s">
        <v>740</v>
      </c>
    </row>
    <row r="169" spans="1:2" x14ac:dyDescent="0.35">
      <c r="A169">
        <v>596</v>
      </c>
      <c r="B169" t="s">
        <v>729</v>
      </c>
    </row>
    <row r="170" spans="1:2" x14ac:dyDescent="0.35">
      <c r="A170">
        <v>49</v>
      </c>
      <c r="B170" t="s">
        <v>732</v>
      </c>
    </row>
    <row r="171" spans="1:2" x14ac:dyDescent="0.35">
      <c r="A171">
        <v>597</v>
      </c>
      <c r="B171" t="s">
        <v>733</v>
      </c>
    </row>
    <row r="172" spans="1:2" x14ac:dyDescent="0.35">
      <c r="A172">
        <v>353</v>
      </c>
      <c r="B172" t="s">
        <v>734</v>
      </c>
    </row>
    <row r="173" spans="1:2" x14ac:dyDescent="0.35">
      <c r="A173">
        <v>709</v>
      </c>
      <c r="B173" t="s">
        <v>709</v>
      </c>
    </row>
    <row r="174" spans="1:2" x14ac:dyDescent="0.35">
      <c r="A174">
        <v>782</v>
      </c>
      <c r="B174" t="s">
        <v>710</v>
      </c>
    </row>
    <row r="175" spans="1:2" x14ac:dyDescent="0.35">
      <c r="A175">
        <v>676</v>
      </c>
      <c r="B175" t="s">
        <v>711</v>
      </c>
    </row>
    <row r="176" spans="1:2" x14ac:dyDescent="0.35">
      <c r="A176">
        <v>895</v>
      </c>
      <c r="B176" t="s">
        <v>712</v>
      </c>
    </row>
    <row r="177" spans="1:2" x14ac:dyDescent="0.35">
      <c r="A177">
        <v>375</v>
      </c>
      <c r="B177" t="s">
        <v>751</v>
      </c>
    </row>
    <row r="178" spans="1:2" x14ac:dyDescent="0.35">
      <c r="A178">
        <v>52</v>
      </c>
      <c r="B178" t="s">
        <v>725</v>
      </c>
    </row>
    <row r="179" spans="1:2" x14ac:dyDescent="0.35">
      <c r="A179">
        <v>735</v>
      </c>
      <c r="B179" t="s">
        <v>709</v>
      </c>
    </row>
    <row r="180" spans="1:2" x14ac:dyDescent="0.35">
      <c r="A180">
        <v>808</v>
      </c>
      <c r="B180" t="s">
        <v>710</v>
      </c>
    </row>
    <row r="181" spans="1:2" x14ac:dyDescent="0.35">
      <c r="A181">
        <v>848</v>
      </c>
      <c r="B181" t="s">
        <v>711</v>
      </c>
    </row>
    <row r="182" spans="1:2" x14ac:dyDescent="0.35">
      <c r="A182">
        <v>921</v>
      </c>
      <c r="B182" t="s">
        <v>712</v>
      </c>
    </row>
    <row r="183" spans="1:2" x14ac:dyDescent="0.35">
      <c r="A183">
        <v>452</v>
      </c>
      <c r="B183" t="s">
        <v>713</v>
      </c>
    </row>
    <row r="184" spans="1:2" x14ac:dyDescent="0.35">
      <c r="A184">
        <v>453</v>
      </c>
      <c r="B184" t="s">
        <v>714</v>
      </c>
    </row>
    <row r="185" spans="1:2" x14ac:dyDescent="0.35">
      <c r="A185">
        <v>736</v>
      </c>
      <c r="B185" t="s">
        <v>709</v>
      </c>
    </row>
    <row r="186" spans="1:2" x14ac:dyDescent="0.35">
      <c r="A186">
        <v>809</v>
      </c>
      <c r="B186" t="s">
        <v>710</v>
      </c>
    </row>
    <row r="187" spans="1:2" x14ac:dyDescent="0.35">
      <c r="A187">
        <v>849</v>
      </c>
      <c r="B187" t="s">
        <v>711</v>
      </c>
    </row>
    <row r="188" spans="1:2" x14ac:dyDescent="0.35">
      <c r="A188">
        <v>922</v>
      </c>
      <c r="B188" t="s">
        <v>712</v>
      </c>
    </row>
    <row r="189" spans="1:2" x14ac:dyDescent="0.35">
      <c r="A189">
        <v>454</v>
      </c>
      <c r="B189" t="s">
        <v>713</v>
      </c>
    </row>
    <row r="190" spans="1:2" x14ac:dyDescent="0.35">
      <c r="A190">
        <v>455</v>
      </c>
      <c r="B190" t="s">
        <v>714</v>
      </c>
    </row>
    <row r="191" spans="1:2" x14ac:dyDescent="0.35">
      <c r="A191">
        <v>753</v>
      </c>
      <c r="B191" t="s">
        <v>709</v>
      </c>
    </row>
    <row r="192" spans="1:2" x14ac:dyDescent="0.35">
      <c r="A192">
        <v>826</v>
      </c>
      <c r="B192" t="s">
        <v>710</v>
      </c>
    </row>
    <row r="193" spans="1:2" x14ac:dyDescent="0.35">
      <c r="A193">
        <v>866</v>
      </c>
      <c r="B193" t="s">
        <v>711</v>
      </c>
    </row>
    <row r="194" spans="1:2" x14ac:dyDescent="0.35">
      <c r="A194">
        <v>939</v>
      </c>
      <c r="B194" t="s">
        <v>712</v>
      </c>
    </row>
    <row r="195" spans="1:2" x14ac:dyDescent="0.35">
      <c r="A195">
        <v>488</v>
      </c>
      <c r="B195" t="s">
        <v>713</v>
      </c>
    </row>
    <row r="196" spans="1:2" x14ac:dyDescent="0.35">
      <c r="A196">
        <v>489</v>
      </c>
      <c r="B196" t="s">
        <v>714</v>
      </c>
    </row>
    <row r="197" spans="1:2" x14ac:dyDescent="0.35">
      <c r="A197">
        <v>726</v>
      </c>
      <c r="B197" t="s">
        <v>709</v>
      </c>
    </row>
    <row r="198" spans="1:2" x14ac:dyDescent="0.35">
      <c r="A198">
        <v>799</v>
      </c>
      <c r="B198" t="s">
        <v>710</v>
      </c>
    </row>
    <row r="199" spans="1:2" x14ac:dyDescent="0.35">
      <c r="A199">
        <v>693</v>
      </c>
      <c r="B199" t="s">
        <v>711</v>
      </c>
    </row>
    <row r="200" spans="1:2" x14ac:dyDescent="0.35">
      <c r="A200">
        <v>912</v>
      </c>
      <c r="B200" t="s">
        <v>712</v>
      </c>
    </row>
    <row r="201" spans="1:2" x14ac:dyDescent="0.35">
      <c r="A201">
        <v>376</v>
      </c>
      <c r="B201" t="s">
        <v>752</v>
      </c>
    </row>
    <row r="202" spans="1:2" x14ac:dyDescent="0.35">
      <c r="A202">
        <v>550</v>
      </c>
      <c r="B202" t="s">
        <v>716</v>
      </c>
    </row>
    <row r="203" spans="1:2" x14ac:dyDescent="0.35">
      <c r="A203">
        <v>549</v>
      </c>
      <c r="B203" t="s">
        <v>753</v>
      </c>
    </row>
    <row r="204" spans="1:2" x14ac:dyDescent="0.35">
      <c r="A204">
        <v>334</v>
      </c>
      <c r="B204" t="s">
        <v>744</v>
      </c>
    </row>
    <row r="205" spans="1:2" x14ac:dyDescent="0.35">
      <c r="A205">
        <v>548</v>
      </c>
      <c r="B205" t="s">
        <v>754</v>
      </c>
    </row>
    <row r="206" spans="1:2" x14ac:dyDescent="0.35">
      <c r="A206">
        <v>335</v>
      </c>
      <c r="B206" t="s">
        <v>745</v>
      </c>
    </row>
    <row r="207" spans="1:2" x14ac:dyDescent="0.35">
      <c r="A207">
        <v>138</v>
      </c>
      <c r="B207" t="s">
        <v>746</v>
      </c>
    </row>
    <row r="208" spans="1:2" x14ac:dyDescent="0.35">
      <c r="A208">
        <v>141</v>
      </c>
      <c r="B208" t="s">
        <v>725</v>
      </c>
    </row>
    <row r="209" spans="1:2" x14ac:dyDescent="0.35">
      <c r="A209">
        <v>757</v>
      </c>
      <c r="B209" t="s">
        <v>709</v>
      </c>
    </row>
    <row r="210" spans="1:2" x14ac:dyDescent="0.35">
      <c r="A210">
        <v>830</v>
      </c>
      <c r="B210" t="s">
        <v>710</v>
      </c>
    </row>
    <row r="211" spans="1:2" x14ac:dyDescent="0.35">
      <c r="A211">
        <v>870</v>
      </c>
      <c r="B211" t="s">
        <v>711</v>
      </c>
    </row>
    <row r="212" spans="1:2" x14ac:dyDescent="0.35">
      <c r="A212">
        <v>943</v>
      </c>
      <c r="B212" t="s">
        <v>712</v>
      </c>
    </row>
    <row r="213" spans="1:2" x14ac:dyDescent="0.35">
      <c r="A213">
        <v>496</v>
      </c>
      <c r="B213" t="s">
        <v>713</v>
      </c>
    </row>
    <row r="214" spans="1:2" x14ac:dyDescent="0.35">
      <c r="A214">
        <v>497</v>
      </c>
      <c r="B214" t="s">
        <v>714</v>
      </c>
    </row>
    <row r="215" spans="1:2" x14ac:dyDescent="0.35">
      <c r="A215">
        <v>737</v>
      </c>
      <c r="B215" t="s">
        <v>709</v>
      </c>
    </row>
    <row r="216" spans="1:2" x14ac:dyDescent="0.35">
      <c r="A216">
        <v>810</v>
      </c>
      <c r="B216" t="s">
        <v>710</v>
      </c>
    </row>
    <row r="217" spans="1:2" x14ac:dyDescent="0.35">
      <c r="A217">
        <v>850</v>
      </c>
      <c r="B217" t="s">
        <v>711</v>
      </c>
    </row>
    <row r="218" spans="1:2" x14ac:dyDescent="0.35">
      <c r="A218">
        <v>923</v>
      </c>
      <c r="B218" t="s">
        <v>712</v>
      </c>
    </row>
    <row r="219" spans="1:2" x14ac:dyDescent="0.35">
      <c r="A219">
        <v>456</v>
      </c>
      <c r="B219" t="s">
        <v>713</v>
      </c>
    </row>
    <row r="220" spans="1:2" x14ac:dyDescent="0.35">
      <c r="A220">
        <v>457</v>
      </c>
      <c r="B220" t="s">
        <v>714</v>
      </c>
    </row>
    <row r="221" spans="1:2" x14ac:dyDescent="0.35">
      <c r="A221">
        <v>580</v>
      </c>
      <c r="B221" t="s">
        <v>726</v>
      </c>
    </row>
    <row r="222" spans="1:2" x14ac:dyDescent="0.35">
      <c r="A222">
        <v>636</v>
      </c>
      <c r="B222" t="s">
        <v>727</v>
      </c>
    </row>
    <row r="223" spans="1:2" x14ac:dyDescent="0.35">
      <c r="A223">
        <v>55</v>
      </c>
      <c r="B223" t="s">
        <v>728</v>
      </c>
    </row>
    <row r="224" spans="1:2" x14ac:dyDescent="0.35">
      <c r="A224">
        <v>187</v>
      </c>
      <c r="B224" t="s">
        <v>739</v>
      </c>
    </row>
    <row r="225" spans="1:2" x14ac:dyDescent="0.35">
      <c r="A225">
        <v>342</v>
      </c>
      <c r="B225" t="s">
        <v>740</v>
      </c>
    </row>
    <row r="226" spans="1:2" x14ac:dyDescent="0.35">
      <c r="A226">
        <v>578</v>
      </c>
      <c r="B226" t="s">
        <v>729</v>
      </c>
    </row>
    <row r="227" spans="1:2" x14ac:dyDescent="0.35">
      <c r="A227">
        <v>53</v>
      </c>
      <c r="B227" t="s">
        <v>732</v>
      </c>
    </row>
    <row r="228" spans="1:2" x14ac:dyDescent="0.35">
      <c r="A228">
        <v>579</v>
      </c>
      <c r="B228" t="s">
        <v>733</v>
      </c>
    </row>
    <row r="229" spans="1:2" x14ac:dyDescent="0.35">
      <c r="A229">
        <v>343</v>
      </c>
      <c r="B229" t="s">
        <v>734</v>
      </c>
    </row>
    <row r="230" spans="1:2" x14ac:dyDescent="0.35">
      <c r="A230">
        <v>703</v>
      </c>
      <c r="B230" t="s">
        <v>709</v>
      </c>
    </row>
    <row r="231" spans="1:2" x14ac:dyDescent="0.35">
      <c r="A231">
        <v>776</v>
      </c>
      <c r="B231" t="s">
        <v>710</v>
      </c>
    </row>
    <row r="232" spans="1:2" x14ac:dyDescent="0.35">
      <c r="A232">
        <v>670</v>
      </c>
      <c r="B232" t="s">
        <v>711</v>
      </c>
    </row>
    <row r="233" spans="1:2" x14ac:dyDescent="0.35">
      <c r="A233">
        <v>889</v>
      </c>
      <c r="B233" t="s">
        <v>712</v>
      </c>
    </row>
    <row r="234" spans="1:2" x14ac:dyDescent="0.35">
      <c r="A234">
        <v>377</v>
      </c>
      <c r="B234" t="s">
        <v>755</v>
      </c>
    </row>
    <row r="235" spans="1:2" x14ac:dyDescent="0.35">
      <c r="A235">
        <v>56</v>
      </c>
      <c r="B235" t="s">
        <v>725</v>
      </c>
    </row>
    <row r="236" spans="1:2" x14ac:dyDescent="0.35">
      <c r="A236">
        <v>402</v>
      </c>
      <c r="B236" t="s">
        <v>756</v>
      </c>
    </row>
    <row r="237" spans="1:2" x14ac:dyDescent="0.35">
      <c r="A237">
        <v>718</v>
      </c>
      <c r="B237" t="s">
        <v>709</v>
      </c>
    </row>
    <row r="238" spans="1:2" x14ac:dyDescent="0.35">
      <c r="A238">
        <v>791</v>
      </c>
      <c r="B238" t="s">
        <v>710</v>
      </c>
    </row>
    <row r="239" spans="1:2" x14ac:dyDescent="0.35">
      <c r="A239">
        <v>685</v>
      </c>
      <c r="B239" t="s">
        <v>711</v>
      </c>
    </row>
    <row r="240" spans="1:2" x14ac:dyDescent="0.35">
      <c r="A240">
        <v>904</v>
      </c>
      <c r="B240" t="s">
        <v>712</v>
      </c>
    </row>
    <row r="241" spans="1:2" x14ac:dyDescent="0.35">
      <c r="A241">
        <v>378</v>
      </c>
      <c r="B241" t="s">
        <v>757</v>
      </c>
    </row>
    <row r="242" spans="1:2" x14ac:dyDescent="0.35">
      <c r="A242">
        <v>624</v>
      </c>
      <c r="B242" t="s">
        <v>716</v>
      </c>
    </row>
    <row r="243" spans="1:2" x14ac:dyDescent="0.35">
      <c r="A243">
        <v>528</v>
      </c>
      <c r="B243" t="s">
        <v>717</v>
      </c>
    </row>
    <row r="244" spans="1:2" x14ac:dyDescent="0.35">
      <c r="A244">
        <v>113</v>
      </c>
      <c r="B244" t="s">
        <v>718</v>
      </c>
    </row>
    <row r="245" spans="1:2" x14ac:dyDescent="0.35">
      <c r="A245">
        <v>527</v>
      </c>
      <c r="B245" t="s">
        <v>719</v>
      </c>
    </row>
    <row r="246" spans="1:2" x14ac:dyDescent="0.35">
      <c r="A246">
        <v>112</v>
      </c>
      <c r="B246" t="s">
        <v>720</v>
      </c>
    </row>
    <row r="247" spans="1:2" x14ac:dyDescent="0.35">
      <c r="A247">
        <v>329</v>
      </c>
      <c r="B247" t="s">
        <v>721</v>
      </c>
    </row>
    <row r="248" spans="1:2" x14ac:dyDescent="0.35">
      <c r="A248">
        <v>110</v>
      </c>
      <c r="B248" t="s">
        <v>746</v>
      </c>
    </row>
    <row r="249" spans="1:2" x14ac:dyDescent="0.35">
      <c r="A249">
        <v>529</v>
      </c>
      <c r="B249" t="s">
        <v>723</v>
      </c>
    </row>
    <row r="250" spans="1:2" x14ac:dyDescent="0.35">
      <c r="A250">
        <v>367</v>
      </c>
      <c r="B250" t="s">
        <v>724</v>
      </c>
    </row>
    <row r="251" spans="1:2" x14ac:dyDescent="0.35">
      <c r="A251">
        <v>114</v>
      </c>
      <c r="B251" t="s">
        <v>725</v>
      </c>
    </row>
    <row r="252" spans="1:2" x14ac:dyDescent="0.35">
      <c r="A252">
        <v>622</v>
      </c>
      <c r="B252" t="s">
        <v>726</v>
      </c>
    </row>
    <row r="253" spans="1:2" x14ac:dyDescent="0.35">
      <c r="A253">
        <v>650</v>
      </c>
      <c r="B253" t="s">
        <v>727</v>
      </c>
    </row>
    <row r="254" spans="1:2" x14ac:dyDescent="0.35">
      <c r="A254">
        <v>59</v>
      </c>
      <c r="B254" t="s">
        <v>728</v>
      </c>
    </row>
    <row r="255" spans="1:2" x14ac:dyDescent="0.35">
      <c r="A255">
        <v>224</v>
      </c>
      <c r="B255" t="s">
        <v>739</v>
      </c>
    </row>
    <row r="256" spans="1:2" x14ac:dyDescent="0.35">
      <c r="A256">
        <v>358</v>
      </c>
      <c r="B256" t="s">
        <v>740</v>
      </c>
    </row>
    <row r="257" spans="1:2" x14ac:dyDescent="0.35">
      <c r="A257">
        <v>620</v>
      </c>
      <c r="B257" t="s">
        <v>729</v>
      </c>
    </row>
    <row r="258" spans="1:2" x14ac:dyDescent="0.35">
      <c r="A258">
        <v>57</v>
      </c>
      <c r="B258" t="s">
        <v>732</v>
      </c>
    </row>
    <row r="259" spans="1:2" x14ac:dyDescent="0.35">
      <c r="A259">
        <v>621</v>
      </c>
      <c r="B259" t="s">
        <v>733</v>
      </c>
    </row>
    <row r="260" spans="1:2" x14ac:dyDescent="0.35">
      <c r="A260">
        <v>359</v>
      </c>
      <c r="B260" t="s">
        <v>734</v>
      </c>
    </row>
    <row r="261" spans="1:2" x14ac:dyDescent="0.35">
      <c r="A261">
        <v>717</v>
      </c>
      <c r="B261" t="s">
        <v>709</v>
      </c>
    </row>
    <row r="262" spans="1:2" x14ac:dyDescent="0.35">
      <c r="A262">
        <v>790</v>
      </c>
      <c r="B262" t="s">
        <v>710</v>
      </c>
    </row>
    <row r="263" spans="1:2" x14ac:dyDescent="0.35">
      <c r="A263">
        <v>684</v>
      </c>
      <c r="B263" t="s">
        <v>711</v>
      </c>
    </row>
    <row r="264" spans="1:2" x14ac:dyDescent="0.35">
      <c r="A264">
        <v>903</v>
      </c>
      <c r="B264" t="s">
        <v>712</v>
      </c>
    </row>
    <row r="265" spans="1:2" x14ac:dyDescent="0.35">
      <c r="A265">
        <v>379</v>
      </c>
      <c r="B265" t="s">
        <v>758</v>
      </c>
    </row>
    <row r="266" spans="1:2" x14ac:dyDescent="0.35">
      <c r="A266">
        <v>60</v>
      </c>
      <c r="B266" t="s">
        <v>725</v>
      </c>
    </row>
    <row r="267" spans="1:2" x14ac:dyDescent="0.35">
      <c r="A267">
        <v>480</v>
      </c>
      <c r="B267" t="s">
        <v>713</v>
      </c>
    </row>
    <row r="268" spans="1:2" x14ac:dyDescent="0.35">
      <c r="A268">
        <v>481</v>
      </c>
      <c r="B268" t="s">
        <v>714</v>
      </c>
    </row>
    <row r="269" spans="1:2" x14ac:dyDescent="0.35">
      <c r="A269">
        <v>748</v>
      </c>
      <c r="B269" t="s">
        <v>709</v>
      </c>
    </row>
    <row r="270" spans="1:2" x14ac:dyDescent="0.35">
      <c r="A270">
        <v>821</v>
      </c>
      <c r="B270" t="s">
        <v>710</v>
      </c>
    </row>
    <row r="271" spans="1:2" x14ac:dyDescent="0.35">
      <c r="A271">
        <v>861</v>
      </c>
      <c r="B271" t="s">
        <v>711</v>
      </c>
    </row>
    <row r="272" spans="1:2" x14ac:dyDescent="0.35">
      <c r="A272">
        <v>934</v>
      </c>
      <c r="B272" t="s">
        <v>712</v>
      </c>
    </row>
    <row r="273" spans="1:2" x14ac:dyDescent="0.35">
      <c r="A273">
        <v>478</v>
      </c>
      <c r="B273" t="s">
        <v>713</v>
      </c>
    </row>
    <row r="274" spans="1:2" x14ac:dyDescent="0.35">
      <c r="A274">
        <v>479</v>
      </c>
      <c r="B274" t="s">
        <v>714</v>
      </c>
    </row>
    <row r="275" spans="1:2" x14ac:dyDescent="0.35">
      <c r="A275">
        <v>723</v>
      </c>
      <c r="B275" t="s">
        <v>709</v>
      </c>
    </row>
    <row r="276" spans="1:2" x14ac:dyDescent="0.35">
      <c r="A276">
        <v>796</v>
      </c>
      <c r="B276" t="s">
        <v>710</v>
      </c>
    </row>
    <row r="277" spans="1:2" x14ac:dyDescent="0.35">
      <c r="A277">
        <v>690</v>
      </c>
      <c r="B277" t="s">
        <v>711</v>
      </c>
    </row>
    <row r="278" spans="1:2" x14ac:dyDescent="0.35">
      <c r="A278">
        <v>909</v>
      </c>
      <c r="B278" t="s">
        <v>712</v>
      </c>
    </row>
    <row r="279" spans="1:2" x14ac:dyDescent="0.35">
      <c r="A279">
        <v>380</v>
      </c>
      <c r="B279" t="s">
        <v>759</v>
      </c>
    </row>
    <row r="280" spans="1:2" x14ac:dyDescent="0.35">
      <c r="A280">
        <v>629</v>
      </c>
      <c r="B280" t="s">
        <v>716</v>
      </c>
    </row>
    <row r="281" spans="1:2" x14ac:dyDescent="0.35">
      <c r="A281">
        <v>543</v>
      </c>
      <c r="B281" t="s">
        <v>717</v>
      </c>
    </row>
    <row r="282" spans="1:2" x14ac:dyDescent="0.35">
      <c r="A282">
        <v>285</v>
      </c>
      <c r="B282" t="s">
        <v>748</v>
      </c>
    </row>
    <row r="283" spans="1:2" x14ac:dyDescent="0.35">
      <c r="A283">
        <v>542</v>
      </c>
      <c r="B283" t="s">
        <v>719</v>
      </c>
    </row>
    <row r="284" spans="1:2" x14ac:dyDescent="0.35">
      <c r="A284">
        <v>313</v>
      </c>
      <c r="B284" t="s">
        <v>720</v>
      </c>
    </row>
    <row r="285" spans="1:2" x14ac:dyDescent="0.35">
      <c r="A285">
        <v>314</v>
      </c>
      <c r="B285" t="s">
        <v>721</v>
      </c>
    </row>
    <row r="286" spans="1:2" x14ac:dyDescent="0.35">
      <c r="A286">
        <v>120</v>
      </c>
      <c r="B286" t="s">
        <v>746</v>
      </c>
    </row>
    <row r="287" spans="1:2" x14ac:dyDescent="0.35">
      <c r="A287">
        <v>544</v>
      </c>
      <c r="B287" t="s">
        <v>723</v>
      </c>
    </row>
    <row r="288" spans="1:2" x14ac:dyDescent="0.35">
      <c r="A288">
        <v>366</v>
      </c>
      <c r="B288" t="s">
        <v>724</v>
      </c>
    </row>
    <row r="289" spans="1:2" x14ac:dyDescent="0.35">
      <c r="A289">
        <v>124</v>
      </c>
      <c r="B289" t="s">
        <v>725</v>
      </c>
    </row>
    <row r="290" spans="1:2" x14ac:dyDescent="0.35">
      <c r="A290">
        <v>761</v>
      </c>
      <c r="B290" t="s">
        <v>709</v>
      </c>
    </row>
    <row r="291" spans="1:2" x14ac:dyDescent="0.35">
      <c r="A291">
        <v>834</v>
      </c>
      <c r="B291" t="s">
        <v>710</v>
      </c>
    </row>
    <row r="292" spans="1:2" x14ac:dyDescent="0.35">
      <c r="A292">
        <v>874</v>
      </c>
      <c r="B292" t="s">
        <v>711</v>
      </c>
    </row>
    <row r="293" spans="1:2" x14ac:dyDescent="0.35">
      <c r="A293">
        <v>947</v>
      </c>
      <c r="B293" t="s">
        <v>712</v>
      </c>
    </row>
    <row r="294" spans="1:2" x14ac:dyDescent="0.35">
      <c r="A294">
        <v>504</v>
      </c>
      <c r="B294" t="s">
        <v>713</v>
      </c>
    </row>
    <row r="295" spans="1:2" x14ac:dyDescent="0.35">
      <c r="A295">
        <v>505</v>
      </c>
      <c r="B295" t="s">
        <v>714</v>
      </c>
    </row>
    <row r="296" spans="1:2" x14ac:dyDescent="0.35">
      <c r="A296">
        <v>765</v>
      </c>
      <c r="B296" t="s">
        <v>709</v>
      </c>
    </row>
    <row r="297" spans="1:2" x14ac:dyDescent="0.35">
      <c r="A297">
        <v>838</v>
      </c>
      <c r="B297" t="s">
        <v>710</v>
      </c>
    </row>
    <row r="298" spans="1:2" x14ac:dyDescent="0.35">
      <c r="A298">
        <v>878</v>
      </c>
      <c r="B298" t="s">
        <v>711</v>
      </c>
    </row>
    <row r="299" spans="1:2" x14ac:dyDescent="0.35">
      <c r="A299">
        <v>951</v>
      </c>
      <c r="B299" t="s">
        <v>712</v>
      </c>
    </row>
    <row r="300" spans="1:2" x14ac:dyDescent="0.35">
      <c r="A300">
        <v>652</v>
      </c>
      <c r="B300" t="s">
        <v>713</v>
      </c>
    </row>
    <row r="301" spans="1:2" x14ac:dyDescent="0.35">
      <c r="A301">
        <v>653</v>
      </c>
      <c r="B301" t="s">
        <v>714</v>
      </c>
    </row>
    <row r="302" spans="1:2" x14ac:dyDescent="0.35">
      <c r="A302">
        <v>756</v>
      </c>
      <c r="B302" t="s">
        <v>709</v>
      </c>
    </row>
    <row r="303" spans="1:2" x14ac:dyDescent="0.35">
      <c r="A303">
        <v>829</v>
      </c>
      <c r="B303" t="s">
        <v>710</v>
      </c>
    </row>
    <row r="304" spans="1:2" x14ac:dyDescent="0.35">
      <c r="A304">
        <v>869</v>
      </c>
      <c r="B304" t="s">
        <v>711</v>
      </c>
    </row>
    <row r="305" spans="1:2" x14ac:dyDescent="0.35">
      <c r="A305">
        <v>942</v>
      </c>
      <c r="B305" t="s">
        <v>712</v>
      </c>
    </row>
    <row r="306" spans="1:2" x14ac:dyDescent="0.35">
      <c r="A306">
        <v>494</v>
      </c>
      <c r="B306" t="s">
        <v>713</v>
      </c>
    </row>
    <row r="307" spans="1:2" x14ac:dyDescent="0.35">
      <c r="A307">
        <v>495</v>
      </c>
      <c r="B307" t="s">
        <v>714</v>
      </c>
    </row>
    <row r="308" spans="1:2" x14ac:dyDescent="0.35">
      <c r="A308">
        <v>721</v>
      </c>
      <c r="B308" t="s">
        <v>709</v>
      </c>
    </row>
    <row r="309" spans="1:2" x14ac:dyDescent="0.35">
      <c r="A309">
        <v>794</v>
      </c>
      <c r="B309" t="s">
        <v>710</v>
      </c>
    </row>
    <row r="310" spans="1:2" x14ac:dyDescent="0.35">
      <c r="A310">
        <v>688</v>
      </c>
      <c r="B310" t="s">
        <v>711</v>
      </c>
    </row>
    <row r="311" spans="1:2" x14ac:dyDescent="0.35">
      <c r="A311">
        <v>907</v>
      </c>
      <c r="B311" t="s">
        <v>712</v>
      </c>
    </row>
    <row r="312" spans="1:2" x14ac:dyDescent="0.35">
      <c r="A312">
        <v>381</v>
      </c>
      <c r="B312" t="s">
        <v>760</v>
      </c>
    </row>
    <row r="313" spans="1:2" x14ac:dyDescent="0.35">
      <c r="A313">
        <v>627</v>
      </c>
      <c r="B313" t="s">
        <v>716</v>
      </c>
    </row>
    <row r="314" spans="1:2" x14ac:dyDescent="0.35">
      <c r="A314">
        <v>537</v>
      </c>
      <c r="B314" t="s">
        <v>717</v>
      </c>
    </row>
    <row r="315" spans="1:2" x14ac:dyDescent="0.35">
      <c r="A315">
        <v>128</v>
      </c>
      <c r="B315" t="s">
        <v>718</v>
      </c>
    </row>
    <row r="316" spans="1:2" x14ac:dyDescent="0.35">
      <c r="A316">
        <v>536</v>
      </c>
      <c r="B316" t="s">
        <v>719</v>
      </c>
    </row>
    <row r="317" spans="1:2" x14ac:dyDescent="0.35">
      <c r="A317">
        <v>127</v>
      </c>
      <c r="B317" t="s">
        <v>720</v>
      </c>
    </row>
    <row r="318" spans="1:2" x14ac:dyDescent="0.35">
      <c r="A318">
        <v>322</v>
      </c>
      <c r="B318" t="s">
        <v>721</v>
      </c>
    </row>
    <row r="319" spans="1:2" x14ac:dyDescent="0.35">
      <c r="A319">
        <v>125</v>
      </c>
      <c r="B319" t="s">
        <v>746</v>
      </c>
    </row>
    <row r="320" spans="1:2" x14ac:dyDescent="0.35">
      <c r="A320">
        <v>538</v>
      </c>
      <c r="B320" t="s">
        <v>723</v>
      </c>
    </row>
    <row r="321" spans="1:2" x14ac:dyDescent="0.35">
      <c r="A321">
        <v>365</v>
      </c>
      <c r="B321" t="s">
        <v>724</v>
      </c>
    </row>
    <row r="322" spans="1:2" x14ac:dyDescent="0.35">
      <c r="A322">
        <v>129</v>
      </c>
      <c r="B322" t="s">
        <v>725</v>
      </c>
    </row>
    <row r="323" spans="1:2" x14ac:dyDescent="0.35">
      <c r="A323">
        <v>739</v>
      </c>
      <c r="B323" t="s">
        <v>709</v>
      </c>
    </row>
    <row r="324" spans="1:2" x14ac:dyDescent="0.35">
      <c r="A324">
        <v>812</v>
      </c>
      <c r="B324" t="s">
        <v>710</v>
      </c>
    </row>
    <row r="325" spans="1:2" x14ac:dyDescent="0.35">
      <c r="A325">
        <v>852</v>
      </c>
      <c r="B325" t="s">
        <v>711</v>
      </c>
    </row>
    <row r="326" spans="1:2" x14ac:dyDescent="0.35">
      <c r="A326">
        <v>925</v>
      </c>
      <c r="B326" t="s">
        <v>712</v>
      </c>
    </row>
    <row r="327" spans="1:2" x14ac:dyDescent="0.35">
      <c r="A327">
        <v>460</v>
      </c>
      <c r="B327" t="s">
        <v>713</v>
      </c>
    </row>
    <row r="328" spans="1:2" x14ac:dyDescent="0.35">
      <c r="A328">
        <v>461</v>
      </c>
      <c r="B328" t="s">
        <v>714</v>
      </c>
    </row>
    <row r="329" spans="1:2" x14ac:dyDescent="0.35">
      <c r="A329">
        <v>619</v>
      </c>
      <c r="B329" t="s">
        <v>726</v>
      </c>
    </row>
    <row r="330" spans="1:2" x14ac:dyDescent="0.35">
      <c r="A330">
        <v>649</v>
      </c>
      <c r="B330" t="s">
        <v>727</v>
      </c>
    </row>
    <row r="331" spans="1:2" x14ac:dyDescent="0.35">
      <c r="A331">
        <v>63</v>
      </c>
      <c r="B331" t="s">
        <v>728</v>
      </c>
    </row>
    <row r="332" spans="1:2" x14ac:dyDescent="0.35">
      <c r="A332">
        <v>218</v>
      </c>
      <c r="B332" t="s">
        <v>739</v>
      </c>
    </row>
    <row r="333" spans="1:2" x14ac:dyDescent="0.35">
      <c r="A333">
        <v>356</v>
      </c>
      <c r="B333" t="s">
        <v>740</v>
      </c>
    </row>
    <row r="334" spans="1:2" x14ac:dyDescent="0.35">
      <c r="A334">
        <v>617</v>
      </c>
      <c r="B334" t="s">
        <v>729</v>
      </c>
    </row>
    <row r="335" spans="1:2" x14ac:dyDescent="0.35">
      <c r="A335">
        <v>61</v>
      </c>
      <c r="B335" t="s">
        <v>732</v>
      </c>
    </row>
    <row r="336" spans="1:2" x14ac:dyDescent="0.35">
      <c r="A336">
        <v>618</v>
      </c>
      <c r="B336" t="s">
        <v>733</v>
      </c>
    </row>
    <row r="337" spans="1:2" x14ac:dyDescent="0.35">
      <c r="A337">
        <v>357</v>
      </c>
      <c r="B337" t="s">
        <v>734</v>
      </c>
    </row>
    <row r="338" spans="1:2" x14ac:dyDescent="0.35">
      <c r="A338">
        <v>716</v>
      </c>
      <c r="B338" t="s">
        <v>709</v>
      </c>
    </row>
    <row r="339" spans="1:2" x14ac:dyDescent="0.35">
      <c r="A339">
        <v>789</v>
      </c>
      <c r="B339" t="s">
        <v>710</v>
      </c>
    </row>
    <row r="340" spans="1:2" x14ac:dyDescent="0.35">
      <c r="A340">
        <v>683</v>
      </c>
      <c r="B340" t="s">
        <v>711</v>
      </c>
    </row>
    <row r="341" spans="1:2" x14ac:dyDescent="0.35">
      <c r="A341">
        <v>902</v>
      </c>
      <c r="B341" t="s">
        <v>712</v>
      </c>
    </row>
    <row r="342" spans="1:2" x14ac:dyDescent="0.35">
      <c r="A342">
        <v>382</v>
      </c>
      <c r="B342" t="s">
        <v>761</v>
      </c>
    </row>
    <row r="343" spans="1:2" x14ac:dyDescent="0.35">
      <c r="A343">
        <v>64</v>
      </c>
      <c r="B343" t="s">
        <v>725</v>
      </c>
    </row>
    <row r="344" spans="1:2" x14ac:dyDescent="0.35">
      <c r="A344">
        <v>512</v>
      </c>
      <c r="B344" t="s">
        <v>713</v>
      </c>
    </row>
    <row r="345" spans="1:2" x14ac:dyDescent="0.35">
      <c r="A345">
        <v>513</v>
      </c>
      <c r="B345" t="s">
        <v>714</v>
      </c>
    </row>
    <row r="346" spans="1:2" x14ac:dyDescent="0.35">
      <c r="A346">
        <v>727</v>
      </c>
      <c r="B346" t="s">
        <v>709</v>
      </c>
    </row>
    <row r="347" spans="1:2" x14ac:dyDescent="0.35">
      <c r="A347">
        <v>800</v>
      </c>
      <c r="B347" t="s">
        <v>710</v>
      </c>
    </row>
    <row r="348" spans="1:2" x14ac:dyDescent="0.35">
      <c r="A348">
        <v>694</v>
      </c>
      <c r="B348" t="s">
        <v>711</v>
      </c>
    </row>
    <row r="349" spans="1:2" x14ac:dyDescent="0.35">
      <c r="A349">
        <v>913</v>
      </c>
      <c r="B349" t="s">
        <v>712</v>
      </c>
    </row>
    <row r="350" spans="1:2" x14ac:dyDescent="0.35">
      <c r="A350">
        <v>412</v>
      </c>
      <c r="B350" t="s">
        <v>762</v>
      </c>
    </row>
    <row r="351" spans="1:2" x14ac:dyDescent="0.35">
      <c r="A351">
        <v>553</v>
      </c>
      <c r="B351" t="s">
        <v>716</v>
      </c>
    </row>
    <row r="352" spans="1:2" x14ac:dyDescent="0.35">
      <c r="A352">
        <v>552</v>
      </c>
      <c r="B352" t="s">
        <v>753</v>
      </c>
    </row>
    <row r="353" spans="1:2" x14ac:dyDescent="0.35">
      <c r="A353">
        <v>411</v>
      </c>
      <c r="B353" t="s">
        <v>744</v>
      </c>
    </row>
    <row r="354" spans="1:2" x14ac:dyDescent="0.35">
      <c r="A354">
        <v>551</v>
      </c>
      <c r="B354" t="s">
        <v>754</v>
      </c>
    </row>
    <row r="355" spans="1:2" x14ac:dyDescent="0.35">
      <c r="A355">
        <v>410</v>
      </c>
      <c r="B355" t="s">
        <v>745</v>
      </c>
    </row>
    <row r="356" spans="1:2" x14ac:dyDescent="0.35">
      <c r="A356">
        <v>409</v>
      </c>
      <c r="B356" t="s">
        <v>746</v>
      </c>
    </row>
    <row r="357" spans="1:2" x14ac:dyDescent="0.35">
      <c r="A357">
        <v>408</v>
      </c>
      <c r="B357" t="s">
        <v>725</v>
      </c>
    </row>
    <row r="358" spans="1:2" x14ac:dyDescent="0.35">
      <c r="A358">
        <v>616</v>
      </c>
      <c r="B358" t="s">
        <v>726</v>
      </c>
    </row>
    <row r="359" spans="1:2" x14ac:dyDescent="0.35">
      <c r="A359">
        <v>648</v>
      </c>
      <c r="B359" t="s">
        <v>727</v>
      </c>
    </row>
    <row r="360" spans="1:2" x14ac:dyDescent="0.35">
      <c r="A360">
        <v>67</v>
      </c>
      <c r="B360" t="s">
        <v>728</v>
      </c>
    </row>
    <row r="361" spans="1:2" x14ac:dyDescent="0.35">
      <c r="A361">
        <v>214</v>
      </c>
      <c r="B361" t="s">
        <v>739</v>
      </c>
    </row>
    <row r="362" spans="1:2" x14ac:dyDescent="0.35">
      <c r="A362">
        <v>354</v>
      </c>
      <c r="B362" t="s">
        <v>740</v>
      </c>
    </row>
    <row r="363" spans="1:2" x14ac:dyDescent="0.35">
      <c r="A363">
        <v>614</v>
      </c>
      <c r="B363" t="s">
        <v>729</v>
      </c>
    </row>
    <row r="364" spans="1:2" x14ac:dyDescent="0.35">
      <c r="A364">
        <v>65</v>
      </c>
      <c r="B364" t="s">
        <v>732</v>
      </c>
    </row>
    <row r="365" spans="1:2" x14ac:dyDescent="0.35">
      <c r="A365">
        <v>615</v>
      </c>
      <c r="B365" t="s">
        <v>733</v>
      </c>
    </row>
    <row r="366" spans="1:2" x14ac:dyDescent="0.35">
      <c r="A366">
        <v>355</v>
      </c>
      <c r="B366" t="s">
        <v>734</v>
      </c>
    </row>
    <row r="367" spans="1:2" x14ac:dyDescent="0.35">
      <c r="A367">
        <v>715</v>
      </c>
      <c r="B367" t="s">
        <v>709</v>
      </c>
    </row>
    <row r="368" spans="1:2" x14ac:dyDescent="0.35">
      <c r="A368">
        <v>788</v>
      </c>
      <c r="B368" t="s">
        <v>710</v>
      </c>
    </row>
    <row r="369" spans="1:2" x14ac:dyDescent="0.35">
      <c r="A369">
        <v>682</v>
      </c>
      <c r="B369" t="s">
        <v>711</v>
      </c>
    </row>
    <row r="370" spans="1:2" x14ac:dyDescent="0.35">
      <c r="A370">
        <v>901</v>
      </c>
      <c r="B370" t="s">
        <v>712</v>
      </c>
    </row>
    <row r="371" spans="1:2" x14ac:dyDescent="0.35">
      <c r="A371">
        <v>383</v>
      </c>
      <c r="B371" t="s">
        <v>763</v>
      </c>
    </row>
    <row r="372" spans="1:2" x14ac:dyDescent="0.35">
      <c r="A372">
        <v>68</v>
      </c>
      <c r="B372" t="s">
        <v>725</v>
      </c>
    </row>
    <row r="373" spans="1:2" x14ac:dyDescent="0.35">
      <c r="A373">
        <v>754</v>
      </c>
      <c r="B373" t="s">
        <v>709</v>
      </c>
    </row>
    <row r="374" spans="1:2" x14ac:dyDescent="0.35">
      <c r="A374">
        <v>827</v>
      </c>
      <c r="B374" t="s">
        <v>710</v>
      </c>
    </row>
    <row r="375" spans="1:2" x14ac:dyDescent="0.35">
      <c r="A375">
        <v>867</v>
      </c>
      <c r="B375" t="s">
        <v>711</v>
      </c>
    </row>
    <row r="376" spans="1:2" x14ac:dyDescent="0.35">
      <c r="A376">
        <v>940</v>
      </c>
      <c r="B376" t="s">
        <v>712</v>
      </c>
    </row>
    <row r="377" spans="1:2" x14ac:dyDescent="0.35">
      <c r="A377">
        <v>490</v>
      </c>
      <c r="B377" t="s">
        <v>713</v>
      </c>
    </row>
    <row r="378" spans="1:2" x14ac:dyDescent="0.35">
      <c r="A378">
        <v>491</v>
      </c>
      <c r="B378" t="s">
        <v>714</v>
      </c>
    </row>
    <row r="379" spans="1:2" x14ac:dyDescent="0.35">
      <c r="A379">
        <v>729</v>
      </c>
      <c r="B379" t="s">
        <v>709</v>
      </c>
    </row>
    <row r="380" spans="1:2" x14ac:dyDescent="0.35">
      <c r="A380">
        <v>802</v>
      </c>
      <c r="B380" t="s">
        <v>710</v>
      </c>
    </row>
    <row r="381" spans="1:2" x14ac:dyDescent="0.35">
      <c r="A381">
        <v>696</v>
      </c>
      <c r="B381" t="s">
        <v>711</v>
      </c>
    </row>
    <row r="382" spans="1:2" x14ac:dyDescent="0.35">
      <c r="A382">
        <v>915</v>
      </c>
      <c r="B382" t="s">
        <v>712</v>
      </c>
    </row>
    <row r="383" spans="1:2" x14ac:dyDescent="0.35">
      <c r="A383">
        <v>384</v>
      </c>
      <c r="B383" t="s">
        <v>764</v>
      </c>
    </row>
    <row r="384" spans="1:2" x14ac:dyDescent="0.35">
      <c r="A384">
        <v>559</v>
      </c>
      <c r="B384" t="s">
        <v>716</v>
      </c>
    </row>
    <row r="385" spans="1:2" x14ac:dyDescent="0.35">
      <c r="A385">
        <v>558</v>
      </c>
      <c r="B385" t="s">
        <v>753</v>
      </c>
    </row>
    <row r="386" spans="1:2" x14ac:dyDescent="0.35">
      <c r="A386">
        <v>336</v>
      </c>
      <c r="B386" t="s">
        <v>744</v>
      </c>
    </row>
    <row r="387" spans="1:2" x14ac:dyDescent="0.35">
      <c r="A387">
        <v>557</v>
      </c>
      <c r="B387" t="s">
        <v>754</v>
      </c>
    </row>
    <row r="388" spans="1:2" x14ac:dyDescent="0.35">
      <c r="A388">
        <v>337</v>
      </c>
      <c r="B388" t="s">
        <v>745</v>
      </c>
    </row>
    <row r="389" spans="1:2" x14ac:dyDescent="0.35">
      <c r="A389">
        <v>146</v>
      </c>
      <c r="B389" t="s">
        <v>746</v>
      </c>
    </row>
    <row r="390" spans="1:2" x14ac:dyDescent="0.35">
      <c r="A390">
        <v>149</v>
      </c>
      <c r="B390" t="s">
        <v>725</v>
      </c>
    </row>
    <row r="391" spans="1:2" x14ac:dyDescent="0.35">
      <c r="A391">
        <v>601</v>
      </c>
      <c r="B391" t="s">
        <v>726</v>
      </c>
    </row>
    <row r="392" spans="1:2" x14ac:dyDescent="0.35">
      <c r="A392">
        <v>643</v>
      </c>
      <c r="B392" t="s">
        <v>727</v>
      </c>
    </row>
    <row r="393" spans="1:2" x14ac:dyDescent="0.35">
      <c r="A393">
        <v>31</v>
      </c>
      <c r="B393" t="s">
        <v>728</v>
      </c>
    </row>
    <row r="394" spans="1:2" x14ac:dyDescent="0.35">
      <c r="A394">
        <v>599</v>
      </c>
      <c r="B394" t="s">
        <v>729</v>
      </c>
    </row>
    <row r="395" spans="1:2" x14ac:dyDescent="0.35">
      <c r="A395">
        <v>30</v>
      </c>
      <c r="B395" t="s">
        <v>737</v>
      </c>
    </row>
    <row r="396" spans="1:2" x14ac:dyDescent="0.35">
      <c r="A396">
        <v>29</v>
      </c>
      <c r="B396" t="s">
        <v>732</v>
      </c>
    </row>
    <row r="397" spans="1:2" x14ac:dyDescent="0.35">
      <c r="A397">
        <v>600</v>
      </c>
      <c r="B397" t="s">
        <v>733</v>
      </c>
    </row>
    <row r="398" spans="1:2" x14ac:dyDescent="0.35">
      <c r="A398">
        <v>361</v>
      </c>
      <c r="B398" t="s">
        <v>734</v>
      </c>
    </row>
    <row r="399" spans="1:2" x14ac:dyDescent="0.35">
      <c r="A399">
        <v>710</v>
      </c>
      <c r="B399" t="s">
        <v>709</v>
      </c>
    </row>
    <row r="400" spans="1:2" x14ac:dyDescent="0.35">
      <c r="A400">
        <v>783</v>
      </c>
      <c r="B400" t="s">
        <v>710</v>
      </c>
    </row>
    <row r="401" spans="1:2" x14ac:dyDescent="0.35">
      <c r="A401">
        <v>677</v>
      </c>
      <c r="B401" t="s">
        <v>711</v>
      </c>
    </row>
    <row r="402" spans="1:2" x14ac:dyDescent="0.35">
      <c r="A402">
        <v>896</v>
      </c>
      <c r="B402" t="s">
        <v>712</v>
      </c>
    </row>
    <row r="403" spans="1:2" x14ac:dyDescent="0.35">
      <c r="A403">
        <v>385</v>
      </c>
      <c r="B403" t="s">
        <v>765</v>
      </c>
    </row>
    <row r="404" spans="1:2" x14ac:dyDescent="0.35">
      <c r="A404">
        <v>32</v>
      </c>
      <c r="B404" t="s">
        <v>725</v>
      </c>
    </row>
    <row r="405" spans="1:2" x14ac:dyDescent="0.35">
      <c r="A405">
        <v>565</v>
      </c>
      <c r="B405" t="s">
        <v>726</v>
      </c>
    </row>
    <row r="406" spans="1:2" x14ac:dyDescent="0.35">
      <c r="A406">
        <v>631</v>
      </c>
      <c r="B406" t="s">
        <v>727</v>
      </c>
    </row>
    <row r="407" spans="1:2" x14ac:dyDescent="0.35">
      <c r="A407">
        <v>71</v>
      </c>
      <c r="B407" t="s">
        <v>728</v>
      </c>
    </row>
    <row r="408" spans="1:2" x14ac:dyDescent="0.35">
      <c r="A408">
        <v>173</v>
      </c>
      <c r="B408" t="s">
        <v>739</v>
      </c>
    </row>
    <row r="409" spans="1:2" x14ac:dyDescent="0.35">
      <c r="A409">
        <v>339</v>
      </c>
      <c r="B409" t="s">
        <v>740</v>
      </c>
    </row>
    <row r="410" spans="1:2" x14ac:dyDescent="0.35">
      <c r="A410">
        <v>563</v>
      </c>
      <c r="B410" t="s">
        <v>729</v>
      </c>
    </row>
    <row r="411" spans="1:2" x14ac:dyDescent="0.35">
      <c r="A411">
        <v>69</v>
      </c>
      <c r="B411" t="s">
        <v>732</v>
      </c>
    </row>
    <row r="412" spans="1:2" x14ac:dyDescent="0.35">
      <c r="A412">
        <v>564</v>
      </c>
      <c r="B412" t="s">
        <v>733</v>
      </c>
    </row>
    <row r="413" spans="1:2" x14ac:dyDescent="0.35">
      <c r="A413">
        <v>338</v>
      </c>
      <c r="B413" t="s">
        <v>734</v>
      </c>
    </row>
    <row r="414" spans="1:2" x14ac:dyDescent="0.35">
      <c r="A414">
        <v>698</v>
      </c>
      <c r="B414" t="s">
        <v>709</v>
      </c>
    </row>
    <row r="415" spans="1:2" x14ac:dyDescent="0.35">
      <c r="A415">
        <v>771</v>
      </c>
      <c r="B415" t="s">
        <v>710</v>
      </c>
    </row>
    <row r="416" spans="1:2" x14ac:dyDescent="0.35">
      <c r="A416">
        <v>665</v>
      </c>
      <c r="B416" t="s">
        <v>711</v>
      </c>
    </row>
    <row r="417" spans="1:2" x14ac:dyDescent="0.35">
      <c r="A417">
        <v>884</v>
      </c>
      <c r="B417" t="s">
        <v>712</v>
      </c>
    </row>
    <row r="418" spans="1:2" x14ac:dyDescent="0.35">
      <c r="A418">
        <v>386</v>
      </c>
      <c r="B418" t="s">
        <v>766</v>
      </c>
    </row>
    <row r="419" spans="1:2" x14ac:dyDescent="0.35">
      <c r="A419">
        <v>72</v>
      </c>
      <c r="B419" t="s">
        <v>725</v>
      </c>
    </row>
    <row r="420" spans="1:2" x14ac:dyDescent="0.35">
      <c r="A420">
        <v>768</v>
      </c>
      <c r="B420" t="s">
        <v>709</v>
      </c>
    </row>
    <row r="421" spans="1:2" x14ac:dyDescent="0.35">
      <c r="A421">
        <v>841</v>
      </c>
      <c r="B421" t="s">
        <v>710</v>
      </c>
    </row>
    <row r="422" spans="1:2" x14ac:dyDescent="0.35">
      <c r="A422">
        <v>881</v>
      </c>
      <c r="B422" t="s">
        <v>711</v>
      </c>
    </row>
    <row r="423" spans="1:2" x14ac:dyDescent="0.35">
      <c r="A423">
        <v>954</v>
      </c>
      <c r="B423" t="s">
        <v>712</v>
      </c>
    </row>
    <row r="424" spans="1:2" x14ac:dyDescent="0.35">
      <c r="A424">
        <v>518</v>
      </c>
      <c r="B424" t="s">
        <v>713</v>
      </c>
    </row>
    <row r="425" spans="1:2" x14ac:dyDescent="0.35">
      <c r="A425">
        <v>519</v>
      </c>
      <c r="B425" t="s">
        <v>714</v>
      </c>
    </row>
    <row r="426" spans="1:2" x14ac:dyDescent="0.35">
      <c r="A426">
        <v>769</v>
      </c>
      <c r="B426" t="s">
        <v>709</v>
      </c>
    </row>
    <row r="427" spans="1:2" x14ac:dyDescent="0.35">
      <c r="A427">
        <v>842</v>
      </c>
      <c r="B427" t="s">
        <v>710</v>
      </c>
    </row>
    <row r="428" spans="1:2" x14ac:dyDescent="0.35">
      <c r="A428">
        <v>882</v>
      </c>
      <c r="B428" t="s">
        <v>711</v>
      </c>
    </row>
    <row r="429" spans="1:2" x14ac:dyDescent="0.35">
      <c r="A429">
        <v>955</v>
      </c>
      <c r="B429" t="s">
        <v>712</v>
      </c>
    </row>
    <row r="430" spans="1:2" x14ac:dyDescent="0.35">
      <c r="A430">
        <v>520</v>
      </c>
      <c r="B430" t="s">
        <v>713</v>
      </c>
    </row>
    <row r="431" spans="1:2" x14ac:dyDescent="0.35">
      <c r="A431">
        <v>521</v>
      </c>
      <c r="B431" t="s">
        <v>714</v>
      </c>
    </row>
    <row r="432" spans="1:2" x14ac:dyDescent="0.35">
      <c r="A432">
        <v>766</v>
      </c>
      <c r="B432" t="s">
        <v>709</v>
      </c>
    </row>
    <row r="433" spans="1:2" x14ac:dyDescent="0.35">
      <c r="A433">
        <v>839</v>
      </c>
      <c r="B433" t="s">
        <v>710</v>
      </c>
    </row>
    <row r="434" spans="1:2" x14ac:dyDescent="0.35">
      <c r="A434">
        <v>879</v>
      </c>
      <c r="B434" t="s">
        <v>711</v>
      </c>
    </row>
    <row r="435" spans="1:2" x14ac:dyDescent="0.35">
      <c r="A435">
        <v>952</v>
      </c>
      <c r="B435" t="s">
        <v>712</v>
      </c>
    </row>
    <row r="436" spans="1:2" x14ac:dyDescent="0.35">
      <c r="A436">
        <v>514</v>
      </c>
      <c r="B436" t="s">
        <v>713</v>
      </c>
    </row>
    <row r="437" spans="1:2" x14ac:dyDescent="0.35">
      <c r="A437">
        <v>515</v>
      </c>
      <c r="B437" t="s">
        <v>714</v>
      </c>
    </row>
    <row r="438" spans="1:2" x14ac:dyDescent="0.35">
      <c r="A438">
        <v>568</v>
      </c>
      <c r="B438" t="s">
        <v>726</v>
      </c>
    </row>
    <row r="439" spans="1:2" x14ac:dyDescent="0.35">
      <c r="A439">
        <v>632</v>
      </c>
      <c r="B439" t="s">
        <v>727</v>
      </c>
    </row>
    <row r="440" spans="1:2" x14ac:dyDescent="0.35">
      <c r="A440">
        <v>75</v>
      </c>
      <c r="B440" t="s">
        <v>728</v>
      </c>
    </row>
    <row r="441" spans="1:2" x14ac:dyDescent="0.35">
      <c r="A441">
        <v>566</v>
      </c>
      <c r="B441" t="s">
        <v>729</v>
      </c>
    </row>
    <row r="442" spans="1:2" x14ac:dyDescent="0.35">
      <c r="A442">
        <v>74</v>
      </c>
      <c r="B442" t="s">
        <v>737</v>
      </c>
    </row>
    <row r="443" spans="1:2" x14ac:dyDescent="0.35">
      <c r="A443">
        <v>73</v>
      </c>
      <c r="B443" t="s">
        <v>732</v>
      </c>
    </row>
    <row r="444" spans="1:2" x14ac:dyDescent="0.35">
      <c r="A444">
        <v>567</v>
      </c>
      <c r="B444" t="s">
        <v>733</v>
      </c>
    </row>
    <row r="445" spans="1:2" x14ac:dyDescent="0.35">
      <c r="A445">
        <v>310</v>
      </c>
      <c r="B445" t="s">
        <v>734</v>
      </c>
    </row>
    <row r="446" spans="1:2" x14ac:dyDescent="0.35">
      <c r="A446">
        <v>699</v>
      </c>
      <c r="B446" t="s">
        <v>709</v>
      </c>
    </row>
    <row r="447" spans="1:2" x14ac:dyDescent="0.35">
      <c r="A447">
        <v>772</v>
      </c>
      <c r="B447" t="s">
        <v>710</v>
      </c>
    </row>
    <row r="448" spans="1:2" x14ac:dyDescent="0.35">
      <c r="A448">
        <v>666</v>
      </c>
      <c r="B448" t="s">
        <v>711</v>
      </c>
    </row>
    <row r="449" spans="1:2" x14ac:dyDescent="0.35">
      <c r="A449">
        <v>885</v>
      </c>
      <c r="B449" t="s">
        <v>712</v>
      </c>
    </row>
    <row r="450" spans="1:2" x14ac:dyDescent="0.35">
      <c r="A450">
        <v>387</v>
      </c>
      <c r="B450" t="s">
        <v>767</v>
      </c>
    </row>
    <row r="451" spans="1:2" x14ac:dyDescent="0.35">
      <c r="A451">
        <v>76</v>
      </c>
      <c r="B451" t="s">
        <v>725</v>
      </c>
    </row>
    <row r="452" spans="1:2" x14ac:dyDescent="0.35">
      <c r="A452">
        <v>607</v>
      </c>
      <c r="B452" t="s">
        <v>726</v>
      </c>
    </row>
    <row r="453" spans="1:2" x14ac:dyDescent="0.35">
      <c r="A453">
        <v>645</v>
      </c>
      <c r="B453" t="s">
        <v>727</v>
      </c>
    </row>
    <row r="454" spans="1:2" x14ac:dyDescent="0.35">
      <c r="A454">
        <v>605</v>
      </c>
      <c r="B454" t="s">
        <v>729</v>
      </c>
    </row>
    <row r="455" spans="1:2" x14ac:dyDescent="0.35">
      <c r="A455">
        <v>606</v>
      </c>
      <c r="B455" t="s">
        <v>733</v>
      </c>
    </row>
    <row r="456" spans="1:2" x14ac:dyDescent="0.35">
      <c r="A456">
        <v>712</v>
      </c>
      <c r="B456" t="s">
        <v>709</v>
      </c>
    </row>
    <row r="457" spans="1:2" x14ac:dyDescent="0.35">
      <c r="A457">
        <v>785</v>
      </c>
      <c r="B457" t="s">
        <v>710</v>
      </c>
    </row>
    <row r="458" spans="1:2" x14ac:dyDescent="0.35">
      <c r="A458">
        <v>679</v>
      </c>
      <c r="B458" t="s">
        <v>711</v>
      </c>
    </row>
    <row r="459" spans="1:2" x14ac:dyDescent="0.35">
      <c r="A459">
        <v>898</v>
      </c>
      <c r="B459" t="s">
        <v>712</v>
      </c>
    </row>
    <row r="460" spans="1:2" x14ac:dyDescent="0.35">
      <c r="A460">
        <v>388</v>
      </c>
      <c r="B460" t="s">
        <v>768</v>
      </c>
    </row>
    <row r="461" spans="1:2" x14ac:dyDescent="0.35">
      <c r="A461">
        <v>319</v>
      </c>
      <c r="B461" t="s">
        <v>748</v>
      </c>
    </row>
    <row r="462" spans="1:2" x14ac:dyDescent="0.35">
      <c r="A462">
        <v>318</v>
      </c>
      <c r="B462" t="s">
        <v>720</v>
      </c>
    </row>
    <row r="463" spans="1:2" x14ac:dyDescent="0.35">
      <c r="A463">
        <v>320</v>
      </c>
      <c r="B463" t="s">
        <v>721</v>
      </c>
    </row>
    <row r="464" spans="1:2" x14ac:dyDescent="0.35">
      <c r="A464">
        <v>77</v>
      </c>
      <c r="B464" t="s">
        <v>749</v>
      </c>
    </row>
    <row r="465" spans="1:2" x14ac:dyDescent="0.35">
      <c r="A465">
        <v>317</v>
      </c>
      <c r="B465" t="s">
        <v>750</v>
      </c>
    </row>
    <row r="466" spans="1:2" x14ac:dyDescent="0.35">
      <c r="A466">
        <v>80</v>
      </c>
      <c r="B466" t="s">
        <v>725</v>
      </c>
    </row>
    <row r="467" spans="1:2" x14ac:dyDescent="0.35">
      <c r="A467">
        <v>574</v>
      </c>
      <c r="B467" t="s">
        <v>726</v>
      </c>
    </row>
    <row r="468" spans="1:2" x14ac:dyDescent="0.35">
      <c r="A468">
        <v>634</v>
      </c>
      <c r="B468" t="s">
        <v>727</v>
      </c>
    </row>
    <row r="469" spans="1:2" x14ac:dyDescent="0.35">
      <c r="A469">
        <v>83</v>
      </c>
      <c r="B469" t="s">
        <v>728</v>
      </c>
    </row>
    <row r="470" spans="1:2" x14ac:dyDescent="0.35">
      <c r="A470">
        <v>182</v>
      </c>
      <c r="B470" t="s">
        <v>739</v>
      </c>
    </row>
    <row r="471" spans="1:2" x14ac:dyDescent="0.35">
      <c r="A471">
        <v>340</v>
      </c>
      <c r="B471" t="s">
        <v>740</v>
      </c>
    </row>
    <row r="472" spans="1:2" x14ac:dyDescent="0.35">
      <c r="A472">
        <v>572</v>
      </c>
      <c r="B472" t="s">
        <v>729</v>
      </c>
    </row>
    <row r="473" spans="1:2" x14ac:dyDescent="0.35">
      <c r="A473">
        <v>81</v>
      </c>
      <c r="B473" t="s">
        <v>732</v>
      </c>
    </row>
    <row r="474" spans="1:2" x14ac:dyDescent="0.35">
      <c r="A474">
        <v>573</v>
      </c>
      <c r="B474" t="s">
        <v>733</v>
      </c>
    </row>
    <row r="475" spans="1:2" x14ac:dyDescent="0.35">
      <c r="A475">
        <v>341</v>
      </c>
      <c r="B475" t="s">
        <v>734</v>
      </c>
    </row>
    <row r="476" spans="1:2" x14ac:dyDescent="0.35">
      <c r="A476">
        <v>701</v>
      </c>
      <c r="B476" t="s">
        <v>709</v>
      </c>
    </row>
    <row r="477" spans="1:2" x14ac:dyDescent="0.35">
      <c r="A477">
        <v>774</v>
      </c>
      <c r="B477" t="s">
        <v>710</v>
      </c>
    </row>
    <row r="478" spans="1:2" x14ac:dyDescent="0.35">
      <c r="A478">
        <v>668</v>
      </c>
      <c r="B478" t="s">
        <v>711</v>
      </c>
    </row>
    <row r="479" spans="1:2" x14ac:dyDescent="0.35">
      <c r="A479">
        <v>887</v>
      </c>
      <c r="B479" t="s">
        <v>712</v>
      </c>
    </row>
    <row r="480" spans="1:2" x14ac:dyDescent="0.35">
      <c r="A480">
        <v>389</v>
      </c>
      <c r="B480" t="s">
        <v>769</v>
      </c>
    </row>
    <row r="481" spans="1:2" x14ac:dyDescent="0.35">
      <c r="A481">
        <v>84</v>
      </c>
      <c r="B481" t="s">
        <v>725</v>
      </c>
    </row>
    <row r="482" spans="1:2" x14ac:dyDescent="0.35">
      <c r="A482">
        <v>763</v>
      </c>
      <c r="B482" t="s">
        <v>709</v>
      </c>
    </row>
    <row r="483" spans="1:2" x14ac:dyDescent="0.35">
      <c r="A483">
        <v>836</v>
      </c>
      <c r="B483" t="s">
        <v>710</v>
      </c>
    </row>
    <row r="484" spans="1:2" x14ac:dyDescent="0.35">
      <c r="A484">
        <v>876</v>
      </c>
      <c r="B484" t="s">
        <v>711</v>
      </c>
    </row>
    <row r="485" spans="1:2" x14ac:dyDescent="0.35">
      <c r="A485">
        <v>949</v>
      </c>
      <c r="B485" t="s">
        <v>712</v>
      </c>
    </row>
    <row r="486" spans="1:2" x14ac:dyDescent="0.35">
      <c r="A486">
        <v>508</v>
      </c>
      <c r="B486" t="s">
        <v>713</v>
      </c>
    </row>
    <row r="487" spans="1:2" x14ac:dyDescent="0.35">
      <c r="A487">
        <v>509</v>
      </c>
      <c r="B487" t="s">
        <v>714</v>
      </c>
    </row>
    <row r="488" spans="1:2" x14ac:dyDescent="0.35">
      <c r="A488">
        <v>722</v>
      </c>
      <c r="B488" t="s">
        <v>709</v>
      </c>
    </row>
    <row r="489" spans="1:2" x14ac:dyDescent="0.35">
      <c r="A489">
        <v>795</v>
      </c>
      <c r="B489" t="s">
        <v>710</v>
      </c>
    </row>
    <row r="490" spans="1:2" x14ac:dyDescent="0.35">
      <c r="A490">
        <v>689</v>
      </c>
      <c r="B490" t="s">
        <v>711</v>
      </c>
    </row>
    <row r="491" spans="1:2" x14ac:dyDescent="0.35">
      <c r="A491">
        <v>908</v>
      </c>
      <c r="B491" t="s">
        <v>712</v>
      </c>
    </row>
    <row r="492" spans="1:2" x14ac:dyDescent="0.35">
      <c r="A492">
        <v>390</v>
      </c>
      <c r="B492" t="s">
        <v>770</v>
      </c>
    </row>
    <row r="493" spans="1:2" x14ac:dyDescent="0.35">
      <c r="A493">
        <v>628</v>
      </c>
      <c r="B493" t="s">
        <v>716</v>
      </c>
    </row>
    <row r="494" spans="1:2" x14ac:dyDescent="0.35">
      <c r="A494">
        <v>540</v>
      </c>
      <c r="B494" t="s">
        <v>717</v>
      </c>
    </row>
    <row r="495" spans="1:2" x14ac:dyDescent="0.35">
      <c r="A495">
        <v>118</v>
      </c>
      <c r="B495" t="s">
        <v>718</v>
      </c>
    </row>
    <row r="496" spans="1:2" x14ac:dyDescent="0.35">
      <c r="A496">
        <v>539</v>
      </c>
      <c r="B496" t="s">
        <v>719</v>
      </c>
    </row>
    <row r="497" spans="1:2" x14ac:dyDescent="0.35">
      <c r="A497">
        <v>117</v>
      </c>
      <c r="B497" t="s">
        <v>720</v>
      </c>
    </row>
    <row r="498" spans="1:2" x14ac:dyDescent="0.35">
      <c r="A498">
        <v>316</v>
      </c>
      <c r="B498" t="s">
        <v>721</v>
      </c>
    </row>
    <row r="499" spans="1:2" x14ac:dyDescent="0.35">
      <c r="A499">
        <v>115</v>
      </c>
      <c r="B499" t="s">
        <v>746</v>
      </c>
    </row>
    <row r="500" spans="1:2" x14ac:dyDescent="0.35">
      <c r="A500">
        <v>541</v>
      </c>
      <c r="B500" t="s">
        <v>723</v>
      </c>
    </row>
    <row r="501" spans="1:2" x14ac:dyDescent="0.35">
      <c r="A501">
        <v>315</v>
      </c>
      <c r="B501" t="s">
        <v>750</v>
      </c>
    </row>
    <row r="502" spans="1:2" x14ac:dyDescent="0.35">
      <c r="A502">
        <v>119</v>
      </c>
      <c r="B502" t="s">
        <v>725</v>
      </c>
    </row>
    <row r="503" spans="1:2" x14ac:dyDescent="0.35">
      <c r="A503">
        <v>725</v>
      </c>
      <c r="B503" t="s">
        <v>709</v>
      </c>
    </row>
    <row r="504" spans="1:2" x14ac:dyDescent="0.35">
      <c r="A504">
        <v>798</v>
      </c>
      <c r="B504" t="s">
        <v>710</v>
      </c>
    </row>
    <row r="505" spans="1:2" x14ac:dyDescent="0.35">
      <c r="A505">
        <v>692</v>
      </c>
      <c r="B505" t="s">
        <v>711</v>
      </c>
    </row>
    <row r="506" spans="1:2" x14ac:dyDescent="0.35">
      <c r="A506">
        <v>911</v>
      </c>
      <c r="B506" t="s">
        <v>712</v>
      </c>
    </row>
    <row r="507" spans="1:2" x14ac:dyDescent="0.35">
      <c r="A507">
        <v>391</v>
      </c>
      <c r="B507" t="s">
        <v>771</v>
      </c>
    </row>
    <row r="508" spans="1:2" x14ac:dyDescent="0.35">
      <c r="A508">
        <v>547</v>
      </c>
      <c r="B508" t="s">
        <v>716</v>
      </c>
    </row>
    <row r="509" spans="1:2" x14ac:dyDescent="0.35">
      <c r="A509">
        <v>546</v>
      </c>
      <c r="B509" t="s">
        <v>753</v>
      </c>
    </row>
    <row r="510" spans="1:2" x14ac:dyDescent="0.35">
      <c r="A510">
        <v>330</v>
      </c>
      <c r="B510" t="s">
        <v>744</v>
      </c>
    </row>
    <row r="511" spans="1:2" x14ac:dyDescent="0.35">
      <c r="A511">
        <v>545</v>
      </c>
      <c r="B511" t="s">
        <v>754</v>
      </c>
    </row>
    <row r="512" spans="1:2" x14ac:dyDescent="0.35">
      <c r="A512">
        <v>331</v>
      </c>
      <c r="B512" t="s">
        <v>745</v>
      </c>
    </row>
    <row r="513" spans="1:2" x14ac:dyDescent="0.35">
      <c r="A513">
        <v>142</v>
      </c>
      <c r="B513" t="s">
        <v>746</v>
      </c>
    </row>
    <row r="514" spans="1:2" x14ac:dyDescent="0.35">
      <c r="A514">
        <v>145</v>
      </c>
      <c r="B514" t="s">
        <v>725</v>
      </c>
    </row>
    <row r="515" spans="1:2" x14ac:dyDescent="0.35">
      <c r="A515">
        <v>734</v>
      </c>
      <c r="B515" t="s">
        <v>709</v>
      </c>
    </row>
    <row r="516" spans="1:2" x14ac:dyDescent="0.35">
      <c r="A516">
        <v>807</v>
      </c>
      <c r="B516" t="s">
        <v>710</v>
      </c>
    </row>
    <row r="517" spans="1:2" x14ac:dyDescent="0.35">
      <c r="A517">
        <v>847</v>
      </c>
      <c r="B517" t="s">
        <v>711</v>
      </c>
    </row>
    <row r="518" spans="1:2" x14ac:dyDescent="0.35">
      <c r="A518">
        <v>920</v>
      </c>
      <c r="B518" t="s">
        <v>712</v>
      </c>
    </row>
    <row r="519" spans="1:2" x14ac:dyDescent="0.35">
      <c r="A519">
        <v>450</v>
      </c>
      <c r="B519" t="s">
        <v>713</v>
      </c>
    </row>
    <row r="520" spans="1:2" x14ac:dyDescent="0.35">
      <c r="A520">
        <v>451</v>
      </c>
      <c r="B520" t="s">
        <v>714</v>
      </c>
    </row>
    <row r="521" spans="1:2" x14ac:dyDescent="0.35">
      <c r="A521">
        <v>400</v>
      </c>
      <c r="B521" t="s">
        <v>772</v>
      </c>
    </row>
    <row r="522" spans="1:2" x14ac:dyDescent="0.35">
      <c r="A522">
        <v>571</v>
      </c>
      <c r="B522" t="s">
        <v>726</v>
      </c>
    </row>
    <row r="523" spans="1:2" x14ac:dyDescent="0.35">
      <c r="A523">
        <v>633</v>
      </c>
      <c r="B523" t="s">
        <v>727</v>
      </c>
    </row>
    <row r="524" spans="1:2" x14ac:dyDescent="0.35">
      <c r="A524">
        <v>162</v>
      </c>
      <c r="B524" t="s">
        <v>773</v>
      </c>
    </row>
    <row r="525" spans="1:2" x14ac:dyDescent="0.35">
      <c r="A525">
        <v>569</v>
      </c>
      <c r="B525" t="s">
        <v>729</v>
      </c>
    </row>
    <row r="526" spans="1:2" x14ac:dyDescent="0.35">
      <c r="A526">
        <v>163</v>
      </c>
      <c r="B526" t="s">
        <v>737</v>
      </c>
    </row>
    <row r="527" spans="1:2" x14ac:dyDescent="0.35">
      <c r="A527">
        <v>164</v>
      </c>
      <c r="B527" t="s">
        <v>732</v>
      </c>
    </row>
    <row r="528" spans="1:2" x14ac:dyDescent="0.35">
      <c r="A528">
        <v>570</v>
      </c>
      <c r="B528" t="s">
        <v>733</v>
      </c>
    </row>
    <row r="529" spans="1:2" x14ac:dyDescent="0.35">
      <c r="A529">
        <v>165</v>
      </c>
      <c r="B529" t="s">
        <v>734</v>
      </c>
    </row>
    <row r="530" spans="1:2" x14ac:dyDescent="0.35">
      <c r="A530">
        <v>700</v>
      </c>
      <c r="B530" t="s">
        <v>709</v>
      </c>
    </row>
    <row r="531" spans="1:2" x14ac:dyDescent="0.35">
      <c r="A531">
        <v>773</v>
      </c>
      <c r="B531" t="s">
        <v>710</v>
      </c>
    </row>
    <row r="532" spans="1:2" x14ac:dyDescent="0.35">
      <c r="A532">
        <v>667</v>
      </c>
      <c r="B532" t="s">
        <v>711</v>
      </c>
    </row>
    <row r="533" spans="1:2" x14ac:dyDescent="0.35">
      <c r="A533">
        <v>886</v>
      </c>
      <c r="B533" t="s">
        <v>712</v>
      </c>
    </row>
    <row r="534" spans="1:2" x14ac:dyDescent="0.35">
      <c r="A534">
        <v>392</v>
      </c>
      <c r="B534" t="s">
        <v>774</v>
      </c>
    </row>
    <row r="535" spans="1:2" x14ac:dyDescent="0.35">
      <c r="A535">
        <v>166</v>
      </c>
      <c r="B535" t="s">
        <v>725</v>
      </c>
    </row>
    <row r="536" spans="1:2" x14ac:dyDescent="0.35">
      <c r="A536">
        <v>604</v>
      </c>
      <c r="B536" t="s">
        <v>726</v>
      </c>
    </row>
    <row r="537" spans="1:2" x14ac:dyDescent="0.35">
      <c r="A537">
        <v>644</v>
      </c>
      <c r="B537" t="s">
        <v>727</v>
      </c>
    </row>
    <row r="538" spans="1:2" x14ac:dyDescent="0.35">
      <c r="A538">
        <v>87</v>
      </c>
      <c r="B538" t="s">
        <v>728</v>
      </c>
    </row>
    <row r="539" spans="1:2" x14ac:dyDescent="0.35">
      <c r="A539">
        <v>602</v>
      </c>
      <c r="B539" t="s">
        <v>729</v>
      </c>
    </row>
    <row r="540" spans="1:2" x14ac:dyDescent="0.35">
      <c r="A540">
        <v>86</v>
      </c>
      <c r="B540" t="s">
        <v>737</v>
      </c>
    </row>
    <row r="541" spans="1:2" x14ac:dyDescent="0.35">
      <c r="A541">
        <v>85</v>
      </c>
      <c r="B541" t="s">
        <v>732</v>
      </c>
    </row>
    <row r="542" spans="1:2" x14ac:dyDescent="0.35">
      <c r="A542">
        <v>603</v>
      </c>
      <c r="B542" t="s">
        <v>733</v>
      </c>
    </row>
    <row r="543" spans="1:2" x14ac:dyDescent="0.35">
      <c r="A543">
        <v>362</v>
      </c>
      <c r="B543" t="s">
        <v>734</v>
      </c>
    </row>
    <row r="544" spans="1:2" x14ac:dyDescent="0.35">
      <c r="A544">
        <v>711</v>
      </c>
      <c r="B544" t="s">
        <v>709</v>
      </c>
    </row>
    <row r="545" spans="1:2" x14ac:dyDescent="0.35">
      <c r="A545">
        <v>784</v>
      </c>
      <c r="B545" t="s">
        <v>710</v>
      </c>
    </row>
    <row r="546" spans="1:2" x14ac:dyDescent="0.35">
      <c r="A546">
        <v>678</v>
      </c>
      <c r="B546" t="s">
        <v>711</v>
      </c>
    </row>
    <row r="547" spans="1:2" x14ac:dyDescent="0.35">
      <c r="A547">
        <v>897</v>
      </c>
      <c r="B547" t="s">
        <v>712</v>
      </c>
    </row>
    <row r="548" spans="1:2" x14ac:dyDescent="0.35">
      <c r="A548">
        <v>393</v>
      </c>
      <c r="B548" t="s">
        <v>775</v>
      </c>
    </row>
    <row r="549" spans="1:2" x14ac:dyDescent="0.35">
      <c r="A549">
        <v>88</v>
      </c>
      <c r="B549" t="s">
        <v>725</v>
      </c>
    </row>
    <row r="550" spans="1:2" x14ac:dyDescent="0.35">
      <c r="A550">
        <v>431</v>
      </c>
      <c r="B550" t="s">
        <v>776</v>
      </c>
    </row>
    <row r="551" spans="1:2" x14ac:dyDescent="0.35">
      <c r="A551">
        <v>18</v>
      </c>
      <c r="B551" t="s">
        <v>777</v>
      </c>
    </row>
    <row r="552" spans="1:2" x14ac:dyDescent="0.35">
      <c r="A552">
        <v>428</v>
      </c>
      <c r="B552" t="s">
        <v>778</v>
      </c>
    </row>
    <row r="553" spans="1:2" x14ac:dyDescent="0.35">
      <c r="A553">
        <v>1</v>
      </c>
      <c r="B553" t="s">
        <v>756</v>
      </c>
    </row>
    <row r="554" spans="1:2" x14ac:dyDescent="0.35">
      <c r="A554">
        <v>740</v>
      </c>
      <c r="B554" t="s">
        <v>709</v>
      </c>
    </row>
    <row r="555" spans="1:2" x14ac:dyDescent="0.35">
      <c r="A555">
        <v>813</v>
      </c>
      <c r="B555" t="s">
        <v>710</v>
      </c>
    </row>
    <row r="556" spans="1:2" x14ac:dyDescent="0.35">
      <c r="A556">
        <v>853</v>
      </c>
      <c r="B556" t="s">
        <v>711</v>
      </c>
    </row>
    <row r="557" spans="1:2" x14ac:dyDescent="0.35">
      <c r="A557">
        <v>926</v>
      </c>
      <c r="B557" t="s">
        <v>712</v>
      </c>
    </row>
    <row r="558" spans="1:2" x14ac:dyDescent="0.35">
      <c r="A558">
        <v>462</v>
      </c>
      <c r="B558" t="s">
        <v>713</v>
      </c>
    </row>
    <row r="559" spans="1:2" x14ac:dyDescent="0.35">
      <c r="A559">
        <v>463</v>
      </c>
      <c r="B559" t="s">
        <v>714</v>
      </c>
    </row>
    <row r="560" spans="1:2" x14ac:dyDescent="0.35">
      <c r="A560">
        <v>613</v>
      </c>
      <c r="B560" t="s">
        <v>726</v>
      </c>
    </row>
    <row r="561" spans="1:2" x14ac:dyDescent="0.35">
      <c r="A561">
        <v>647</v>
      </c>
      <c r="B561" t="s">
        <v>727</v>
      </c>
    </row>
    <row r="562" spans="1:2" x14ac:dyDescent="0.35">
      <c r="A562">
        <v>91</v>
      </c>
      <c r="B562" t="s">
        <v>728</v>
      </c>
    </row>
    <row r="563" spans="1:2" x14ac:dyDescent="0.35">
      <c r="A563">
        <v>611</v>
      </c>
      <c r="B563" t="s">
        <v>729</v>
      </c>
    </row>
    <row r="564" spans="1:2" x14ac:dyDescent="0.35">
      <c r="A564">
        <v>90</v>
      </c>
      <c r="B564" t="s">
        <v>737</v>
      </c>
    </row>
    <row r="565" spans="1:2" x14ac:dyDescent="0.35">
      <c r="A565">
        <v>89</v>
      </c>
      <c r="B565" t="s">
        <v>732</v>
      </c>
    </row>
    <row r="566" spans="1:2" x14ac:dyDescent="0.35">
      <c r="A566">
        <v>612</v>
      </c>
      <c r="B566" t="s">
        <v>733</v>
      </c>
    </row>
    <row r="567" spans="1:2" x14ac:dyDescent="0.35">
      <c r="A567">
        <v>364</v>
      </c>
      <c r="B567" t="s">
        <v>734</v>
      </c>
    </row>
    <row r="568" spans="1:2" x14ac:dyDescent="0.35">
      <c r="A568">
        <v>714</v>
      </c>
      <c r="B568" t="s">
        <v>709</v>
      </c>
    </row>
    <row r="569" spans="1:2" x14ac:dyDescent="0.35">
      <c r="A569">
        <v>787</v>
      </c>
      <c r="B569" t="s">
        <v>710</v>
      </c>
    </row>
    <row r="570" spans="1:2" x14ac:dyDescent="0.35">
      <c r="A570">
        <v>681</v>
      </c>
      <c r="B570" t="s">
        <v>711</v>
      </c>
    </row>
    <row r="571" spans="1:2" x14ac:dyDescent="0.35">
      <c r="A571">
        <v>900</v>
      </c>
      <c r="B571" t="s">
        <v>712</v>
      </c>
    </row>
    <row r="572" spans="1:2" x14ac:dyDescent="0.35">
      <c r="A572">
        <v>394</v>
      </c>
      <c r="B572" t="s">
        <v>779</v>
      </c>
    </row>
    <row r="573" spans="1:2" x14ac:dyDescent="0.35">
      <c r="A573">
        <v>92</v>
      </c>
      <c r="B573" t="s">
        <v>725</v>
      </c>
    </row>
    <row r="574" spans="1:2" x14ac:dyDescent="0.35">
      <c r="A574">
        <v>755</v>
      </c>
      <c r="B574" t="s">
        <v>709</v>
      </c>
    </row>
    <row r="575" spans="1:2" x14ac:dyDescent="0.35">
      <c r="A575">
        <v>828</v>
      </c>
      <c r="B575" t="s">
        <v>710</v>
      </c>
    </row>
    <row r="576" spans="1:2" x14ac:dyDescent="0.35">
      <c r="A576">
        <v>868</v>
      </c>
      <c r="B576" t="s">
        <v>711</v>
      </c>
    </row>
    <row r="577" spans="1:2" x14ac:dyDescent="0.35">
      <c r="A577">
        <v>941</v>
      </c>
      <c r="B577" t="s">
        <v>712</v>
      </c>
    </row>
    <row r="578" spans="1:2" x14ac:dyDescent="0.35">
      <c r="A578">
        <v>492</v>
      </c>
      <c r="B578" t="s">
        <v>713</v>
      </c>
    </row>
    <row r="579" spans="1:2" x14ac:dyDescent="0.35">
      <c r="A579">
        <v>493</v>
      </c>
      <c r="B579" t="s">
        <v>714</v>
      </c>
    </row>
    <row r="580" spans="1:2" x14ac:dyDescent="0.35">
      <c r="A580">
        <v>586</v>
      </c>
      <c r="B580" t="s">
        <v>726</v>
      </c>
    </row>
    <row r="581" spans="1:2" x14ac:dyDescent="0.35">
      <c r="A581">
        <v>638</v>
      </c>
      <c r="B581" t="s">
        <v>727</v>
      </c>
    </row>
    <row r="582" spans="1:2" x14ac:dyDescent="0.35">
      <c r="A582">
        <v>95</v>
      </c>
      <c r="B582" t="s">
        <v>728</v>
      </c>
    </row>
    <row r="583" spans="1:2" x14ac:dyDescent="0.35">
      <c r="A583">
        <v>195</v>
      </c>
      <c r="B583" t="s">
        <v>739</v>
      </c>
    </row>
    <row r="584" spans="1:2" x14ac:dyDescent="0.35">
      <c r="A584">
        <v>346</v>
      </c>
      <c r="B584" t="s">
        <v>740</v>
      </c>
    </row>
    <row r="585" spans="1:2" x14ac:dyDescent="0.35">
      <c r="A585">
        <v>584</v>
      </c>
      <c r="B585" t="s">
        <v>729</v>
      </c>
    </row>
    <row r="586" spans="1:2" x14ac:dyDescent="0.35">
      <c r="A586">
        <v>93</v>
      </c>
      <c r="B586" t="s">
        <v>732</v>
      </c>
    </row>
    <row r="587" spans="1:2" x14ac:dyDescent="0.35">
      <c r="A587">
        <v>585</v>
      </c>
      <c r="B587" t="s">
        <v>733</v>
      </c>
    </row>
    <row r="588" spans="1:2" x14ac:dyDescent="0.35">
      <c r="A588">
        <v>347</v>
      </c>
      <c r="B588" t="s">
        <v>734</v>
      </c>
    </row>
    <row r="589" spans="1:2" x14ac:dyDescent="0.35">
      <c r="A589">
        <v>705</v>
      </c>
      <c r="B589" t="s">
        <v>709</v>
      </c>
    </row>
    <row r="590" spans="1:2" x14ac:dyDescent="0.35">
      <c r="A590">
        <v>778</v>
      </c>
      <c r="B590" t="s">
        <v>710</v>
      </c>
    </row>
    <row r="591" spans="1:2" x14ac:dyDescent="0.35">
      <c r="A591">
        <v>672</v>
      </c>
      <c r="B591" t="s">
        <v>711</v>
      </c>
    </row>
    <row r="592" spans="1:2" x14ac:dyDescent="0.35">
      <c r="A592">
        <v>891</v>
      </c>
      <c r="B592" t="s">
        <v>712</v>
      </c>
    </row>
    <row r="593" spans="1:2" x14ac:dyDescent="0.35">
      <c r="A593">
        <v>395</v>
      </c>
      <c r="B593" t="s">
        <v>780</v>
      </c>
    </row>
    <row r="594" spans="1:2" x14ac:dyDescent="0.35">
      <c r="A594">
        <v>96</v>
      </c>
      <c r="B594" t="s">
        <v>725</v>
      </c>
    </row>
    <row r="595" spans="1:2" x14ac:dyDescent="0.35">
      <c r="A595">
        <v>595</v>
      </c>
      <c r="B595" t="s">
        <v>726</v>
      </c>
    </row>
    <row r="596" spans="1:2" x14ac:dyDescent="0.35">
      <c r="A596">
        <v>641</v>
      </c>
      <c r="B596" t="s">
        <v>727</v>
      </c>
    </row>
    <row r="597" spans="1:2" x14ac:dyDescent="0.35">
      <c r="A597">
        <v>593</v>
      </c>
      <c r="B597" t="s">
        <v>729</v>
      </c>
    </row>
    <row r="598" spans="1:2" x14ac:dyDescent="0.35">
      <c r="A598">
        <v>594</v>
      </c>
      <c r="B598" t="s">
        <v>733</v>
      </c>
    </row>
    <row r="599" spans="1:2" x14ac:dyDescent="0.35">
      <c r="A599">
        <v>708</v>
      </c>
      <c r="B599" t="s">
        <v>709</v>
      </c>
    </row>
    <row r="600" spans="1:2" x14ac:dyDescent="0.35">
      <c r="A600">
        <v>781</v>
      </c>
      <c r="B600" t="s">
        <v>710</v>
      </c>
    </row>
    <row r="601" spans="1:2" x14ac:dyDescent="0.35">
      <c r="A601">
        <v>675</v>
      </c>
      <c r="B601" t="s">
        <v>711</v>
      </c>
    </row>
    <row r="602" spans="1:2" x14ac:dyDescent="0.35">
      <c r="A602">
        <v>894</v>
      </c>
      <c r="B602" t="s">
        <v>712</v>
      </c>
    </row>
    <row r="603" spans="1:2" x14ac:dyDescent="0.35">
      <c r="A603">
        <v>396</v>
      </c>
      <c r="B603" t="s">
        <v>781</v>
      </c>
    </row>
    <row r="604" spans="1:2" x14ac:dyDescent="0.35">
      <c r="A604">
        <v>292</v>
      </c>
      <c r="B604" t="s">
        <v>782</v>
      </c>
    </row>
    <row r="605" spans="1:2" x14ac:dyDescent="0.35">
      <c r="A605">
        <v>297</v>
      </c>
      <c r="B605" t="s">
        <v>745</v>
      </c>
    </row>
    <row r="606" spans="1:2" x14ac:dyDescent="0.35">
      <c r="A606">
        <v>130</v>
      </c>
      <c r="B606" t="s">
        <v>746</v>
      </c>
    </row>
    <row r="607" spans="1:2" x14ac:dyDescent="0.35">
      <c r="A607">
        <v>133</v>
      </c>
      <c r="B607" t="s">
        <v>725</v>
      </c>
    </row>
    <row r="608" spans="1:2" x14ac:dyDescent="0.35">
      <c r="A608">
        <v>728</v>
      </c>
      <c r="B608" t="s">
        <v>709</v>
      </c>
    </row>
    <row r="609" spans="1:2" x14ac:dyDescent="0.35">
      <c r="A609">
        <v>801</v>
      </c>
      <c r="B609" t="s">
        <v>710</v>
      </c>
    </row>
    <row r="610" spans="1:2" x14ac:dyDescent="0.35">
      <c r="A610">
        <v>695</v>
      </c>
      <c r="B610" t="s">
        <v>711</v>
      </c>
    </row>
    <row r="611" spans="1:2" x14ac:dyDescent="0.35">
      <c r="A611">
        <v>914</v>
      </c>
      <c r="B611" t="s">
        <v>712</v>
      </c>
    </row>
    <row r="612" spans="1:2" x14ac:dyDescent="0.35">
      <c r="A612">
        <v>403</v>
      </c>
      <c r="B612" t="s">
        <v>783</v>
      </c>
    </row>
    <row r="613" spans="1:2" x14ac:dyDescent="0.35">
      <c r="A613">
        <v>556</v>
      </c>
      <c r="B613" t="s">
        <v>716</v>
      </c>
    </row>
    <row r="614" spans="1:2" x14ac:dyDescent="0.35">
      <c r="A614">
        <v>555</v>
      </c>
      <c r="B614" t="s">
        <v>753</v>
      </c>
    </row>
    <row r="615" spans="1:2" x14ac:dyDescent="0.35">
      <c r="A615">
        <v>404</v>
      </c>
      <c r="B615" t="s">
        <v>744</v>
      </c>
    </row>
    <row r="616" spans="1:2" x14ac:dyDescent="0.35">
      <c r="A616">
        <v>554</v>
      </c>
      <c r="B616" t="s">
        <v>754</v>
      </c>
    </row>
    <row r="617" spans="1:2" x14ac:dyDescent="0.35">
      <c r="A617">
        <v>405</v>
      </c>
      <c r="B617" t="s">
        <v>745</v>
      </c>
    </row>
    <row r="618" spans="1:2" x14ac:dyDescent="0.35">
      <c r="A618">
        <v>406</v>
      </c>
      <c r="B618" t="s">
        <v>746</v>
      </c>
    </row>
    <row r="619" spans="1:2" x14ac:dyDescent="0.35">
      <c r="A619">
        <v>407</v>
      </c>
      <c r="B619" t="s">
        <v>725</v>
      </c>
    </row>
    <row r="620" spans="1:2" x14ac:dyDescent="0.35">
      <c r="A620">
        <v>767</v>
      </c>
      <c r="B620" t="s">
        <v>709</v>
      </c>
    </row>
    <row r="621" spans="1:2" x14ac:dyDescent="0.35">
      <c r="A621">
        <v>840</v>
      </c>
      <c r="B621" t="s">
        <v>710</v>
      </c>
    </row>
    <row r="622" spans="1:2" x14ac:dyDescent="0.35">
      <c r="A622">
        <v>880</v>
      </c>
      <c r="B622" t="s">
        <v>711</v>
      </c>
    </row>
    <row r="623" spans="1:2" x14ac:dyDescent="0.35">
      <c r="A623">
        <v>953</v>
      </c>
      <c r="B623" t="s">
        <v>712</v>
      </c>
    </row>
    <row r="624" spans="1:2" x14ac:dyDescent="0.35">
      <c r="A624">
        <v>516</v>
      </c>
      <c r="B624" t="s">
        <v>713</v>
      </c>
    </row>
    <row r="625" spans="1:2" x14ac:dyDescent="0.35">
      <c r="A625">
        <v>517</v>
      </c>
      <c r="B625" t="s">
        <v>714</v>
      </c>
    </row>
    <row r="626" spans="1:2" x14ac:dyDescent="0.35">
      <c r="A626">
        <v>738</v>
      </c>
      <c r="B626" t="s">
        <v>709</v>
      </c>
    </row>
    <row r="627" spans="1:2" x14ac:dyDescent="0.35">
      <c r="A627">
        <v>811</v>
      </c>
      <c r="B627" t="s">
        <v>710</v>
      </c>
    </row>
    <row r="628" spans="1:2" x14ac:dyDescent="0.35">
      <c r="A628">
        <v>851</v>
      </c>
      <c r="B628" t="s">
        <v>711</v>
      </c>
    </row>
    <row r="629" spans="1:2" x14ac:dyDescent="0.35">
      <c r="A629">
        <v>924</v>
      </c>
      <c r="B629" t="s">
        <v>712</v>
      </c>
    </row>
    <row r="630" spans="1:2" x14ac:dyDescent="0.35">
      <c r="A630">
        <v>458</v>
      </c>
      <c r="B630" t="s">
        <v>713</v>
      </c>
    </row>
    <row r="631" spans="1:2" x14ac:dyDescent="0.35">
      <c r="A631">
        <v>459</v>
      </c>
      <c r="B631" t="s">
        <v>714</v>
      </c>
    </row>
    <row r="632" spans="1:2" x14ac:dyDescent="0.35">
      <c r="A632">
        <v>592</v>
      </c>
      <c r="B632" t="s">
        <v>726</v>
      </c>
    </row>
    <row r="633" spans="1:2" x14ac:dyDescent="0.35">
      <c r="A633">
        <v>640</v>
      </c>
      <c r="B633" t="s">
        <v>727</v>
      </c>
    </row>
    <row r="634" spans="1:2" x14ac:dyDescent="0.35">
      <c r="A634">
        <v>99</v>
      </c>
      <c r="B634" t="s">
        <v>728</v>
      </c>
    </row>
    <row r="635" spans="1:2" x14ac:dyDescent="0.35">
      <c r="A635">
        <v>203</v>
      </c>
      <c r="B635" t="s">
        <v>739</v>
      </c>
    </row>
    <row r="636" spans="1:2" x14ac:dyDescent="0.35">
      <c r="A636">
        <v>350</v>
      </c>
      <c r="B636" t="s">
        <v>740</v>
      </c>
    </row>
    <row r="637" spans="1:2" x14ac:dyDescent="0.35">
      <c r="A637">
        <v>590</v>
      </c>
      <c r="B637" t="s">
        <v>729</v>
      </c>
    </row>
    <row r="638" spans="1:2" x14ac:dyDescent="0.35">
      <c r="A638">
        <v>97</v>
      </c>
      <c r="B638" t="s">
        <v>732</v>
      </c>
    </row>
    <row r="639" spans="1:2" x14ac:dyDescent="0.35">
      <c r="A639">
        <v>591</v>
      </c>
      <c r="B639" t="s">
        <v>733</v>
      </c>
    </row>
    <row r="640" spans="1:2" x14ac:dyDescent="0.35">
      <c r="A640">
        <v>351</v>
      </c>
      <c r="B640" t="s">
        <v>734</v>
      </c>
    </row>
    <row r="641" spans="1:2" x14ac:dyDescent="0.35">
      <c r="A641">
        <v>707</v>
      </c>
      <c r="B641" t="s">
        <v>709</v>
      </c>
    </row>
    <row r="642" spans="1:2" x14ac:dyDescent="0.35">
      <c r="A642">
        <v>780</v>
      </c>
      <c r="B642" t="s">
        <v>710</v>
      </c>
    </row>
    <row r="643" spans="1:2" x14ac:dyDescent="0.35">
      <c r="A643">
        <v>674</v>
      </c>
      <c r="B643" t="s">
        <v>711</v>
      </c>
    </row>
    <row r="644" spans="1:2" x14ac:dyDescent="0.35">
      <c r="A644">
        <v>893</v>
      </c>
      <c r="B644" t="s">
        <v>712</v>
      </c>
    </row>
    <row r="645" spans="1:2" x14ac:dyDescent="0.35">
      <c r="A645">
        <v>397</v>
      </c>
      <c r="B645" t="s">
        <v>784</v>
      </c>
    </row>
    <row r="646" spans="1:2" x14ac:dyDescent="0.35">
      <c r="A646">
        <v>100</v>
      </c>
      <c r="B646" t="s">
        <v>725</v>
      </c>
    </row>
    <row r="647" spans="1:2" x14ac:dyDescent="0.35">
      <c r="A647">
        <v>747</v>
      </c>
      <c r="B647" t="s">
        <v>709</v>
      </c>
    </row>
    <row r="648" spans="1:2" x14ac:dyDescent="0.35">
      <c r="A648">
        <v>820</v>
      </c>
      <c r="B648" t="s">
        <v>710</v>
      </c>
    </row>
    <row r="649" spans="1:2" x14ac:dyDescent="0.35">
      <c r="A649">
        <v>860</v>
      </c>
      <c r="B649" t="s">
        <v>711</v>
      </c>
    </row>
    <row r="650" spans="1:2" x14ac:dyDescent="0.35">
      <c r="A650">
        <v>933</v>
      </c>
      <c r="B650" t="s">
        <v>712</v>
      </c>
    </row>
    <row r="651" spans="1:2" x14ac:dyDescent="0.35">
      <c r="A651">
        <v>476</v>
      </c>
      <c r="B651" t="s">
        <v>713</v>
      </c>
    </row>
    <row r="652" spans="1:2" x14ac:dyDescent="0.35">
      <c r="A652">
        <v>477</v>
      </c>
      <c r="B652" t="s">
        <v>714</v>
      </c>
    </row>
    <row r="653" spans="1:2" x14ac:dyDescent="0.35">
      <c r="A653">
        <v>758</v>
      </c>
      <c r="B653" t="s">
        <v>709</v>
      </c>
    </row>
    <row r="654" spans="1:2" x14ac:dyDescent="0.35">
      <c r="A654">
        <v>831</v>
      </c>
      <c r="B654" t="s">
        <v>710</v>
      </c>
    </row>
    <row r="655" spans="1:2" x14ac:dyDescent="0.35">
      <c r="A655">
        <v>871</v>
      </c>
      <c r="B655" t="s">
        <v>711</v>
      </c>
    </row>
    <row r="656" spans="1:2" x14ac:dyDescent="0.35">
      <c r="A656">
        <v>944</v>
      </c>
      <c r="B656" t="s">
        <v>712</v>
      </c>
    </row>
    <row r="657" spans="1:2" x14ac:dyDescent="0.35">
      <c r="A657">
        <v>498</v>
      </c>
      <c r="B657" t="s">
        <v>713</v>
      </c>
    </row>
    <row r="658" spans="1:2" x14ac:dyDescent="0.35">
      <c r="A658">
        <v>499</v>
      </c>
      <c r="B658" t="s">
        <v>714</v>
      </c>
    </row>
    <row r="659" spans="1:2" x14ac:dyDescent="0.35">
      <c r="A659">
        <v>750</v>
      </c>
      <c r="B659" t="s">
        <v>709</v>
      </c>
    </row>
    <row r="660" spans="1:2" x14ac:dyDescent="0.35">
      <c r="A660">
        <v>823</v>
      </c>
      <c r="B660" t="s">
        <v>710</v>
      </c>
    </row>
    <row r="661" spans="1:2" x14ac:dyDescent="0.35">
      <c r="A661">
        <v>863</v>
      </c>
      <c r="B661" t="s">
        <v>711</v>
      </c>
    </row>
    <row r="662" spans="1:2" x14ac:dyDescent="0.35">
      <c r="A662">
        <v>936</v>
      </c>
      <c r="B662" t="s">
        <v>712</v>
      </c>
    </row>
    <row r="663" spans="1:2" x14ac:dyDescent="0.35">
      <c r="A663">
        <v>482</v>
      </c>
      <c r="B663" t="s">
        <v>713</v>
      </c>
    </row>
    <row r="664" spans="1:2" x14ac:dyDescent="0.35">
      <c r="A664">
        <v>483</v>
      </c>
      <c r="B664" t="s">
        <v>714</v>
      </c>
    </row>
    <row r="665" spans="1:2" x14ac:dyDescent="0.35">
      <c r="A665">
        <v>732</v>
      </c>
      <c r="B665" t="s">
        <v>709</v>
      </c>
    </row>
    <row r="666" spans="1:2" x14ac:dyDescent="0.35">
      <c r="A666">
        <v>805</v>
      </c>
      <c r="B666" t="s">
        <v>710</v>
      </c>
    </row>
    <row r="667" spans="1:2" x14ac:dyDescent="0.35">
      <c r="A667">
        <v>845</v>
      </c>
      <c r="B667" t="s">
        <v>711</v>
      </c>
    </row>
    <row r="668" spans="1:2" x14ac:dyDescent="0.35">
      <c r="A668">
        <v>918</v>
      </c>
      <c r="B668" t="s">
        <v>712</v>
      </c>
    </row>
    <row r="669" spans="1:2" x14ac:dyDescent="0.35">
      <c r="A669">
        <v>446</v>
      </c>
      <c r="B669" t="s">
        <v>713</v>
      </c>
    </row>
    <row r="670" spans="1:2" x14ac:dyDescent="0.35">
      <c r="A670">
        <v>447</v>
      </c>
      <c r="B670" t="s">
        <v>714</v>
      </c>
    </row>
    <row r="671" spans="1:2" x14ac:dyDescent="0.35">
      <c r="A671">
        <v>743</v>
      </c>
      <c r="B671" t="s">
        <v>709</v>
      </c>
    </row>
    <row r="672" spans="1:2" x14ac:dyDescent="0.35">
      <c r="A672">
        <v>816</v>
      </c>
      <c r="B672" t="s">
        <v>710</v>
      </c>
    </row>
    <row r="673" spans="1:2" x14ac:dyDescent="0.35">
      <c r="A673">
        <v>856</v>
      </c>
      <c r="B673" t="s">
        <v>711</v>
      </c>
    </row>
    <row r="674" spans="1:2" x14ac:dyDescent="0.35">
      <c r="A674">
        <v>929</v>
      </c>
      <c r="B674" t="s">
        <v>712</v>
      </c>
    </row>
    <row r="675" spans="1:2" x14ac:dyDescent="0.35">
      <c r="A675">
        <v>468</v>
      </c>
      <c r="B675" t="s">
        <v>713</v>
      </c>
    </row>
    <row r="676" spans="1:2" x14ac:dyDescent="0.35">
      <c r="A676">
        <v>469</v>
      </c>
      <c r="B676" t="s">
        <v>714</v>
      </c>
    </row>
    <row r="677" spans="1:2" x14ac:dyDescent="0.35">
      <c r="A677">
        <v>760</v>
      </c>
      <c r="B677" t="s">
        <v>709</v>
      </c>
    </row>
    <row r="678" spans="1:2" x14ac:dyDescent="0.35">
      <c r="A678">
        <v>833</v>
      </c>
      <c r="B678" t="s">
        <v>710</v>
      </c>
    </row>
    <row r="679" spans="1:2" x14ac:dyDescent="0.35">
      <c r="A679">
        <v>873</v>
      </c>
      <c r="B679" t="s">
        <v>711</v>
      </c>
    </row>
    <row r="680" spans="1:2" x14ac:dyDescent="0.35">
      <c r="A680">
        <v>946</v>
      </c>
      <c r="B680" t="s">
        <v>712</v>
      </c>
    </row>
    <row r="681" spans="1:2" x14ac:dyDescent="0.35">
      <c r="A681">
        <v>502</v>
      </c>
      <c r="B681" t="s">
        <v>713</v>
      </c>
    </row>
    <row r="682" spans="1:2" x14ac:dyDescent="0.35">
      <c r="A682">
        <v>503</v>
      </c>
      <c r="B682" t="s">
        <v>714</v>
      </c>
    </row>
    <row r="683" spans="1:2" x14ac:dyDescent="0.35">
      <c r="A683">
        <v>744</v>
      </c>
      <c r="B683" t="s">
        <v>709</v>
      </c>
    </row>
    <row r="684" spans="1:2" x14ac:dyDescent="0.35">
      <c r="A684">
        <v>817</v>
      </c>
      <c r="B684" t="s">
        <v>710</v>
      </c>
    </row>
    <row r="685" spans="1:2" x14ac:dyDescent="0.35">
      <c r="A685">
        <v>857</v>
      </c>
      <c r="B685" t="s">
        <v>711</v>
      </c>
    </row>
    <row r="686" spans="1:2" x14ac:dyDescent="0.35">
      <c r="A686">
        <v>930</v>
      </c>
      <c r="B686" t="s">
        <v>712</v>
      </c>
    </row>
    <row r="687" spans="1:2" x14ac:dyDescent="0.35">
      <c r="A687">
        <v>470</v>
      </c>
      <c r="B687" t="s">
        <v>713</v>
      </c>
    </row>
    <row r="688" spans="1:2" x14ac:dyDescent="0.35">
      <c r="A688">
        <v>471</v>
      </c>
      <c r="B688" t="s">
        <v>714</v>
      </c>
    </row>
    <row r="689" spans="1:2" x14ac:dyDescent="0.35">
      <c r="A689">
        <v>733</v>
      </c>
      <c r="B689" t="s">
        <v>709</v>
      </c>
    </row>
    <row r="690" spans="1:2" x14ac:dyDescent="0.35">
      <c r="A690">
        <v>806</v>
      </c>
      <c r="B690" t="s">
        <v>710</v>
      </c>
    </row>
    <row r="691" spans="1:2" x14ac:dyDescent="0.35">
      <c r="A691">
        <v>846</v>
      </c>
      <c r="B691" t="s">
        <v>711</v>
      </c>
    </row>
    <row r="692" spans="1:2" x14ac:dyDescent="0.35">
      <c r="A692">
        <v>919</v>
      </c>
      <c r="B692" t="s">
        <v>712</v>
      </c>
    </row>
    <row r="693" spans="1:2" x14ac:dyDescent="0.35">
      <c r="A693">
        <v>448</v>
      </c>
      <c r="B693" t="s">
        <v>713</v>
      </c>
    </row>
    <row r="694" spans="1:2" x14ac:dyDescent="0.35">
      <c r="A694">
        <v>449</v>
      </c>
      <c r="B694" t="s">
        <v>714</v>
      </c>
    </row>
    <row r="695" spans="1:2" x14ac:dyDescent="0.35">
      <c r="A695">
        <v>741</v>
      </c>
      <c r="B695" t="s">
        <v>709</v>
      </c>
    </row>
    <row r="696" spans="1:2" x14ac:dyDescent="0.35">
      <c r="A696">
        <v>814</v>
      </c>
      <c r="B696" t="s">
        <v>710</v>
      </c>
    </row>
    <row r="697" spans="1:2" x14ac:dyDescent="0.35">
      <c r="A697">
        <v>854</v>
      </c>
      <c r="B697" t="s">
        <v>711</v>
      </c>
    </row>
    <row r="698" spans="1:2" x14ac:dyDescent="0.35">
      <c r="A698">
        <v>927</v>
      </c>
      <c r="B698" t="s">
        <v>712</v>
      </c>
    </row>
    <row r="699" spans="1:2" x14ac:dyDescent="0.35">
      <c r="A699">
        <v>464</v>
      </c>
      <c r="B699" t="s">
        <v>713</v>
      </c>
    </row>
    <row r="700" spans="1:2" x14ac:dyDescent="0.35">
      <c r="A700">
        <v>465</v>
      </c>
      <c r="B700" t="s">
        <v>714</v>
      </c>
    </row>
    <row r="701" spans="1:2" x14ac:dyDescent="0.35">
      <c r="A701">
        <v>654</v>
      </c>
      <c r="B701" t="s">
        <v>785</v>
      </c>
    </row>
    <row r="702" spans="1:2" x14ac:dyDescent="0.35">
      <c r="A702">
        <v>16</v>
      </c>
      <c r="B702" t="s">
        <v>786</v>
      </c>
    </row>
    <row r="703" spans="1:2" x14ac:dyDescent="0.35">
      <c r="A703">
        <v>655</v>
      </c>
      <c r="B703" t="s">
        <v>787</v>
      </c>
    </row>
    <row r="704" spans="1:2" x14ac:dyDescent="0.35">
      <c r="A704">
        <v>19</v>
      </c>
      <c r="B704" t="s">
        <v>788</v>
      </c>
    </row>
    <row r="705" spans="1:2" x14ac:dyDescent="0.35">
      <c r="A705">
        <v>416</v>
      </c>
      <c r="B705" t="s">
        <v>789</v>
      </c>
    </row>
    <row r="706" spans="1:2" x14ac:dyDescent="0.35">
      <c r="A706">
        <v>440</v>
      </c>
      <c r="B706" t="s">
        <v>790</v>
      </c>
    </row>
    <row r="707" spans="1:2" x14ac:dyDescent="0.35">
      <c r="A707">
        <v>415</v>
      </c>
      <c r="B707" t="s">
        <v>791</v>
      </c>
    </row>
    <row r="708" spans="1:2" x14ac:dyDescent="0.35">
      <c r="A708">
        <v>414</v>
      </c>
      <c r="B708" t="s">
        <v>792</v>
      </c>
    </row>
    <row r="709" spans="1:2" x14ac:dyDescent="0.35">
      <c r="A709">
        <v>413</v>
      </c>
      <c r="B709" t="s">
        <v>793</v>
      </c>
    </row>
    <row r="710" spans="1:2" x14ac:dyDescent="0.35">
      <c r="A710">
        <v>662</v>
      </c>
      <c r="B710" t="s">
        <v>794</v>
      </c>
    </row>
    <row r="711" spans="1:2" x14ac:dyDescent="0.35">
      <c r="A711">
        <v>420</v>
      </c>
      <c r="B711" t="s">
        <v>795</v>
      </c>
    </row>
    <row r="712" spans="1:2" x14ac:dyDescent="0.35">
      <c r="A712">
        <v>419</v>
      </c>
      <c r="B712" t="s">
        <v>796</v>
      </c>
    </row>
    <row r="713" spans="1:2" x14ac:dyDescent="0.35">
      <c r="A713">
        <v>418</v>
      </c>
      <c r="B713" t="s">
        <v>797</v>
      </c>
    </row>
    <row r="714" spans="1:2" x14ac:dyDescent="0.35">
      <c r="A714">
        <v>417</v>
      </c>
      <c r="B714" t="s">
        <v>798</v>
      </c>
    </row>
    <row r="715" spans="1:2" x14ac:dyDescent="0.35">
      <c r="A715">
        <v>659</v>
      </c>
      <c r="B715" t="s">
        <v>799</v>
      </c>
    </row>
    <row r="716" spans="1:2" x14ac:dyDescent="0.35">
      <c r="A716">
        <v>658</v>
      </c>
      <c r="B716" t="s">
        <v>800</v>
      </c>
    </row>
    <row r="717" spans="1:2" x14ac:dyDescent="0.35">
      <c r="A717">
        <v>657</v>
      </c>
      <c r="B717" t="s">
        <v>801</v>
      </c>
    </row>
    <row r="718" spans="1:2" x14ac:dyDescent="0.35">
      <c r="A718">
        <v>422</v>
      </c>
      <c r="B718" t="s">
        <v>802</v>
      </c>
    </row>
    <row r="719" spans="1:2" x14ac:dyDescent="0.35">
      <c r="A719">
        <v>421</v>
      </c>
      <c r="B719" t="s">
        <v>803</v>
      </c>
    </row>
    <row r="720" spans="1:2" x14ac:dyDescent="0.35">
      <c r="A720">
        <v>660</v>
      </c>
      <c r="B720" t="s">
        <v>804</v>
      </c>
    </row>
    <row r="721" spans="1:2" x14ac:dyDescent="0.35">
      <c r="A721">
        <v>437</v>
      </c>
      <c r="B721" t="s">
        <v>805</v>
      </c>
    </row>
    <row r="722" spans="1:2" x14ac:dyDescent="0.35">
      <c r="A722">
        <v>958</v>
      </c>
      <c r="B722" t="s">
        <v>806</v>
      </c>
    </row>
    <row r="723" spans="1:2" x14ac:dyDescent="0.35">
      <c r="A723">
        <v>438</v>
      </c>
      <c r="B723" t="s">
        <v>807</v>
      </c>
    </row>
    <row r="724" spans="1:2" x14ac:dyDescent="0.35">
      <c r="A724">
        <v>661</v>
      </c>
      <c r="B724" t="s">
        <v>808</v>
      </c>
    </row>
    <row r="725" spans="1:2" x14ac:dyDescent="0.35">
      <c r="A725">
        <v>426</v>
      </c>
      <c r="B725" t="s">
        <v>809</v>
      </c>
    </row>
    <row r="726" spans="1:2" x14ac:dyDescent="0.35">
      <c r="A726">
        <v>427</v>
      </c>
      <c r="B726" t="s">
        <v>810</v>
      </c>
    </row>
    <row r="727" spans="1:2" x14ac:dyDescent="0.35">
      <c r="A727">
        <v>959</v>
      </c>
      <c r="B727" t="s">
        <v>811</v>
      </c>
    </row>
    <row r="728" spans="1:2" x14ac:dyDescent="0.35">
      <c r="A728">
        <v>432</v>
      </c>
      <c r="B728" t="s">
        <v>812</v>
      </c>
    </row>
    <row r="729" spans="1:2" x14ac:dyDescent="0.35">
      <c r="A729">
        <v>434</v>
      </c>
      <c r="B729" t="s">
        <v>813</v>
      </c>
    </row>
    <row r="730" spans="1:2" x14ac:dyDescent="0.35">
      <c r="A730">
        <v>433</v>
      </c>
      <c r="B730" t="s">
        <v>814</v>
      </c>
    </row>
    <row r="731" spans="1:2" x14ac:dyDescent="0.35">
      <c r="A731">
        <v>435</v>
      </c>
      <c r="B731" t="s">
        <v>815</v>
      </c>
    </row>
    <row r="732" spans="1:2" x14ac:dyDescent="0.35">
      <c r="A732">
        <v>589</v>
      </c>
      <c r="B732" t="s">
        <v>726</v>
      </c>
    </row>
    <row r="733" spans="1:2" x14ac:dyDescent="0.35">
      <c r="A733">
        <v>639</v>
      </c>
      <c r="B733" t="s">
        <v>727</v>
      </c>
    </row>
    <row r="734" spans="1:2" x14ac:dyDescent="0.35">
      <c r="A734">
        <v>103</v>
      </c>
      <c r="B734" t="s">
        <v>728</v>
      </c>
    </row>
    <row r="735" spans="1:2" x14ac:dyDescent="0.35">
      <c r="A735">
        <v>201</v>
      </c>
      <c r="B735" t="s">
        <v>739</v>
      </c>
    </row>
    <row r="736" spans="1:2" x14ac:dyDescent="0.35">
      <c r="A736">
        <v>348</v>
      </c>
      <c r="B736" t="s">
        <v>740</v>
      </c>
    </row>
    <row r="737" spans="1:2" x14ac:dyDescent="0.35">
      <c r="A737">
        <v>587</v>
      </c>
      <c r="B737" t="s">
        <v>729</v>
      </c>
    </row>
    <row r="738" spans="1:2" x14ac:dyDescent="0.35">
      <c r="A738">
        <v>101</v>
      </c>
      <c r="B738" t="s">
        <v>732</v>
      </c>
    </row>
    <row r="739" spans="1:2" x14ac:dyDescent="0.35">
      <c r="A739">
        <v>588</v>
      </c>
      <c r="B739" t="s">
        <v>733</v>
      </c>
    </row>
    <row r="740" spans="1:2" x14ac:dyDescent="0.35">
      <c r="A740">
        <v>349</v>
      </c>
      <c r="B740" t="s">
        <v>734</v>
      </c>
    </row>
    <row r="741" spans="1:2" x14ac:dyDescent="0.35">
      <c r="A741">
        <v>706</v>
      </c>
      <c r="B741" t="s">
        <v>709</v>
      </c>
    </row>
    <row r="742" spans="1:2" x14ac:dyDescent="0.35">
      <c r="A742">
        <v>779</v>
      </c>
      <c r="B742" t="s">
        <v>710</v>
      </c>
    </row>
    <row r="743" spans="1:2" x14ac:dyDescent="0.35">
      <c r="A743">
        <v>673</v>
      </c>
      <c r="B743" t="s">
        <v>711</v>
      </c>
    </row>
    <row r="744" spans="1:2" x14ac:dyDescent="0.35">
      <c r="A744">
        <v>892</v>
      </c>
      <c r="B744" t="s">
        <v>712</v>
      </c>
    </row>
    <row r="745" spans="1:2" x14ac:dyDescent="0.35">
      <c r="A745">
        <v>398</v>
      </c>
      <c r="B745" t="s">
        <v>816</v>
      </c>
    </row>
    <row r="746" spans="1:2" x14ac:dyDescent="0.35">
      <c r="A746">
        <v>104</v>
      </c>
      <c r="B746" t="s">
        <v>725</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B3"/>
  <sheetViews>
    <sheetView workbookViewId="0">
      <selection sqref="A1:B1"/>
    </sheetView>
  </sheetViews>
  <sheetFormatPr defaultRowHeight="14.5" customHeight="1" x14ac:dyDescent="0.35"/>
  <sheetData>
    <row r="1" spans="1:2" ht="14.5" customHeight="1" x14ac:dyDescent="0.35">
      <c r="A1" s="2">
        <v>5</v>
      </c>
      <c r="B1" s="2" t="s">
        <v>817</v>
      </c>
    </row>
    <row r="2" spans="1:2" x14ac:dyDescent="0.35">
      <c r="A2">
        <v>6</v>
      </c>
      <c r="B2" t="s">
        <v>818</v>
      </c>
    </row>
    <row r="3" spans="1:2" x14ac:dyDescent="0.35">
      <c r="A3">
        <v>14</v>
      </c>
      <c r="B3" t="s">
        <v>819</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41"/>
  <sheetViews>
    <sheetView workbookViewId="0">
      <selection activeCell="C6" sqref="C6"/>
    </sheetView>
  </sheetViews>
  <sheetFormatPr defaultRowHeight="14.5" customHeight="1" x14ac:dyDescent="0.35"/>
  <cols>
    <col min="1" max="1" width="17.7265625" customWidth="1"/>
    <col min="2" max="2" width="18.54296875" customWidth="1"/>
  </cols>
  <sheetData>
    <row r="1" spans="1:2" ht="14.5" customHeight="1" x14ac:dyDescent="0.35">
      <c r="A1" s="2" t="s">
        <v>45</v>
      </c>
      <c r="B1" s="2" t="s">
        <v>46</v>
      </c>
    </row>
    <row r="2" spans="1:2" x14ac:dyDescent="0.35">
      <c r="A2" t="s">
        <v>47</v>
      </c>
      <c r="B2" t="s">
        <v>48</v>
      </c>
    </row>
    <row r="3" spans="1:2" x14ac:dyDescent="0.35">
      <c r="A3" t="s">
        <v>49</v>
      </c>
      <c r="B3" t="s">
        <v>50</v>
      </c>
    </row>
    <row r="4" spans="1:2" x14ac:dyDescent="0.35">
      <c r="A4" t="s">
        <v>51</v>
      </c>
      <c r="B4" t="s">
        <v>52</v>
      </c>
    </row>
    <row r="5" spans="1:2" x14ac:dyDescent="0.35">
      <c r="A5" t="s">
        <v>53</v>
      </c>
      <c r="B5" t="s">
        <v>54</v>
      </c>
    </row>
    <row r="6" spans="1:2" x14ac:dyDescent="0.35">
      <c r="A6" t="s">
        <v>55</v>
      </c>
      <c r="B6" t="s">
        <v>56</v>
      </c>
    </row>
    <row r="7" spans="1:2" x14ac:dyDescent="0.35">
      <c r="A7" t="s">
        <v>57</v>
      </c>
      <c r="B7" t="s">
        <v>58</v>
      </c>
    </row>
    <row r="8" spans="1:2" x14ac:dyDescent="0.35">
      <c r="A8" t="s">
        <v>59</v>
      </c>
      <c r="B8" t="s">
        <v>60</v>
      </c>
    </row>
    <row r="9" spans="1:2" x14ac:dyDescent="0.35">
      <c r="A9" t="s">
        <v>61</v>
      </c>
      <c r="B9" t="s">
        <v>62</v>
      </c>
    </row>
    <row r="10" spans="1:2" x14ac:dyDescent="0.35">
      <c r="A10" t="s">
        <v>63</v>
      </c>
      <c r="B10" t="s">
        <v>64</v>
      </c>
    </row>
    <row r="11" spans="1:2" x14ac:dyDescent="0.35">
      <c r="A11" t="s">
        <v>65</v>
      </c>
      <c r="B11" t="s">
        <v>66</v>
      </c>
    </row>
    <row r="12" spans="1:2" x14ac:dyDescent="0.35">
      <c r="A12" t="s">
        <v>67</v>
      </c>
      <c r="B12" t="s">
        <v>68</v>
      </c>
    </row>
    <row r="13" spans="1:2" x14ac:dyDescent="0.35">
      <c r="A13" t="s">
        <v>69</v>
      </c>
      <c r="B13" t="s">
        <v>70</v>
      </c>
    </row>
    <row r="14" spans="1:2" x14ac:dyDescent="0.35">
      <c r="A14" t="s">
        <v>71</v>
      </c>
      <c r="B14" t="s">
        <v>72</v>
      </c>
    </row>
    <row r="15" spans="1:2" x14ac:dyDescent="0.35">
      <c r="A15" t="s">
        <v>73</v>
      </c>
      <c r="B15" t="s">
        <v>74</v>
      </c>
    </row>
    <row r="16" spans="1:2" x14ac:dyDescent="0.35">
      <c r="A16" t="s">
        <v>75</v>
      </c>
      <c r="B16" t="s">
        <v>76</v>
      </c>
    </row>
    <row r="17" spans="1:2" x14ac:dyDescent="0.35">
      <c r="A17" t="s">
        <v>77</v>
      </c>
      <c r="B17" t="s">
        <v>78</v>
      </c>
    </row>
    <row r="18" spans="1:2" x14ac:dyDescent="0.35">
      <c r="A18" t="s">
        <v>79</v>
      </c>
      <c r="B18" t="s">
        <v>80</v>
      </c>
    </row>
    <row r="19" spans="1:2" x14ac:dyDescent="0.35">
      <c r="A19" t="s">
        <v>81</v>
      </c>
      <c r="B19" t="s">
        <v>82</v>
      </c>
    </row>
    <row r="20" spans="1:2" x14ac:dyDescent="0.35">
      <c r="A20" t="s">
        <v>83</v>
      </c>
      <c r="B20" t="s">
        <v>84</v>
      </c>
    </row>
    <row r="21" spans="1:2" x14ac:dyDescent="0.35">
      <c r="A21" t="s">
        <v>85</v>
      </c>
      <c r="B21" t="s">
        <v>86</v>
      </c>
    </row>
    <row r="22" spans="1:2" x14ac:dyDescent="0.35">
      <c r="A22" t="s">
        <v>87</v>
      </c>
      <c r="B22" t="s">
        <v>88</v>
      </c>
    </row>
    <row r="23" spans="1:2" x14ac:dyDescent="0.35">
      <c r="A23" t="s">
        <v>89</v>
      </c>
      <c r="B23" t="s">
        <v>90</v>
      </c>
    </row>
    <row r="24" spans="1:2" x14ac:dyDescent="0.35">
      <c r="A24" t="s">
        <v>91</v>
      </c>
      <c r="B24" t="s">
        <v>92</v>
      </c>
    </row>
    <row r="25" spans="1:2" x14ac:dyDescent="0.35">
      <c r="A25" t="s">
        <v>93</v>
      </c>
      <c r="B25" t="s">
        <v>94</v>
      </c>
    </row>
    <row r="26" spans="1:2" x14ac:dyDescent="0.35">
      <c r="A26" t="s">
        <v>95</v>
      </c>
      <c r="B26" t="s">
        <v>96</v>
      </c>
    </row>
    <row r="27" spans="1:2" x14ac:dyDescent="0.35">
      <c r="A27" t="s">
        <v>97</v>
      </c>
      <c r="B27" t="s">
        <v>98</v>
      </c>
    </row>
    <row r="28" spans="1:2" x14ac:dyDescent="0.35">
      <c r="A28" t="s">
        <v>99</v>
      </c>
      <c r="B28" t="s">
        <v>100</v>
      </c>
    </row>
    <row r="29" spans="1:2" x14ac:dyDescent="0.35">
      <c r="A29" t="s">
        <v>101</v>
      </c>
      <c r="B29" t="s">
        <v>102</v>
      </c>
    </row>
    <row r="30" spans="1:2" x14ac:dyDescent="0.35">
      <c r="A30" t="s">
        <v>103</v>
      </c>
      <c r="B30" t="s">
        <v>104</v>
      </c>
    </row>
    <row r="31" spans="1:2" x14ac:dyDescent="0.35">
      <c r="A31" t="s">
        <v>105</v>
      </c>
      <c r="B31" t="s">
        <v>106</v>
      </c>
    </row>
    <row r="32" spans="1:2" x14ac:dyDescent="0.35">
      <c r="A32" t="s">
        <v>107</v>
      </c>
      <c r="B32" t="s">
        <v>108</v>
      </c>
    </row>
    <row r="33" spans="1:2" x14ac:dyDescent="0.35">
      <c r="A33" t="s">
        <v>109</v>
      </c>
      <c r="B33" t="s">
        <v>110</v>
      </c>
    </row>
    <row r="34" spans="1:2" x14ac:dyDescent="0.35">
      <c r="A34" t="s">
        <v>111</v>
      </c>
      <c r="B34" t="s">
        <v>112</v>
      </c>
    </row>
    <row r="35" spans="1:2" x14ac:dyDescent="0.35">
      <c r="A35" t="s">
        <v>113</v>
      </c>
      <c r="B35" t="s">
        <v>114</v>
      </c>
    </row>
    <row r="36" spans="1:2" x14ac:dyDescent="0.35">
      <c r="A36" t="s">
        <v>115</v>
      </c>
      <c r="B36" t="s">
        <v>116</v>
      </c>
    </row>
    <row r="37" spans="1:2" x14ac:dyDescent="0.35">
      <c r="A37" t="s">
        <v>117</v>
      </c>
      <c r="B37" t="s">
        <v>118</v>
      </c>
    </row>
    <row r="38" spans="1:2" x14ac:dyDescent="0.35">
      <c r="A38" t="s">
        <v>119</v>
      </c>
      <c r="B38" t="s">
        <v>120</v>
      </c>
    </row>
    <row r="39" spans="1:2" x14ac:dyDescent="0.35">
      <c r="A39" t="s">
        <v>121</v>
      </c>
      <c r="B39" t="s">
        <v>122</v>
      </c>
    </row>
    <row r="40" spans="1:2" x14ac:dyDescent="0.35">
      <c r="A40" t="s">
        <v>123</v>
      </c>
      <c r="B40" t="s">
        <v>124</v>
      </c>
    </row>
    <row r="41" spans="1:2" x14ac:dyDescent="0.35">
      <c r="A41" t="s">
        <v>125</v>
      </c>
      <c r="B41" t="s">
        <v>126</v>
      </c>
    </row>
    <row r="42" spans="1:2" x14ac:dyDescent="0.35">
      <c r="A42" t="s">
        <v>127</v>
      </c>
      <c r="B42" t="s">
        <v>128</v>
      </c>
    </row>
    <row r="43" spans="1:2" x14ac:dyDescent="0.35">
      <c r="A43" t="s">
        <v>129</v>
      </c>
      <c r="B43" t="s">
        <v>130</v>
      </c>
    </row>
    <row r="44" spans="1:2" x14ac:dyDescent="0.35">
      <c r="A44" t="s">
        <v>131</v>
      </c>
      <c r="B44" t="s">
        <v>132</v>
      </c>
    </row>
    <row r="45" spans="1:2" x14ac:dyDescent="0.35">
      <c r="A45" t="s">
        <v>133</v>
      </c>
      <c r="B45" t="s">
        <v>134</v>
      </c>
    </row>
    <row r="46" spans="1:2" x14ac:dyDescent="0.35">
      <c r="A46" t="s">
        <v>135</v>
      </c>
      <c r="B46" t="s">
        <v>136</v>
      </c>
    </row>
    <row r="47" spans="1:2" x14ac:dyDescent="0.35">
      <c r="A47" t="s">
        <v>137</v>
      </c>
      <c r="B47" t="s">
        <v>138</v>
      </c>
    </row>
    <row r="48" spans="1:2" x14ac:dyDescent="0.35">
      <c r="A48" t="s">
        <v>139</v>
      </c>
      <c r="B48" t="s">
        <v>140</v>
      </c>
    </row>
    <row r="49" spans="1:2" x14ac:dyDescent="0.35">
      <c r="A49" t="s">
        <v>141</v>
      </c>
      <c r="B49" t="s">
        <v>142</v>
      </c>
    </row>
    <row r="50" spans="1:2" x14ac:dyDescent="0.35">
      <c r="A50" t="s">
        <v>143</v>
      </c>
      <c r="B50" t="s">
        <v>144</v>
      </c>
    </row>
    <row r="51" spans="1:2" x14ac:dyDescent="0.35">
      <c r="A51" t="s">
        <v>145</v>
      </c>
      <c r="B51" t="s">
        <v>146</v>
      </c>
    </row>
    <row r="52" spans="1:2" x14ac:dyDescent="0.35">
      <c r="A52" t="s">
        <v>147</v>
      </c>
      <c r="B52" t="s">
        <v>148</v>
      </c>
    </row>
    <row r="53" spans="1:2" x14ac:dyDescent="0.35">
      <c r="A53" t="s">
        <v>149</v>
      </c>
      <c r="B53" t="s">
        <v>150</v>
      </c>
    </row>
    <row r="54" spans="1:2" x14ac:dyDescent="0.35">
      <c r="A54" t="s">
        <v>151</v>
      </c>
      <c r="B54" t="s">
        <v>152</v>
      </c>
    </row>
    <row r="55" spans="1:2" x14ac:dyDescent="0.35">
      <c r="A55" t="s">
        <v>153</v>
      </c>
      <c r="B55" t="s">
        <v>154</v>
      </c>
    </row>
    <row r="56" spans="1:2" x14ac:dyDescent="0.35">
      <c r="A56" t="s">
        <v>155</v>
      </c>
      <c r="B56" t="s">
        <v>156</v>
      </c>
    </row>
    <row r="57" spans="1:2" x14ac:dyDescent="0.35">
      <c r="A57" t="s">
        <v>157</v>
      </c>
      <c r="B57" t="s">
        <v>158</v>
      </c>
    </row>
    <row r="58" spans="1:2" x14ac:dyDescent="0.35">
      <c r="A58" t="s">
        <v>159</v>
      </c>
      <c r="B58" t="s">
        <v>160</v>
      </c>
    </row>
    <row r="59" spans="1:2" x14ac:dyDescent="0.35">
      <c r="A59" t="s">
        <v>161</v>
      </c>
      <c r="B59" t="s">
        <v>162</v>
      </c>
    </row>
    <row r="60" spans="1:2" x14ac:dyDescent="0.35">
      <c r="A60" t="s">
        <v>163</v>
      </c>
      <c r="B60" t="s">
        <v>164</v>
      </c>
    </row>
    <row r="61" spans="1:2" x14ac:dyDescent="0.35">
      <c r="A61" t="s">
        <v>165</v>
      </c>
      <c r="B61" t="s">
        <v>166</v>
      </c>
    </row>
    <row r="62" spans="1:2" x14ac:dyDescent="0.35">
      <c r="A62" t="s">
        <v>167</v>
      </c>
      <c r="B62" t="s">
        <v>168</v>
      </c>
    </row>
    <row r="63" spans="1:2" x14ac:dyDescent="0.35">
      <c r="A63" t="s">
        <v>169</v>
      </c>
      <c r="B63" t="s">
        <v>170</v>
      </c>
    </row>
    <row r="64" spans="1:2" x14ac:dyDescent="0.35">
      <c r="A64" t="s">
        <v>171</v>
      </c>
      <c r="B64" t="s">
        <v>172</v>
      </c>
    </row>
    <row r="65" spans="1:2" x14ac:dyDescent="0.35">
      <c r="A65" t="s">
        <v>173</v>
      </c>
      <c r="B65" t="s">
        <v>174</v>
      </c>
    </row>
    <row r="66" spans="1:2" x14ac:dyDescent="0.35">
      <c r="A66" t="s">
        <v>175</v>
      </c>
      <c r="B66" t="s">
        <v>176</v>
      </c>
    </row>
    <row r="67" spans="1:2" x14ac:dyDescent="0.35">
      <c r="A67" t="s">
        <v>177</v>
      </c>
      <c r="B67" t="s">
        <v>178</v>
      </c>
    </row>
    <row r="68" spans="1:2" x14ac:dyDescent="0.35">
      <c r="A68" t="s">
        <v>179</v>
      </c>
      <c r="B68" t="s">
        <v>180</v>
      </c>
    </row>
    <row r="69" spans="1:2" x14ac:dyDescent="0.35">
      <c r="A69" t="s">
        <v>181</v>
      </c>
      <c r="B69" t="s">
        <v>182</v>
      </c>
    </row>
    <row r="70" spans="1:2" x14ac:dyDescent="0.35">
      <c r="A70" t="s">
        <v>183</v>
      </c>
      <c r="B70" t="s">
        <v>184</v>
      </c>
    </row>
    <row r="71" spans="1:2" x14ac:dyDescent="0.35">
      <c r="A71" t="s">
        <v>185</v>
      </c>
      <c r="B71" t="s">
        <v>186</v>
      </c>
    </row>
    <row r="72" spans="1:2" x14ac:dyDescent="0.35">
      <c r="A72" t="s">
        <v>187</v>
      </c>
      <c r="B72" t="s">
        <v>188</v>
      </c>
    </row>
    <row r="73" spans="1:2" x14ac:dyDescent="0.35">
      <c r="A73" t="s">
        <v>189</v>
      </c>
      <c r="B73" t="s">
        <v>190</v>
      </c>
    </row>
    <row r="74" spans="1:2" x14ac:dyDescent="0.35">
      <c r="A74" t="s">
        <v>191</v>
      </c>
      <c r="B74" t="s">
        <v>192</v>
      </c>
    </row>
    <row r="75" spans="1:2" x14ac:dyDescent="0.35">
      <c r="A75" t="s">
        <v>193</v>
      </c>
      <c r="B75" t="s">
        <v>194</v>
      </c>
    </row>
    <row r="76" spans="1:2" x14ac:dyDescent="0.35">
      <c r="A76" t="s">
        <v>195</v>
      </c>
      <c r="B76" t="s">
        <v>196</v>
      </c>
    </row>
    <row r="77" spans="1:2" x14ac:dyDescent="0.35">
      <c r="A77" t="s">
        <v>197</v>
      </c>
      <c r="B77" t="s">
        <v>198</v>
      </c>
    </row>
    <row r="78" spans="1:2" x14ac:dyDescent="0.35">
      <c r="A78" t="s">
        <v>199</v>
      </c>
      <c r="B78" t="s">
        <v>200</v>
      </c>
    </row>
    <row r="79" spans="1:2" x14ac:dyDescent="0.35">
      <c r="A79" t="s">
        <v>201</v>
      </c>
      <c r="B79" t="s">
        <v>202</v>
      </c>
    </row>
    <row r="80" spans="1:2" x14ac:dyDescent="0.35">
      <c r="A80" t="s">
        <v>203</v>
      </c>
      <c r="B80" t="s">
        <v>204</v>
      </c>
    </row>
    <row r="81" spans="1:2" x14ac:dyDescent="0.35">
      <c r="A81" t="s">
        <v>205</v>
      </c>
      <c r="B81" t="s">
        <v>206</v>
      </c>
    </row>
    <row r="82" spans="1:2" x14ac:dyDescent="0.35">
      <c r="A82" t="s">
        <v>207</v>
      </c>
      <c r="B82" t="s">
        <v>208</v>
      </c>
    </row>
    <row r="83" spans="1:2" x14ac:dyDescent="0.35">
      <c r="A83" t="s">
        <v>209</v>
      </c>
      <c r="B83" t="s">
        <v>210</v>
      </c>
    </row>
    <row r="84" spans="1:2" x14ac:dyDescent="0.35">
      <c r="A84" t="s">
        <v>211</v>
      </c>
      <c r="B84" t="s">
        <v>212</v>
      </c>
    </row>
    <row r="85" spans="1:2" x14ac:dyDescent="0.35">
      <c r="A85" t="s">
        <v>213</v>
      </c>
      <c r="B85" t="s">
        <v>214</v>
      </c>
    </row>
    <row r="86" spans="1:2" x14ac:dyDescent="0.35">
      <c r="A86" t="s">
        <v>215</v>
      </c>
      <c r="B86" t="s">
        <v>216</v>
      </c>
    </row>
    <row r="87" spans="1:2" x14ac:dyDescent="0.35">
      <c r="A87" t="s">
        <v>217</v>
      </c>
      <c r="B87" t="s">
        <v>218</v>
      </c>
    </row>
    <row r="88" spans="1:2" x14ac:dyDescent="0.35">
      <c r="A88" t="s">
        <v>219</v>
      </c>
      <c r="B88" t="s">
        <v>220</v>
      </c>
    </row>
    <row r="89" spans="1:2" x14ac:dyDescent="0.35">
      <c r="A89" t="s">
        <v>221</v>
      </c>
      <c r="B89" t="s">
        <v>222</v>
      </c>
    </row>
    <row r="90" spans="1:2" x14ac:dyDescent="0.35">
      <c r="A90" t="s">
        <v>223</v>
      </c>
      <c r="B90" t="s">
        <v>224</v>
      </c>
    </row>
    <row r="91" spans="1:2" x14ac:dyDescent="0.35">
      <c r="A91" t="s">
        <v>225</v>
      </c>
      <c r="B91" t="s">
        <v>226</v>
      </c>
    </row>
    <row r="92" spans="1:2" x14ac:dyDescent="0.35">
      <c r="A92" t="s">
        <v>227</v>
      </c>
      <c r="B92" t="s">
        <v>228</v>
      </c>
    </row>
    <row r="93" spans="1:2" x14ac:dyDescent="0.35">
      <c r="A93" t="s">
        <v>229</v>
      </c>
      <c r="B93" t="s">
        <v>230</v>
      </c>
    </row>
    <row r="94" spans="1:2" x14ac:dyDescent="0.35">
      <c r="A94" t="s">
        <v>231</v>
      </c>
      <c r="B94" t="s">
        <v>232</v>
      </c>
    </row>
    <row r="95" spans="1:2" x14ac:dyDescent="0.35">
      <c r="A95" t="s">
        <v>233</v>
      </c>
      <c r="B95" t="s">
        <v>234</v>
      </c>
    </row>
    <row r="96" spans="1:2" x14ac:dyDescent="0.35">
      <c r="A96" t="s">
        <v>235</v>
      </c>
      <c r="B96" t="s">
        <v>236</v>
      </c>
    </row>
    <row r="97" spans="1:2" x14ac:dyDescent="0.35">
      <c r="A97" t="s">
        <v>237</v>
      </c>
      <c r="B97" t="s">
        <v>238</v>
      </c>
    </row>
    <row r="98" spans="1:2" x14ac:dyDescent="0.35">
      <c r="A98" t="s">
        <v>239</v>
      </c>
      <c r="B98" t="s">
        <v>240</v>
      </c>
    </row>
    <row r="99" spans="1:2" x14ac:dyDescent="0.35">
      <c r="A99" t="s">
        <v>241</v>
      </c>
      <c r="B99" t="s">
        <v>242</v>
      </c>
    </row>
    <row r="100" spans="1:2" x14ac:dyDescent="0.35">
      <c r="A100" t="s">
        <v>243</v>
      </c>
      <c r="B100" t="s">
        <v>244</v>
      </c>
    </row>
    <row r="101" spans="1:2" x14ac:dyDescent="0.35">
      <c r="A101" t="s">
        <v>245</v>
      </c>
      <c r="B101" t="s">
        <v>246</v>
      </c>
    </row>
    <row r="102" spans="1:2" x14ac:dyDescent="0.35">
      <c r="A102" t="s">
        <v>247</v>
      </c>
      <c r="B102" t="s">
        <v>248</v>
      </c>
    </row>
    <row r="103" spans="1:2" x14ac:dyDescent="0.35">
      <c r="A103" t="s">
        <v>249</v>
      </c>
      <c r="B103" t="s">
        <v>250</v>
      </c>
    </row>
    <row r="104" spans="1:2" x14ac:dyDescent="0.35">
      <c r="A104" t="s">
        <v>251</v>
      </c>
      <c r="B104" t="s">
        <v>252</v>
      </c>
    </row>
    <row r="105" spans="1:2" x14ac:dyDescent="0.35">
      <c r="A105" t="s">
        <v>253</v>
      </c>
      <c r="B105" t="s">
        <v>254</v>
      </c>
    </row>
    <row r="106" spans="1:2" x14ac:dyDescent="0.35">
      <c r="A106" t="s">
        <v>255</v>
      </c>
      <c r="B106" t="s">
        <v>256</v>
      </c>
    </row>
    <row r="107" spans="1:2" x14ac:dyDescent="0.35">
      <c r="A107" t="s">
        <v>257</v>
      </c>
      <c r="B107" t="s">
        <v>258</v>
      </c>
    </row>
    <row r="108" spans="1:2" x14ac:dyDescent="0.35">
      <c r="A108" t="s">
        <v>259</v>
      </c>
      <c r="B108" t="s">
        <v>260</v>
      </c>
    </row>
    <row r="109" spans="1:2" x14ac:dyDescent="0.35">
      <c r="A109" t="s">
        <v>261</v>
      </c>
      <c r="B109" t="s">
        <v>262</v>
      </c>
    </row>
    <row r="110" spans="1:2" x14ac:dyDescent="0.35">
      <c r="A110" t="s">
        <v>263</v>
      </c>
      <c r="B110" t="s">
        <v>264</v>
      </c>
    </row>
    <row r="111" spans="1:2" x14ac:dyDescent="0.35">
      <c r="A111" t="s">
        <v>265</v>
      </c>
      <c r="B111" t="s">
        <v>266</v>
      </c>
    </row>
    <row r="112" spans="1:2" x14ac:dyDescent="0.35">
      <c r="A112" t="s">
        <v>267</v>
      </c>
      <c r="B112" t="s">
        <v>268</v>
      </c>
    </row>
    <row r="113" spans="1:2" x14ac:dyDescent="0.35">
      <c r="A113" t="s">
        <v>269</v>
      </c>
      <c r="B113" t="s">
        <v>270</v>
      </c>
    </row>
    <row r="114" spans="1:2" x14ac:dyDescent="0.35">
      <c r="A114" t="s">
        <v>271</v>
      </c>
      <c r="B114" t="s">
        <v>272</v>
      </c>
    </row>
    <row r="115" spans="1:2" x14ac:dyDescent="0.35">
      <c r="A115" t="s">
        <v>273</v>
      </c>
      <c r="B115" t="s">
        <v>274</v>
      </c>
    </row>
    <row r="116" spans="1:2" x14ac:dyDescent="0.35">
      <c r="A116" t="s">
        <v>275</v>
      </c>
      <c r="B116" t="s">
        <v>276</v>
      </c>
    </row>
    <row r="117" spans="1:2" x14ac:dyDescent="0.35">
      <c r="A117" t="s">
        <v>277</v>
      </c>
      <c r="B117" t="s">
        <v>278</v>
      </c>
    </row>
    <row r="118" spans="1:2" x14ac:dyDescent="0.35">
      <c r="A118" t="s">
        <v>279</v>
      </c>
      <c r="B118" t="s">
        <v>280</v>
      </c>
    </row>
    <row r="119" spans="1:2" x14ac:dyDescent="0.35">
      <c r="A119" t="s">
        <v>281</v>
      </c>
      <c r="B119" t="s">
        <v>282</v>
      </c>
    </row>
    <row r="120" spans="1:2" x14ac:dyDescent="0.35">
      <c r="A120" t="s">
        <v>283</v>
      </c>
      <c r="B120" t="s">
        <v>284</v>
      </c>
    </row>
    <row r="121" spans="1:2" x14ac:dyDescent="0.35">
      <c r="A121" t="s">
        <v>285</v>
      </c>
      <c r="B121" t="s">
        <v>286</v>
      </c>
    </row>
    <row r="122" spans="1:2" x14ac:dyDescent="0.35">
      <c r="A122" t="s">
        <v>287</v>
      </c>
      <c r="B122" t="s">
        <v>288</v>
      </c>
    </row>
    <row r="123" spans="1:2" x14ac:dyDescent="0.35">
      <c r="A123" t="s">
        <v>289</v>
      </c>
      <c r="B123" t="s">
        <v>290</v>
      </c>
    </row>
    <row r="124" spans="1:2" x14ac:dyDescent="0.35">
      <c r="A124" t="s">
        <v>291</v>
      </c>
      <c r="B124" t="s">
        <v>292</v>
      </c>
    </row>
    <row r="125" spans="1:2" x14ac:dyDescent="0.35">
      <c r="A125" t="s">
        <v>293</v>
      </c>
      <c r="B125" t="s">
        <v>294</v>
      </c>
    </row>
    <row r="126" spans="1:2" x14ac:dyDescent="0.35">
      <c r="A126" t="s">
        <v>295</v>
      </c>
      <c r="B126" t="s">
        <v>296</v>
      </c>
    </row>
    <row r="127" spans="1:2" x14ac:dyDescent="0.35">
      <c r="A127" t="s">
        <v>297</v>
      </c>
      <c r="B127" t="s">
        <v>298</v>
      </c>
    </row>
    <row r="128" spans="1:2" x14ac:dyDescent="0.35">
      <c r="A128" t="s">
        <v>299</v>
      </c>
      <c r="B128" t="s">
        <v>300</v>
      </c>
    </row>
    <row r="129" spans="1:2" x14ac:dyDescent="0.35">
      <c r="A129" t="s">
        <v>301</v>
      </c>
      <c r="B129" t="s">
        <v>302</v>
      </c>
    </row>
    <row r="130" spans="1:2" x14ac:dyDescent="0.35">
      <c r="A130" t="s">
        <v>303</v>
      </c>
      <c r="B130" t="s">
        <v>304</v>
      </c>
    </row>
    <row r="131" spans="1:2" x14ac:dyDescent="0.35">
      <c r="A131" t="s">
        <v>305</v>
      </c>
      <c r="B131" t="s">
        <v>306</v>
      </c>
    </row>
    <row r="132" spans="1:2" x14ac:dyDescent="0.35">
      <c r="A132" t="s">
        <v>307</v>
      </c>
      <c r="B132" t="s">
        <v>308</v>
      </c>
    </row>
    <row r="133" spans="1:2" x14ac:dyDescent="0.35">
      <c r="A133" t="s">
        <v>309</v>
      </c>
      <c r="B133" t="s">
        <v>310</v>
      </c>
    </row>
    <row r="134" spans="1:2" x14ac:dyDescent="0.35">
      <c r="A134" t="s">
        <v>311</v>
      </c>
      <c r="B134" t="s">
        <v>312</v>
      </c>
    </row>
    <row r="135" spans="1:2" x14ac:dyDescent="0.35">
      <c r="A135" t="s">
        <v>313</v>
      </c>
      <c r="B135" t="s">
        <v>314</v>
      </c>
    </row>
    <row r="136" spans="1:2" x14ac:dyDescent="0.35">
      <c r="A136" t="s">
        <v>315</v>
      </c>
      <c r="B136" t="s">
        <v>316</v>
      </c>
    </row>
    <row r="137" spans="1:2" x14ac:dyDescent="0.35">
      <c r="A137" t="s">
        <v>317</v>
      </c>
      <c r="B137" t="s">
        <v>318</v>
      </c>
    </row>
    <row r="138" spans="1:2" x14ac:dyDescent="0.35">
      <c r="A138" t="s">
        <v>319</v>
      </c>
      <c r="B138" t="s">
        <v>320</v>
      </c>
    </row>
    <row r="139" spans="1:2" x14ac:dyDescent="0.35">
      <c r="A139" t="s">
        <v>321</v>
      </c>
      <c r="B139" t="s">
        <v>322</v>
      </c>
    </row>
    <row r="140" spans="1:2" x14ac:dyDescent="0.35">
      <c r="A140" t="s">
        <v>323</v>
      </c>
      <c r="B140" t="s">
        <v>324</v>
      </c>
    </row>
    <row r="141" spans="1:2" x14ac:dyDescent="0.35">
      <c r="A141" t="s">
        <v>325</v>
      </c>
      <c r="B141" t="s">
        <v>326</v>
      </c>
    </row>
    <row r="142" spans="1:2" x14ac:dyDescent="0.35">
      <c r="A142" t="s">
        <v>327</v>
      </c>
      <c r="B142" t="s">
        <v>328</v>
      </c>
    </row>
    <row r="143" spans="1:2" x14ac:dyDescent="0.35">
      <c r="A143" t="s">
        <v>329</v>
      </c>
      <c r="B143" t="s">
        <v>330</v>
      </c>
    </row>
    <row r="144" spans="1:2" x14ac:dyDescent="0.35">
      <c r="A144" t="s">
        <v>331</v>
      </c>
      <c r="B144" t="s">
        <v>332</v>
      </c>
    </row>
    <row r="145" spans="1:2" x14ac:dyDescent="0.35">
      <c r="A145" t="s">
        <v>333</v>
      </c>
      <c r="B145" t="s">
        <v>334</v>
      </c>
    </row>
    <row r="146" spans="1:2" x14ac:dyDescent="0.35">
      <c r="A146" t="s">
        <v>335</v>
      </c>
      <c r="B146" t="s">
        <v>336</v>
      </c>
    </row>
    <row r="147" spans="1:2" x14ac:dyDescent="0.35">
      <c r="A147" t="s">
        <v>337</v>
      </c>
      <c r="B147" t="s">
        <v>338</v>
      </c>
    </row>
    <row r="148" spans="1:2" x14ac:dyDescent="0.35">
      <c r="A148" t="s">
        <v>339</v>
      </c>
      <c r="B148" t="s">
        <v>340</v>
      </c>
    </row>
    <row r="149" spans="1:2" x14ac:dyDescent="0.35">
      <c r="A149" t="s">
        <v>341</v>
      </c>
      <c r="B149" t="s">
        <v>342</v>
      </c>
    </row>
    <row r="150" spans="1:2" x14ac:dyDescent="0.35">
      <c r="A150" t="s">
        <v>343</v>
      </c>
      <c r="B150" t="s">
        <v>344</v>
      </c>
    </row>
    <row r="151" spans="1:2" x14ac:dyDescent="0.35">
      <c r="A151" t="s">
        <v>345</v>
      </c>
      <c r="B151" t="s">
        <v>346</v>
      </c>
    </row>
    <row r="152" spans="1:2" x14ac:dyDescent="0.35">
      <c r="A152" t="s">
        <v>347</v>
      </c>
      <c r="B152" t="s">
        <v>348</v>
      </c>
    </row>
    <row r="153" spans="1:2" x14ac:dyDescent="0.35">
      <c r="A153" t="s">
        <v>349</v>
      </c>
      <c r="B153" t="s">
        <v>350</v>
      </c>
    </row>
    <row r="154" spans="1:2" x14ac:dyDescent="0.35">
      <c r="A154" t="s">
        <v>351</v>
      </c>
      <c r="B154" t="s">
        <v>352</v>
      </c>
    </row>
    <row r="155" spans="1:2" x14ac:dyDescent="0.35">
      <c r="A155" t="s">
        <v>353</v>
      </c>
      <c r="B155" t="s">
        <v>354</v>
      </c>
    </row>
    <row r="156" spans="1:2" x14ac:dyDescent="0.35">
      <c r="A156" t="s">
        <v>355</v>
      </c>
      <c r="B156" t="s">
        <v>356</v>
      </c>
    </row>
    <row r="157" spans="1:2" x14ac:dyDescent="0.35">
      <c r="A157" t="s">
        <v>357</v>
      </c>
      <c r="B157" t="s">
        <v>358</v>
      </c>
    </row>
    <row r="158" spans="1:2" x14ac:dyDescent="0.35">
      <c r="A158" t="s">
        <v>359</v>
      </c>
      <c r="B158" t="s">
        <v>360</v>
      </c>
    </row>
    <row r="159" spans="1:2" x14ac:dyDescent="0.35">
      <c r="A159" t="s">
        <v>361</v>
      </c>
      <c r="B159" t="s">
        <v>362</v>
      </c>
    </row>
    <row r="160" spans="1:2" x14ac:dyDescent="0.35">
      <c r="A160" t="s">
        <v>363</v>
      </c>
      <c r="B160" t="s">
        <v>364</v>
      </c>
    </row>
    <row r="161" spans="1:2" x14ac:dyDescent="0.35">
      <c r="A161" t="s">
        <v>365</v>
      </c>
      <c r="B161" t="s">
        <v>366</v>
      </c>
    </row>
    <row r="162" spans="1:2" x14ac:dyDescent="0.35">
      <c r="A162" t="s">
        <v>367</v>
      </c>
      <c r="B162" t="s">
        <v>368</v>
      </c>
    </row>
    <row r="163" spans="1:2" x14ac:dyDescent="0.35">
      <c r="A163" t="s">
        <v>369</v>
      </c>
      <c r="B163" t="s">
        <v>370</v>
      </c>
    </row>
    <row r="164" spans="1:2" x14ac:dyDescent="0.35">
      <c r="A164" t="s">
        <v>371</v>
      </c>
      <c r="B164" t="s">
        <v>372</v>
      </c>
    </row>
    <row r="165" spans="1:2" x14ac:dyDescent="0.35">
      <c r="A165" t="s">
        <v>373</v>
      </c>
      <c r="B165" t="s">
        <v>374</v>
      </c>
    </row>
    <row r="166" spans="1:2" x14ac:dyDescent="0.35">
      <c r="A166" t="s">
        <v>375</v>
      </c>
      <c r="B166" t="s">
        <v>376</v>
      </c>
    </row>
    <row r="167" spans="1:2" x14ac:dyDescent="0.35">
      <c r="A167" t="s">
        <v>377</v>
      </c>
      <c r="B167" t="s">
        <v>378</v>
      </c>
    </row>
    <row r="168" spans="1:2" x14ac:dyDescent="0.35">
      <c r="A168" t="s">
        <v>379</v>
      </c>
      <c r="B168" t="s">
        <v>380</v>
      </c>
    </row>
    <row r="169" spans="1:2" x14ac:dyDescent="0.35">
      <c r="A169" t="s">
        <v>381</v>
      </c>
      <c r="B169" t="s">
        <v>382</v>
      </c>
    </row>
    <row r="170" spans="1:2" x14ac:dyDescent="0.35">
      <c r="A170" t="s">
        <v>383</v>
      </c>
      <c r="B170" t="s">
        <v>384</v>
      </c>
    </row>
    <row r="171" spans="1:2" x14ac:dyDescent="0.35">
      <c r="A171" t="s">
        <v>385</v>
      </c>
      <c r="B171" t="s">
        <v>386</v>
      </c>
    </row>
    <row r="172" spans="1:2" x14ac:dyDescent="0.35">
      <c r="A172" t="s">
        <v>387</v>
      </c>
      <c r="B172" t="s">
        <v>388</v>
      </c>
    </row>
    <row r="173" spans="1:2" x14ac:dyDescent="0.35">
      <c r="A173" t="s">
        <v>389</v>
      </c>
      <c r="B173" t="s">
        <v>390</v>
      </c>
    </row>
    <row r="174" spans="1:2" x14ac:dyDescent="0.35">
      <c r="A174" t="s">
        <v>391</v>
      </c>
      <c r="B174" t="s">
        <v>392</v>
      </c>
    </row>
    <row r="175" spans="1:2" x14ac:dyDescent="0.35">
      <c r="A175" t="s">
        <v>393</v>
      </c>
      <c r="B175" t="s">
        <v>394</v>
      </c>
    </row>
    <row r="176" spans="1:2" x14ac:dyDescent="0.35">
      <c r="A176" t="s">
        <v>395</v>
      </c>
      <c r="B176" t="s">
        <v>396</v>
      </c>
    </row>
    <row r="177" spans="1:2" x14ac:dyDescent="0.35">
      <c r="A177" t="s">
        <v>397</v>
      </c>
      <c r="B177" t="s">
        <v>398</v>
      </c>
    </row>
    <row r="178" spans="1:2" x14ac:dyDescent="0.35">
      <c r="A178" t="s">
        <v>399</v>
      </c>
      <c r="B178" t="s">
        <v>400</v>
      </c>
    </row>
    <row r="179" spans="1:2" x14ac:dyDescent="0.35">
      <c r="A179" t="s">
        <v>401</v>
      </c>
      <c r="B179" t="s">
        <v>402</v>
      </c>
    </row>
    <row r="180" spans="1:2" x14ac:dyDescent="0.35">
      <c r="A180" t="s">
        <v>403</v>
      </c>
      <c r="B180" t="s">
        <v>404</v>
      </c>
    </row>
    <row r="181" spans="1:2" x14ac:dyDescent="0.35">
      <c r="A181" t="s">
        <v>405</v>
      </c>
      <c r="B181" t="s">
        <v>406</v>
      </c>
    </row>
    <row r="182" spans="1:2" x14ac:dyDescent="0.35">
      <c r="A182" t="s">
        <v>407</v>
      </c>
      <c r="B182" t="s">
        <v>408</v>
      </c>
    </row>
    <row r="183" spans="1:2" x14ac:dyDescent="0.35">
      <c r="A183" t="s">
        <v>409</v>
      </c>
      <c r="B183" t="s">
        <v>410</v>
      </c>
    </row>
    <row r="184" spans="1:2" x14ac:dyDescent="0.35">
      <c r="A184" t="s">
        <v>411</v>
      </c>
      <c r="B184" t="s">
        <v>412</v>
      </c>
    </row>
    <row r="185" spans="1:2" x14ac:dyDescent="0.35">
      <c r="A185" t="s">
        <v>413</v>
      </c>
      <c r="B185" t="s">
        <v>414</v>
      </c>
    </row>
    <row r="186" spans="1:2" x14ac:dyDescent="0.35">
      <c r="A186" t="s">
        <v>415</v>
      </c>
      <c r="B186" t="s">
        <v>416</v>
      </c>
    </row>
    <row r="187" spans="1:2" x14ac:dyDescent="0.35">
      <c r="A187" t="s">
        <v>417</v>
      </c>
      <c r="B187" t="s">
        <v>418</v>
      </c>
    </row>
    <row r="188" spans="1:2" x14ac:dyDescent="0.35">
      <c r="A188" t="s">
        <v>419</v>
      </c>
      <c r="B188" t="s">
        <v>420</v>
      </c>
    </row>
    <row r="189" spans="1:2" x14ac:dyDescent="0.35">
      <c r="A189" t="s">
        <v>421</v>
      </c>
      <c r="B189" t="s">
        <v>422</v>
      </c>
    </row>
    <row r="190" spans="1:2" x14ac:dyDescent="0.35">
      <c r="A190" t="s">
        <v>423</v>
      </c>
      <c r="B190" t="s">
        <v>424</v>
      </c>
    </row>
    <row r="191" spans="1:2" x14ac:dyDescent="0.35">
      <c r="A191" t="s">
        <v>425</v>
      </c>
      <c r="B191" t="s">
        <v>426</v>
      </c>
    </row>
    <row r="192" spans="1:2" x14ac:dyDescent="0.35">
      <c r="A192" t="s">
        <v>427</v>
      </c>
      <c r="B192" t="s">
        <v>428</v>
      </c>
    </row>
    <row r="193" spans="1:2" x14ac:dyDescent="0.35">
      <c r="A193" t="s">
        <v>429</v>
      </c>
      <c r="B193" t="s">
        <v>430</v>
      </c>
    </row>
    <row r="194" spans="1:2" x14ac:dyDescent="0.35">
      <c r="A194" t="s">
        <v>431</v>
      </c>
      <c r="B194" t="s">
        <v>432</v>
      </c>
    </row>
    <row r="195" spans="1:2" x14ac:dyDescent="0.35">
      <c r="A195" t="s">
        <v>433</v>
      </c>
      <c r="B195" t="s">
        <v>434</v>
      </c>
    </row>
    <row r="196" spans="1:2" x14ac:dyDescent="0.35">
      <c r="A196" t="s">
        <v>435</v>
      </c>
      <c r="B196" t="s">
        <v>436</v>
      </c>
    </row>
    <row r="197" spans="1:2" x14ac:dyDescent="0.35">
      <c r="A197" t="s">
        <v>437</v>
      </c>
      <c r="B197" t="s">
        <v>438</v>
      </c>
    </row>
    <row r="198" spans="1:2" x14ac:dyDescent="0.35">
      <c r="A198" t="s">
        <v>439</v>
      </c>
      <c r="B198" t="s">
        <v>440</v>
      </c>
    </row>
    <row r="199" spans="1:2" x14ac:dyDescent="0.35">
      <c r="A199" t="s">
        <v>441</v>
      </c>
      <c r="B199" t="s">
        <v>442</v>
      </c>
    </row>
    <row r="200" spans="1:2" x14ac:dyDescent="0.35">
      <c r="A200" t="s">
        <v>443</v>
      </c>
      <c r="B200" t="s">
        <v>444</v>
      </c>
    </row>
    <row r="201" spans="1:2" x14ac:dyDescent="0.35">
      <c r="A201" t="s">
        <v>445</v>
      </c>
      <c r="B201" t="s">
        <v>446</v>
      </c>
    </row>
    <row r="202" spans="1:2" x14ac:dyDescent="0.35">
      <c r="A202" t="s">
        <v>447</v>
      </c>
      <c r="B202" t="s">
        <v>448</v>
      </c>
    </row>
    <row r="203" spans="1:2" x14ac:dyDescent="0.35">
      <c r="A203" t="s">
        <v>449</v>
      </c>
      <c r="B203" t="s">
        <v>450</v>
      </c>
    </row>
    <row r="204" spans="1:2" x14ac:dyDescent="0.35">
      <c r="A204" t="s">
        <v>451</v>
      </c>
      <c r="B204" t="s">
        <v>452</v>
      </c>
    </row>
    <row r="205" spans="1:2" x14ac:dyDescent="0.35">
      <c r="A205" t="s">
        <v>453</v>
      </c>
      <c r="B205" t="s">
        <v>454</v>
      </c>
    </row>
    <row r="206" spans="1:2" x14ac:dyDescent="0.35">
      <c r="A206" t="s">
        <v>455</v>
      </c>
      <c r="B206" t="s">
        <v>456</v>
      </c>
    </row>
    <row r="207" spans="1:2" x14ac:dyDescent="0.35">
      <c r="A207" t="s">
        <v>457</v>
      </c>
      <c r="B207" t="s">
        <v>458</v>
      </c>
    </row>
    <row r="208" spans="1:2" x14ac:dyDescent="0.35">
      <c r="A208" t="s">
        <v>459</v>
      </c>
      <c r="B208" t="s">
        <v>460</v>
      </c>
    </row>
    <row r="209" spans="1:2" x14ac:dyDescent="0.35">
      <c r="A209" t="s">
        <v>461</v>
      </c>
      <c r="B209" t="s">
        <v>462</v>
      </c>
    </row>
    <row r="210" spans="1:2" x14ac:dyDescent="0.35">
      <c r="A210" t="s">
        <v>463</v>
      </c>
      <c r="B210" t="s">
        <v>464</v>
      </c>
    </row>
    <row r="211" spans="1:2" x14ac:dyDescent="0.35">
      <c r="A211" t="s">
        <v>465</v>
      </c>
      <c r="B211" t="s">
        <v>466</v>
      </c>
    </row>
    <row r="212" spans="1:2" x14ac:dyDescent="0.35">
      <c r="A212" t="s">
        <v>467</v>
      </c>
      <c r="B212" t="s">
        <v>468</v>
      </c>
    </row>
    <row r="213" spans="1:2" x14ac:dyDescent="0.35">
      <c r="A213" t="s">
        <v>469</v>
      </c>
      <c r="B213" t="s">
        <v>470</v>
      </c>
    </row>
    <row r="214" spans="1:2" x14ac:dyDescent="0.35">
      <c r="A214" t="s">
        <v>471</v>
      </c>
      <c r="B214" t="s">
        <v>472</v>
      </c>
    </row>
    <row r="215" spans="1:2" x14ac:dyDescent="0.35">
      <c r="A215" t="s">
        <v>473</v>
      </c>
      <c r="B215" t="s">
        <v>474</v>
      </c>
    </row>
    <row r="216" spans="1:2" x14ac:dyDescent="0.35">
      <c r="A216" t="s">
        <v>475</v>
      </c>
      <c r="B216" t="s">
        <v>476</v>
      </c>
    </row>
    <row r="217" spans="1:2" x14ac:dyDescent="0.35">
      <c r="A217" t="s">
        <v>477</v>
      </c>
      <c r="B217" t="s">
        <v>478</v>
      </c>
    </row>
    <row r="218" spans="1:2" x14ac:dyDescent="0.35">
      <c r="A218" t="s">
        <v>479</v>
      </c>
      <c r="B218" t="s">
        <v>480</v>
      </c>
    </row>
    <row r="219" spans="1:2" x14ac:dyDescent="0.35">
      <c r="A219" t="s">
        <v>481</v>
      </c>
      <c r="B219" t="s">
        <v>482</v>
      </c>
    </row>
    <row r="220" spans="1:2" x14ac:dyDescent="0.35">
      <c r="A220" t="s">
        <v>483</v>
      </c>
      <c r="B220" t="s">
        <v>484</v>
      </c>
    </row>
    <row r="221" spans="1:2" x14ac:dyDescent="0.35">
      <c r="A221" t="s">
        <v>485</v>
      </c>
      <c r="B221" t="s">
        <v>486</v>
      </c>
    </row>
    <row r="222" spans="1:2" x14ac:dyDescent="0.35">
      <c r="A222" t="s">
        <v>487</v>
      </c>
      <c r="B222" t="s">
        <v>488</v>
      </c>
    </row>
    <row r="223" spans="1:2" x14ac:dyDescent="0.35">
      <c r="A223" t="s">
        <v>489</v>
      </c>
      <c r="B223" t="s">
        <v>490</v>
      </c>
    </row>
    <row r="224" spans="1:2" x14ac:dyDescent="0.35">
      <c r="A224" t="s">
        <v>491</v>
      </c>
      <c r="B224" t="s">
        <v>492</v>
      </c>
    </row>
    <row r="225" spans="1:2" x14ac:dyDescent="0.35">
      <c r="A225" t="s">
        <v>493</v>
      </c>
      <c r="B225" t="s">
        <v>494</v>
      </c>
    </row>
    <row r="226" spans="1:2" x14ac:dyDescent="0.35">
      <c r="A226" t="s">
        <v>495</v>
      </c>
      <c r="B226" t="s">
        <v>496</v>
      </c>
    </row>
    <row r="227" spans="1:2" x14ac:dyDescent="0.35">
      <c r="A227" t="s">
        <v>497</v>
      </c>
      <c r="B227" t="s">
        <v>498</v>
      </c>
    </row>
    <row r="228" spans="1:2" x14ac:dyDescent="0.35">
      <c r="A228" t="s">
        <v>499</v>
      </c>
      <c r="B228" t="s">
        <v>500</v>
      </c>
    </row>
    <row r="229" spans="1:2" x14ac:dyDescent="0.35">
      <c r="A229" t="s">
        <v>501</v>
      </c>
      <c r="B229" t="s">
        <v>502</v>
      </c>
    </row>
    <row r="230" spans="1:2" x14ac:dyDescent="0.35">
      <c r="A230" t="s">
        <v>503</v>
      </c>
      <c r="B230" t="s">
        <v>504</v>
      </c>
    </row>
    <row r="231" spans="1:2" x14ac:dyDescent="0.35">
      <c r="A231" t="s">
        <v>505</v>
      </c>
      <c r="B231" t="s">
        <v>506</v>
      </c>
    </row>
    <row r="232" spans="1:2" x14ac:dyDescent="0.35">
      <c r="A232" t="s">
        <v>507</v>
      </c>
      <c r="B232" t="s">
        <v>508</v>
      </c>
    </row>
    <row r="233" spans="1:2" x14ac:dyDescent="0.35">
      <c r="A233" t="s">
        <v>509</v>
      </c>
      <c r="B233" t="s">
        <v>510</v>
      </c>
    </row>
    <row r="234" spans="1:2" x14ac:dyDescent="0.35">
      <c r="A234" t="s">
        <v>511</v>
      </c>
      <c r="B234" t="s">
        <v>512</v>
      </c>
    </row>
    <row r="235" spans="1:2" x14ac:dyDescent="0.35">
      <c r="A235" t="s">
        <v>513</v>
      </c>
      <c r="B235" t="s">
        <v>514</v>
      </c>
    </row>
    <row r="236" spans="1:2" x14ac:dyDescent="0.35">
      <c r="A236" t="s">
        <v>515</v>
      </c>
      <c r="B236" t="s">
        <v>516</v>
      </c>
    </row>
    <row r="237" spans="1:2" x14ac:dyDescent="0.35">
      <c r="A237" t="s">
        <v>517</v>
      </c>
      <c r="B237" t="s">
        <v>518</v>
      </c>
    </row>
    <row r="238" spans="1:2" x14ac:dyDescent="0.35">
      <c r="A238" t="s">
        <v>519</v>
      </c>
      <c r="B238" t="s">
        <v>520</v>
      </c>
    </row>
    <row r="239" spans="1:2" x14ac:dyDescent="0.35">
      <c r="A239" t="s">
        <v>521</v>
      </c>
      <c r="B239" t="s">
        <v>522</v>
      </c>
    </row>
    <row r="240" spans="1:2" x14ac:dyDescent="0.35">
      <c r="A240" t="s">
        <v>523</v>
      </c>
      <c r="B240" t="s">
        <v>524</v>
      </c>
    </row>
    <row r="241" spans="1:2" x14ac:dyDescent="0.35">
      <c r="A241" t="s">
        <v>525</v>
      </c>
      <c r="B241" t="s">
        <v>526</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34"/>
  <sheetViews>
    <sheetView workbookViewId="0">
      <selection activeCell="B12" sqref="B12"/>
    </sheetView>
  </sheetViews>
  <sheetFormatPr defaultRowHeight="14.5" customHeight="1" x14ac:dyDescent="0.35"/>
  <cols>
    <col min="1" max="1" width="17.26953125" customWidth="1"/>
    <col min="2" max="2" width="16" customWidth="1"/>
  </cols>
  <sheetData>
    <row r="1" spans="1:2" ht="14.5" customHeight="1" x14ac:dyDescent="0.35">
      <c r="A1" s="1">
        <v>11</v>
      </c>
      <c r="B1" s="1" t="s">
        <v>527</v>
      </c>
    </row>
    <row r="2" spans="1:2" x14ac:dyDescent="0.35">
      <c r="A2">
        <v>51</v>
      </c>
      <c r="B2" t="s">
        <v>528</v>
      </c>
    </row>
    <row r="3" spans="1:2" x14ac:dyDescent="0.35">
      <c r="A3">
        <v>36</v>
      </c>
      <c r="B3" t="s">
        <v>529</v>
      </c>
    </row>
    <row r="4" spans="1:2" x14ac:dyDescent="0.35">
      <c r="A4">
        <v>17</v>
      </c>
      <c r="B4" t="s">
        <v>530</v>
      </c>
    </row>
    <row r="5" spans="1:2" x14ac:dyDescent="0.35">
      <c r="A5">
        <v>31</v>
      </c>
      <c r="B5" t="s">
        <v>531</v>
      </c>
    </row>
    <row r="6" spans="1:2" x14ac:dyDescent="0.35">
      <c r="A6">
        <v>75</v>
      </c>
      <c r="B6" t="s">
        <v>532</v>
      </c>
    </row>
    <row r="7" spans="1:2" x14ac:dyDescent="0.35">
      <c r="A7">
        <v>15</v>
      </c>
      <c r="B7" t="s">
        <v>533</v>
      </c>
    </row>
    <row r="8" spans="1:2" x14ac:dyDescent="0.35">
      <c r="A8">
        <v>32</v>
      </c>
      <c r="B8" t="s">
        <v>534</v>
      </c>
    </row>
    <row r="9" spans="1:2" x14ac:dyDescent="0.35">
      <c r="A9">
        <v>33</v>
      </c>
      <c r="B9" t="s">
        <v>535</v>
      </c>
    </row>
    <row r="10" spans="1:2" x14ac:dyDescent="0.35">
      <c r="A10">
        <v>35</v>
      </c>
      <c r="B10" t="s">
        <v>536</v>
      </c>
    </row>
    <row r="11" spans="1:2" x14ac:dyDescent="0.35">
      <c r="A11">
        <v>61</v>
      </c>
      <c r="B11" t="s">
        <v>537</v>
      </c>
    </row>
    <row r="12" spans="1:2" x14ac:dyDescent="0.35">
      <c r="A12">
        <v>63</v>
      </c>
      <c r="B12" t="s">
        <v>538</v>
      </c>
    </row>
    <row r="13" spans="1:2" x14ac:dyDescent="0.35">
      <c r="A13">
        <v>62</v>
      </c>
      <c r="B13" t="s">
        <v>539</v>
      </c>
    </row>
    <row r="14" spans="1:2" x14ac:dyDescent="0.35">
      <c r="A14">
        <v>64</v>
      </c>
      <c r="B14" t="s">
        <v>540</v>
      </c>
    </row>
    <row r="15" spans="1:2" x14ac:dyDescent="0.35">
      <c r="A15">
        <v>65</v>
      </c>
      <c r="B15" t="s">
        <v>541</v>
      </c>
    </row>
    <row r="16" spans="1:2" x14ac:dyDescent="0.35">
      <c r="A16">
        <v>19</v>
      </c>
      <c r="B16" t="s">
        <v>542</v>
      </c>
    </row>
    <row r="17" spans="1:2" x14ac:dyDescent="0.35">
      <c r="A17">
        <v>21</v>
      </c>
      <c r="B17" t="s">
        <v>543</v>
      </c>
    </row>
    <row r="18" spans="1:2" x14ac:dyDescent="0.35">
      <c r="A18">
        <v>18</v>
      </c>
      <c r="B18" t="s">
        <v>544</v>
      </c>
    </row>
    <row r="19" spans="1:2" x14ac:dyDescent="0.35">
      <c r="A19">
        <v>81</v>
      </c>
      <c r="B19" t="s">
        <v>545</v>
      </c>
    </row>
    <row r="20" spans="1:2" x14ac:dyDescent="0.35">
      <c r="A20">
        <v>82</v>
      </c>
      <c r="B20" t="s">
        <v>546</v>
      </c>
    </row>
    <row r="21" spans="1:2" x14ac:dyDescent="0.35">
      <c r="A21">
        <v>52</v>
      </c>
      <c r="B21" t="s">
        <v>547</v>
      </c>
    </row>
    <row r="22" spans="1:2" x14ac:dyDescent="0.35">
      <c r="A22">
        <v>53</v>
      </c>
      <c r="B22" t="s">
        <v>548</v>
      </c>
    </row>
    <row r="23" spans="1:2" x14ac:dyDescent="0.35">
      <c r="A23">
        <v>91</v>
      </c>
      <c r="B23" t="s">
        <v>549</v>
      </c>
    </row>
    <row r="24" spans="1:2" x14ac:dyDescent="0.35">
      <c r="A24">
        <v>92</v>
      </c>
      <c r="B24" t="s">
        <v>550</v>
      </c>
    </row>
    <row r="25" spans="1:2" x14ac:dyDescent="0.35">
      <c r="A25">
        <v>14</v>
      </c>
      <c r="B25" t="s">
        <v>551</v>
      </c>
    </row>
    <row r="26" spans="1:2" x14ac:dyDescent="0.35">
      <c r="A26">
        <v>76</v>
      </c>
      <c r="B26" t="s">
        <v>552</v>
      </c>
    </row>
    <row r="27" spans="1:2" x14ac:dyDescent="0.35">
      <c r="A27">
        <v>73</v>
      </c>
      <c r="B27" t="s">
        <v>553</v>
      </c>
    </row>
    <row r="28" spans="1:2" x14ac:dyDescent="0.35">
      <c r="A28">
        <v>72</v>
      </c>
      <c r="B28" t="s">
        <v>554</v>
      </c>
    </row>
    <row r="29" spans="1:2" x14ac:dyDescent="0.35">
      <c r="A29">
        <v>74</v>
      </c>
      <c r="B29" t="s">
        <v>555</v>
      </c>
    </row>
    <row r="30" spans="1:2" x14ac:dyDescent="0.35">
      <c r="A30">
        <v>71</v>
      </c>
      <c r="B30" t="s">
        <v>556</v>
      </c>
    </row>
    <row r="31" spans="1:2" x14ac:dyDescent="0.35">
      <c r="A31">
        <v>13</v>
      </c>
      <c r="B31" t="s">
        <v>557</v>
      </c>
    </row>
    <row r="32" spans="1:2" x14ac:dyDescent="0.35">
      <c r="A32">
        <v>16</v>
      </c>
      <c r="B32" t="s">
        <v>558</v>
      </c>
    </row>
    <row r="33" spans="1:2" x14ac:dyDescent="0.35">
      <c r="A33">
        <v>12</v>
      </c>
      <c r="B33" t="s">
        <v>559</v>
      </c>
    </row>
    <row r="34" spans="1:2" x14ac:dyDescent="0.35">
      <c r="A34">
        <v>34</v>
      </c>
      <c r="B34" t="s">
        <v>560</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74"/>
  <sheetViews>
    <sheetView workbookViewId="0">
      <selection sqref="A1:B1"/>
    </sheetView>
  </sheetViews>
  <sheetFormatPr defaultRowHeight="14.5" customHeight="1" x14ac:dyDescent="0.35"/>
  <sheetData>
    <row r="1" spans="1:2" ht="14.5" customHeight="1" x14ac:dyDescent="0.35">
      <c r="A1" s="1">
        <v>36</v>
      </c>
      <c r="B1" s="1" t="s">
        <v>561</v>
      </c>
    </row>
    <row r="2" spans="1:2" x14ac:dyDescent="0.35">
      <c r="A2">
        <v>35</v>
      </c>
      <c r="B2" t="s">
        <v>562</v>
      </c>
    </row>
    <row r="3" spans="1:2" x14ac:dyDescent="0.35">
      <c r="A3">
        <v>22</v>
      </c>
      <c r="B3" t="s">
        <v>563</v>
      </c>
    </row>
    <row r="4" spans="1:2" x14ac:dyDescent="0.35">
      <c r="A4">
        <v>64</v>
      </c>
      <c r="B4" t="s">
        <v>564</v>
      </c>
    </row>
    <row r="5" spans="1:2" x14ac:dyDescent="0.35">
      <c r="A5">
        <v>3</v>
      </c>
      <c r="B5" t="s">
        <v>565</v>
      </c>
    </row>
    <row r="6" spans="1:2" x14ac:dyDescent="0.35">
      <c r="A6">
        <v>4</v>
      </c>
      <c r="B6" t="s">
        <v>566</v>
      </c>
    </row>
    <row r="7" spans="1:2" x14ac:dyDescent="0.35">
      <c r="A7">
        <v>5</v>
      </c>
      <c r="B7" t="s">
        <v>567</v>
      </c>
    </row>
    <row r="8" spans="1:2" x14ac:dyDescent="0.35">
      <c r="A8">
        <v>67</v>
      </c>
      <c r="B8" t="s">
        <v>568</v>
      </c>
    </row>
    <row r="9" spans="1:2" x14ac:dyDescent="0.35">
      <c r="A9">
        <v>6</v>
      </c>
      <c r="B9" t="s">
        <v>569</v>
      </c>
    </row>
    <row r="10" spans="1:2" x14ac:dyDescent="0.35">
      <c r="A10">
        <v>51</v>
      </c>
      <c r="B10" t="s">
        <v>570</v>
      </c>
    </row>
    <row r="11" spans="1:2" x14ac:dyDescent="0.35">
      <c r="A11">
        <v>28</v>
      </c>
      <c r="B11" t="s">
        <v>571</v>
      </c>
    </row>
    <row r="12" spans="1:2" x14ac:dyDescent="0.35">
      <c r="A12">
        <v>69</v>
      </c>
      <c r="B12" t="s">
        <v>572</v>
      </c>
    </row>
    <row r="13" spans="1:2" x14ac:dyDescent="0.35">
      <c r="A13">
        <v>76</v>
      </c>
      <c r="B13" t="s">
        <v>573</v>
      </c>
    </row>
    <row r="14" spans="1:2" x14ac:dyDescent="0.35">
      <c r="A14">
        <v>47</v>
      </c>
      <c r="B14" t="s">
        <v>574</v>
      </c>
    </row>
    <row r="15" spans="1:2" x14ac:dyDescent="0.35">
      <c r="A15">
        <v>1</v>
      </c>
      <c r="B15" t="s">
        <v>530</v>
      </c>
    </row>
    <row r="16" spans="1:2" x14ac:dyDescent="0.35">
      <c r="A16">
        <v>57</v>
      </c>
      <c r="B16" t="s">
        <v>575</v>
      </c>
    </row>
    <row r="17" spans="1:2" x14ac:dyDescent="0.35">
      <c r="A17">
        <v>50</v>
      </c>
      <c r="B17" t="s">
        <v>576</v>
      </c>
    </row>
    <row r="18" spans="1:2" x14ac:dyDescent="0.35">
      <c r="A18">
        <v>56</v>
      </c>
      <c r="B18" t="s">
        <v>577</v>
      </c>
    </row>
    <row r="19" spans="1:2" x14ac:dyDescent="0.35">
      <c r="A19">
        <v>7</v>
      </c>
      <c r="B19" t="s">
        <v>578</v>
      </c>
    </row>
    <row r="20" spans="1:2" x14ac:dyDescent="0.35">
      <c r="A20">
        <v>40</v>
      </c>
      <c r="B20" t="s">
        <v>579</v>
      </c>
    </row>
    <row r="21" spans="1:2" x14ac:dyDescent="0.35">
      <c r="A21">
        <v>41</v>
      </c>
      <c r="B21" t="s">
        <v>580</v>
      </c>
    </row>
    <row r="22" spans="1:2" x14ac:dyDescent="0.35">
      <c r="A22">
        <v>58</v>
      </c>
      <c r="B22" t="s">
        <v>581</v>
      </c>
    </row>
    <row r="23" spans="1:2" x14ac:dyDescent="0.35">
      <c r="A23">
        <v>29</v>
      </c>
      <c r="B23" t="s">
        <v>532</v>
      </c>
    </row>
    <row r="24" spans="1:2" x14ac:dyDescent="0.35">
      <c r="A24">
        <v>62</v>
      </c>
      <c r="B24" t="s">
        <v>582</v>
      </c>
    </row>
    <row r="25" spans="1:2" x14ac:dyDescent="0.35">
      <c r="A25">
        <v>42</v>
      </c>
      <c r="B25" t="s">
        <v>583</v>
      </c>
    </row>
    <row r="26" spans="1:2" x14ac:dyDescent="0.35">
      <c r="A26">
        <v>8</v>
      </c>
      <c r="B26" t="s">
        <v>584</v>
      </c>
    </row>
    <row r="27" spans="1:2" x14ac:dyDescent="0.35">
      <c r="A27">
        <v>23</v>
      </c>
      <c r="B27" t="s">
        <v>533</v>
      </c>
    </row>
    <row r="28" spans="1:2" x14ac:dyDescent="0.35">
      <c r="A28">
        <v>10</v>
      </c>
      <c r="B28" t="s">
        <v>585</v>
      </c>
    </row>
    <row r="29" spans="1:2" x14ac:dyDescent="0.35">
      <c r="A29">
        <v>54</v>
      </c>
      <c r="B29" t="s">
        <v>586</v>
      </c>
    </row>
    <row r="30" spans="1:2" x14ac:dyDescent="0.35">
      <c r="A30">
        <v>53</v>
      </c>
      <c r="B30" t="s">
        <v>587</v>
      </c>
    </row>
    <row r="31" spans="1:2" x14ac:dyDescent="0.35">
      <c r="A31">
        <v>25</v>
      </c>
      <c r="B31" t="s">
        <v>588</v>
      </c>
    </row>
    <row r="32" spans="1:2" x14ac:dyDescent="0.35">
      <c r="A32">
        <v>66</v>
      </c>
      <c r="B32" t="s">
        <v>589</v>
      </c>
    </row>
    <row r="33" spans="1:2" x14ac:dyDescent="0.35">
      <c r="A33">
        <v>75</v>
      </c>
      <c r="B33" t="s">
        <v>590</v>
      </c>
    </row>
    <row r="34" spans="1:2" x14ac:dyDescent="0.35">
      <c r="A34">
        <v>61</v>
      </c>
      <c r="B34" t="s">
        <v>591</v>
      </c>
    </row>
    <row r="35" spans="1:2" x14ac:dyDescent="0.35">
      <c r="A35">
        <v>26</v>
      </c>
      <c r="B35" t="s">
        <v>592</v>
      </c>
    </row>
    <row r="36" spans="1:2" x14ac:dyDescent="0.35">
      <c r="A36">
        <v>44</v>
      </c>
      <c r="B36" t="s">
        <v>593</v>
      </c>
    </row>
    <row r="37" spans="1:2" x14ac:dyDescent="0.35">
      <c r="A37">
        <v>11</v>
      </c>
      <c r="B37" t="s">
        <v>594</v>
      </c>
    </row>
    <row r="38" spans="1:2" x14ac:dyDescent="0.35">
      <c r="A38">
        <v>34</v>
      </c>
      <c r="B38" t="s">
        <v>595</v>
      </c>
    </row>
    <row r="39" spans="1:2" x14ac:dyDescent="0.35">
      <c r="A39">
        <v>12</v>
      </c>
      <c r="B39" t="s">
        <v>596</v>
      </c>
    </row>
    <row r="40" spans="1:2" x14ac:dyDescent="0.35">
      <c r="A40">
        <v>59</v>
      </c>
      <c r="B40" t="s">
        <v>597</v>
      </c>
    </row>
    <row r="41" spans="1:2" x14ac:dyDescent="0.35">
      <c r="A41">
        <v>31</v>
      </c>
      <c r="B41" t="s">
        <v>598</v>
      </c>
    </row>
    <row r="42" spans="1:2" x14ac:dyDescent="0.35">
      <c r="A42">
        <v>2</v>
      </c>
      <c r="B42" t="s">
        <v>599</v>
      </c>
    </row>
    <row r="43" spans="1:2" x14ac:dyDescent="0.35">
      <c r="A43">
        <v>13</v>
      </c>
      <c r="B43" t="s">
        <v>600</v>
      </c>
    </row>
    <row r="44" spans="1:2" x14ac:dyDescent="0.35">
      <c r="A44">
        <v>73</v>
      </c>
      <c r="B44" t="s">
        <v>601</v>
      </c>
    </row>
    <row r="45" spans="1:2" x14ac:dyDescent="0.35">
      <c r="A45">
        <v>74</v>
      </c>
      <c r="B45" t="s">
        <v>602</v>
      </c>
    </row>
    <row r="46" spans="1:2" x14ac:dyDescent="0.35">
      <c r="A46">
        <v>71</v>
      </c>
      <c r="B46" t="s">
        <v>603</v>
      </c>
    </row>
    <row r="47" spans="1:2" x14ac:dyDescent="0.35">
      <c r="A47">
        <v>14</v>
      </c>
      <c r="B47" t="s">
        <v>604</v>
      </c>
    </row>
    <row r="48" spans="1:2" x14ac:dyDescent="0.35">
      <c r="A48">
        <v>15</v>
      </c>
      <c r="B48" t="s">
        <v>605</v>
      </c>
    </row>
    <row r="49" spans="1:2" x14ac:dyDescent="0.35">
      <c r="A49">
        <v>16</v>
      </c>
      <c r="B49" t="s">
        <v>606</v>
      </c>
    </row>
    <row r="50" spans="1:2" x14ac:dyDescent="0.35">
      <c r="A50">
        <v>68</v>
      </c>
      <c r="B50" t="s">
        <v>607</v>
      </c>
    </row>
    <row r="51" spans="1:2" x14ac:dyDescent="0.35">
      <c r="A51">
        <v>24</v>
      </c>
      <c r="B51" t="s">
        <v>608</v>
      </c>
    </row>
    <row r="52" spans="1:2" x14ac:dyDescent="0.35">
      <c r="A52">
        <v>30</v>
      </c>
      <c r="B52" t="s">
        <v>609</v>
      </c>
    </row>
    <row r="53" spans="1:2" x14ac:dyDescent="0.35">
      <c r="A53">
        <v>39</v>
      </c>
      <c r="B53" t="s">
        <v>610</v>
      </c>
    </row>
    <row r="54" spans="1:2" x14ac:dyDescent="0.35">
      <c r="A54">
        <v>32</v>
      </c>
      <c r="B54" t="s">
        <v>611</v>
      </c>
    </row>
    <row r="55" spans="1:2" x14ac:dyDescent="0.35">
      <c r="A55">
        <v>17</v>
      </c>
      <c r="B55" t="s">
        <v>612</v>
      </c>
    </row>
    <row r="56" spans="1:2" x14ac:dyDescent="0.35">
      <c r="A56">
        <v>45</v>
      </c>
      <c r="B56" t="s">
        <v>613</v>
      </c>
    </row>
    <row r="57" spans="1:2" x14ac:dyDescent="0.35">
      <c r="A57">
        <v>18</v>
      </c>
      <c r="B57" t="s">
        <v>614</v>
      </c>
    </row>
    <row r="58" spans="1:2" x14ac:dyDescent="0.35">
      <c r="A58">
        <v>60</v>
      </c>
      <c r="B58" t="s">
        <v>615</v>
      </c>
    </row>
    <row r="59" spans="1:2" x14ac:dyDescent="0.35">
      <c r="A59">
        <v>19</v>
      </c>
      <c r="B59" t="s">
        <v>616</v>
      </c>
    </row>
    <row r="60" spans="1:2" x14ac:dyDescent="0.35">
      <c r="A60">
        <v>27</v>
      </c>
      <c r="B60" t="s">
        <v>617</v>
      </c>
    </row>
    <row r="61" spans="1:2" x14ac:dyDescent="0.35">
      <c r="A61">
        <v>33</v>
      </c>
      <c r="B61" t="s">
        <v>618</v>
      </c>
    </row>
    <row r="62" spans="1:2" x14ac:dyDescent="0.35">
      <c r="A62">
        <v>72</v>
      </c>
      <c r="B62" t="s">
        <v>619</v>
      </c>
    </row>
    <row r="63" spans="1:2" x14ac:dyDescent="0.35">
      <c r="A63">
        <v>43</v>
      </c>
      <c r="B63" t="s">
        <v>620</v>
      </c>
    </row>
    <row r="64" spans="1:2" x14ac:dyDescent="0.35">
      <c r="A64">
        <v>20</v>
      </c>
      <c r="B64" t="s">
        <v>621</v>
      </c>
    </row>
    <row r="65" spans="1:2" x14ac:dyDescent="0.35">
      <c r="A65">
        <v>52</v>
      </c>
      <c r="B65" t="s">
        <v>622</v>
      </c>
    </row>
    <row r="66" spans="1:2" x14ac:dyDescent="0.35">
      <c r="A66">
        <v>63</v>
      </c>
      <c r="B66" t="s">
        <v>623</v>
      </c>
    </row>
    <row r="67" spans="1:2" x14ac:dyDescent="0.35">
      <c r="A67">
        <v>55</v>
      </c>
      <c r="B67" t="s">
        <v>624</v>
      </c>
    </row>
    <row r="68" spans="1:2" x14ac:dyDescent="0.35">
      <c r="A68">
        <v>37</v>
      </c>
      <c r="B68" t="s">
        <v>625</v>
      </c>
    </row>
    <row r="69" spans="1:2" x14ac:dyDescent="0.35">
      <c r="A69">
        <v>48</v>
      </c>
      <c r="B69" t="s">
        <v>626</v>
      </c>
    </row>
    <row r="70" spans="1:2" x14ac:dyDescent="0.35">
      <c r="A70">
        <v>65</v>
      </c>
      <c r="B70" t="s">
        <v>627</v>
      </c>
    </row>
    <row r="71" spans="1:2" x14ac:dyDescent="0.35">
      <c r="A71">
        <v>49</v>
      </c>
      <c r="B71" t="s">
        <v>628</v>
      </c>
    </row>
    <row r="72" spans="1:2" x14ac:dyDescent="0.35">
      <c r="A72">
        <v>38</v>
      </c>
      <c r="B72" t="s">
        <v>629</v>
      </c>
    </row>
    <row r="73" spans="1:2" x14ac:dyDescent="0.35">
      <c r="A73">
        <v>46</v>
      </c>
      <c r="B73" t="s">
        <v>630</v>
      </c>
    </row>
    <row r="74" spans="1:2" x14ac:dyDescent="0.35">
      <c r="A74">
        <v>21</v>
      </c>
      <c r="B74" t="s">
        <v>560</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15"/>
  <sheetViews>
    <sheetView workbookViewId="0">
      <selection activeCell="A2" sqref="A2:D15"/>
    </sheetView>
  </sheetViews>
  <sheetFormatPr defaultRowHeight="14.5" customHeight="1" x14ac:dyDescent="0.35"/>
  <cols>
    <col min="2" max="2" width="16.7265625" customWidth="1"/>
  </cols>
  <sheetData>
    <row r="1" spans="1:2" ht="14.5" customHeight="1" x14ac:dyDescent="0.35">
      <c r="A1" s="2">
        <v>1</v>
      </c>
      <c r="B1" s="2" t="s">
        <v>631</v>
      </c>
    </row>
    <row r="2" spans="1:2" x14ac:dyDescent="0.35">
      <c r="A2">
        <v>14</v>
      </c>
      <c r="B2" t="s">
        <v>632</v>
      </c>
    </row>
    <row r="3" spans="1:2" x14ac:dyDescent="0.35">
      <c r="A3">
        <v>2</v>
      </c>
      <c r="B3" t="s">
        <v>633</v>
      </c>
    </row>
    <row r="4" spans="1:2" x14ac:dyDescent="0.35">
      <c r="A4">
        <v>12</v>
      </c>
      <c r="B4" t="s">
        <v>634</v>
      </c>
    </row>
    <row r="5" spans="1:2" x14ac:dyDescent="0.35">
      <c r="A5">
        <v>4</v>
      </c>
      <c r="B5" t="s">
        <v>635</v>
      </c>
    </row>
    <row r="6" spans="1:2" x14ac:dyDescent="0.35">
      <c r="A6">
        <v>5</v>
      </c>
      <c r="B6" t="s">
        <v>636</v>
      </c>
    </row>
    <row r="7" spans="1:2" x14ac:dyDescent="0.35">
      <c r="A7">
        <v>10</v>
      </c>
      <c r="B7" t="s">
        <v>637</v>
      </c>
    </row>
    <row r="8" spans="1:2" x14ac:dyDescent="0.35">
      <c r="A8">
        <v>3</v>
      </c>
      <c r="B8" t="s">
        <v>638</v>
      </c>
    </row>
    <row r="9" spans="1:2" x14ac:dyDescent="0.35">
      <c r="A9">
        <v>6</v>
      </c>
      <c r="B9" t="s">
        <v>639</v>
      </c>
    </row>
    <row r="10" spans="1:2" x14ac:dyDescent="0.35">
      <c r="A10">
        <v>7</v>
      </c>
      <c r="B10" t="s">
        <v>640</v>
      </c>
    </row>
    <row r="11" spans="1:2" x14ac:dyDescent="0.35">
      <c r="A11">
        <v>13</v>
      </c>
      <c r="B11" t="s">
        <v>641</v>
      </c>
    </row>
    <row r="12" spans="1:2" x14ac:dyDescent="0.35">
      <c r="A12">
        <v>8</v>
      </c>
      <c r="B12" t="s">
        <v>642</v>
      </c>
    </row>
    <row r="13" spans="1:2" x14ac:dyDescent="0.35">
      <c r="A13">
        <v>15</v>
      </c>
      <c r="B13" t="s">
        <v>643</v>
      </c>
    </row>
    <row r="14" spans="1:2" x14ac:dyDescent="0.35">
      <c r="A14">
        <v>11</v>
      </c>
      <c r="B14" t="s">
        <v>644</v>
      </c>
    </row>
    <row r="15" spans="1:2" x14ac:dyDescent="0.35">
      <c r="A15">
        <v>9</v>
      </c>
      <c r="B15" t="s">
        <v>645</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10"/>
  <sheetViews>
    <sheetView workbookViewId="0">
      <selection activeCell="A2" sqref="A2:C15"/>
    </sheetView>
  </sheetViews>
  <sheetFormatPr defaultRowHeight="14.5" customHeight="1" x14ac:dyDescent="0.35"/>
  <cols>
    <col min="2" max="2" width="17.7265625" customWidth="1"/>
  </cols>
  <sheetData>
    <row r="1" spans="1:2" ht="14.5" customHeight="1" x14ac:dyDescent="0.35">
      <c r="A1" s="2">
        <v>1</v>
      </c>
      <c r="B1" s="2" t="s">
        <v>646</v>
      </c>
    </row>
    <row r="2" spans="1:2" x14ac:dyDescent="0.35">
      <c r="A2">
        <v>2</v>
      </c>
      <c r="B2" t="s">
        <v>647</v>
      </c>
    </row>
    <row r="3" spans="1:2" x14ac:dyDescent="0.35">
      <c r="A3">
        <v>3</v>
      </c>
      <c r="B3" t="s">
        <v>648</v>
      </c>
    </row>
    <row r="4" spans="1:2" x14ac:dyDescent="0.35">
      <c r="A4">
        <v>4</v>
      </c>
      <c r="B4" t="s">
        <v>649</v>
      </c>
    </row>
    <row r="5" spans="1:2" x14ac:dyDescent="0.35">
      <c r="A5">
        <v>5</v>
      </c>
      <c r="B5" t="s">
        <v>650</v>
      </c>
    </row>
    <row r="6" spans="1:2" x14ac:dyDescent="0.35">
      <c r="A6">
        <v>6</v>
      </c>
      <c r="B6" t="s">
        <v>651</v>
      </c>
    </row>
    <row r="7" spans="1:2" x14ac:dyDescent="0.35">
      <c r="A7">
        <v>7</v>
      </c>
      <c r="B7" t="s">
        <v>652</v>
      </c>
    </row>
    <row r="8" spans="1:2" x14ac:dyDescent="0.35">
      <c r="A8">
        <v>8</v>
      </c>
      <c r="B8" t="s">
        <v>653</v>
      </c>
    </row>
    <row r="9" spans="1:2" x14ac:dyDescent="0.35">
      <c r="A9">
        <v>9</v>
      </c>
      <c r="B9" t="s">
        <v>654</v>
      </c>
    </row>
    <row r="10" spans="1:2" x14ac:dyDescent="0.35">
      <c r="A10">
        <v>10</v>
      </c>
      <c r="B10" t="s">
        <v>655</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11"/>
  <sheetViews>
    <sheetView workbookViewId="0">
      <selection activeCell="A2" sqref="A2:C14"/>
    </sheetView>
  </sheetViews>
  <sheetFormatPr defaultRowHeight="14.5" customHeight="1" x14ac:dyDescent="0.35"/>
  <cols>
    <col min="1" max="1" width="11" customWidth="1"/>
    <col min="2" max="2" width="17.36328125" customWidth="1"/>
  </cols>
  <sheetData>
    <row r="1" spans="1:2" ht="14.5" customHeight="1" x14ac:dyDescent="0.35">
      <c r="A1" s="2">
        <v>1</v>
      </c>
      <c r="B1" s="2" t="s">
        <v>656</v>
      </c>
    </row>
    <row r="2" spans="1:2" x14ac:dyDescent="0.35">
      <c r="A2">
        <v>2</v>
      </c>
      <c r="B2" t="s">
        <v>657</v>
      </c>
    </row>
    <row r="3" spans="1:2" x14ac:dyDescent="0.35">
      <c r="A3">
        <v>3</v>
      </c>
      <c r="B3" t="s">
        <v>658</v>
      </c>
    </row>
    <row r="4" spans="1:2" x14ac:dyDescent="0.35">
      <c r="A4">
        <v>4</v>
      </c>
      <c r="B4" t="s">
        <v>659</v>
      </c>
    </row>
    <row r="5" spans="1:2" x14ac:dyDescent="0.35">
      <c r="A5">
        <v>5</v>
      </c>
      <c r="B5" t="s">
        <v>5</v>
      </c>
    </row>
    <row r="6" spans="1:2" x14ac:dyDescent="0.35">
      <c r="A6">
        <v>6</v>
      </c>
      <c r="B6" t="s">
        <v>660</v>
      </c>
    </row>
    <row r="7" spans="1:2" x14ac:dyDescent="0.35">
      <c r="A7">
        <v>7</v>
      </c>
      <c r="B7" t="s">
        <v>661</v>
      </c>
    </row>
    <row r="8" spans="1:2" x14ac:dyDescent="0.35">
      <c r="A8">
        <v>8</v>
      </c>
      <c r="B8" t="s">
        <v>662</v>
      </c>
    </row>
    <row r="9" spans="1:2" x14ac:dyDescent="0.35">
      <c r="A9">
        <v>9</v>
      </c>
      <c r="B9" t="s">
        <v>663</v>
      </c>
    </row>
    <row r="10" spans="1:2" x14ac:dyDescent="0.35">
      <c r="A10">
        <v>10</v>
      </c>
      <c r="B10" t="s">
        <v>664</v>
      </c>
    </row>
    <row r="11" spans="1:2" x14ac:dyDescent="0.35">
      <c r="A11">
        <v>11</v>
      </c>
      <c r="B11" t="s">
        <v>665</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6"/>
  <sheetViews>
    <sheetView workbookViewId="0">
      <selection sqref="A1:B1"/>
    </sheetView>
  </sheetViews>
  <sheetFormatPr defaultRowHeight="14.5" customHeight="1" x14ac:dyDescent="0.35"/>
  <cols>
    <col min="2" max="2" width="21.90625" customWidth="1"/>
  </cols>
  <sheetData>
    <row r="1" spans="1:2" ht="14.5" customHeight="1" x14ac:dyDescent="0.35">
      <c r="A1" s="2">
        <v>1</v>
      </c>
      <c r="B1" s="2" t="s">
        <v>666</v>
      </c>
    </row>
    <row r="2" spans="1:2" x14ac:dyDescent="0.35">
      <c r="A2">
        <v>2</v>
      </c>
      <c r="B2" t="s">
        <v>667</v>
      </c>
    </row>
    <row r="3" spans="1:2" x14ac:dyDescent="0.35">
      <c r="A3">
        <v>3</v>
      </c>
      <c r="B3" t="s">
        <v>668</v>
      </c>
    </row>
    <row r="4" spans="1:2" x14ac:dyDescent="0.35">
      <c r="A4">
        <v>4</v>
      </c>
      <c r="B4" t="s">
        <v>669</v>
      </c>
    </row>
    <row r="5" spans="1:2" x14ac:dyDescent="0.35">
      <c r="A5">
        <v>5</v>
      </c>
      <c r="B5" t="s">
        <v>670</v>
      </c>
    </row>
    <row r="6" spans="1:2" x14ac:dyDescent="0.35">
      <c r="A6">
        <v>6</v>
      </c>
      <c r="B6" t="s">
        <v>671</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35"/>
  <sheetViews>
    <sheetView workbookViewId="0">
      <selection activeCell="D20" sqref="D20"/>
    </sheetView>
  </sheetViews>
  <sheetFormatPr defaultRowHeight="14.5" customHeight="1" x14ac:dyDescent="0.35"/>
  <cols>
    <col min="2" max="2" width="21.6328125" customWidth="1"/>
    <col min="3" max="3" width="31.36328125" customWidth="1"/>
  </cols>
  <sheetData>
    <row r="1" spans="1:3" ht="14.5" customHeight="1" x14ac:dyDescent="0.35">
      <c r="A1" s="2" t="s">
        <v>666</v>
      </c>
      <c r="B1" s="2" t="s">
        <v>672</v>
      </c>
      <c r="C1" s="2" t="s">
        <v>673</v>
      </c>
    </row>
    <row r="2" spans="1:3" x14ac:dyDescent="0.35">
      <c r="A2" t="s">
        <v>666</v>
      </c>
      <c r="B2" t="s">
        <v>674</v>
      </c>
    </row>
    <row r="3" spans="1:3" x14ac:dyDescent="0.35">
      <c r="A3" t="s">
        <v>666</v>
      </c>
      <c r="B3" t="s">
        <v>675</v>
      </c>
    </row>
    <row r="4" spans="1:3" x14ac:dyDescent="0.35">
      <c r="A4" t="s">
        <v>666</v>
      </c>
      <c r="B4" t="s">
        <v>676</v>
      </c>
    </row>
    <row r="5" spans="1:3" x14ac:dyDescent="0.35">
      <c r="A5" t="s">
        <v>666</v>
      </c>
      <c r="B5" t="s">
        <v>677</v>
      </c>
    </row>
    <row r="6" spans="1:3" x14ac:dyDescent="0.35">
      <c r="A6" t="s">
        <v>666</v>
      </c>
      <c r="B6" t="s">
        <v>678</v>
      </c>
    </row>
    <row r="7" spans="1:3" x14ac:dyDescent="0.35">
      <c r="A7" t="s">
        <v>666</v>
      </c>
      <c r="B7" t="s">
        <v>679</v>
      </c>
    </row>
    <row r="8" spans="1:3" x14ac:dyDescent="0.35">
      <c r="A8" t="s">
        <v>666</v>
      </c>
      <c r="B8" t="s">
        <v>680</v>
      </c>
    </row>
    <row r="9" spans="1:3" x14ac:dyDescent="0.35">
      <c r="A9" t="s">
        <v>681</v>
      </c>
      <c r="B9" t="s">
        <v>682</v>
      </c>
    </row>
    <row r="10" spans="1:3" x14ac:dyDescent="0.35">
      <c r="A10" t="s">
        <v>681</v>
      </c>
      <c r="B10" t="s">
        <v>683</v>
      </c>
    </row>
    <row r="11" spans="1:3" x14ac:dyDescent="0.35">
      <c r="A11" t="s">
        <v>684</v>
      </c>
      <c r="B11" t="s">
        <v>685</v>
      </c>
    </row>
    <row r="12" spans="1:3" x14ac:dyDescent="0.35">
      <c r="A12" t="s">
        <v>684</v>
      </c>
      <c r="B12" t="s">
        <v>686</v>
      </c>
    </row>
    <row r="13" spans="1:3" x14ac:dyDescent="0.35">
      <c r="A13" t="s">
        <v>684</v>
      </c>
      <c r="B13" t="s">
        <v>687</v>
      </c>
    </row>
    <row r="14" spans="1:3" x14ac:dyDescent="0.35">
      <c r="A14" t="s">
        <v>684</v>
      </c>
      <c r="B14" t="s">
        <v>688</v>
      </c>
    </row>
    <row r="15" spans="1:3" x14ac:dyDescent="0.35">
      <c r="A15" t="s">
        <v>668</v>
      </c>
      <c r="B15" t="s">
        <v>689</v>
      </c>
    </row>
    <row r="16" spans="1:3" x14ac:dyDescent="0.35">
      <c r="A16" t="s">
        <v>668</v>
      </c>
      <c r="B16" t="s">
        <v>690</v>
      </c>
    </row>
    <row r="17" spans="1:2" x14ac:dyDescent="0.35">
      <c r="A17" t="s">
        <v>668</v>
      </c>
      <c r="B17" t="s">
        <v>691</v>
      </c>
    </row>
    <row r="18" spans="1:2" x14ac:dyDescent="0.35">
      <c r="A18" t="s">
        <v>668</v>
      </c>
      <c r="B18" t="s">
        <v>692</v>
      </c>
    </row>
    <row r="19" spans="1:2" x14ac:dyDescent="0.35">
      <c r="A19" t="s">
        <v>668</v>
      </c>
      <c r="B19" t="s">
        <v>693</v>
      </c>
    </row>
    <row r="20" spans="1:2" x14ac:dyDescent="0.35">
      <c r="A20" t="s">
        <v>668</v>
      </c>
      <c r="B20" t="s">
        <v>694</v>
      </c>
    </row>
    <row r="21" spans="1:2" x14ac:dyDescent="0.35">
      <c r="A21" t="s">
        <v>667</v>
      </c>
      <c r="B21" t="s">
        <v>695</v>
      </c>
    </row>
    <row r="22" spans="1:2" x14ac:dyDescent="0.35">
      <c r="A22" t="s">
        <v>667</v>
      </c>
      <c r="B22" t="s">
        <v>696</v>
      </c>
    </row>
    <row r="23" spans="1:2" x14ac:dyDescent="0.35">
      <c r="A23" t="s">
        <v>667</v>
      </c>
      <c r="B23" t="s">
        <v>697</v>
      </c>
    </row>
    <row r="24" spans="1:2" x14ac:dyDescent="0.35">
      <c r="A24" t="s">
        <v>667</v>
      </c>
      <c r="B24" t="s">
        <v>698</v>
      </c>
    </row>
    <row r="25" spans="1:2" x14ac:dyDescent="0.35">
      <c r="A25" t="s">
        <v>667</v>
      </c>
      <c r="B25" t="s">
        <v>699</v>
      </c>
    </row>
    <row r="26" spans="1:2" x14ac:dyDescent="0.35">
      <c r="A26" t="s">
        <v>667</v>
      </c>
      <c r="B26" t="s">
        <v>700</v>
      </c>
    </row>
    <row r="27" spans="1:2" x14ac:dyDescent="0.35">
      <c r="A27" t="s">
        <v>667</v>
      </c>
      <c r="B27" t="s">
        <v>701</v>
      </c>
    </row>
    <row r="28" spans="1:2" x14ac:dyDescent="0.35">
      <c r="A28" t="s">
        <v>667</v>
      </c>
      <c r="B28" t="s">
        <v>702</v>
      </c>
    </row>
    <row r="29" spans="1:2" x14ac:dyDescent="0.35">
      <c r="A29" t="s">
        <v>669</v>
      </c>
      <c r="B29" t="s">
        <v>703</v>
      </c>
    </row>
    <row r="30" spans="1:2" x14ac:dyDescent="0.35">
      <c r="A30" t="s">
        <v>669</v>
      </c>
      <c r="B30" t="s">
        <v>704</v>
      </c>
    </row>
    <row r="31" spans="1:2" x14ac:dyDescent="0.35">
      <c r="A31" t="s">
        <v>669</v>
      </c>
      <c r="B31" t="s">
        <v>705</v>
      </c>
    </row>
    <row r="32" spans="1:2" x14ac:dyDescent="0.35">
      <c r="A32" t="s">
        <v>669</v>
      </c>
      <c r="B32" t="s">
        <v>706</v>
      </c>
    </row>
    <row r="33" spans="1:2" x14ac:dyDescent="0.35">
      <c r="A33" t="s">
        <v>669</v>
      </c>
      <c r="B33" t="s">
        <v>17</v>
      </c>
    </row>
    <row r="34" spans="1:2" x14ac:dyDescent="0.35">
      <c r="A34" t="s">
        <v>669</v>
      </c>
      <c r="B34" t="s">
        <v>707</v>
      </c>
    </row>
    <row r="35" spans="1:2" x14ac:dyDescent="0.35">
      <c r="A35" t="s">
        <v>669</v>
      </c>
      <c r="B35" t="s">
        <v>708</v>
      </c>
    </row>
  </sheetData>
  <sheetProtection formatCells="0" formatColumns="0" formatRows="0" insertColumns="0" insertRows="0" insertHyperlinks="0" deleteColumns="0" deleteRows="0" sort="0" autoFilter="0" pivotTables="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Lembar Kerja</vt:lpstr>
      <vt:lpstr>MDSubklasifikasi</vt:lpstr>
      <vt:lpstr>FARMAKOLOGI</vt:lpstr>
      <vt:lpstr>INFO_UMUM</vt:lpstr>
      <vt:lpstr>INFORMASI_LAIN_TTG_PRODUK</vt:lpstr>
      <vt:lpstr>LEGALITAS</vt:lpstr>
      <vt:lpstr>MUTU</vt:lpstr>
      <vt:lpstr>PENANDAAN</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 Spreadsheet</dc:title>
  <dc:subject/>
  <dc:creator>Yoga Herawan</dc:creator>
  <cp:keywords/>
  <dc:description/>
  <cp:lastModifiedBy>Amanda</cp:lastModifiedBy>
  <dcterms:created xsi:type="dcterms:W3CDTF">2022-04-04T02:01:46Z</dcterms:created>
  <dcterms:modified xsi:type="dcterms:W3CDTF">2023-10-18T01:08:09Z</dcterms:modified>
  <cp:category/>
</cp:coreProperties>
</file>