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8D527FC0-7683-4F59-8633-CB4133207ECE}"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<sst xmlns="http://schemas.openxmlformats.org/spreadsheetml/2006/main" count="1762" uniqueCount="902">
  <si>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</si>
  <si>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</si>
  <si>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</si>
  <si>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</si>
  <si>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</si>
  <si>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</si>
  <si>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</si>
  <si>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</si>
  <si>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</si>
  <si>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</si>
  <si>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</si>
  <si>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</si>
  <si>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</si>
  <si>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</si>
  <si>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</si>
  <si>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</si>
  <si>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</si>
  <si>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</si>
  <si>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</si>
  <si>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</si>
  <si>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</si>
  <si>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</si>
  <si>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</si>
  <si>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</si>
  <si>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</si>
  <si>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</si>
  <si>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</si>
  <si>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</si>
  <si>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</si>
  <si>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</si>
  <si>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</si>
  <si>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</si>
  <si>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</si>
  <si>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</si>
  <si>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</si>
  <si>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</si>
  <si>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</si>
  <si>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</si>
  <si>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</si>
  <si>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</si>
  <si>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</si>
  <si>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</si>
  <si>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</si>
  <si>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</si>
  <si>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</si>
  <si>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</si>
  <si>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</si>
  <si>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</si>
  <si>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</si>
  <si>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</si>
  <si>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</si>
  <si>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</si>
  <si>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</si>
  <si>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</si>
  <si>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</si>
  <si>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</si>
  <si>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</si>
  <si>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</si>
  <si>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</si>
  <si>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</si>
  <si>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</si>
  <si>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</si>
  <si>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</si>
  <si>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</si>
  <si>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</si>
  <si>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</si>
  <si>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</si>
  <si>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</si>
  <si>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</si>
  <si>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</si>
  <si>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</si>
  <si>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</si>
  <si>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</si>
  <si>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</si>
  <si>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</si>
  <si>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</si>
  <si>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</si>
  <si>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</si>
  <si>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</si>
  <si>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</si>
  <si>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</si>
  <si>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</si>
  <si>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</si>
  <si>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</si>
  <si>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</si>
  <si>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</si>
  <si>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</si>
  <si>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</si>
  <si>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</si>
  <si>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</si>
  <si>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</si>
  <si>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</si>
  <si>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</si>
  <si>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</si>
  <si>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</si>
  <si>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</si>
  <si>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</si>
  <si>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</si>
  <si>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</si>
  <si>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</si>
  <si>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</si>
  <si>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</si>
  <si>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</si>
  <si>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</si>
  <si>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</si>
  <si>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</si>
  <si>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</si>
  <si>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</si>
  <si>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</si>
  <si>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</si>
  <si>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</si>
  <si>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</si>
  <si>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</si>
  <si>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</si>
  <si>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</si>
  <si>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</si>
  <si>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</si>
  <si>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</si>
  <si>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</si>
  <si>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</si>
  <si>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</si>
  <si>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</si>
  <si>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</si>
  <si>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</si>
  <si>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</si>
  <si>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</si>
  <si>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</si>
  <si>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</si>
  <si>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</si>
  <si>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</si>
  <si>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</si>
  <si>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</si>
  <si>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</si>
  <si>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</si>
  <si>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</si>
  <si>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</si>
  <si>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</si>
  <si>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</si>
  <si>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</si>
  <si>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</si>
  <si>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</si>
  <si>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</si>
  <si>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</si>
  <si>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</si>
  <si>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</si>
  <si>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</si>
  <si>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</si>
  <si>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</si>
  <si>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</si>
  <si>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</si>
  <si>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</si>
  <si>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</si>
  <si>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</si>
  <si>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</si>
  <si>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</si>
  <si>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</si>
  <si>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</si>
  <si>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</si>
  <si>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</si>
  <si>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</si>
  <si>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</si>
  <si>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</si>
  <si>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</si>
  <si>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</si>
  <si>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</si>
  <si>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</si>
  <si>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</si>
  <si>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</si>
  <si>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</si>
  <si>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</si>
  <si>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</si>
  <si>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</si>
  <si>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</si>
  <si>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</si>
  <si>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</si>
  <si>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</si>
  <si>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</si>
  <si>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</si>
  <si>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</si>
  <si>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</si>
  <si>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</si>
  <si>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</si>
  <si>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</si>
  <si>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</si>
  <si>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</si>
  <si>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</si>
  <si>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</si>
  <si>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</si>
  <si>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</si>
  <si>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</si>
  <si>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</si>
  <si>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</si>
  <si>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</si>
  <si>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</si>
  <si>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</si>
  <si>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</si>
  <si>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</si>
  <si>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</si>
  <si>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</si>
  <si>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</si>
  <si>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</si>
  <si>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</si>
  <si>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</si>
  <si>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</si>
  <si>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</si>
  <si>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</si>
  <si>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</si>
  <si>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</si>
  <si>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</si>
  <si>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</si>
  <si>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</si>
  <si>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</si>
  <si>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</si>
  <si>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</si>
  <si>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</si>
  <si>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</si>
  <si>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</si>
  <si>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</si>
  <si>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</si>
  <si>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</si>
  <si>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</si>
  <si>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</si>
  <si>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</si>
  <si>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</si>
  <si>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</si>
  <si>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</si>
  <si>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</si>
  <si>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</si>
  <si>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</si>
  <si>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</si>
  <si>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</si>
  <si>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</si>
  <si>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</si>
  <si>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</si>
  <si>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</si>
  <si>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</si>
  <si>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</si>
  <si>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</si>
  <si>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</si>
  <si>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</si>
  <si>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</si>
  <si>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</si>
  <si>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</si>
  <si>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</si>
  <si>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</si>
  <si>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</si>
  <si>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</si>
  <si>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</si>
  <si>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</si>
  <si>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</si>
  <si>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</si>
  <si>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</si>
  <si>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</si>
  <si>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</si>
  <si>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</si>
  <si>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</si>
  <si>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</si>
  <si>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</si>
  <si>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</si>
  <si>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</si>
  <si>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</si>
  <si>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</si>
  <si>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</si>
  <si>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</si>
  <si>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</si>
  <si>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</si>
  <si>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</si>
  <si>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</si>
  <si>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</si>
  <si>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</si>
  <si>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</si>
  <si>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</si>
  <si>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</si>
  <si>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</si>
  <si>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</si>
  <si>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</si>
  <si>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</si>
  <si>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</si>
  <si>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</si>
  <si>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</si>
  <si>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</si>
  <si>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</si>
  <si>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</si>
  <si>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</si>
  <si>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</si>
  <si>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</si>
  <si>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</si>
  <si>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</si>
  <si>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</si>
  <si>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</si>
  <si>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</si>
  <si>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</si>
  <si>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</si>
  <si>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</si>
  <si>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</si>
  <si>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</si>
  <si>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</si>
  <si>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</si>
  <si>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</si>
  <si>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</si>
  <si>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</si>
  <si>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</si>
  <si>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</si>
  <si>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</si>
  <si>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</si>
  <si>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</si>
  <si>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</si>
  <si>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</si>
  <si>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</si>
  <si>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</si>
  <si>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</si>
  <si>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</si>
  <si>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</si>
  <si>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</si>
  <si>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</si>
  <si>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</si>
  <si>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</si>
  <si>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</si>
  <si>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</si>
  <si>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</si>
  <si>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</si>
  <si>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</si>
  <si>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</si>
  <si>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</si>
  <si>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</si>
  <si>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</si>
  <si>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</si>
  <si>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</si>
  <si>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</si>
  <si>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</si>
  <si>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</si>
  <si>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</si>
  <si>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</si>
  <si>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</si>
  <si>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</si>
  <si>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</si>
  <si>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</si>
  <si>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</si>
  <si>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</si>
  <si>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</si>
  <si>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</si>
  <si>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</si>
  <si>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</si>
  <si>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</si>
  <si>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</si>
  <si>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</si>
  <si>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</si>
  <si>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</si>
  <si>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</si>
  <si>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</si>
  <si>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</si>
  <si>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</si>
  <si>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</si>
  <si>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</si>
  <si>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</si>
  <si>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</si>
  <si>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</si>
  <si>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</si>
  <si>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</si>
  <si>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</si>
  <si>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</si>
  <si>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</si>
  <si>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</si>
  <si>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</si>
  <si>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</si>
  <si>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</si>
  <si>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</si>
  <si>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</si>
  <si>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</si>
  <si>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</si>
  <si>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</si>
  <si>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</si>
  <si>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</si>
  <si>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</si>
  <si>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</si>
  <si>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</si>
  <si>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</si>
  <si>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</si>
  <si>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</si>
  <si>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</si>
  <si>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</si>
  <si>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</si>
  <si>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</si>
  <si>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</si>
  <si>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</si>
  <si>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</si>
  <si>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</si>
  <si>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</si>
  <si>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</si>
  <si>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</si>
  <si>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</si>
  <si>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</si>
  <si>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</si>
  <si>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</si>
  <si>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</si>
  <si>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</si>
  <si>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</si>
  <si>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</si>
  <si>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</si>
  <si>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</si>
  <si>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</si>
  <si>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</si>
  <si>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</si>
  <si>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</si>
  <si>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</si>
  <si>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</si>
  <si>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</si>
  <si>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</si>
  <si>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</si>
  <si>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</si>
  <si>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</si>
  <si>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</si>
  <si>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</si>
  <si>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</si>
  <si>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</si>
  <si>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</si>
  <si>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</si>
  <si>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</si>
  <si>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</si>
  <si>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</si>
  <si>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</si>
  <si>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</si>
  <si>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</si>
  <si>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</si>
  <si>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</si>
  <si>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</si>
  <si>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</si>
  <si>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</si>
  <si>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</si>
  <si>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</si>
  <si>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</si>
  <si>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</si>
  <si>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</si>
  <si>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</si>
  <si>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</si>
  <si>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</si>
  <si>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</si>
  <si>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</si>
  <si>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</si>
  <si>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</si>
  <si>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</si>
  <si>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</si>
  <si>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</si>
  <si>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</si>
  <si>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</si>
  <si>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</si>
  <si>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</si>
  <si>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</si>
  <si>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</si>
  <si>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</si>
  <si>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</si>
  <si>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</si>
  <si>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</si>
  <si>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</si>
  <si>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</si>
  <si>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</si>
  <si>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</si>
  <si>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</si>
  <si>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</si>
  <si>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</si>
  <si>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</si>
  <si>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</si>
  <si>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</si>
  <si>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</si>
  <si>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</si>
  <si>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</si>
  <si>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</si>
  <si>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</si>
  <si>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</si>
  <si>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</si>
  <si>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</si>
  <si>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</si>
  <si>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</si>
  <si>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</si>
  <si>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</si>
  <si>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</si>
  <si>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</si>
  <si>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</si>
  <si>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</si>
  <si>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</si>
  <si>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</si>
  <si>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</si>
  <si>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</si>
  <si>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</si>
  <si>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</si>
  <si>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</si>
  <si>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</si>
  <si>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</si>
  <si>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</si>
  <si>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</si>
  <si>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</si>
  <si>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</si>
  <si>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</si>
  <si>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</si>
  <si>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</si>
  <si>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</si>
  <si>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</si>
  <si>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</si>
  <si>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</si>
  <si>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</si>
  <si>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</si>
  <si>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</si>
  <si>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</si>
  <si>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</si>
  <si>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</si>
  <si>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</si>
  <si>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</si>
  <si>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</si>
  <si>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</si>
  <si>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</si>
  <si>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</si>
  <si>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</si>
  <si>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</si>
  <si>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</si>
  <si>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</si>
  <si>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</si>
  <si>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</si>
  <si>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</si>
  <si>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</si>
  <si>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</si>
  <si>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</si>
  <si>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</si>
  <si>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</si>
  <si>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</si>
  <si>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</si>
  <si>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</si>
  <si>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</si>
  <si>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</si>
  <si>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</si>
  <si>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</si>
  <si>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</si>
  <si>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</si>
  <si>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</si>
  <si>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</si>
  <si>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</si>
  <si>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</si>
  <si>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</si>
  <si>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</si>
  <si>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</si>
  <si>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</si>
  <si>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</si>
  <si>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</si>
  <si>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</si>
  <si>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</si>
  <si>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</si>
  <si>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</si>
  <si>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</si>
  <si>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</si>
  <si>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</si>
  <si>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</si>
  <si>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</si>
  <si>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</si>
  <si>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</si>
  <si>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</si>
  <si>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</si>
  <si>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</si>
  <si>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</si>
  <si>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</si>
  <si>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</si>
  <si>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</si>
  <si>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</si>
  <si>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</si>
  <si>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</si>
  <si>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</si>
  <si>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</si>
  <si>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</si>
  <si>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</si>
  <si>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</si>
  <si>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</si>
  <si>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</si>
  <si>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</si>
  <si>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</si>
  <si>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</si>
  <si>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</si>
  <si>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</si>
  <si>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</si>
  <si>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</si>
  <si>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</si>
  <si>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</si>
  <si>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</si>
  <si>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</si>
  <si>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</si>
  <si>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</si>
  <si>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</si>
  <si>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</si>
  <si>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</si>
  <si>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</si>
  <si>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</si>
  <si>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</si>
  <si>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</si>
  <si>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</si>
  <si>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</si>
  <si>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</si>
  <si>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</si>
  <si>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</si>
  <si>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</si>
  <si>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</si>
  <si>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</si>
  <si>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</si>
  <si>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</si>
  <si>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</si>
  <si>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</si>
  <si>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</si>
  <si>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</si>
  <si>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</si>
  <si>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</si>
  <si>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</si>
  <si>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</si>
  <si>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</si>
  <si>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</si>
  <si>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</si>
  <si>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</si>
  <si>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</si>
  <si>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</si>
  <si>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</si>
  <si>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</si>
  <si>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</si>
  <si>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</si>
  <si>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</si>
  <si>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</si>
  <si>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</si>
  <si>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</si>
  <si>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</si>
  <si>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</si>
  <si>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</si>
  <si>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</si>
  <si>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</si>
  <si>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</si>
  <si>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</si>
  <si>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</si>
  <si>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</si>
  <si>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</si>
  <si>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</si>
  <si>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</si>
  <si>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</si>
  <si>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</si>
  <si>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</si>
  <si>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</si>
  <si>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</si>
  <si>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</si>
  <si>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</si>
  <si>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</si>
  <si>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</si>
  <si>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</si>
  <si>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</si>
  <si>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</si>
  <si>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</si>
  <si>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</si>
  <si>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</si>
  <si>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</si>
  <si>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</si>
  <si>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</si>
  <si>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</si>
  <si>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</si>
  <si>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</si>
  <si>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</si>
  <si>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</si>
  <si>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</si>
  <si>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</si>
  <si>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</si>
  <si>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</si>
  <si>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</si>
  <si>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</si>
  <si>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</si>
  <si>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</si>
  <si>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</si>
  <si>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</si>
  <si>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</si>
  <si>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</si>
  <si>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</si>
  <si>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</si>
  <si>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</si>
  <si>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</si>
  <si>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</si>
  <si>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</si>
  <si>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</si>
  <si>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</si>
  <si>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</si>
  <si>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</si>
  <si>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</si>
  <si>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</si>
  <si>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</si>
  <si>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</si>
  <si>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</si>
  <si>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</si>
  <si>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</si>
  <si>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</si>
  <si>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</si>
  <si>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</si>
  <si>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</si>
  <si>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</si>
  <si>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</si>
  <si>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</si>
  <si>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</si>
  <si>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</si>
  <si>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</si>
  <si>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</si>
  <si>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</si>
  <si>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</si>
  <si>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</si>
  <si>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</si>
  <si>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</si>
  <si>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</si>
  <si>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</si>
  <si>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</si>
  <si>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</si>
  <si>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</si>
  <si>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</si>
  <si>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</si>
  <si>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</si>
  <si>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</si>
  <si>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</si>
  <si>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</si>
  <si>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</si>
  <si>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</si>
  <si>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</si>
  <si>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</si>
  <si>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</si>
  <si>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</si>
  <si>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</si>
  <si>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</si>
  <si>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</si>
  <si>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</si>
  <si>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</si>
  <si>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</si>
  <si>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</si>
  <si>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</si>
  <si>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</si>
  <si>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</si>
  <si>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</si>
  <si>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</si>
  <si>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</si>
  <si>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</si>
  <si>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</si>
  <si>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</si>
  <si>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</si>
  <si>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</si>
  <si>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</si>
  <si>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</si>
  <si>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</si>
  <si>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</si>
  <si>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</si>
  <si>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</si>
  <si>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</si>
  <si>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</si>
  <si>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</si>
  <si>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</si>
  <si>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</si>
  <si>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</si>
  <si>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</si>
  <si>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</si>
  <si>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</si>
  <si>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</si>
  <si>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</si>
  <si>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</si>
  <si>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</si>
  <si>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</si>
  <si>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</si>
  <si>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</si>
  <si>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</si>
  <si>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</si>
  <si>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</si>
  <si>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</si>
  <si>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</si>
  <si>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</si>
  <si>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</si>
  <si>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</si>
  <si>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</si>
  <si>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</si>
  <si>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</si>
  <si>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</si>
  <si>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</si>
  <si>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</si>
  <si>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</si>
  <si>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</si>
  <si>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</si>
  <si>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</si>
  <si>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</si>
  <si>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</si>
  <si>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</si>
  <si>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</si>
  <si>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</si>
  <si>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</si>
  <si>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</si>
  <si>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</si>
  <si>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</si>
  <si>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</si>
  <si>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</si>
  <si>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</si>
  <si>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</si>
  <si>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</si>
  <si>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</si>
  <si>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</si>
  <si>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</si>
  <si>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</si>
  <si>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</si>
  <si>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</si>
  <si>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</si>
  <si>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</si>
  <si>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</si>
  <si>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</si>
  <si>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</si>
  <si>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</si>
  <si>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</si>
  <si>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</si>
  <si>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</si>
  <si>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</si>
  <si>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</si>
  <si>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</si>
  <si>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</si>
  <si>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</si>
  <si>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</si>
  <si>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</si>
  <si>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</si>
  <si>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</si>
  <si>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</si>
  <si>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</si>
  <si>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</si>
  <si>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</si>
  <si>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</si>
  <si>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RA. Mila Novitasa Sari</t>
  </si>
  <si>
    <t>Cuk Sugiartono, SE, MM</t>
  </si>
  <si>
    <t>Fajar</t>
  </si>
  <si>
    <t>AAN KUSUMA</t>
  </si>
  <si>
    <t>Rohimatush Shofiyah</t>
  </si>
  <si>
    <t>Eka Andhi</t>
  </si>
  <si>
    <t>Ernanda Trio Marta</t>
  </si>
  <si>
    <t>Selvy</t>
  </si>
  <si>
    <t>Nurul Hidayat</t>
  </si>
  <si>
    <t>Bayu</t>
  </si>
  <si>
    <t>M. Mosleh</t>
  </si>
  <si>
    <t>Perempuan</t>
  </si>
  <si>
    <t>Laki-laki</t>
  </si>
  <si>
    <t>UD. SUMHAS</t>
  </si>
  <si>
    <t>PT. Madani Agro</t>
  </si>
  <si>
    <t>Indosari Jaya</t>
  </si>
  <si>
    <t>PT. SEMESTA JAYA PROPERTINDO</t>
  </si>
  <si>
    <t>Naladhipa Sejahtera</t>
  </si>
  <si>
    <t>dr STMJ</t>
  </si>
  <si>
    <t>Rumah Sambal</t>
  </si>
  <si>
    <t>Yudistira Es Batu</t>
  </si>
  <si>
    <t>PDP Kahyangan</t>
  </si>
  <si>
    <t>AMDK</t>
  </si>
  <si>
    <t>Bumbu</t>
  </si>
  <si>
    <t>Kopi Bubuk</t>
  </si>
  <si>
    <t>Sambal Ikan dalam Kaleng</t>
  </si>
  <si>
    <t>Es Batu untuk Konsumsi</t>
  </si>
  <si>
    <t>Kilensari Selatan RT 02 / RW 02 no.59 Panarukan, Situbondo, Jawa Timur</t>
  </si>
  <si>
    <t>Perum Bumi Tegal Besar Blok CA 33/34 Jember</t>
  </si>
  <si>
    <t>DUSUN TEGALSARI, RT. 002/RW. 003 DESA TEGALSARI KECAMATAN AMBULU - JEMBER</t>
  </si>
  <si>
    <t>Perumnas Jl. Anggur XVII/8 Patrang</t>
  </si>
  <si>
    <t>Perum Taman Gading Jember</t>
  </si>
  <si>
    <t>Tegalsari, Banyuwangi</t>
  </si>
  <si>
    <t>Jl. Mangga Jember</t>
  </si>
  <si>
    <t>Jl. Gajah Mada No. 245 Jember</t>
  </si>
  <si>
    <t>Jl. Lingkar Krajan N0.41 Banyuwangi</t>
  </si>
  <si>
    <t>Perumahan Puri Bunga Nirwana Jember</t>
  </si>
  <si>
    <t>KABUPATEN SITUBONDO</t>
  </si>
  <si>
    <t>KABUPATEN JEMBER</t>
  </si>
  <si>
    <t>KABUPATEN BANYUWANGI</t>
  </si>
  <si>
    <t>+62 822-3439-0339</t>
  </si>
  <si>
    <t>+62 823-1150-3781</t>
  </si>
  <si>
    <t>0895-3424-16484</t>
  </si>
  <si>
    <t>+62 823-3184-5007</t>
  </si>
  <si>
    <t>085859911171</t>
  </si>
  <si>
    <t>081234572099</t>
  </si>
  <si>
    <t>085930930086</t>
  </si>
  <si>
    <t>082234879332</t>
  </si>
  <si>
    <t>081234480787</t>
  </si>
  <si>
    <t>085331151119</t>
  </si>
  <si>
    <t>085735528422</t>
  </si>
  <si>
    <t>Ybs menanyakan BTP yang sesuai untuk produk sambal terasi dan sambal bawang ybs. Ybs sudah mengecek di Ayo Cek BTP, namun ybs tidak dapat menemukan produk ybs</t>
  </si>
  <si>
    <t>Ybs menanyakan parameter pengujian yang dibutuhkan untuk produk rendang daging frozen ybs</t>
  </si>
  <si>
    <t>Konsultasi Pengujian Bromat</t>
  </si>
  <si>
    <t>Ybs memohon sertifikat CPOOB versi PB UMKU pada petugas untuk lampiran pada proses ereg-rba.pom.go.id</t>
  </si>
  <si>
    <t>Ybs menanyakan terkait registrasi produk kopi bubuk. Ybs tidak dapat login akun OSS ybs karena tidak memiliki username dan password yang tepat</t>
  </si>
  <si>
    <t>Ybs menanyakan cara registrasi obat tradisional dengan komposisi kayu manis, moringa, jahe merah, dengan bentuk sediaan kapsul</t>
  </si>
  <si>
    <t>Kakak ybs (a.n Sulistyowati) mengeluhkan terkait lamanya pendaftaran di BPOM. Setelah dilakukan pengecekan, ybs selaku CP yang diberikan oleh a.n Sulistyowati tidak memberi tanggapan pada WA terakhir dari petugas terkait pendaftaran PB UMKU usaha ybs. Diberikan panduan terkait KBLI pada NIB ybs sesuai dari komposisi sambal terakhir yang diberikan oleh ybs, yaitu dengan komposisi ikan cakalang 30% sehingga digolongkan sebagai kategori pangan Sambal Goreng Ikan dengan KBLI 10750</t>
  </si>
  <si>
    <t>Ybs menanyakan terkait hari kerja dan jam layanan Loka POM di Kabupaten Jember, selain itu ybs juga menanyakan terkait sertifikasi CPPOB dan izin SIPA</t>
  </si>
  <si>
    <t>Ybs sedang meminta panduan untuk melakukan proses sertifikasi di e-sertifikasi.pom.go.id</t>
  </si>
  <si>
    <t>Ybs menanyakan terkait evaluasi pendaftaran akun pada e-sertifikasi dikarenakan ybs diminta untuk melengkapi data pabrik dan bentuk sediaan</t>
  </si>
  <si>
    <t>Pendaftaran produk pangan seperti Bumbu Bubuk seperti Lada bubuk dan Kunyit bubuk</t>
  </si>
  <si>
    <t>Amanda Mutiara</t>
  </si>
  <si>
    <t>Eko Agus</t>
  </si>
  <si>
    <t>Ida Farida</t>
  </si>
  <si>
    <t>Bagaimana pengujian bromat dilakukan?</t>
  </si>
  <si>
    <t>Permintaan Informasi</t>
  </si>
  <si>
    <t>Shift 1</t>
  </si>
  <si>
    <t>Mutu</t>
  </si>
  <si>
    <t>Legalitas</t>
  </si>
  <si>
    <t>Tidak</t>
  </si>
  <si>
    <t>Ybs dijelaskan mengenai nomor kategori pangan ybs, yaitu 12.6.2 dan diarahkan untuk mengecek kembali di Ayo Cek BTP sesuai dengan petunjuk petugas dan dengan nomor kategori pangan tsb</t>
  </si>
  <si>
    <t>Diarahkan untuk mendapatkan bantuan pengujian UMKM BPOM. Ybs diminta untuk menyiapkan 10 bungkus sampel ukuran 250 gram pada Jumat, 5 Mei 2023</t>
  </si>
  <si>
    <t>Dijelaskan bahwa pengujian bromat merupakan pengujian yang diperlukan jika dalam proses produksi AMDK menggunakan proses ozonasi untuk memastikan ozon yang digunakan tidak melebihi batas. Pengujian bromat dapat dilakukan sendiri dengan menggunakan test-kit, atau dilakukan pengujian di lab eksternal.</t>
  </si>
  <si>
    <t>Diberikan lampiran IP CPPOB versi sistem BPOM dikarenakan adanya kendala pada sistem OSS</t>
  </si>
  <si>
    <t>Diarahkan untuk ke PTSP agar ybs memiliki username dan paswword utk login akun OSS terlebih dahulu. Dijelaskan terkait sertifikasi CPPOB dan dokumen persyaratan. Selain itu, petugas akan mengirimkan WA kepada ybs terkait panduan mutu</t>
  </si>
  <si>
    <t>Diberikan penjelasan terkait persyaratan awal yang dibutuhkan, yaitu NIB dan NPWP. Selain itu diarahkan untuk sertifikasi CPOTB dan dijelaskan bahwa sarana ybs membutuhkan apoteker sebagai penanggung jawab</t>
  </si>
  <si>
    <t>Kakak ybs (a.n Sulistyowati) mengeluhkan terkait lamanya pendaftaran di BPOM. Setelah dilakukan pengecekan, ybs selaku CP yang diberikan oleh a.n Sulistyowati tidak memberi tanggapan pada WA terakhir dari petugas terkait pendaftaran PB UMKU usaha ybs. Diberikan panduan terkait KBLI pada NIB ybs sesuai dari komposisi sambal terakhir yang diberikan oleh ybs, yaitu dengan komposisi ikan cakalang 30% sehingga digolongkan sebagai kategori pangan Sambal Goreng Ikan dengan KBLI 10750. Ybs masih tidak menanggapi kembali WA dari petugas</t>
  </si>
  <si>
    <t>Diberi penjelasan terkait jam layanan Loka POM di Kabupaten Jember, selain itu dijelaskan juga terkait izin SIPA bahwa untuk es batu konsumsi masih tidak diperlukan izin SIPA. Untuk izin SIPA sendiri dapat dilakukan di PTSP. Kemudian diarahkan untuk melakukan pendaftaran e-sertifikasi CPPOB</t>
  </si>
  <si>
    <t>Diarahkan terkait sertifikasi pada e-sertifikasi.pom.go.id, ybs tinggal melakukan upload dokumen persyaratan e-sertifikasi. Diberi arahan terkait dokumen persyaratan yang dibutuhkan</t>
  </si>
  <si>
    <t>Diarahkan untuk melakukan perbaikan terkait bentuk sediaan dan data pabrik, dan ybs diminta untuk menunggu hasil verifikasi dari admin Pusat maks. 3 HK</t>
  </si>
  <si>
    <t>terkait pendaftaran produk misal kunyit bubuk murni 100% tanpa ada pencampuran, maka bisa didaftarkan di dinas pertanian (karena masuk dalam pangan segar).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</si>
</sst>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0" xfId="0" applyFont="1" applyProtection="1"/>
    <xf numFmtId="49" fontId="2" fillId="4" borderId="1" xfId="0" applyNumberFormat="1" applyFont="1" applyFill="1" applyBorder="1" applyAlignment="1" applyProtection="1">
      <alignment horizontal="center" vertical="center"/>
    </xf>
    <xf numFmtId="49" fontId="0" fillId="0" borderId="0" xfId="0" applyNumberForma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5"/>
  <sheetViews>
    <sheetView tabSelected="1" topLeftCell="B1" workbookViewId="0">
      <selection activeCell="AZ20" sqref="AZ20"/>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51.08984375" customWidth="1"/>
    <col min="6" max="6" width="15.7265625" customWidth="1"/>
    <col min="8" max="8" width="13.1796875" customWidth="1"/>
    <col min="9" max="9" width="12.08984375" customWidth="1"/>
    <col min="10" max="10" width="13" style="18"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x14ac:dyDescent="0.35">
      <c r="A4" s="10" t="s">
        <v>0</v>
      </c>
      <c r="B4" s="11" t="s">
        <v>1</v>
      </c>
      <c r="C4" s="6" t="s">
        <v>2</v>
      </c>
      <c r="D4" s="6" t="s">
        <v>3</v>
      </c>
      <c r="E4" s="11" t="s">
        <v>4</v>
      </c>
      <c r="F4" s="6" t="s">
        <v>5</v>
      </c>
      <c r="G4" s="6" t="s">
        <v>6</v>
      </c>
      <c r="H4" s="6" t="s">
        <v>7</v>
      </c>
      <c r="I4" s="6" t="s">
        <v>8</v>
      </c>
      <c r="J4" s="17"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x14ac:dyDescent="0.35">
      <c r="A5" t="s">
        <v>820</v>
      </c>
      <c r="B5" t="s">
        <v>831</v>
      </c>
      <c r="C5" t="s">
        <v>833</v>
      </c>
      <c r="E5" t="s">
        <v>847</v>
      </c>
      <c r="G5" t="s">
        <v>46</v>
      </c>
      <c r="H5" t="s">
        <v>536</v>
      </c>
      <c r="I5" s="16" t="s">
        <v>857</v>
      </c>
      <c r="J5" s="18" t="s">
        <v>860</v>
      </c>
      <c r="L5" t="s">
        <v>640</v>
      </c>
      <c r="AA5" t="s">
        <v>871</v>
      </c>
      <c r="AB5" t="s">
        <v>871</v>
      </c>
      <c r="AC5" t="s">
        <v>882</v>
      </c>
      <c r="AE5" t="s">
        <v>886</v>
      </c>
      <c r="AF5" t="s">
        <v>647</v>
      </c>
      <c r="AG5" t="s">
        <v>665</v>
      </c>
      <c r="AI5" t="s">
        <v>887</v>
      </c>
      <c r="AJ5" t="s">
        <v>888</v>
      </c>
      <c r="AK5" t="s">
        <v>696</v>
      </c>
      <c r="AL5" t="s">
        <v>890</v>
      </c>
      <c r="AW5" t="s">
        <v>891</v>
      </c>
      <c r="AY5" t="s">
        <v>882</v>
      </c>
      <c r="AZ5" t="s">
        <v>882</v>
      </c>
      <c r="BA5" t="s">
        <v>665</v>
      </c>
    </row>
    <row r="6" spans="1:53" x14ac:dyDescent="0.35">
      <c r="A6" t="s">
        <v>821</v>
      </c>
      <c r="B6" t="s">
        <v>832</v>
      </c>
      <c r="C6" t="s">
        <v>834</v>
      </c>
      <c r="E6" t="s">
        <v>848</v>
      </c>
      <c r="G6" t="s">
        <v>46</v>
      </c>
      <c r="H6" t="s">
        <v>536</v>
      </c>
      <c r="I6" s="16" t="s">
        <v>858</v>
      </c>
      <c r="J6" s="18" t="s">
        <v>864</v>
      </c>
      <c r="L6" t="s">
        <v>640</v>
      </c>
      <c r="AA6" t="s">
        <v>872</v>
      </c>
      <c r="AB6" t="s">
        <v>872</v>
      </c>
      <c r="AC6" t="s">
        <v>882</v>
      </c>
      <c r="AE6" t="s">
        <v>886</v>
      </c>
      <c r="AF6" t="s">
        <v>647</v>
      </c>
      <c r="AG6" t="s">
        <v>665</v>
      </c>
      <c r="AI6" t="s">
        <v>887</v>
      </c>
      <c r="AJ6" t="s">
        <v>888</v>
      </c>
      <c r="AK6" t="s">
        <v>697</v>
      </c>
      <c r="AL6" t="s">
        <v>890</v>
      </c>
      <c r="AW6" t="s">
        <v>892</v>
      </c>
      <c r="AY6" t="s">
        <v>882</v>
      </c>
      <c r="AZ6" t="s">
        <v>882</v>
      </c>
      <c r="BA6" t="s">
        <v>665</v>
      </c>
    </row>
    <row r="7" spans="1:53" x14ac:dyDescent="0.35">
      <c r="A7" t="s">
        <v>822</v>
      </c>
      <c r="B7" t="s">
        <v>832</v>
      </c>
      <c r="C7" t="s">
        <v>835</v>
      </c>
      <c r="D7" t="s">
        <v>842</v>
      </c>
      <c r="E7" t="s">
        <v>586</v>
      </c>
      <c r="G7" t="s">
        <v>46</v>
      </c>
      <c r="H7" t="s">
        <v>536</v>
      </c>
      <c r="I7" s="16" t="s">
        <v>858</v>
      </c>
      <c r="J7" s="18" t="s">
        <v>865</v>
      </c>
      <c r="L7" t="s">
        <v>636</v>
      </c>
      <c r="AA7" t="s">
        <v>873</v>
      </c>
      <c r="AB7" t="s">
        <v>885</v>
      </c>
      <c r="AC7" t="s">
        <v>883</v>
      </c>
      <c r="AE7" t="s">
        <v>886</v>
      </c>
      <c r="AF7" t="s">
        <v>647</v>
      </c>
      <c r="AG7" t="s">
        <v>657</v>
      </c>
      <c r="AI7" t="s">
        <v>887</v>
      </c>
      <c r="AJ7" t="s">
        <v>888</v>
      </c>
      <c r="AK7" t="s">
        <v>697</v>
      </c>
      <c r="AL7" t="s">
        <v>890</v>
      </c>
      <c r="AW7" t="s">
        <v>893</v>
      </c>
      <c r="AY7" t="s">
        <v>883</v>
      </c>
      <c r="AZ7" t="s">
        <v>883</v>
      </c>
      <c r="BA7" t="s">
        <v>657</v>
      </c>
    </row>
    <row r="8" spans="1:53" x14ac:dyDescent="0.35">
      <c r="A8" t="s">
        <v>823</v>
      </c>
      <c r="B8" t="s">
        <v>832</v>
      </c>
      <c r="C8" t="s">
        <v>836</v>
      </c>
      <c r="D8" t="s">
        <v>843</v>
      </c>
      <c r="E8" t="s">
        <v>849</v>
      </c>
      <c r="G8" t="s">
        <v>46</v>
      </c>
      <c r="H8" t="s">
        <v>536</v>
      </c>
      <c r="I8" s="16" t="s">
        <v>858</v>
      </c>
      <c r="J8" s="18" t="s">
        <v>861</v>
      </c>
      <c r="L8" t="s">
        <v>640</v>
      </c>
      <c r="M8">
        <v>35</v>
      </c>
      <c r="AA8" t="s">
        <v>874</v>
      </c>
      <c r="AB8" t="s">
        <v>874</v>
      </c>
      <c r="AC8" t="s">
        <v>882</v>
      </c>
      <c r="AE8" t="s">
        <v>886</v>
      </c>
      <c r="AF8" t="s">
        <v>647</v>
      </c>
      <c r="AG8" t="s">
        <v>665</v>
      </c>
      <c r="AI8" t="s">
        <v>887</v>
      </c>
      <c r="AJ8" t="s">
        <v>889</v>
      </c>
      <c r="AK8" t="s">
        <v>694</v>
      </c>
      <c r="AL8" t="s">
        <v>890</v>
      </c>
      <c r="AW8" t="s">
        <v>894</v>
      </c>
      <c r="AY8" t="s">
        <v>882</v>
      </c>
      <c r="AZ8" t="s">
        <v>882</v>
      </c>
      <c r="BA8" t="s">
        <v>665</v>
      </c>
    </row>
    <row r="9" spans="1:53" x14ac:dyDescent="0.35">
      <c r="A9" t="s">
        <v>824</v>
      </c>
      <c r="B9" t="s">
        <v>831</v>
      </c>
      <c r="C9" t="s">
        <v>837</v>
      </c>
      <c r="D9" t="s">
        <v>844</v>
      </c>
      <c r="E9" t="s">
        <v>850</v>
      </c>
      <c r="G9" t="s">
        <v>46</v>
      </c>
      <c r="H9" t="s">
        <v>536</v>
      </c>
      <c r="I9" s="16" t="s">
        <v>858</v>
      </c>
      <c r="J9" s="18" t="s">
        <v>866</v>
      </c>
      <c r="L9" t="s">
        <v>640</v>
      </c>
      <c r="AA9" t="s">
        <v>875</v>
      </c>
      <c r="AB9" t="s">
        <v>875</v>
      </c>
      <c r="AC9" t="s">
        <v>882</v>
      </c>
      <c r="AE9" t="s">
        <v>886</v>
      </c>
      <c r="AF9" t="s">
        <v>647</v>
      </c>
      <c r="AG9" t="s">
        <v>656</v>
      </c>
      <c r="AI9" t="s">
        <v>887</v>
      </c>
      <c r="AJ9" t="s">
        <v>889</v>
      </c>
      <c r="AK9" t="s">
        <v>694</v>
      </c>
      <c r="AL9" t="s">
        <v>890</v>
      </c>
      <c r="AW9" t="s">
        <v>895</v>
      </c>
      <c r="AY9" t="s">
        <v>882</v>
      </c>
      <c r="AZ9" t="s">
        <v>882</v>
      </c>
      <c r="BA9" t="s">
        <v>656</v>
      </c>
    </row>
    <row r="10" spans="1:53" x14ac:dyDescent="0.35">
      <c r="A10" t="s">
        <v>825</v>
      </c>
      <c r="B10" t="s">
        <v>832</v>
      </c>
      <c r="C10" t="s">
        <v>838</v>
      </c>
      <c r="D10" t="s">
        <v>648</v>
      </c>
      <c r="E10" t="s">
        <v>851</v>
      </c>
      <c r="G10" t="s">
        <v>46</v>
      </c>
      <c r="H10" t="s">
        <v>536</v>
      </c>
      <c r="I10" s="16" t="s">
        <v>858</v>
      </c>
      <c r="J10" s="18" t="s">
        <v>862</v>
      </c>
      <c r="L10" t="s">
        <v>640</v>
      </c>
      <c r="AA10" t="s">
        <v>876</v>
      </c>
      <c r="AB10" t="s">
        <v>876</v>
      </c>
      <c r="AC10" t="s">
        <v>882</v>
      </c>
      <c r="AE10" t="s">
        <v>886</v>
      </c>
      <c r="AF10" t="s">
        <v>648</v>
      </c>
      <c r="AG10" t="s">
        <v>665</v>
      </c>
      <c r="AI10" t="s">
        <v>887</v>
      </c>
      <c r="AJ10" t="s">
        <v>889</v>
      </c>
      <c r="AK10" t="s">
        <v>692</v>
      </c>
      <c r="AL10" t="s">
        <v>890</v>
      </c>
      <c r="AW10" t="s">
        <v>896</v>
      </c>
      <c r="AY10" t="s">
        <v>882</v>
      </c>
      <c r="AZ10" t="s">
        <v>882</v>
      </c>
      <c r="BA10" t="s">
        <v>665</v>
      </c>
    </row>
    <row r="11" spans="1:53" x14ac:dyDescent="0.35">
      <c r="A11" t="s">
        <v>826</v>
      </c>
      <c r="B11" t="s">
        <v>832</v>
      </c>
      <c r="C11" t="s">
        <v>839</v>
      </c>
      <c r="D11" t="s">
        <v>845</v>
      </c>
      <c r="E11" t="s">
        <v>852</v>
      </c>
      <c r="G11" t="s">
        <v>46</v>
      </c>
      <c r="H11" t="s">
        <v>536</v>
      </c>
      <c r="I11" s="16" t="s">
        <v>859</v>
      </c>
      <c r="J11" s="18" t="s">
        <v>867</v>
      </c>
      <c r="L11" t="s">
        <v>640</v>
      </c>
      <c r="AA11" t="s">
        <v>877</v>
      </c>
      <c r="AB11" t="s">
        <v>877</v>
      </c>
      <c r="AC11" t="s">
        <v>882</v>
      </c>
      <c r="AE11" t="s">
        <v>886</v>
      </c>
      <c r="AF11" t="s">
        <v>647</v>
      </c>
      <c r="AG11" t="s">
        <v>665</v>
      </c>
      <c r="AI11" t="s">
        <v>887</v>
      </c>
      <c r="AJ11" t="s">
        <v>889</v>
      </c>
      <c r="AK11" t="s">
        <v>692</v>
      </c>
      <c r="AL11" t="s">
        <v>890</v>
      </c>
      <c r="AW11" t="s">
        <v>897</v>
      </c>
      <c r="AY11" t="s">
        <v>882</v>
      </c>
      <c r="AZ11" t="s">
        <v>882</v>
      </c>
      <c r="BA11" t="s">
        <v>665</v>
      </c>
    </row>
    <row r="12" spans="1:53" x14ac:dyDescent="0.35">
      <c r="A12" t="s">
        <v>827</v>
      </c>
      <c r="B12" t="s">
        <v>831</v>
      </c>
      <c r="C12" t="s">
        <v>840</v>
      </c>
      <c r="D12" t="s">
        <v>846</v>
      </c>
      <c r="E12" t="s">
        <v>853</v>
      </c>
      <c r="G12" t="s">
        <v>46</v>
      </c>
      <c r="H12" t="s">
        <v>536</v>
      </c>
      <c r="I12" s="16" t="s">
        <v>858</v>
      </c>
      <c r="J12" s="18" t="s">
        <v>868</v>
      </c>
      <c r="L12" t="s">
        <v>640</v>
      </c>
      <c r="AA12" t="s">
        <v>878</v>
      </c>
      <c r="AB12" t="s">
        <v>878</v>
      </c>
      <c r="AC12" t="s">
        <v>882</v>
      </c>
      <c r="AE12" t="s">
        <v>886</v>
      </c>
      <c r="AF12" t="s">
        <v>647</v>
      </c>
      <c r="AG12" t="s">
        <v>665</v>
      </c>
      <c r="AI12" t="s">
        <v>887</v>
      </c>
      <c r="AJ12" t="s">
        <v>889</v>
      </c>
      <c r="AK12" t="s">
        <v>692</v>
      </c>
      <c r="AL12" t="s">
        <v>890</v>
      </c>
      <c r="AW12" t="s">
        <v>898</v>
      </c>
      <c r="AY12" t="s">
        <v>882</v>
      </c>
      <c r="AZ12" t="s">
        <v>882</v>
      </c>
      <c r="BA12" t="s">
        <v>665</v>
      </c>
    </row>
    <row r="13" spans="1:53" x14ac:dyDescent="0.35">
      <c r="A13" t="s">
        <v>828</v>
      </c>
      <c r="B13" t="s">
        <v>832</v>
      </c>
      <c r="C13" t="s">
        <v>841</v>
      </c>
      <c r="E13" t="s">
        <v>854</v>
      </c>
      <c r="G13" t="s">
        <v>46</v>
      </c>
      <c r="H13" t="s">
        <v>536</v>
      </c>
      <c r="I13" s="16" t="s">
        <v>858</v>
      </c>
      <c r="J13" s="18" t="s">
        <v>869</v>
      </c>
      <c r="L13" t="s">
        <v>640</v>
      </c>
      <c r="AA13" t="s">
        <v>879</v>
      </c>
      <c r="AB13" t="s">
        <v>879</v>
      </c>
      <c r="AC13" t="s">
        <v>882</v>
      </c>
      <c r="AE13" t="s">
        <v>886</v>
      </c>
      <c r="AF13" t="s">
        <v>647</v>
      </c>
      <c r="AG13" t="s">
        <v>665</v>
      </c>
      <c r="AI13" t="s">
        <v>887</v>
      </c>
      <c r="AJ13" t="s">
        <v>889</v>
      </c>
      <c r="AK13" t="s">
        <v>692</v>
      </c>
      <c r="AL13" t="s">
        <v>890</v>
      </c>
      <c r="AW13" t="s">
        <v>899</v>
      </c>
      <c r="AY13" t="s">
        <v>882</v>
      </c>
      <c r="AZ13" t="s">
        <v>882</v>
      </c>
      <c r="BA13" t="s">
        <v>665</v>
      </c>
    </row>
    <row r="14" spans="1:53" x14ac:dyDescent="0.35">
      <c r="A14" t="s">
        <v>829</v>
      </c>
      <c r="B14" t="s">
        <v>832</v>
      </c>
      <c r="D14" t="s">
        <v>842</v>
      </c>
      <c r="E14" t="s">
        <v>855</v>
      </c>
      <c r="G14" t="s">
        <v>46</v>
      </c>
      <c r="H14" t="s">
        <v>536</v>
      </c>
      <c r="I14" s="16" t="s">
        <v>859</v>
      </c>
      <c r="J14" s="18" t="s">
        <v>870</v>
      </c>
      <c r="L14" t="s">
        <v>640</v>
      </c>
      <c r="AA14" t="s">
        <v>880</v>
      </c>
      <c r="AB14" t="s">
        <v>880</v>
      </c>
      <c r="AC14" t="s">
        <v>882</v>
      </c>
      <c r="AE14" t="s">
        <v>886</v>
      </c>
      <c r="AF14" t="s">
        <v>647</v>
      </c>
      <c r="AG14" t="s">
        <v>665</v>
      </c>
      <c r="AI14" t="s">
        <v>887</v>
      </c>
      <c r="AJ14" t="s">
        <v>889</v>
      </c>
      <c r="AK14" t="s">
        <v>692</v>
      </c>
      <c r="AL14" t="s">
        <v>890</v>
      </c>
      <c r="AW14" t="s">
        <v>900</v>
      </c>
      <c r="AY14" t="s">
        <v>882</v>
      </c>
      <c r="AZ14" t="s">
        <v>882</v>
      </c>
      <c r="BA14" t="s">
        <v>665</v>
      </c>
    </row>
    <row r="15" spans="1:53" x14ac:dyDescent="0.35">
      <c r="A15" t="s">
        <v>830</v>
      </c>
      <c r="B15" t="s">
        <v>832</v>
      </c>
      <c r="E15" t="s">
        <v>856</v>
      </c>
      <c r="G15" t="s">
        <v>46</v>
      </c>
      <c r="H15" t="s">
        <v>536</v>
      </c>
      <c r="I15" s="16" t="s">
        <v>858</v>
      </c>
      <c r="J15" s="18" t="s">
        <v>863</v>
      </c>
      <c r="L15" t="s">
        <v>640</v>
      </c>
      <c r="M15">
        <v>34</v>
      </c>
      <c r="AA15" t="s">
        <v>881</v>
      </c>
      <c r="AB15" t="s">
        <v>881</v>
      </c>
      <c r="AC15" t="s">
        <v>884</v>
      </c>
      <c r="AE15" t="s">
        <v>886</v>
      </c>
      <c r="AF15" t="s">
        <v>647</v>
      </c>
      <c r="AG15" t="s">
        <v>665</v>
      </c>
      <c r="AI15" t="s">
        <v>887</v>
      </c>
      <c r="AJ15" t="s">
        <v>889</v>
      </c>
      <c r="AK15" t="s">
        <v>694</v>
      </c>
      <c r="AL15" t="s">
        <v>890</v>
      </c>
      <c r="AW15" t="s">
        <v>901</v>
      </c>
      <c r="AY15" t="s">
        <v>884</v>
      </c>
      <c r="AZ15" t="s">
        <v>884</v>
      </c>
      <c r="BA15" t="s">
        <v>665</v>
      </c>
    </row>
  </sheetData>
  <sheetProtection formatCells="0" formatColumns="0" formatRows="0" insertColumns="0" insertRows="0" insertHyperlinks="0" deleteColumns="0" deleteRows="0" sort="0" autoFilter="0" pivotTables="0"/>
  <phoneticPr fontId="6" type="noConversion"/>
  <dataValidations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654</v>
      </c>
      <c r="B553" t="s">
        <v>779</v>
      </c>
    </row>
    <row r="554" spans="1:2" x14ac:dyDescent="0.35">
      <c r="A554">
        <v>16</v>
      </c>
      <c r="B554" t="s">
        <v>780</v>
      </c>
    </row>
    <row r="555" spans="1:2" x14ac:dyDescent="0.35">
      <c r="A555">
        <v>655</v>
      </c>
      <c r="B555" t="s">
        <v>781</v>
      </c>
    </row>
    <row r="556" spans="1:2" x14ac:dyDescent="0.35">
      <c r="A556">
        <v>19</v>
      </c>
      <c r="B556" t="s">
        <v>782</v>
      </c>
    </row>
    <row r="557" spans="1:2" x14ac:dyDescent="0.35">
      <c r="A557">
        <v>958</v>
      </c>
      <c r="B557" t="s">
        <v>783</v>
      </c>
    </row>
    <row r="558" spans="1:2" x14ac:dyDescent="0.35">
      <c r="A558">
        <v>426</v>
      </c>
      <c r="B558" t="s">
        <v>784</v>
      </c>
    </row>
    <row r="559" spans="1:2" x14ac:dyDescent="0.35">
      <c r="A559">
        <v>427</v>
      </c>
      <c r="B559" t="s">
        <v>785</v>
      </c>
    </row>
    <row r="560" spans="1:2" x14ac:dyDescent="0.35">
      <c r="A560">
        <v>959</v>
      </c>
      <c r="B560" t="s">
        <v>786</v>
      </c>
    </row>
    <row r="561" spans="1:2" x14ac:dyDescent="0.35">
      <c r="A561">
        <v>432</v>
      </c>
      <c r="B561" t="s">
        <v>787</v>
      </c>
    </row>
    <row r="562" spans="1:2" x14ac:dyDescent="0.35">
      <c r="A562">
        <v>434</v>
      </c>
      <c r="B562" t="s">
        <v>788</v>
      </c>
    </row>
    <row r="563" spans="1:2" x14ac:dyDescent="0.35">
      <c r="A563">
        <v>433</v>
      </c>
      <c r="B563" t="s">
        <v>789</v>
      </c>
    </row>
    <row r="564" spans="1:2" x14ac:dyDescent="0.35">
      <c r="A564">
        <v>435</v>
      </c>
      <c r="B564" t="s">
        <v>790</v>
      </c>
    </row>
    <row r="565" spans="1:2" x14ac:dyDescent="0.35">
      <c r="A565">
        <v>1</v>
      </c>
      <c r="B565" t="s">
        <v>756</v>
      </c>
    </row>
    <row r="566" spans="1:2" x14ac:dyDescent="0.35">
      <c r="A566">
        <v>740</v>
      </c>
      <c r="B566" t="s">
        <v>709</v>
      </c>
    </row>
    <row r="567" spans="1:2" x14ac:dyDescent="0.35">
      <c r="A567">
        <v>813</v>
      </c>
      <c r="B567" t="s">
        <v>710</v>
      </c>
    </row>
    <row r="568" spans="1:2" x14ac:dyDescent="0.35">
      <c r="A568">
        <v>853</v>
      </c>
      <c r="B568" t="s">
        <v>711</v>
      </c>
    </row>
    <row r="569" spans="1:2" x14ac:dyDescent="0.35">
      <c r="A569">
        <v>926</v>
      </c>
      <c r="B569" t="s">
        <v>712</v>
      </c>
    </row>
    <row r="570" spans="1:2" x14ac:dyDescent="0.35">
      <c r="A570">
        <v>462</v>
      </c>
      <c r="B570" t="s">
        <v>713</v>
      </c>
    </row>
    <row r="571" spans="1:2" x14ac:dyDescent="0.35">
      <c r="A571">
        <v>463</v>
      </c>
      <c r="B571" t="s">
        <v>714</v>
      </c>
    </row>
    <row r="572" spans="1:2" x14ac:dyDescent="0.35">
      <c r="A572">
        <v>613</v>
      </c>
      <c r="B572" t="s">
        <v>726</v>
      </c>
    </row>
    <row r="573" spans="1:2" x14ac:dyDescent="0.35">
      <c r="A573">
        <v>647</v>
      </c>
      <c r="B573" t="s">
        <v>727</v>
      </c>
    </row>
    <row r="574" spans="1:2" x14ac:dyDescent="0.35">
      <c r="A574">
        <v>91</v>
      </c>
      <c r="B574" t="s">
        <v>728</v>
      </c>
    </row>
    <row r="575" spans="1:2" x14ac:dyDescent="0.35">
      <c r="A575">
        <v>611</v>
      </c>
      <c r="B575" t="s">
        <v>729</v>
      </c>
    </row>
    <row r="576" spans="1:2" x14ac:dyDescent="0.35">
      <c r="A576">
        <v>90</v>
      </c>
      <c r="B576" t="s">
        <v>737</v>
      </c>
    </row>
    <row r="577" spans="1:2" x14ac:dyDescent="0.35">
      <c r="A577">
        <v>89</v>
      </c>
      <c r="B577" t="s">
        <v>732</v>
      </c>
    </row>
    <row r="578" spans="1:2" x14ac:dyDescent="0.35">
      <c r="A578">
        <v>612</v>
      </c>
      <c r="B578" t="s">
        <v>733</v>
      </c>
    </row>
    <row r="579" spans="1:2" x14ac:dyDescent="0.35">
      <c r="A579">
        <v>364</v>
      </c>
      <c r="B579" t="s">
        <v>734</v>
      </c>
    </row>
    <row r="580" spans="1:2" x14ac:dyDescent="0.35">
      <c r="A580">
        <v>714</v>
      </c>
      <c r="B580" t="s">
        <v>709</v>
      </c>
    </row>
    <row r="581" spans="1:2" x14ac:dyDescent="0.35">
      <c r="A581">
        <v>787</v>
      </c>
      <c r="B581" t="s">
        <v>710</v>
      </c>
    </row>
    <row r="582" spans="1:2" x14ac:dyDescent="0.35">
      <c r="A582">
        <v>681</v>
      </c>
      <c r="B582" t="s">
        <v>711</v>
      </c>
    </row>
    <row r="583" spans="1:2" x14ac:dyDescent="0.35">
      <c r="A583">
        <v>900</v>
      </c>
      <c r="B583" t="s">
        <v>712</v>
      </c>
    </row>
    <row r="584" spans="1:2" x14ac:dyDescent="0.35">
      <c r="A584">
        <v>394</v>
      </c>
      <c r="B584" t="s">
        <v>791</v>
      </c>
    </row>
    <row r="585" spans="1:2" x14ac:dyDescent="0.35">
      <c r="A585">
        <v>92</v>
      </c>
      <c r="B585" t="s">
        <v>725</v>
      </c>
    </row>
    <row r="586" spans="1:2" x14ac:dyDescent="0.35">
      <c r="A586">
        <v>755</v>
      </c>
      <c r="B586" t="s">
        <v>709</v>
      </c>
    </row>
    <row r="587" spans="1:2" x14ac:dyDescent="0.35">
      <c r="A587">
        <v>828</v>
      </c>
      <c r="B587" t="s">
        <v>710</v>
      </c>
    </row>
    <row r="588" spans="1:2" x14ac:dyDescent="0.35">
      <c r="A588">
        <v>868</v>
      </c>
      <c r="B588" t="s">
        <v>711</v>
      </c>
    </row>
    <row r="589" spans="1:2" x14ac:dyDescent="0.35">
      <c r="A589">
        <v>941</v>
      </c>
      <c r="B589" t="s">
        <v>712</v>
      </c>
    </row>
    <row r="590" spans="1:2" x14ac:dyDescent="0.35">
      <c r="A590">
        <v>492</v>
      </c>
      <c r="B590" t="s">
        <v>713</v>
      </c>
    </row>
    <row r="591" spans="1:2" x14ac:dyDescent="0.35">
      <c r="A591">
        <v>493</v>
      </c>
      <c r="B591" t="s">
        <v>714</v>
      </c>
    </row>
    <row r="592" spans="1:2" x14ac:dyDescent="0.35">
      <c r="A592">
        <v>586</v>
      </c>
      <c r="B592" t="s">
        <v>726</v>
      </c>
    </row>
    <row r="593" spans="1:2" x14ac:dyDescent="0.35">
      <c r="A593">
        <v>638</v>
      </c>
      <c r="B593" t="s">
        <v>727</v>
      </c>
    </row>
    <row r="594" spans="1:2" x14ac:dyDescent="0.35">
      <c r="A594">
        <v>95</v>
      </c>
      <c r="B594" t="s">
        <v>728</v>
      </c>
    </row>
    <row r="595" spans="1:2" x14ac:dyDescent="0.35">
      <c r="A595">
        <v>195</v>
      </c>
      <c r="B595" t="s">
        <v>739</v>
      </c>
    </row>
    <row r="596" spans="1:2" x14ac:dyDescent="0.35">
      <c r="A596">
        <v>346</v>
      </c>
      <c r="B596" t="s">
        <v>740</v>
      </c>
    </row>
    <row r="597" spans="1:2" x14ac:dyDescent="0.35">
      <c r="A597">
        <v>584</v>
      </c>
      <c r="B597" t="s">
        <v>729</v>
      </c>
    </row>
    <row r="598" spans="1:2" x14ac:dyDescent="0.35">
      <c r="A598">
        <v>93</v>
      </c>
      <c r="B598" t="s">
        <v>732</v>
      </c>
    </row>
    <row r="599" spans="1:2" x14ac:dyDescent="0.35">
      <c r="A599">
        <v>585</v>
      </c>
      <c r="B599" t="s">
        <v>733</v>
      </c>
    </row>
    <row r="600" spans="1:2" x14ac:dyDescent="0.35">
      <c r="A600">
        <v>347</v>
      </c>
      <c r="B600" t="s">
        <v>734</v>
      </c>
    </row>
    <row r="601" spans="1:2" x14ac:dyDescent="0.35">
      <c r="A601">
        <v>705</v>
      </c>
      <c r="B601" t="s">
        <v>709</v>
      </c>
    </row>
    <row r="602" spans="1:2" x14ac:dyDescent="0.35">
      <c r="A602">
        <v>778</v>
      </c>
      <c r="B602" t="s">
        <v>710</v>
      </c>
    </row>
    <row r="603" spans="1:2" x14ac:dyDescent="0.35">
      <c r="A603">
        <v>672</v>
      </c>
      <c r="B603" t="s">
        <v>711</v>
      </c>
    </row>
    <row r="604" spans="1:2" x14ac:dyDescent="0.35">
      <c r="A604">
        <v>891</v>
      </c>
      <c r="B604" t="s">
        <v>712</v>
      </c>
    </row>
    <row r="605" spans="1:2" x14ac:dyDescent="0.35">
      <c r="A605">
        <v>395</v>
      </c>
      <c r="B605" t="s">
        <v>792</v>
      </c>
    </row>
    <row r="606" spans="1:2" x14ac:dyDescent="0.35">
      <c r="A606">
        <v>96</v>
      </c>
      <c r="B606" t="s">
        <v>725</v>
      </c>
    </row>
    <row r="607" spans="1:2" x14ac:dyDescent="0.35">
      <c r="A607">
        <v>595</v>
      </c>
      <c r="B607" t="s">
        <v>726</v>
      </c>
    </row>
    <row r="608" spans="1:2" x14ac:dyDescent="0.35">
      <c r="A608">
        <v>641</v>
      </c>
      <c r="B608" t="s">
        <v>727</v>
      </c>
    </row>
    <row r="609" spans="1:2" x14ac:dyDescent="0.35">
      <c r="A609">
        <v>593</v>
      </c>
      <c r="B609" t="s">
        <v>729</v>
      </c>
    </row>
    <row r="610" spans="1:2" x14ac:dyDescent="0.35">
      <c r="A610">
        <v>594</v>
      </c>
      <c r="B610" t="s">
        <v>733</v>
      </c>
    </row>
    <row r="611" spans="1:2" x14ac:dyDescent="0.35">
      <c r="A611">
        <v>708</v>
      </c>
      <c r="B611" t="s">
        <v>709</v>
      </c>
    </row>
    <row r="612" spans="1:2" x14ac:dyDescent="0.35">
      <c r="A612">
        <v>781</v>
      </c>
      <c r="B612" t="s">
        <v>710</v>
      </c>
    </row>
    <row r="613" spans="1:2" x14ac:dyDescent="0.35">
      <c r="A613">
        <v>675</v>
      </c>
      <c r="B613" t="s">
        <v>711</v>
      </c>
    </row>
    <row r="614" spans="1:2" x14ac:dyDescent="0.35">
      <c r="A614">
        <v>894</v>
      </c>
      <c r="B614" t="s">
        <v>712</v>
      </c>
    </row>
    <row r="615" spans="1:2" x14ac:dyDescent="0.35">
      <c r="A615">
        <v>396</v>
      </c>
      <c r="B615" t="s">
        <v>793</v>
      </c>
    </row>
    <row r="616" spans="1:2" x14ac:dyDescent="0.35">
      <c r="A616">
        <v>292</v>
      </c>
      <c r="B616" t="s">
        <v>794</v>
      </c>
    </row>
    <row r="617" spans="1:2" x14ac:dyDescent="0.35">
      <c r="A617">
        <v>297</v>
      </c>
      <c r="B617" t="s">
        <v>745</v>
      </c>
    </row>
    <row r="618" spans="1:2" x14ac:dyDescent="0.35">
      <c r="A618">
        <v>130</v>
      </c>
      <c r="B618" t="s">
        <v>746</v>
      </c>
    </row>
    <row r="619" spans="1:2" x14ac:dyDescent="0.35">
      <c r="A619">
        <v>133</v>
      </c>
      <c r="B619" t="s">
        <v>725</v>
      </c>
    </row>
    <row r="620" spans="1:2" x14ac:dyDescent="0.35">
      <c r="A620">
        <v>728</v>
      </c>
      <c r="B620" t="s">
        <v>709</v>
      </c>
    </row>
    <row r="621" spans="1:2" x14ac:dyDescent="0.35">
      <c r="A621">
        <v>801</v>
      </c>
      <c r="B621" t="s">
        <v>710</v>
      </c>
    </row>
    <row r="622" spans="1:2" x14ac:dyDescent="0.35">
      <c r="A622">
        <v>695</v>
      </c>
      <c r="B622" t="s">
        <v>711</v>
      </c>
    </row>
    <row r="623" spans="1:2" x14ac:dyDescent="0.35">
      <c r="A623">
        <v>914</v>
      </c>
      <c r="B623" t="s">
        <v>712</v>
      </c>
    </row>
    <row r="624" spans="1:2" x14ac:dyDescent="0.35">
      <c r="A624">
        <v>403</v>
      </c>
      <c r="B624" t="s">
        <v>795</v>
      </c>
    </row>
    <row r="625" spans="1:2" x14ac:dyDescent="0.35">
      <c r="A625">
        <v>556</v>
      </c>
      <c r="B625" t="s">
        <v>716</v>
      </c>
    </row>
    <row r="626" spans="1:2" x14ac:dyDescent="0.35">
      <c r="A626">
        <v>555</v>
      </c>
      <c r="B626" t="s">
        <v>753</v>
      </c>
    </row>
    <row r="627" spans="1:2" x14ac:dyDescent="0.35">
      <c r="A627">
        <v>404</v>
      </c>
      <c r="B627" t="s">
        <v>744</v>
      </c>
    </row>
    <row r="628" spans="1:2" x14ac:dyDescent="0.35">
      <c r="A628">
        <v>554</v>
      </c>
      <c r="B628" t="s">
        <v>754</v>
      </c>
    </row>
    <row r="629" spans="1:2" x14ac:dyDescent="0.35">
      <c r="A629">
        <v>405</v>
      </c>
      <c r="B629" t="s">
        <v>745</v>
      </c>
    </row>
    <row r="630" spans="1:2" x14ac:dyDescent="0.35">
      <c r="A630">
        <v>406</v>
      </c>
      <c r="B630" t="s">
        <v>746</v>
      </c>
    </row>
    <row r="631" spans="1:2" x14ac:dyDescent="0.35">
      <c r="A631">
        <v>407</v>
      </c>
      <c r="B631" t="s">
        <v>725</v>
      </c>
    </row>
    <row r="632" spans="1:2" x14ac:dyDescent="0.35">
      <c r="A632">
        <v>767</v>
      </c>
      <c r="B632" t="s">
        <v>709</v>
      </c>
    </row>
    <row r="633" spans="1:2" x14ac:dyDescent="0.35">
      <c r="A633">
        <v>840</v>
      </c>
      <c r="B633" t="s">
        <v>710</v>
      </c>
    </row>
    <row r="634" spans="1:2" x14ac:dyDescent="0.35">
      <c r="A634">
        <v>880</v>
      </c>
      <c r="B634" t="s">
        <v>711</v>
      </c>
    </row>
    <row r="635" spans="1:2" x14ac:dyDescent="0.35">
      <c r="A635">
        <v>953</v>
      </c>
      <c r="B635" t="s">
        <v>712</v>
      </c>
    </row>
    <row r="636" spans="1:2" x14ac:dyDescent="0.35">
      <c r="A636">
        <v>516</v>
      </c>
      <c r="B636" t="s">
        <v>713</v>
      </c>
    </row>
    <row r="637" spans="1:2" x14ac:dyDescent="0.35">
      <c r="A637">
        <v>517</v>
      </c>
      <c r="B637" t="s">
        <v>714</v>
      </c>
    </row>
    <row r="638" spans="1:2" x14ac:dyDescent="0.35">
      <c r="A638">
        <v>738</v>
      </c>
      <c r="B638" t="s">
        <v>709</v>
      </c>
    </row>
    <row r="639" spans="1:2" x14ac:dyDescent="0.35">
      <c r="A639">
        <v>811</v>
      </c>
      <c r="B639" t="s">
        <v>710</v>
      </c>
    </row>
    <row r="640" spans="1:2" x14ac:dyDescent="0.35">
      <c r="A640">
        <v>851</v>
      </c>
      <c r="B640" t="s">
        <v>711</v>
      </c>
    </row>
    <row r="641" spans="1:2" x14ac:dyDescent="0.35">
      <c r="A641">
        <v>924</v>
      </c>
      <c r="B641" t="s">
        <v>712</v>
      </c>
    </row>
    <row r="642" spans="1:2" x14ac:dyDescent="0.35">
      <c r="A642">
        <v>458</v>
      </c>
      <c r="B642" t="s">
        <v>713</v>
      </c>
    </row>
    <row r="643" spans="1:2" x14ac:dyDescent="0.35">
      <c r="A643">
        <v>459</v>
      </c>
      <c r="B643" t="s">
        <v>714</v>
      </c>
    </row>
    <row r="644" spans="1:2" x14ac:dyDescent="0.35">
      <c r="A644">
        <v>592</v>
      </c>
      <c r="B644" t="s">
        <v>726</v>
      </c>
    </row>
    <row r="645" spans="1:2" x14ac:dyDescent="0.35">
      <c r="A645">
        <v>640</v>
      </c>
      <c r="B645" t="s">
        <v>727</v>
      </c>
    </row>
    <row r="646" spans="1:2" x14ac:dyDescent="0.35">
      <c r="A646">
        <v>99</v>
      </c>
      <c r="B646" t="s">
        <v>728</v>
      </c>
    </row>
    <row r="647" spans="1:2" x14ac:dyDescent="0.35">
      <c r="A647">
        <v>203</v>
      </c>
      <c r="B647" t="s">
        <v>739</v>
      </c>
    </row>
    <row r="648" spans="1:2" x14ac:dyDescent="0.35">
      <c r="A648">
        <v>350</v>
      </c>
      <c r="B648" t="s">
        <v>740</v>
      </c>
    </row>
    <row r="649" spans="1:2" x14ac:dyDescent="0.35">
      <c r="A649">
        <v>590</v>
      </c>
      <c r="B649" t="s">
        <v>729</v>
      </c>
    </row>
    <row r="650" spans="1:2" x14ac:dyDescent="0.35">
      <c r="A650">
        <v>97</v>
      </c>
      <c r="B650" t="s">
        <v>732</v>
      </c>
    </row>
    <row r="651" spans="1:2" x14ac:dyDescent="0.35">
      <c r="A651">
        <v>591</v>
      </c>
      <c r="B651" t="s">
        <v>733</v>
      </c>
    </row>
    <row r="652" spans="1:2" x14ac:dyDescent="0.35">
      <c r="A652">
        <v>351</v>
      </c>
      <c r="B652" t="s">
        <v>734</v>
      </c>
    </row>
    <row r="653" spans="1:2" x14ac:dyDescent="0.35">
      <c r="A653">
        <v>707</v>
      </c>
      <c r="B653" t="s">
        <v>709</v>
      </c>
    </row>
    <row r="654" spans="1:2" x14ac:dyDescent="0.35">
      <c r="A654">
        <v>780</v>
      </c>
      <c r="B654" t="s">
        <v>710</v>
      </c>
    </row>
    <row r="655" spans="1:2" x14ac:dyDescent="0.35">
      <c r="A655">
        <v>674</v>
      </c>
      <c r="B655" t="s">
        <v>711</v>
      </c>
    </row>
    <row r="656" spans="1:2" x14ac:dyDescent="0.35">
      <c r="A656">
        <v>893</v>
      </c>
      <c r="B656" t="s">
        <v>712</v>
      </c>
    </row>
    <row r="657" spans="1:2" x14ac:dyDescent="0.35">
      <c r="A657">
        <v>397</v>
      </c>
      <c r="B657" t="s">
        <v>796</v>
      </c>
    </row>
    <row r="658" spans="1:2" x14ac:dyDescent="0.35">
      <c r="A658">
        <v>100</v>
      </c>
      <c r="B658" t="s">
        <v>725</v>
      </c>
    </row>
    <row r="659" spans="1:2" x14ac:dyDescent="0.35">
      <c r="A659">
        <v>747</v>
      </c>
      <c r="B659" t="s">
        <v>709</v>
      </c>
    </row>
    <row r="660" spans="1:2" x14ac:dyDescent="0.35">
      <c r="A660">
        <v>820</v>
      </c>
      <c r="B660" t="s">
        <v>710</v>
      </c>
    </row>
    <row r="661" spans="1:2" x14ac:dyDescent="0.35">
      <c r="A661">
        <v>860</v>
      </c>
      <c r="B661" t="s">
        <v>711</v>
      </c>
    </row>
    <row r="662" spans="1:2" x14ac:dyDescent="0.35">
      <c r="A662">
        <v>933</v>
      </c>
      <c r="B662" t="s">
        <v>712</v>
      </c>
    </row>
    <row r="663" spans="1:2" x14ac:dyDescent="0.35">
      <c r="A663">
        <v>476</v>
      </c>
      <c r="B663" t="s">
        <v>713</v>
      </c>
    </row>
    <row r="664" spans="1:2" x14ac:dyDescent="0.35">
      <c r="A664">
        <v>477</v>
      </c>
      <c r="B664" t="s">
        <v>714</v>
      </c>
    </row>
    <row r="665" spans="1:2" x14ac:dyDescent="0.35">
      <c r="A665">
        <v>758</v>
      </c>
      <c r="B665" t="s">
        <v>709</v>
      </c>
    </row>
    <row r="666" spans="1:2" x14ac:dyDescent="0.35">
      <c r="A666">
        <v>831</v>
      </c>
      <c r="B666" t="s">
        <v>710</v>
      </c>
    </row>
    <row r="667" spans="1:2" x14ac:dyDescent="0.35">
      <c r="A667">
        <v>871</v>
      </c>
      <c r="B667" t="s">
        <v>711</v>
      </c>
    </row>
    <row r="668" spans="1:2" x14ac:dyDescent="0.35">
      <c r="A668">
        <v>944</v>
      </c>
      <c r="B668" t="s">
        <v>712</v>
      </c>
    </row>
    <row r="669" spans="1:2" x14ac:dyDescent="0.35">
      <c r="A669">
        <v>498</v>
      </c>
      <c r="B669" t="s">
        <v>713</v>
      </c>
    </row>
    <row r="670" spans="1:2" x14ac:dyDescent="0.35">
      <c r="A670">
        <v>499</v>
      </c>
      <c r="B670" t="s">
        <v>714</v>
      </c>
    </row>
    <row r="671" spans="1:2" x14ac:dyDescent="0.35">
      <c r="A671">
        <v>750</v>
      </c>
      <c r="B671" t="s">
        <v>709</v>
      </c>
    </row>
    <row r="672" spans="1:2" x14ac:dyDescent="0.35">
      <c r="A672">
        <v>823</v>
      </c>
      <c r="B672" t="s">
        <v>710</v>
      </c>
    </row>
    <row r="673" spans="1:2" x14ac:dyDescent="0.35">
      <c r="A673">
        <v>863</v>
      </c>
      <c r="B673" t="s">
        <v>711</v>
      </c>
    </row>
    <row r="674" spans="1:2" x14ac:dyDescent="0.35">
      <c r="A674">
        <v>936</v>
      </c>
      <c r="B674" t="s">
        <v>712</v>
      </c>
    </row>
    <row r="675" spans="1:2" x14ac:dyDescent="0.35">
      <c r="A675">
        <v>482</v>
      </c>
      <c r="B675" t="s">
        <v>713</v>
      </c>
    </row>
    <row r="676" spans="1:2" x14ac:dyDescent="0.35">
      <c r="A676">
        <v>483</v>
      </c>
      <c r="B676" t="s">
        <v>714</v>
      </c>
    </row>
    <row r="677" spans="1:2" x14ac:dyDescent="0.35">
      <c r="A677">
        <v>732</v>
      </c>
      <c r="B677" t="s">
        <v>709</v>
      </c>
    </row>
    <row r="678" spans="1:2" x14ac:dyDescent="0.35">
      <c r="A678">
        <v>805</v>
      </c>
      <c r="B678" t="s">
        <v>710</v>
      </c>
    </row>
    <row r="679" spans="1:2" x14ac:dyDescent="0.35">
      <c r="A679">
        <v>845</v>
      </c>
      <c r="B679" t="s">
        <v>711</v>
      </c>
    </row>
    <row r="680" spans="1:2" x14ac:dyDescent="0.35">
      <c r="A680">
        <v>918</v>
      </c>
      <c r="B680" t="s">
        <v>712</v>
      </c>
    </row>
    <row r="681" spans="1:2" x14ac:dyDescent="0.35">
      <c r="A681">
        <v>446</v>
      </c>
      <c r="B681" t="s">
        <v>713</v>
      </c>
    </row>
    <row r="682" spans="1:2" x14ac:dyDescent="0.35">
      <c r="A682">
        <v>447</v>
      </c>
      <c r="B682" t="s">
        <v>714</v>
      </c>
    </row>
    <row r="683" spans="1:2" x14ac:dyDescent="0.35">
      <c r="A683">
        <v>743</v>
      </c>
      <c r="B683" t="s">
        <v>709</v>
      </c>
    </row>
    <row r="684" spans="1:2" x14ac:dyDescent="0.35">
      <c r="A684">
        <v>816</v>
      </c>
      <c r="B684" t="s">
        <v>710</v>
      </c>
    </row>
    <row r="685" spans="1:2" x14ac:dyDescent="0.35">
      <c r="A685">
        <v>856</v>
      </c>
      <c r="B685" t="s">
        <v>711</v>
      </c>
    </row>
    <row r="686" spans="1:2" x14ac:dyDescent="0.35">
      <c r="A686">
        <v>929</v>
      </c>
      <c r="B686" t="s">
        <v>712</v>
      </c>
    </row>
    <row r="687" spans="1:2" x14ac:dyDescent="0.35">
      <c r="A687">
        <v>468</v>
      </c>
      <c r="B687" t="s">
        <v>713</v>
      </c>
    </row>
    <row r="688" spans="1:2" x14ac:dyDescent="0.35">
      <c r="A688">
        <v>469</v>
      </c>
      <c r="B688" t="s">
        <v>714</v>
      </c>
    </row>
    <row r="689" spans="1:2" x14ac:dyDescent="0.35">
      <c r="A689">
        <v>760</v>
      </c>
      <c r="B689" t="s">
        <v>709</v>
      </c>
    </row>
    <row r="690" spans="1:2" x14ac:dyDescent="0.35">
      <c r="A690">
        <v>833</v>
      </c>
      <c r="B690" t="s">
        <v>710</v>
      </c>
    </row>
    <row r="691" spans="1:2" x14ac:dyDescent="0.35">
      <c r="A691">
        <v>873</v>
      </c>
      <c r="B691" t="s">
        <v>711</v>
      </c>
    </row>
    <row r="692" spans="1:2" x14ac:dyDescent="0.35">
      <c r="A692">
        <v>946</v>
      </c>
      <c r="B692" t="s">
        <v>712</v>
      </c>
    </row>
    <row r="693" spans="1:2" x14ac:dyDescent="0.35">
      <c r="A693">
        <v>502</v>
      </c>
      <c r="B693" t="s">
        <v>713</v>
      </c>
    </row>
    <row r="694" spans="1:2" x14ac:dyDescent="0.35">
      <c r="A694">
        <v>503</v>
      </c>
      <c r="B694" t="s">
        <v>714</v>
      </c>
    </row>
    <row r="695" spans="1:2" x14ac:dyDescent="0.35">
      <c r="A695">
        <v>744</v>
      </c>
      <c r="B695" t="s">
        <v>709</v>
      </c>
    </row>
    <row r="696" spans="1:2" x14ac:dyDescent="0.35">
      <c r="A696">
        <v>817</v>
      </c>
      <c r="B696" t="s">
        <v>710</v>
      </c>
    </row>
    <row r="697" spans="1:2" x14ac:dyDescent="0.35">
      <c r="A697">
        <v>857</v>
      </c>
      <c r="B697" t="s">
        <v>711</v>
      </c>
    </row>
    <row r="698" spans="1:2" x14ac:dyDescent="0.35">
      <c r="A698">
        <v>930</v>
      </c>
      <c r="B698" t="s">
        <v>712</v>
      </c>
    </row>
    <row r="699" spans="1:2" x14ac:dyDescent="0.35">
      <c r="A699">
        <v>470</v>
      </c>
      <c r="B699" t="s">
        <v>713</v>
      </c>
    </row>
    <row r="700" spans="1:2" x14ac:dyDescent="0.35">
      <c r="A700">
        <v>471</v>
      </c>
      <c r="B700" t="s">
        <v>714</v>
      </c>
    </row>
    <row r="701" spans="1:2" x14ac:dyDescent="0.35">
      <c r="A701">
        <v>733</v>
      </c>
      <c r="B701" t="s">
        <v>709</v>
      </c>
    </row>
    <row r="702" spans="1:2" x14ac:dyDescent="0.35">
      <c r="A702">
        <v>806</v>
      </c>
      <c r="B702" t="s">
        <v>710</v>
      </c>
    </row>
    <row r="703" spans="1:2" x14ac:dyDescent="0.35">
      <c r="A703">
        <v>846</v>
      </c>
      <c r="B703" t="s">
        <v>711</v>
      </c>
    </row>
    <row r="704" spans="1:2" x14ac:dyDescent="0.35">
      <c r="A704">
        <v>919</v>
      </c>
      <c r="B704" t="s">
        <v>712</v>
      </c>
    </row>
    <row r="705" spans="1:2" x14ac:dyDescent="0.35">
      <c r="A705">
        <v>448</v>
      </c>
      <c r="B705" t="s">
        <v>713</v>
      </c>
    </row>
    <row r="706" spans="1:2" x14ac:dyDescent="0.35">
      <c r="A706">
        <v>449</v>
      </c>
      <c r="B706" t="s">
        <v>714</v>
      </c>
    </row>
    <row r="707" spans="1:2" x14ac:dyDescent="0.35">
      <c r="A707">
        <v>741</v>
      </c>
      <c r="B707" t="s">
        <v>709</v>
      </c>
    </row>
    <row r="708" spans="1:2" x14ac:dyDescent="0.35">
      <c r="A708">
        <v>814</v>
      </c>
      <c r="B708" t="s">
        <v>710</v>
      </c>
    </row>
    <row r="709" spans="1:2" x14ac:dyDescent="0.35">
      <c r="A709">
        <v>854</v>
      </c>
      <c r="B709" t="s">
        <v>711</v>
      </c>
    </row>
    <row r="710" spans="1:2" x14ac:dyDescent="0.35">
      <c r="A710">
        <v>927</v>
      </c>
      <c r="B710" t="s">
        <v>712</v>
      </c>
    </row>
    <row r="711" spans="1:2" x14ac:dyDescent="0.35">
      <c r="A711">
        <v>464</v>
      </c>
      <c r="B711" t="s">
        <v>713</v>
      </c>
    </row>
    <row r="712" spans="1:2" x14ac:dyDescent="0.35">
      <c r="A712">
        <v>465</v>
      </c>
      <c r="B712" t="s">
        <v>714</v>
      </c>
    </row>
    <row r="713" spans="1:2" x14ac:dyDescent="0.35">
      <c r="A713">
        <v>416</v>
      </c>
      <c r="B713" t="s">
        <v>797</v>
      </c>
    </row>
    <row r="714" spans="1:2" x14ac:dyDescent="0.35">
      <c r="A714">
        <v>440</v>
      </c>
      <c r="B714" t="s">
        <v>798</v>
      </c>
    </row>
    <row r="715" spans="1:2" x14ac:dyDescent="0.35">
      <c r="A715">
        <v>415</v>
      </c>
      <c r="B715" t="s">
        <v>799</v>
      </c>
    </row>
    <row r="716" spans="1:2" x14ac:dyDescent="0.35">
      <c r="A716">
        <v>414</v>
      </c>
      <c r="B716" t="s">
        <v>800</v>
      </c>
    </row>
    <row r="717" spans="1:2" x14ac:dyDescent="0.35">
      <c r="A717">
        <v>413</v>
      </c>
      <c r="B717" t="s">
        <v>801</v>
      </c>
    </row>
    <row r="718" spans="1:2" x14ac:dyDescent="0.35">
      <c r="A718">
        <v>662</v>
      </c>
      <c r="B718" t="s">
        <v>802</v>
      </c>
    </row>
    <row r="719" spans="1:2" x14ac:dyDescent="0.35">
      <c r="A719">
        <v>420</v>
      </c>
      <c r="B719" t="s">
        <v>803</v>
      </c>
    </row>
    <row r="720" spans="1:2" x14ac:dyDescent="0.35">
      <c r="A720">
        <v>419</v>
      </c>
      <c r="B720" t="s">
        <v>804</v>
      </c>
    </row>
    <row r="721" spans="1:2" x14ac:dyDescent="0.35">
      <c r="A721">
        <v>418</v>
      </c>
      <c r="B721" t="s">
        <v>805</v>
      </c>
    </row>
    <row r="722" spans="1:2" x14ac:dyDescent="0.35">
      <c r="A722">
        <v>417</v>
      </c>
      <c r="B722" t="s">
        <v>806</v>
      </c>
    </row>
    <row r="723" spans="1:2" x14ac:dyDescent="0.35">
      <c r="A723">
        <v>659</v>
      </c>
      <c r="B723" t="s">
        <v>807</v>
      </c>
    </row>
    <row r="724" spans="1:2" x14ac:dyDescent="0.35">
      <c r="A724">
        <v>658</v>
      </c>
      <c r="B724" t="s">
        <v>808</v>
      </c>
    </row>
    <row r="725" spans="1:2" x14ac:dyDescent="0.35">
      <c r="A725">
        <v>657</v>
      </c>
      <c r="B725" t="s">
        <v>809</v>
      </c>
    </row>
    <row r="726" spans="1:2" x14ac:dyDescent="0.35">
      <c r="A726">
        <v>422</v>
      </c>
      <c r="B726" t="s">
        <v>810</v>
      </c>
    </row>
    <row r="727" spans="1:2" x14ac:dyDescent="0.35">
      <c r="A727">
        <v>421</v>
      </c>
      <c r="B727" t="s">
        <v>811</v>
      </c>
    </row>
    <row r="728" spans="1:2" x14ac:dyDescent="0.35">
      <c r="A728">
        <v>660</v>
      </c>
      <c r="B728" t="s">
        <v>812</v>
      </c>
    </row>
    <row r="729" spans="1:2" x14ac:dyDescent="0.35">
      <c r="A729">
        <v>437</v>
      </c>
      <c r="B729" t="s">
        <v>813</v>
      </c>
    </row>
    <row r="730" spans="1:2" x14ac:dyDescent="0.35">
      <c r="A730">
        <v>438</v>
      </c>
      <c r="B730" t="s">
        <v>814</v>
      </c>
    </row>
    <row r="731" spans="1:2" x14ac:dyDescent="0.35">
      <c r="A731">
        <v>661</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2023-05-03T09:09:45Z</dcterms:modified>
  <cp:category/>
</cp:coreProperties>
</file>