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CB126C39-2146-4517-85EB-BAF32B912FBE}"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<sst xmlns="http://schemas.openxmlformats.org/spreadsheetml/2006/main" count="3582" uniqueCount="1354">
  <si>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</si>
  <si>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</si>
  <si>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</si>
  <si>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</si>
  <si>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</si>
  <si>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</si>
  <si>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</si>
  <si>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</si>
  <si>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</si>
  <si>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</si>
  <si>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</si>
  <si>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</si>
  <si>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</si>
  <si>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</si>
  <si>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</si>
  <si>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</si>
  <si>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</si>
  <si>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</si>
  <si>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</si>
  <si>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</si>
  <si>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</si>
  <si>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</si>
  <si>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</si>
  <si>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</si>
  <si>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</si>
  <si>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</si>
  <si>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</si>
  <si>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</si>
  <si>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</si>
  <si>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</si>
  <si>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</si>
  <si>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</si>
  <si>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</si>
  <si>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</si>
  <si>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</si>
  <si>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</si>
  <si>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</si>
  <si>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</si>
  <si>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</si>
  <si>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</si>
  <si>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</si>
  <si>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</si>
  <si>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</si>
  <si>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</si>
  <si>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</si>
  <si>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</si>
  <si>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</si>
  <si>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</si>
  <si>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</si>
  <si>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</si>
  <si>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</si>
  <si>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</si>
  <si>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</si>
  <si>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</si>
  <si>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</si>
  <si>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</si>
  <si>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</si>
  <si>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</si>
  <si>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</si>
  <si>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</si>
  <si>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</si>
  <si>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</si>
  <si>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</si>
  <si>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</si>
  <si>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</si>
  <si>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</si>
  <si>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</si>
  <si>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</si>
  <si>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</si>
  <si>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</si>
  <si>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</si>
  <si>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</si>
  <si>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</si>
  <si>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</si>
  <si>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</si>
  <si>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</si>
  <si>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</si>
  <si>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</si>
  <si>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</si>
  <si>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</si>
  <si>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</si>
  <si>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</si>
  <si>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</si>
  <si>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</si>
  <si>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</si>
  <si>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</si>
  <si>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</si>
  <si>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</si>
  <si>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</si>
  <si>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</si>
  <si>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</si>
  <si>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</si>
  <si>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</si>
  <si>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</si>
  <si>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</si>
  <si>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</si>
  <si>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</si>
  <si>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</si>
  <si>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</si>
  <si>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</si>
  <si>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</si>
  <si>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</si>
  <si>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</si>
  <si>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</si>
  <si>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</si>
  <si>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</si>
  <si>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</si>
  <si>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</si>
  <si>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</si>
  <si>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</si>
  <si>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</si>
  <si>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</si>
  <si>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</si>
  <si>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</si>
  <si>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</si>
  <si>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</si>
  <si>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</si>
  <si>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</si>
  <si>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</si>
  <si>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</si>
  <si>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</si>
  <si>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</si>
  <si>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</si>
  <si>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</si>
  <si>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</si>
  <si>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</si>
  <si>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</si>
  <si>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</si>
  <si>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</si>
  <si>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</si>
  <si>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</si>
  <si>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</si>
  <si>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</si>
  <si>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</si>
  <si>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</si>
  <si>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</si>
  <si>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</si>
  <si>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</si>
  <si>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</si>
  <si>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</si>
  <si>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</si>
  <si>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</si>
  <si>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</si>
  <si>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</si>
  <si>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</si>
  <si>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</si>
  <si>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</si>
  <si>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</si>
  <si>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</si>
  <si>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</si>
  <si>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</si>
  <si>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</si>
  <si>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</si>
  <si>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</si>
  <si>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</si>
  <si>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</si>
  <si>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</si>
  <si>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</si>
  <si>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</si>
  <si>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</si>
  <si>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</si>
  <si>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</si>
  <si>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</si>
  <si>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</si>
  <si>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</si>
  <si>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</si>
  <si>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</si>
  <si>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</si>
  <si>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</si>
  <si>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</si>
  <si>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</si>
  <si>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</si>
  <si>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</si>
  <si>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</si>
  <si>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</si>
  <si>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</si>
  <si>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</si>
  <si>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</si>
  <si>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</si>
  <si>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</si>
  <si>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</si>
  <si>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</si>
  <si>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</si>
  <si>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</si>
  <si>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</si>
  <si>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</si>
  <si>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</si>
  <si>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</si>
  <si>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</si>
  <si>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</si>
  <si>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</si>
  <si>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</si>
  <si>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</si>
  <si>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</si>
  <si>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</si>
  <si>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</si>
  <si>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</si>
  <si>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</si>
  <si>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</si>
  <si>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</si>
  <si>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</si>
  <si>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</si>
  <si>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</si>
  <si>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</si>
  <si>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</si>
  <si>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</si>
  <si>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</si>
  <si>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</si>
  <si>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</si>
  <si>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</si>
  <si>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</si>
  <si>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</si>
  <si>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</si>
  <si>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</si>
  <si>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</si>
  <si>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</si>
  <si>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</si>
  <si>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</si>
  <si>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</si>
  <si>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</si>
  <si>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</si>
  <si>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</si>
  <si>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</si>
  <si>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</si>
  <si>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</si>
  <si>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</si>
  <si>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</si>
  <si>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</si>
  <si>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</si>
  <si>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</si>
  <si>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</si>
  <si>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</si>
  <si>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</si>
  <si>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</si>
  <si>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</si>
  <si>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</si>
  <si>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</si>
  <si>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</si>
  <si>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</si>
  <si>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</si>
  <si>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</si>
  <si>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</si>
  <si>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</si>
  <si>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</si>
  <si>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</si>
  <si>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</si>
  <si>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</si>
  <si>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</si>
  <si>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</si>
  <si>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</si>
  <si>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</si>
  <si>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</si>
  <si>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</si>
  <si>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</si>
  <si>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</si>
  <si>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</si>
  <si>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</si>
  <si>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</si>
  <si>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</si>
  <si>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</si>
  <si>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</si>
  <si>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</si>
  <si>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</si>
  <si>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</si>
  <si>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</si>
  <si>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</si>
  <si>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</si>
  <si>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</si>
  <si>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</si>
  <si>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</si>
  <si>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</si>
  <si>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</si>
  <si>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</si>
  <si>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</si>
  <si>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</si>
  <si>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</si>
  <si>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</si>
  <si>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</si>
  <si>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</si>
  <si>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</si>
  <si>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</si>
  <si>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</si>
  <si>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</si>
  <si>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</si>
  <si>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</si>
  <si>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</si>
  <si>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</si>
  <si>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</si>
  <si>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</si>
  <si>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</si>
  <si>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</si>
  <si>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</si>
  <si>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</si>
  <si>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</si>
  <si>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</si>
  <si>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</si>
  <si>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</si>
  <si>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</si>
  <si>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</si>
  <si>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</si>
  <si>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</si>
  <si>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</si>
  <si>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</si>
  <si>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</si>
  <si>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</si>
  <si>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</si>
  <si>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</si>
  <si>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</si>
  <si>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</si>
  <si>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</si>
  <si>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</si>
  <si>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</si>
  <si>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</si>
  <si>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</si>
  <si>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</si>
  <si>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</si>
  <si>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</si>
  <si>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</si>
  <si>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</si>
  <si>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</si>
  <si>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</si>
  <si>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</si>
  <si>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</si>
  <si>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</si>
  <si>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</si>
  <si>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</si>
  <si>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</si>
  <si>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</si>
  <si>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</si>
  <si>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</si>
  <si>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</si>
  <si>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</si>
  <si>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</si>
  <si>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</si>
  <si>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</si>
  <si>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</si>
  <si>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</si>
  <si>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</si>
  <si>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</si>
  <si>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</si>
  <si>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</si>
  <si>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</si>
  <si>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</si>
  <si>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</si>
  <si>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</si>
  <si>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</si>
  <si>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</si>
  <si>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</si>
  <si>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</si>
  <si>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</si>
  <si>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</si>
  <si>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</si>
  <si>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</si>
  <si>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</si>
  <si>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</si>
  <si>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</si>
  <si>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</si>
  <si>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</si>
  <si>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</si>
  <si>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</si>
  <si>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</si>
  <si>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</si>
  <si>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</si>
  <si>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</si>
  <si>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</si>
  <si>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</si>
  <si>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</si>
  <si>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</si>
  <si>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</si>
  <si>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</si>
  <si>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</si>
  <si>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</si>
  <si>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</si>
  <si>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</si>
  <si>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</si>
  <si>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</si>
  <si>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</si>
  <si>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</si>
  <si>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</si>
  <si>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</si>
  <si>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</si>
  <si>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</si>
  <si>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</si>
  <si>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</si>
  <si>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</si>
  <si>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</si>
  <si>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</si>
  <si>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</si>
  <si>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</si>
  <si>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</si>
  <si>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</si>
  <si>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</si>
  <si>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</si>
  <si>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</si>
  <si>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</si>
  <si>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</si>
  <si>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</si>
  <si>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</si>
  <si>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</si>
  <si>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</si>
  <si>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</si>
  <si>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</si>
  <si>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</si>
  <si>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</si>
  <si>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</si>
  <si>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</si>
  <si>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</si>
  <si>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</si>
  <si>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</si>
  <si>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</si>
  <si>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</si>
  <si>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</si>
  <si>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</si>
  <si>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</si>
  <si>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</si>
  <si>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</si>
  <si>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</si>
  <si>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</si>
  <si>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</si>
  <si>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</si>
  <si>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</si>
  <si>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</si>
  <si>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</si>
  <si>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</si>
  <si>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</si>
  <si>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</si>
  <si>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</si>
  <si>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</si>
  <si>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</si>
  <si>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</si>
  <si>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</si>
  <si>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</si>
  <si>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</si>
  <si>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</si>
  <si>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</si>
  <si>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</si>
  <si>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</si>
  <si>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</si>
  <si>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</si>
  <si>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</si>
  <si>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</si>
  <si>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</si>
  <si>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</si>
  <si>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</si>
  <si>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</si>
  <si>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</si>
  <si>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</si>
  <si>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</si>
  <si>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</si>
  <si>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</si>
  <si>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</si>
  <si>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</si>
  <si>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</si>
  <si>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</si>
  <si>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</si>
  <si>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</si>
  <si>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</si>
  <si>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</si>
  <si>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</si>
  <si>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</si>
  <si>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</si>
  <si>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</si>
  <si>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</si>
  <si>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</si>
  <si>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</si>
  <si>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</si>
  <si>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</si>
  <si>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</si>
  <si>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</si>
  <si>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</si>
  <si>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</si>
  <si>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</si>
  <si>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</si>
  <si>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</si>
  <si>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</si>
  <si>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</si>
  <si>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</si>
  <si>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</si>
  <si>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</si>
  <si>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</si>
  <si>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</si>
  <si>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</si>
  <si>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</si>
  <si>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</si>
  <si>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</si>
  <si>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</si>
  <si>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</si>
  <si>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</si>
  <si>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</si>
  <si>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</si>
  <si>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</si>
  <si>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</si>
  <si>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</si>
  <si>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</si>
  <si>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</si>
  <si>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</si>
  <si>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</si>
  <si>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</si>
  <si>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</si>
  <si>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</si>
  <si>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</si>
  <si>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</si>
  <si>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</si>
  <si>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</si>
  <si>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</si>
  <si>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</si>
  <si>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</si>
  <si>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</si>
  <si>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</si>
  <si>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</si>
  <si>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</si>
  <si>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</si>
  <si>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</si>
  <si>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</si>
  <si>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</si>
  <si>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</si>
  <si>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</si>
  <si>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</si>
  <si>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</si>
  <si>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</si>
  <si>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</si>
  <si>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</si>
  <si>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</si>
  <si>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</si>
  <si>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</si>
  <si>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</si>
  <si>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</si>
  <si>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</si>
  <si>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</si>
  <si>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</si>
  <si>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</si>
  <si>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</si>
  <si>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</si>
  <si>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</si>
  <si>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</si>
  <si>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</si>
  <si>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</si>
  <si>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</si>
  <si>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</si>
  <si>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</si>
  <si>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</si>
  <si>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</si>
  <si>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</si>
  <si>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</si>
  <si>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</si>
  <si>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</si>
  <si>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</si>
  <si>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</si>
  <si>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</si>
  <si>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</si>
  <si>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</si>
  <si>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</si>
  <si>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</si>
  <si>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</si>
  <si>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</si>
  <si>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</si>
  <si>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</si>
  <si>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</si>
  <si>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</si>
  <si>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</si>
  <si>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</si>
  <si>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</si>
  <si>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</si>
  <si>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</si>
  <si>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</si>
  <si>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</si>
  <si>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</si>
  <si>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</si>
  <si>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</si>
  <si>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</si>
  <si>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</si>
  <si>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</si>
  <si>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</si>
  <si>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</si>
  <si>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</si>
  <si>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</si>
  <si>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</si>
  <si>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</si>
  <si>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</si>
  <si>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</si>
  <si>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</si>
  <si>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</si>
  <si>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</si>
  <si>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</si>
  <si>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</si>
  <si>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</si>
  <si>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</si>
  <si>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</si>
  <si>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</si>
  <si>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</si>
  <si>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</si>
  <si>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</si>
  <si>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</si>
  <si>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</si>
  <si>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</si>
  <si>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</si>
  <si>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</si>
  <si>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</si>
  <si>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</si>
  <si>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</si>
  <si>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</si>
  <si>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</si>
  <si>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</si>
  <si>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</si>
  <si>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</si>
  <si>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</si>
  <si>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</si>
  <si>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</si>
  <si>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</si>
  <si>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</si>
  <si>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</si>
  <si>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</si>
  <si>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</si>
  <si>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</si>
  <si>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</si>
  <si>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</si>
  <si>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</si>
  <si>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</si>
  <si>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</si>
  <si>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</si>
  <si>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</si>
  <si>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</si>
  <si>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</si>
  <si>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</si>
  <si>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</si>
  <si>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</si>
  <si>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</si>
  <si>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</si>
  <si>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</si>
  <si>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</si>
  <si>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</si>
  <si>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</si>
  <si>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</si>
  <si>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</si>
  <si>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</si>
  <si>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</si>
  <si>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</si>
  <si>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</si>
  <si>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</si>
  <si>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</si>
  <si>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</si>
  <si>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</si>
  <si>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</si>
  <si>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</si>
  <si>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</si>
  <si>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</si>
  <si>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</si>
  <si>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</si>
  <si>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</si>
  <si>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</si>
  <si>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</si>
  <si>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</si>
  <si>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</si>
  <si>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</si>
  <si>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</si>
  <si>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</si>
  <si>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</si>
  <si>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</si>
  <si>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</si>
  <si>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</si>
  <si>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</si>
  <si>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</si>
  <si>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</si>
  <si>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</si>
  <si>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</si>
  <si>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</si>
  <si>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</si>
  <si>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</si>
  <si>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</si>
  <si>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</si>
  <si>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</si>
  <si>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</si>
  <si>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</si>
  <si>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</si>
  <si>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</si>
  <si>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</si>
  <si>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</si>
  <si>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</si>
  <si>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</si>
  <si>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</si>
  <si>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</si>
  <si>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</si>
  <si>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</si>
  <si>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</si>
  <si>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</si>
  <si>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</si>
  <si>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</si>
  <si>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</si>
  <si>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</si>
  <si>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</si>
  <si>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</si>
  <si>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</si>
  <si>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</si>
  <si>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</si>
  <si>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</si>
  <si>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</si>
  <si>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</si>
  <si>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</si>
  <si>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</si>
  <si>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</si>
  <si>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</si>
  <si>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</si>
  <si>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</si>
  <si>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</si>
  <si>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</si>
  <si>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</si>
  <si>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</si>
  <si>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</si>
  <si>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</si>
  <si>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</si>
  <si>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</si>
  <si>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</si>
  <si>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</si>
  <si>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</si>
  <si>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</si>
  <si>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</si>
  <si>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</si>
  <si>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</si>
  <si>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</si>
  <si>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</si>
  <si>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</si>
  <si>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</si>
  <si>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</si>
  <si>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</si>
  <si>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</si>
  <si>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</si>
  <si>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</si>
  <si>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</si>
  <si>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</si>
  <si>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</si>
  <si>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</si>
  <si>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</si>
  <si>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</si>
  <si>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</si>
  <si>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</si>
  <si>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</si>
  <si>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</si>
  <si>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</si>
  <si>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</si>
  <si>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</si>
  <si>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</si>
  <si>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</si>
  <si>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</si>
  <si>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</si>
  <si>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</si>
  <si>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</si>
  <si>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</si>
  <si>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</si>
  <si>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</si>
  <si>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</si>
  <si>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</si>
  <si>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</si>
  <si>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</si>
  <si>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</si>
  <si>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</si>
  <si>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</si>
  <si>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</si>
  <si>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</si>
  <si>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</si>
  <si>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</si>
  <si>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</si>
  <si>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</si>
  <si>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</si>
  <si>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</si>
  <si>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</si>
  <si>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</si>
  <si>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</si>
  <si>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</si>
  <si>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</si>
  <si>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</si>
  <si>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</si>
  <si>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</si>
  <si>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</si>
  <si>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</si>
  <si>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</si>
  <si>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</si>
  <si>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</si>
  <si>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</si>
  <si>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</si>
  <si>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</si>
  <si>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</si>
  <si>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</si>
  <si>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</si>
  <si>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</si>
  <si>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</si>
  <si>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</si>
  <si>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</si>
  <si>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</si>
  <si>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</si>
  <si>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</si>
  <si>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</si>
  <si>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</si>
  <si>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</si>
  <si>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</si>
  <si>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</si>
  <si>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</si>
  <si>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</si>
  <si>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</si>
  <si>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</si>
  <si>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</si>
  <si>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</si>
  <si>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</si>
  <si>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</si>
  <si>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</si>
  <si>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</si>
  <si>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</si>
  <si>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</si>
  <si>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</si>
  <si>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</si>
  <si>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</si>
  <si>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</si>
  <si>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</si>
  <si>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</si>
  <si>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</si>
  <si>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</si>
  <si>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</si>
  <si>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</si>
  <si>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</si>
  <si>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</si>
  <si>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</si>
  <si>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</si>
  <si>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Laki-Laki</t>
  </si>
  <si>
    <t>Reza</t>
  </si>
  <si>
    <t>Hans</t>
  </si>
  <si>
    <t>AMDK</t>
  </si>
  <si>
    <t>Bondowoso</t>
  </si>
  <si>
    <t>KABUPATEN JEMBER</t>
  </si>
  <si>
    <t>KABUPATEN BANYUWANGI</t>
  </si>
  <si>
    <t>KABUPATEN BONDOWOSO</t>
  </si>
  <si>
    <t>Amanda Mutiara</t>
  </si>
  <si>
    <t>Permintaan Informasi</t>
  </si>
  <si>
    <t>Shift 1</t>
  </si>
  <si>
    <t>Tidak</t>
  </si>
  <si>
    <t>David</t>
  </si>
  <si>
    <t>Pratama</t>
  </si>
  <si>
    <t>Abdul Mujib</t>
  </si>
  <si>
    <t>PDAM Bondowoso</t>
  </si>
  <si>
    <t>Jl. Teuku Umar 32 Sumbersari Jember</t>
  </si>
  <si>
    <t>Rogojampi, Banyuwangi</t>
  </si>
  <si>
    <t>Jl. dr. Sutomo No. 1 Jember</t>
  </si>
  <si>
    <t>085109950008</t>
  </si>
  <si>
    <t>082330433653</t>
  </si>
  <si>
    <t>081336095655</t>
  </si>
  <si>
    <t>085230339838</t>
  </si>
  <si>
    <t>081231234899</t>
  </si>
  <si>
    <t>Pendaftaran CPPOB</t>
  </si>
  <si>
    <t>Ybs menanyakan terkait cara pendaftaran CPPOB untuk aktivitas pengepakan produk pangan olahan gula kristal putih</t>
  </si>
  <si>
    <t>Perbaikan CAPA PDAM Bondowoso</t>
  </si>
  <si>
    <t>Ybs menanyakan terkait evaluasi tindak lanjut perbaikan pemeriksaan PDAM Bondowoso, dan juga terkait pendaftaran produk dengan izin edar yang sudah kedaluwarsa</t>
  </si>
  <si>
    <t>Pendaftaran kosmetika parfum</t>
  </si>
  <si>
    <t>Ybs ingin melakukan pendaftaran kosmetika parfum</t>
  </si>
  <si>
    <t>Pendaftaran CPOTB</t>
  </si>
  <si>
    <t>Ybs menanyakan terkait cara pendaftaran CPOTB</t>
  </si>
  <si>
    <t>Denah kosmetika CPKB</t>
  </si>
  <si>
    <t>Ybs ingin konsultasi terkait denah kosmetika CPKB</t>
  </si>
  <si>
    <t>Dijelaskan terkait cara pendaftaran CPPOB dan dokumen yang dibutuhkan beserta contohnya</t>
  </si>
  <si>
    <t>Dijelaskan terkait perbaikan yang dibutuhkan berdasarkan catatan dari petugas pemeriksaan. Selain itu, dijelaskan juga cara pendaftaran produk pangan olahan</t>
  </si>
  <si>
    <t>Dijelaskan bahwa ybs perlu membuat NIB dengan KBLI 20232 untuk produk kosmetika, dan dijelaskan juga terkait tahapan pembuatan denah, CPKB, dan notifikasi, termasuk kebutuhan PJT D3 Farmasi. Diberikan juga contoh denah IKOS B dan panduan terkait denah dan CPKB melalui Whatsapp</t>
  </si>
  <si>
    <t>Dijelaskan terkait tahapan pendaftaran CPOTB, ybs belum dapat menunjukkan NIB beserta lampirannya. Diarahkan untuk mengetahui username dan password OSS terlebih dahulu dan agar melihat NIB dan KBLI pada lampirannya. Ybs juga ingin mengetahui contoh denah UKOT, akan dikirimkan melalui Whatsapp</t>
  </si>
  <si>
    <t>Dijelaskan terkait denah CPKB dan tahapan CPKB</t>
  </si>
  <si>
    <t>Aidie</t>
  </si>
  <si>
    <t>Perempuan</t>
  </si>
  <si>
    <t>Rika</t>
  </si>
  <si>
    <t>Dewi</t>
  </si>
  <si>
    <t>Raufia</t>
  </si>
  <si>
    <t>Iqbal</t>
  </si>
  <si>
    <t>Sony Indra</t>
  </si>
  <si>
    <t>Abd. Mujib</t>
  </si>
  <si>
    <t>Agung</t>
  </si>
  <si>
    <t>Devi Novitasari</t>
  </si>
  <si>
    <t>Abdul Rahim</t>
  </si>
  <si>
    <t>Novi Citra</t>
  </si>
  <si>
    <t>Dapur Sehati</t>
  </si>
  <si>
    <t>Danang Nugroho Lintang</t>
  </si>
  <si>
    <t>Tutik</t>
  </si>
  <si>
    <t>muhammad syarif</t>
  </si>
  <si>
    <t>Bintag Lima Seke</t>
  </si>
  <si>
    <t>Rike</t>
  </si>
  <si>
    <t>Agus Barokah</t>
  </si>
  <si>
    <t>Romli</t>
  </si>
  <si>
    <t>Tutik Munawaroh</t>
  </si>
  <si>
    <t>Apt. Lilis Sapta Eka Lestari, S.Farm.</t>
  </si>
  <si>
    <t>Yusuf Eko Budi Santoso</t>
  </si>
  <si>
    <t>Abdurrahim</t>
  </si>
  <si>
    <t>Sumarno</t>
  </si>
  <si>
    <t>MGJ Wisata</t>
  </si>
  <si>
    <t>Maria</t>
  </si>
  <si>
    <t>Musthofa</t>
  </si>
  <si>
    <t>Zakiyah</t>
  </si>
  <si>
    <t>Alwi Shaleh</t>
  </si>
  <si>
    <t>Yessi</t>
  </si>
  <si>
    <t>EKO MASTUR IRAWAN</t>
  </si>
  <si>
    <t>Zulfa Rusdadiana</t>
  </si>
  <si>
    <t>Usep Sudrajat</t>
  </si>
  <si>
    <t>Tasya</t>
  </si>
  <si>
    <t>Rimbi</t>
  </si>
  <si>
    <t>Puskesmas Kertosari</t>
  </si>
  <si>
    <t>Faisol</t>
  </si>
  <si>
    <t>Fahin</t>
  </si>
  <si>
    <t>Arie</t>
  </si>
  <si>
    <t>Nidar As Syafiq</t>
  </si>
  <si>
    <t>Ach. Wildan Arrusdi Mubarok</t>
  </si>
  <si>
    <t>Husnul</t>
  </si>
  <si>
    <t>Kiki</t>
  </si>
  <si>
    <t>Yeni Puji Astutik</t>
  </si>
  <si>
    <t>Muqorrobin</t>
  </si>
  <si>
    <t>Rudi Hartono</t>
  </si>
  <si>
    <t>Franky</t>
  </si>
  <si>
    <t>Ira Fazira</t>
  </si>
  <si>
    <t>Santy Dwi Purwiyasari</t>
  </si>
  <si>
    <t>Corry</t>
  </si>
  <si>
    <t>Shella</t>
  </si>
  <si>
    <t>Yuli</t>
  </si>
  <si>
    <t>Yustikasari</t>
  </si>
  <si>
    <t>Charissa Teguh Imam</t>
  </si>
  <si>
    <t>Nesia Dianti Putri</t>
  </si>
  <si>
    <t>Silda Anwar</t>
  </si>
  <si>
    <t>Fanny</t>
  </si>
  <si>
    <t>Agung Wahyu</t>
  </si>
  <si>
    <t>Deva</t>
  </si>
  <si>
    <t>Hadi Budiono</t>
  </si>
  <si>
    <t>Dien</t>
  </si>
  <si>
    <t>Widi Laksono</t>
  </si>
  <si>
    <t>Sugiarto</t>
  </si>
  <si>
    <t>UD Tirta Mas Mulia</t>
  </si>
  <si>
    <t>Jl. Dokter Sutomo No. 1</t>
  </si>
  <si>
    <t>Balung</t>
  </si>
  <si>
    <t>CV Nadi Syar'i Indonesia</t>
  </si>
  <si>
    <t>Jl. Sekarputih Indah IV No. 52 Rumah Gudang, Sekarputih, Tegalampel</t>
  </si>
  <si>
    <t>Perum Indah Pemali E-47</t>
  </si>
  <si>
    <t>Situbondo</t>
  </si>
  <si>
    <t>CV. Nawasena Bumi Persada</t>
  </si>
  <si>
    <t>Minuman botanikal</t>
  </si>
  <si>
    <t>Kaliwates, Jember</t>
  </si>
  <si>
    <t>Coco Maiden</t>
  </si>
  <si>
    <t>Minyak Kelapa VCO</t>
  </si>
  <si>
    <t>Jl. Letjen Suprapto Jember</t>
  </si>
  <si>
    <t>Si'omay Bandung</t>
  </si>
  <si>
    <t>Frozen Food Siomay</t>
  </si>
  <si>
    <t>Pperum Demang Mulia J6 Jember</t>
  </si>
  <si>
    <t>CV. Tirta Agung Bungkalengan</t>
  </si>
  <si>
    <t>Kec. Wongsorejo, Banyuwangi</t>
  </si>
  <si>
    <t>Hazora</t>
  </si>
  <si>
    <t>Perumahan BTB Blok BQ20</t>
  </si>
  <si>
    <t>CV. Sumber Waras Nusantata</t>
  </si>
  <si>
    <t>UKOT</t>
  </si>
  <si>
    <t>Muncar, Banyuwangi</t>
  </si>
  <si>
    <t>PDAM Kab. Bondowoso</t>
  </si>
  <si>
    <t>Jl. Mastrip 193 A Sukowiryo Bondowoso</t>
  </si>
  <si>
    <t>Tembokrejo, Muncar, Banyuwangi</t>
  </si>
  <si>
    <t>Es Batu untuk Konsumsi</t>
  </si>
  <si>
    <t>Candipuro Kab. Lumajang</t>
  </si>
  <si>
    <t>CV Air Mas</t>
  </si>
  <si>
    <t>Jl Raden Wijaya no 73, Banyuwangi</t>
  </si>
  <si>
    <t>PT. Prima Banyuwangi Sukses</t>
  </si>
  <si>
    <t>Banyuwangi</t>
  </si>
  <si>
    <t>Abon Ikan Tuna</t>
  </si>
  <si>
    <t>Semiring Situbondo</t>
  </si>
  <si>
    <t>abon</t>
  </si>
  <si>
    <t>Desa Curahmalang Jember</t>
  </si>
  <si>
    <t>Kosmetik</t>
  </si>
  <si>
    <t>AMbulu Jember</t>
  </si>
  <si>
    <t>Kosmetik deodorant</t>
  </si>
  <si>
    <t>cuka makan</t>
  </si>
  <si>
    <t>jember</t>
  </si>
  <si>
    <t>UD ASTA JAYA</t>
  </si>
  <si>
    <t>Kaliwates</t>
  </si>
  <si>
    <t>frozen food</t>
  </si>
  <si>
    <t>Lisa Jaya Mandiri</t>
  </si>
  <si>
    <t>Dusun AMpo Jember</t>
  </si>
  <si>
    <t>-</t>
  </si>
  <si>
    <t>Produsen Kosmetik</t>
  </si>
  <si>
    <t>Ambulu</t>
  </si>
  <si>
    <t>PT. Sapta Sari Tama Jember</t>
  </si>
  <si>
    <t>PBF</t>
  </si>
  <si>
    <t>JL. TEUKU UMAR II, PERUM. SUMBER BENDO PERMAI BLOK C.41, KEL. KEBONSARI, KEC. SUMBERSARI</t>
  </si>
  <si>
    <t>Perum Taman Gading 55-05</t>
  </si>
  <si>
    <t>Singojuruh Banyuwangi</t>
  </si>
  <si>
    <t>PT. Cantika Cuan Cosmetik.</t>
  </si>
  <si>
    <t>Lumajang</t>
  </si>
  <si>
    <t>Kosmetik deodoran</t>
  </si>
  <si>
    <t>Rogojampi</t>
  </si>
  <si>
    <t>PT Lautindo Synergy Sejahtera</t>
  </si>
  <si>
    <t>Ikan beku</t>
  </si>
  <si>
    <t>ikan olahan</t>
  </si>
  <si>
    <t>CV Hafas</t>
  </si>
  <si>
    <t>Jl. Basuki Rahmat No. 19, Desa/Kelurahan Curah Jeru, Kec. Panji, Kab.
Situbondo</t>
  </si>
  <si>
    <t>Dusun Ampo Jember</t>
  </si>
  <si>
    <t>Tujuh Impian Bersama</t>
  </si>
  <si>
    <t>susu</t>
  </si>
  <si>
    <t>Dsn. Putuk Rt/Rw : 02/02 Ds. Banjar Kec. Licin Kab. Banyuwangi</t>
  </si>
  <si>
    <t>Inti Sayur Abadi</t>
  </si>
  <si>
    <t>Frozen food</t>
  </si>
  <si>
    <t>Perumahan Gunung Batu Blok EE 24 Jember</t>
  </si>
  <si>
    <t>PT. Area Tirta Nusantara</t>
  </si>
  <si>
    <t>Tanggul Jember</t>
  </si>
  <si>
    <t>CV Indorasa Utama</t>
  </si>
  <si>
    <t>minuman</t>
  </si>
  <si>
    <t>banyuwangi</t>
  </si>
  <si>
    <t>Maijuice</t>
  </si>
  <si>
    <t>Puskesmas</t>
  </si>
  <si>
    <t>Jl. Ikan Hiu No. 41, Kertosari, Kabupaten Banyuwangi</t>
  </si>
  <si>
    <t>CV Alam Raya</t>
  </si>
  <si>
    <t>CV. Air Mas</t>
  </si>
  <si>
    <t>Produksi Pangan</t>
  </si>
  <si>
    <t>PT Kilau Jaya Sejahtera</t>
  </si>
  <si>
    <t>UMK</t>
  </si>
  <si>
    <t>UD. Nividev S Java</t>
  </si>
  <si>
    <t>Dusun bringinsari, rt 11, rw 003, jatimulyo, jenggawah, jember</t>
  </si>
  <si>
    <t>CV. Indah Wangi</t>
  </si>
  <si>
    <t>Produksi Kosmetik</t>
  </si>
  <si>
    <t>Dsn Muncar Baru RT/RW 001/002 Tembokrejo, Banyuwangi</t>
  </si>
  <si>
    <t>Dusun Padang Bulan RT 002/RW 001, Benelan Kidul, Singojuruh, Banyuwangi</t>
  </si>
  <si>
    <t>CV Sumber Waras Nusantara</t>
  </si>
  <si>
    <t>Pangan Olahan - AMDK</t>
  </si>
  <si>
    <t>Pangan Olahan - Susu kambing</t>
  </si>
  <si>
    <t>Pakis Banyuwangi</t>
  </si>
  <si>
    <t>Produsen pangan</t>
  </si>
  <si>
    <t>Jl. Kandrung No. 72 Banyuwangi</t>
  </si>
  <si>
    <t>Jl. Nusantara Blok D-26</t>
  </si>
  <si>
    <t>CV Sumber Jaua</t>
  </si>
  <si>
    <t>Desa Kasemek, Rt.10/Rw.05 Kec. Tenggarang, Kab. Bondowoso</t>
  </si>
  <si>
    <t>Cwie Mielenial, UD</t>
  </si>
  <si>
    <t>Jl. Kelud No. 05, RT.003/RW.005, Kel. Karangsari, Kec. Sukodono, Kab. Lumajang</t>
  </si>
  <si>
    <t>Estama</t>
  </si>
  <si>
    <t>Jalan Kalimantan, Jember</t>
  </si>
  <si>
    <t>CV Indri Berkah Rejeki</t>
  </si>
  <si>
    <t>Jalan Madura, Besuki</t>
  </si>
  <si>
    <t>Jalan Dokter Soetomo No. 1, Desa/Kelurahan Kepatihan, Kec. Kaliwates, Kab. Jember, Provinsi Jawa Timur</t>
  </si>
  <si>
    <t>UD Sinar Jaya</t>
  </si>
  <si>
    <t>IKOS Gol B</t>
  </si>
  <si>
    <t>Grand Puri Bunga Nirwana, Jember</t>
  </si>
  <si>
    <t>Grand Puri Bunga Nirwana Blok B-2, Jember</t>
  </si>
  <si>
    <t>CV Sinergi Indomedia Perkasa</t>
  </si>
  <si>
    <t>Perusahan periklanan</t>
  </si>
  <si>
    <t>PT Charissa Teguh Grup</t>
  </si>
  <si>
    <t>Pangan olahan (kopi bubuk dan keripik ikan)</t>
  </si>
  <si>
    <t>Panji Permai, Situbondo</t>
  </si>
  <si>
    <t>Pangan Olahan (Nugget)</t>
  </si>
  <si>
    <t>Perum Grand Permata Ajung, Jember</t>
  </si>
  <si>
    <t>Produsen pangan olahan</t>
  </si>
  <si>
    <t>Mundurejo, Kec. Umbulsari</t>
  </si>
  <si>
    <t>Citrodiwangsan</t>
  </si>
  <si>
    <t>Polsek Bangorejo</t>
  </si>
  <si>
    <t>Kepolisian</t>
  </si>
  <si>
    <t>Kebondalem, Bangorejo, Kebonrejo, Kebondalem, Banyuwangi, Kabupaten Banyuwangi</t>
  </si>
  <si>
    <t>CV Lisa Jaya Mandiri</t>
  </si>
  <si>
    <t>AMDK dan Es Kristal</t>
  </si>
  <si>
    <t>Sukorambi</t>
  </si>
  <si>
    <t>Pujer Bondowoso</t>
  </si>
  <si>
    <t>CV Nawasena</t>
  </si>
  <si>
    <t>KABUPATEN SITUBONDO</t>
  </si>
  <si>
    <t>KABUPATEN LUMAJANG</t>
  </si>
  <si>
    <t>Jawa timur</t>
  </si>
  <si>
    <t>+62 822-3497-8215</t>
  </si>
  <si>
    <t>+62 812-3450-081</t>
  </si>
  <si>
    <t>+62 812-1482-1615</t>
  </si>
  <si>
    <t>+62 852-3033-9838</t>
  </si>
  <si>
    <t>+62 823-3043-3653</t>
  </si>
  <si>
    <t>+62 897-0516-304</t>
  </si>
  <si>
    <t>+62 857-4649-2666</t>
  </si>
  <si>
    <t>+62 895-3968-12204</t>
  </si>
  <si>
    <t>+62 819-3750-0830</t>
  </si>
  <si>
    <t>0857-3550-3802</t>
  </si>
  <si>
    <t>0822-5771-7007</t>
  </si>
  <si>
    <t>0851-5717-6322</t>
  </si>
  <si>
    <t>0823-3112-3638</t>
  </si>
  <si>
    <t>0813-3155-4611</t>
  </si>
  <si>
    <t>0815-1532-5565</t>
  </si>
  <si>
    <t>0851-0244-1557</t>
  </si>
  <si>
    <t>0823-3618-4700</t>
  </si>
  <si>
    <t>0812-8200-0356</t>
  </si>
  <si>
    <t>0878-5060-4581</t>
  </si>
  <si>
    <t>0813-3616-9996</t>
  </si>
  <si>
    <t>0838-5235-4718</t>
  </si>
  <si>
    <t>0858-9579-9850</t>
  </si>
  <si>
    <t>0851-0906-7677</t>
  </si>
  <si>
    <t>0878-9000-0023</t>
  </si>
  <si>
    <t>0878-2580-0404</t>
  </si>
  <si>
    <t>0822-3148-2236</t>
  </si>
  <si>
    <t>0817-0659-207</t>
  </si>
  <si>
    <t>0812-4972-0000</t>
  </si>
  <si>
    <t>0813-3646-3309</t>
  </si>
  <si>
    <t>+62 813-3411-1458</t>
  </si>
  <si>
    <t>+62 896-3794-1159</t>
  </si>
  <si>
    <t>+62 822-6462-4833</t>
  </si>
  <si>
    <t>0822-3319-5620</t>
  </si>
  <si>
    <t>+62 821-3154-2111</t>
  </si>
  <si>
    <t>+62 813-4519-0129</t>
  </si>
  <si>
    <t>+62 857-2730-5655</t>
  </si>
  <si>
    <t>082236255002</t>
  </si>
  <si>
    <t>082132742424</t>
  </si>
  <si>
    <t>0813580913780</t>
  </si>
  <si>
    <t>081336998199</t>
  </si>
  <si>
    <t>082139462324</t>
  </si>
  <si>
    <t>087703278447</t>
  </si>
  <si>
    <t>082331940020</t>
  </si>
  <si>
    <t>081336463309</t>
  </si>
  <si>
    <t>082257717007</t>
  </si>
  <si>
    <t>081916281550</t>
  </si>
  <si>
    <t>081358134059</t>
  </si>
  <si>
    <t>083839788752</t>
  </si>
  <si>
    <t>085157176322</t>
  </si>
  <si>
    <t>081344435831</t>
  </si>
  <si>
    <t>082247322800</t>
  </si>
  <si>
    <t>081230397054</t>
  </si>
  <si>
    <t>085230213358</t>
  </si>
  <si>
    <t>081216794261</t>
  </si>
  <si>
    <t>085649532872</t>
  </si>
  <si>
    <t>081331554611</t>
  </si>
  <si>
    <t>081334111458</t>
  </si>
  <si>
    <t>081943600595</t>
  </si>
  <si>
    <t>085889032759</t>
  </si>
  <si>
    <t>081216113736</t>
  </si>
  <si>
    <t>082255539221</t>
  </si>
  <si>
    <t>089601862768</t>
  </si>
  <si>
    <t>081252621753</t>
  </si>
  <si>
    <t>085257329661</t>
  </si>
  <si>
    <t>085102441557</t>
  </si>
  <si>
    <t>08155185518</t>
  </si>
  <si>
    <t>Thysell Beauty</t>
  </si>
  <si>
    <t>Konsultasi Denah Industri Kosmetik</t>
  </si>
  <si>
    <t>Ida Farida</t>
  </si>
  <si>
    <t>Pendaftaran produk sambal kacang</t>
  </si>
  <si>
    <t>Proses pendaftaran kosmetika setelah denah di acc</t>
  </si>
  <si>
    <t>Pendaftaran produk jamu berbentuk kapsul</t>
  </si>
  <si>
    <t>Pendaftaran produk Parfum</t>
  </si>
  <si>
    <t>Legalitas produk terdaftar BPOM</t>
  </si>
  <si>
    <t>Ybs menanyakan terkait legalitas produk terdaftar BPOM Secret Wash Propolis Feminine Wash dikarenakan alamat yang tercantum pada kemasan berbeda dengan yang tercantum di Cek BPOM</t>
  </si>
  <si>
    <t>Evaluasi pendaftaran akun perusahaan ereg RBA</t>
  </si>
  <si>
    <t>Ybs menanyakan terkait username dan password pendaftaran akun perusahaan ereg RBA</t>
  </si>
  <si>
    <t>Proses request kode izin OSS pendaftaran produk ereg RBA</t>
  </si>
  <si>
    <t>Ybs menanyakan cara proses request kode izin OSS pendaftaran produk ereg RBA</t>
  </si>
  <si>
    <t>Denah ruang produksi pangan olahan</t>
  </si>
  <si>
    <t>Ybs menanyakan terkait denah ruang produksi pangan olahan apabila ybs memiliki toilet di dalam ruang produksi ybs</t>
  </si>
  <si>
    <t>Tata cara pembayaran PNBP SPB ereg RBA</t>
  </si>
  <si>
    <t>Ybs menanyakan tata cara pembayaran PNBP SPB ereg RBA</t>
  </si>
  <si>
    <t>Perbaikan hasil evaluasi detil log ereg RBA</t>
  </si>
  <si>
    <t>Ybs telah melakukan perbaikan hasil evaluasi detil log ereg RBA dan menanyakan tahapan selanjutnya</t>
  </si>
  <si>
    <t>Contoh denah industri UKOT</t>
  </si>
  <si>
    <t>Ybs menanyakan terkait contoh denah industri UKOT dengan bentuk produk COD</t>
  </si>
  <si>
    <t>Registrasi produk pangan olahan AMDK</t>
  </si>
  <si>
    <t>Ybs ingin melakukan registrasi produk pangan olahan AMDK</t>
  </si>
  <si>
    <t>Pembayaran SPB ereg RBA</t>
  </si>
  <si>
    <t>Ybs telah melakukan pembayaran SPB ereg RBA, ybs menanyakan tahapan yang harus dilakukan selanjutnya</t>
  </si>
  <si>
    <t>Antrian evaluasi permohonan sertifikasi bertahap</t>
  </si>
  <si>
    <t>Ybs menanyakan antrian evaluasi permohonan sertifikasi bertahap PSBOT2402-117</t>
  </si>
  <si>
    <t>Registrasi produk pangan olahan ice tube</t>
  </si>
  <si>
    <t>Ybs menanyakan prosedur registrasi produk pangan olahan ice tube</t>
  </si>
  <si>
    <t>Persyaratan dokumen Panduan Mutu untuk IP-CPPOB</t>
  </si>
  <si>
    <t>Ybs menanyakan terkait persyaratan dokumen Panduan Mutu untuk IP-CPPOB</t>
  </si>
  <si>
    <t>Ybs ingin melakukan registrasi produk pangan olahan ice tube</t>
  </si>
  <si>
    <t>Registrasi dengan nama dagang lain</t>
  </si>
  <si>
    <t>Ybs ingin melakukan registrasi dengan nama dagang lain</t>
  </si>
  <si>
    <t>konsultasi pendaftaran pangan di bpom?</t>
  </si>
  <si>
    <t>bagaimana cara pendaftaran pangan abon dan serundeng di bpom?</t>
  </si>
  <si>
    <t>Putu Shintya</t>
  </si>
  <si>
    <t>konsultasi pendaftaran kosmetik di BPOM</t>
  </si>
  <si>
    <t>Bagaimana proses pendaftaran kosmetik di BPOM?</t>
  </si>
  <si>
    <t>konsultasi denah</t>
  </si>
  <si>
    <t>mohon koreksi denah</t>
  </si>
  <si>
    <t>konsultasi capa</t>
  </si>
  <si>
    <t>apakah laporan capa ada yang kurang ?</t>
  </si>
  <si>
    <t>konsultasi SOP</t>
  </si>
  <si>
    <t>SOP pengolahan dan pengemasan batch, SOP tersebut dijadikan 1 SOP atau SOP pengolahan batch sendiri dan SOP pengemasan batch sendiri?</t>
  </si>
  <si>
    <t>konsultasi dokumen ereg</t>
  </si>
  <si>
    <t>untuk tahap selanjutnya di ereg berkas nya apa saja?</t>
  </si>
  <si>
    <t>konsultasi nama dagang</t>
  </si>
  <si>
    <t>jika memakai nama dagang Banyuwangi CIty / BLAMBANGANCITY apakah bisa?</t>
  </si>
  <si>
    <t>Konsultasi Perizinan Produk kosmetik</t>
  </si>
  <si>
    <t>Konsumen menanyakan proses pendaftaran izin edar produk kosmetik. Saat ini konsumen masih belum memiliki NIB dan Persyaratan lainnya</t>
  </si>
  <si>
    <t>Yusita Harminingsih</t>
  </si>
  <si>
    <t>pengurusan pindah gudang PBF dan sertifikasi CDOB</t>
  </si>
  <si>
    <t>pengurusan izin pindah kantor dan gudang pbf, bagaimana cara pengajuan sertifikasi CDOB?</t>
  </si>
  <si>
    <t>Mia Riswani</t>
  </si>
  <si>
    <t>Pengaduan Apotek</t>
  </si>
  <si>
    <t>Ybs sebelumnya merupakan SPV Sales di PT Mensa Bina Sukses hingga Bulan Oktober 2023. Ybs melaporkan bahwa terdapat apotek a.n Apotek Wijaya Farma Jember yang melakukan transaksi panel bidang ke PBF tersebut dengan status SIA telah melebihi masa berlaku. Adapun transaksi yang dilakukan seperti pembelian produk dot merah berupa obat KB suntik, postinol, multivitamin dll. Produk yang diperoleh melalui transaksi panel bidang tersebut selanjutnya didistribusikan kepada Bidan yang memiliki lokasi praktik di Wilayah kabupaten Jember, Lumajang, Probolinggo dan Kraksan</t>
  </si>
  <si>
    <t>konsultasi dokumen SOP</t>
  </si>
  <si>
    <t>apkah dokumen SOP yg dibuat sudah benar?</t>
  </si>
  <si>
    <t>konsultasi pendaftaran minuman botanikal di BPOM</t>
  </si>
  <si>
    <t>bagaiman cara pendaftaran minuman botanikal di BPOM?</t>
  </si>
  <si>
    <t>kenapa nama dagang jember city bisa digunakan? bagaimana seharusnya jika ingin menggunakan nama dagang Banyuwangi ?</t>
  </si>
  <si>
    <t>Konsultasi pengujian produk obat</t>
  </si>
  <si>
    <t>apakah bisa uji undur kandungan obat dan biaya berapa?</t>
  </si>
  <si>
    <t>Konsultasi pendaftaran kosmetik</t>
  </si>
  <si>
    <t>Cara pemdanfatarn produk kosmetik di BPOM?</t>
  </si>
  <si>
    <t>konsultasi pendaftaran deodoran</t>
  </si>
  <si>
    <t>bagaimana proses pendaftaran deodoran</t>
  </si>
  <si>
    <t>pada sistem e-sertifkasi</t>
  </si>
  <si>
    <t>sudah isi form namun kembali lagi pada sistem e-sertifkasi</t>
  </si>
  <si>
    <t>menambah jenis pangan baru</t>
  </si>
  <si>
    <t>bagaimana prosedur jika ingin menambahkan jenis pangan baru ?</t>
  </si>
  <si>
    <t>konsultasi e-reg</t>
  </si>
  <si>
    <t>Belum ada informasi terkait e-registration? (membuka e-reg.pom.go.id)</t>
  </si>
  <si>
    <t>Jika misalnya merek: BANYUWANGI atau BANYUANGI apakah bisa?</t>
  </si>
  <si>
    <t>konsultasi halal pada pendaftaran ereg</t>
  </si>
  <si>
    <t>apakah pada pendaftaran ereg bisa memakai surat keterangan karena masih proses pengurusan halal?</t>
  </si>
  <si>
    <t>Konsultasi pendaftaran susu di BPOM</t>
  </si>
  <si>
    <t>bagaimana pendaftaran susu di BPOM? Klo di kulkas tahan 2 hari tanpa pengawet</t>
  </si>
  <si>
    <t>Permintaan informasi hasil uji</t>
  </si>
  <si>
    <t>Konsultasi Pendaftaran BPOM AMDK</t>
  </si>
  <si>
    <t>Bagaimana Pendaftaran BPOM AMDK?</t>
  </si>
  <si>
    <t>mengajukan sertifikat CPPOB melalui aplikasi e sertifikasi</t>
  </si>
  <si>
    <t>mengajukan sertifikat CPPOB melalui aplikasi e sertifikasi bagaimana langkah selanjutnya?</t>
  </si>
  <si>
    <t>Mengajukan pembatalan NIE</t>
  </si>
  <si>
    <t>Bagaimana cara mengajukan pembatalan NIE?</t>
  </si>
  <si>
    <t>Laporan CAPA</t>
  </si>
  <si>
    <t>Melaporkan CAPA</t>
  </si>
  <si>
    <t>Link panduan mutu untuk pengajuan e-sertifikasi tidak bisa</t>
  </si>
  <si>
    <t>saya coba buka Link it.ly/PanduanMutuCPPOBJember ?</t>
  </si>
  <si>
    <t>pengurusan pindah gudang PBF</t>
  </si>
  <si>
    <t>pengurusan izin pindah kantor dan gudang pbf, untuk pengurusan izin dan CDOB nya bagaimana ya mba, menyelesaikan CDOB dulu atau pengurusan SIPA dulu?</t>
  </si>
  <si>
    <t>Evaluasi penandaan label kemasan minyak goreng</t>
  </si>
  <si>
    <t>Dari label yang perlu dievaluasi pada bagian yang mana?</t>
  </si>
  <si>
    <t>Protap dan SOP pada dokumen produksi kosmetik</t>
  </si>
  <si>
    <t>Perbedaan protap dan SOP dan cara membuatnya bagaimana?</t>
  </si>
  <si>
    <t>Tidak memperpanjang nomor izin edar</t>
  </si>
  <si>
    <t>apakah bisa mengedarkan pangan hanya di dalam daerah tanpa mengurus perpanjangan izin edar?</t>
  </si>
  <si>
    <t>Tata cara pengajuan izin parfum</t>
  </si>
  <si>
    <t>Bagaimana alur pengajuan dan syaratnya apa saja untuk izin parfum?</t>
  </si>
  <si>
    <t>Pelapor melengkapi data dukung yang diperlukan terkait pengaduan yang dilakukan sebelumnya (13 Maret 2024) melalui Whatsapp mengenai Thysell Beauty yang tidak memiliki NIE dan mengandung merkuri</t>
  </si>
  <si>
    <t>Pada tanggal 20 Maret 2024, pelapor datang dengan korban (Fitri) yang merupakan mantan reseller dari Tyshell Beauty. Pelapor menyampaikan data dukung pengaduan berupa hasil laboratorium terkait uji merkuri dan foto korban (terlampir). Selain itu, pelapor juga menyampaikan bahwa korban membeli produk tersebut melalui Whatsapp. Pelapor juga melampirkan bukti chat pembelian produk melalui Whatsapp dan bukti transfer Dana. Selain itu, pelapor juga menyerahkan bukti produk ke Balai POM di Jember berupa Day Cream Tyshell Beauty, Night Cream Tyshell Beauty, Serum Premium Tyshell Beauty, dan Tyshell Bosster Drink. Pelapor menyampaikan bahwa Shopee dari Tyshell Beauty sudah tidak dapat dicari, namun masih terdapat media sosial Instagram dari Tyshell Beauty (@tyshell_beauty_official), yaitu https://www.instagram.com/tyshell_beauty_official?igsh=dzBoZzhmcnF4Nnl5. Pelapor juga menginformasikan alamat terlapor, yaitu Dusun Tegal Pakis 2/1 Kalibaru Wetan, Kabupaten Banyuwangi dengan nomor kontak terlapor 083856679284.</t>
  </si>
  <si>
    <t>1. Terakhir jam kerja layanan sebelum libur lebaran
2. Pendaftaran akun notifkos
3. Sertifikat GMP dan CFS apakah harus dilegalisir
4. Pendaftaran antrian loket A</t>
  </si>
  <si>
    <t>Konfirmasi waktu operasi industri</t>
  </si>
  <si>
    <t>Konfirmasi waktu operasi industri, kira-kira sekitar 5 bulan lagi setelah anaknya lulus apoteker tahun ini serta akan mengirimkan bukti perbaikan atas temuan yang ada pada waktu pemeriksaan.</t>
  </si>
  <si>
    <t>kelengkapan dokumen panduan mutu CPPOB</t>
  </si>
  <si>
    <t>Apa saja kelengkapan dokumen panduan mutu CPPOB?</t>
  </si>
  <si>
    <t>Bagaimana cara pengurus perizinan BPOM untuk susu kambing</t>
  </si>
  <si>
    <t>Bagaimana cara pengurus perizinan BPOM untuk susu kambing?</t>
  </si>
  <si>
    <t>tata cara pengurusan izin ice tube</t>
  </si>
  <si>
    <t>Bagaimana cara pengurusan izin edra ice tube?</t>
  </si>
  <si>
    <t>Proses pengajuan izin edar kosmetik</t>
  </si>
  <si>
    <t>Bagaimana cara mengurus izin edra kosmetik?</t>
  </si>
  <si>
    <t>Bagaimana cara pengurus perizinan BPOM untuk AMDK</t>
  </si>
  <si>
    <t>Bagaimana cara pengurus perizinan BPOM untuk AMDK? Apakah kelengkapan dokumen yang dibawa sudah sesuai?</t>
  </si>
  <si>
    <t>Konsultasi dokumen untuk pengajuan SPA CPKB</t>
  </si>
  <si>
    <t>kelengkapan dokumen pengajuan IP-CPPOB</t>
  </si>
  <si>
    <t>Apakah formulir penilaian mandiri untuk pengajuan IP-CPPOB perlu diisi semua dan apakah ada contoh form pengecekan bangunan?</t>
  </si>
  <si>
    <t>Rencana pindah sarana produksi pangan</t>
  </si>
  <si>
    <t>Apakah perlu mengurus izin lagi ketika akan pindah sarana produksi</t>
  </si>
  <si>
    <t>Jumlah petugas yang datang saat pemeriksaan dalam rangka Sertifikasi CPKB</t>
  </si>
  <si>
    <t>1. Pada CAPA pada uraian jabatan Tugas Kabag Produksi dan Kabag Pengawasan mutu sama-sama menerima pendelegasisan tugas apabila PJT berhalangan hadir, itu maksudnya bagaimana.
2. untuk notulensi percapa atau bisa di jadikan satu.
3. pretest dan pos test, itu yang di lampirkan protap pelatihan cpkb dan bukti ujian nya atau bagaimana nggih kak?
4. Untuk upload capanya dimana? apa upload ulang di oss lagi?</t>
  </si>
  <si>
    <t>Untuk manajer produksi sama mutu beda orang mbak? Soalnya minimal farmasi.</t>
  </si>
  <si>
    <t>Konsultasi terkait dokumen yang diperlukan dalam pemeriksaan SPA CPKB</t>
  </si>
  <si>
    <t>Pendaftaran produk kosmetika Parfum</t>
  </si>
  <si>
    <t>Pengaduan terkait produk Thysell Beauty yang tidak memiliki NIE dan produk positif mengandung merkuri</t>
  </si>
  <si>
    <t>Ybs pertama kali melakukan pengaduan pada tanggal 13 Maret 2024 melalui Whatsapp terkait dengan adanya produk kosmetik tidak memilki NIE yaitu Thysell Beauty, Milik Produsen di Glenmore, Banyuwangi yang telah dijual dari tahun 2021. Ybs juga menyampaikan informasi terkait hasil Uji Laboratorium (terlampir). Ybs meminta untuk dapat melakukan pengaduan secara langsung ke Balai POM di Jember dengan membawa produk kosmetik tersebut beserta data dukung lainnya.</t>
  </si>
  <si>
    <t>Konsultasi CAPA SPA CPKB IKOS Gol B</t>
  </si>
  <si>
    <t>Ika Rizki</t>
  </si>
  <si>
    <t>Desk CAPA SPA CPKB UD Sinar Jaya</t>
  </si>
  <si>
    <t>Penawaran layanan WA business/ WA Blast</t>
  </si>
  <si>
    <t>Biaya PNBP untuk registrasi kopi bubuk</t>
  </si>
  <si>
    <t>Berapa biaya PNBP untuk registrasi kopi bubuk di BPOM?</t>
  </si>
  <si>
    <t>Biaya PNBP untuk IP CPPOB</t>
  </si>
  <si>
    <t>Berapa biaya PNBP untuk IP CPPOB?</t>
  </si>
  <si>
    <t>Pendaftaran produk pangan olahan</t>
  </si>
  <si>
    <t>Konsumen menanyakan proses pendaftaran izin edar pangan olahan seperti sambal teri dan abon daging. Saat ini konsumen belum memiliki NIB.</t>
  </si>
  <si>
    <t>Perluasan gudang produk jadi</t>
  </si>
  <si>
    <t>Perbedaan SPA CPKB dan Sertifikasi CPKB</t>
  </si>
  <si>
    <t>Pengambilan berita acara saksi ahli untuk kasus pil trex yang ditangani Polsek Bangorejo</t>
  </si>
  <si>
    <t>Bagaimana cara pengurus perizinan BPOM untuk AMDK? Nomor izin edar produk telah kedaluwarsa pada Agustus 2023</t>
  </si>
  <si>
    <t>Konsuktasi pendaftaran es tube</t>
  </si>
  <si>
    <t>bagaimana cara pendaftaran es tube</t>
  </si>
  <si>
    <t>konsultasi penilaian mandiri IP CPPOB</t>
  </si>
  <si>
    <t>bagaimana cara pengisian penilaian mandiri IP CPPOB?</t>
  </si>
  <si>
    <t>konsultasi pedaftaran akun ereg rba</t>
  </si>
  <si>
    <t>bagaimana cara pedaftaran akun ereg rba?</t>
  </si>
  <si>
    <t>Amanda Mutiara, Yodi Setiadi</t>
  </si>
  <si>
    <t>Ida Farida, Putu Shintya</t>
  </si>
  <si>
    <t>Yusita Harminingsih, Wildansyah Azami</t>
  </si>
  <si>
    <t>Rini Indah, Ida Farida</t>
  </si>
  <si>
    <t>Mia Riswani, Putu Shintya</t>
  </si>
  <si>
    <t>Yusita Harminingsih, Putu Shintya</t>
  </si>
  <si>
    <t>Pengaduan</t>
  </si>
  <si>
    <t>Diberikan reviu terhadap denah yang telah dibuat. Pelaku usaha diminta untuk memperbaiki denah sesuai dengan reviu petugas</t>
  </si>
  <si>
    <t>Pelaku usaha barusaja mengurus izin edar PIRT di DPMPTS, setelah ditanyai oleh petugas pembuatan sambal kacang dilakukan di dapur rumah tangga, sehingga cukup memakai izin edar PIRT tersebut. Kepada pelaku usaha dijelaskan terkait ketentuan label pangan (apa saja yang harus tercantum pada label pangan).</t>
  </si>
  <si>
    <t>Diberikan penjelasan bahwa setelah denah diacc, dapat mengajukan SPA CPKB atau sertifikasi CPKB (diberikan tabel perbedaan SPA CPKB dan Sertifikasi CPKB). Diberikan pula list dokumen yang diperlukan dalam pengurusan SPA CPKB di Peraturan BPOM 33/2021. Dijelaskan pulan bahwa PJT Industri kosmetik golongan B adalah TTK.</t>
  </si>
  <si>
    <t>Diberikan penjelasan agar pelaku usaha mengurus NIB di DPMPTSP Jember dan menambahkan KBLI Industri Produk Obat Tradisional, Suplemen Kesehatan dan Kuasi, selanjutnya pelaku usaha disarankan agar membuat denah industri obat tradisional dan dikonsultasikan terlebih dahulu sebelum pembangunan industri. Diinformasikan mengenai perbedaan sertifikasi CPOTN, serta PJT industri OT yang memproduksi kapsul adalah TTK</t>
  </si>
  <si>
    <t>Diberikan penjelasan agar pelaku usaha mengurus NIB di DPMPTSP Jember dan menambahkan KBLI Industri kosmetika, selanjutnya pelaku usaha disarankan agar membuat denah industri kosmetika dan dikonsultasikan terlebih dahulu sebelum dikirim ke BPOM Pusat. Diinformasikan mengenai perbedaan SPA-Sertifikasi CPKB, serta PJT industri kosmetika yang memproduksi parfum adalah TTK</t>
  </si>
  <si>
    <t>Setelah dibantu pengecekan, bahwa yang tercantum pada kemasan merupakan alamat pabrik, dan juga sudah tercantum pada Cek BPOM di bagian detil produk tersebut</t>
  </si>
  <si>
    <t>Diinformasikan kepada ybs bahwa terdapat evaluasi terkait pendaftaran akun perusahaan ereg RBA ybs, dan diinformasikan juga agar dapat menghubungi BBPOM Surabaya karena pabrik ybs berada di wilayah kewenangan BBPOM Surabaya</t>
  </si>
  <si>
    <t>Dijelaskan cara request kode izin OSS kepada ybs</t>
  </si>
  <si>
    <t>Diinformasikan bahwa tidak apa terdapat toilet pada ruang produksi ybs selama ketika proses produksi, pintu toilet dalam keadaan tertutup</t>
  </si>
  <si>
    <t>Dijelaskan terkait tata cara pembayaran PNBP SPB ereg RBA</t>
  </si>
  <si>
    <t>Dikonfirmasi terkait nomor aju pendaftaran ybs, dan dibantu cek serta diinformasikan kepada ybs bahwa masih terdapat evaluasi tambahan terbaru yang ada di detil log pada nomor aju tersebut</t>
  </si>
  <si>
    <t>Ybs menanyakan terkait contoh denah industri UKOT dengan bentuk produk COD, namun contoh denah UKOT yang ada adalah dalam bentuk Kapsul. Diarahkan agar ybs dapat menyesuaikan dengan contoh yang ada</t>
  </si>
  <si>
    <t>Dikonfirmasi apakah telah memiliki NIB, NPWP, SNI, dan Izin RBA. Ybs belum memiliki dokumen Izin RBA, dan diinformasikan bahwa ybs dapat mengurus Izin RBA di PTSP setempat. Diinformasikan juga terkait sertifikasi IP-CPOB dan pendaftaran produk di ereg RBA, dan diinformasikan juga terkait dokumen persyaratan IP-CPPOB</t>
  </si>
  <si>
    <t>Ybs diarahkan untuk menunggu hasil evaluasi yang nantinya muncul di detil log. Apabila tidak ada evaluasi, maka NIE akan terbit</t>
  </si>
  <si>
    <t>Diinformasikan bahwa pendaftaran sertifikasi CPOTB Bertahap ybs masih dalam antrian evaluasi</t>
  </si>
  <si>
    <t>Dikonfirmasi apakah telah memiliki NIB dan NPWP, dan agar ybs dapat mengirimkan NIB beserta lampiran untuk dicek KBLInya. Namun, ybs belum mengirimkan NIB beserta lampirannya</t>
  </si>
  <si>
    <t>Setelah dicek untuk dokumen yang dimaksud, masih terdapat kekurangan dokumen panduan mutu untuk persyaratan IP-CPPOB sehingga disarankan agar dicocokkan kembali dengan contoh dokumen yang sebelumnya telah diberikan</t>
  </si>
  <si>
    <t>Dijelaskan bahwa pendaftaran di BPOM ada dua tahap yaitu sertifikasi IP-CPPOB dan pendaftaran produk di ereg RBA. Dijelaskan persyaratan terkait dokumen utk IP-CPPOB, dan diinformasikan bahwa ybs harus menambahkan KBLI 10532 untuk produksi ice tube</t>
  </si>
  <si>
    <t>Dijelaskan bahwa apabila ybs ingin mendaftarkan nama dagang lain, maka ybs harus melakukan registrasi produk baru dengan nama dagang lain tersebut meskipun komposisinya sama persis. Apabila ybs ingin mengajukan produk dengan nama dagang baru dan dengan komposisi yang baru, ybs juga harus mengajukan pendaftaran produk baru</t>
  </si>
  <si>
    <t>Untuk melakukan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
NB: 
• Untuk pemeriksaaan sarana/ tempat produksi akan dilakukan maksimal 12 bulan setelah terbit sertifikat CPPOB
• Untuk proses di sistem ereg-rba.pom.go.id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t>
  </si>
  <si>
    <t>untuk pendaftaran kosmetik di BPOM , membutuhkan NIB (Nomor Induk Berusaha), silahkan untuk datang ke DInas Perizinan Terpadu Satu Pintu terdekat untuk membuat NIB dangan KBLI 20232 - Industri Kosmetik Untuk Manusia, Termasuk Pasta Gigi bu</t>
  </si>
  <si>
    <t>akan di evaluasi terlebih dahulu</t>
  </si>
  <si>
    <t xml:space="preserve">Kurang form SOP, mohon dilengkapi :
Tidak dapat menunjukkan catatan monitoring pengendalian proses dan catatan tindakan koreksi terhadap ketidaksesuaian
Tidak dapat menunjukkan prosedur evaluasi pelepasan produk akhir (release product)
</t>
  </si>
  <si>
    <t>disendirikan dan disesuaikan dengan SOP yang juga terpisah</t>
  </si>
  <si>
    <t>a) Pendaftaran Akun Perusahaan
Dokumen yang harus disiapkan:
1) NIB
2) NPWP
3) Izin Penerapan CPPOB
b) Pendaftaran Produk
1) Layout tempat produksi 
2) Komposisi produk 
3) Alur Proses Produksi
4) Penjelasan Kode Produksi
5) Penjelasan Kedaluwarsa
6) Spesifikasi bahan baku yang digunakan
7) Rancangana label kemasan
8) Uji Laboratorium</t>
  </si>
  <si>
    <t>untuk JEMBERCITY diperbolehkan karena penulisannya disambung, jika akan mencantumkan BANYUWANGI CITY agar pencantumannya disambung, dan produksinya memang di banyuwangi dan mengupload juga data dukung surat kerjasama dengan pemerintah terkait. blambangan masih nama desa pak, nama umum, sebaiknya ditambahakan kata2 lain. bisa bapak, dengan catatan tulisan disambung dan tidak ada perbedaan warna</t>
  </si>
  <si>
    <t>Disampaikan informasi terkait tata cara pendaftaran izin edar kosmetik yaitu mendaftarkan NIB melalui OSS kemudian melakukan pendaftaran melaui e sertifikasi. Setelah mendapatkan akun, pelaku usaha dapat mengajukan persetujuan denah bangunan industri kosmetik dan SPA CPKB</t>
  </si>
  <si>
    <t>Dapat mengajukan persetujuan denah dan melakukan mapping gudang terlebih dahulu, setelah itu baru mengajukan sertifikasi CDOB melalui sistem sertifikasicdob.pom.go.id</t>
  </si>
  <si>
    <t>Petugas meminta kelengkapan data dukung berupa foto SIA yang telah tidak berlaku serta bukti transaksi milik Apotek Wijaya Farma namun ybs tidak dapat memberikan data dukung dimaksud. Kepada pelapor diinformasikan bahwa pengaduan yang dilakukan akan ditindak lanjuti sesuai dengan ketentuan yang berlaku</t>
  </si>
  <si>
    <t>dijelaskan bahwa dokumen sudah benar, namun terdapat kekurangan , mohon untuk membuat dokumen SOP sesuai contoh di bit.lyPanduanMutuCPPOBJember</t>
  </si>
  <si>
    <t>Untuk melakukan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t>
  </si>
  <si>
    <t>yang terdaftar pada sistem ere adalah JEMBERCITY. silahkan untuk tidak memakai kata "banyuwangi" saja bisa disambungkan dengan kata lain</t>
  </si>
  <si>
    <t>dikirimkan daftar laboratorium untuk biayanya, bisa langsung ditanyakan pada laboratorium tersebut
Laboratorium:
- Lab Saraswanti : Jl. Raya Bandara Juanda, Sedati Kulon, Wedi, Kec. Gedangan, Kabupaten Sidoarjo, Jawa Timur 61254 - Telepon: 0822-5799-6288
- Lab Baristan (Balai Riset Dan Standarisasi Industri) : Jl. Jagir Wonokromo No.360, Panjang Jiwo, Kec. Tenggilis Mejoyo, Kota SBY, Jawa Timur 60244 - Telepon: (031) 99843670
- Lab Biochem : Jl. Sulawesi No.36, Ngagel, Kec. Wonokromo, Kota SBY, Jawa Timur 60281 - Jl. Sulawesi No.36, Ngagel, Kec. Wonokromo, Kota SBY, Jawa Timur 60281 (031) 5022666
- Lab Sucofindo : Jl. Ahmad Yani No.315, Dukuh Menanggal, Kec. Gayungan, Kota SBY, Jawa Timur 60234 (031) 8470547</t>
  </si>
  <si>
    <t>Yang bersangkutan dijelaskan langkah awal pendaftaran kosmetik di BPOM dengan membbuat rancangan denah terlebih dahulu</t>
  </si>
  <si>
    <t>yang bersangkutan dijelaskan untuk menambhakan KBLI 20232 - Industri Kosmetik Untuk Manusia, Termasuk Pasta Gigi terlebih dahulu, melakukan pembuatan desain denah dan berkonsutasi ke petudan BPOM Jember</t>
  </si>
  <si>
    <t>silahkan menambahkan KBLI 10750 terlebih dahulu
untuk penambahan KBLI pada NIB dan OSS, ibu dapat berkonsultasi langsung ke Dinas Perizinan Terpadu Satu Pintu
jika KBLInya sudah muncul di OSS dan NIB dan melanjutkan pendaftaran BPOM, dapat berkonsultasi kembali kepada kami kembali</t>
  </si>
  <si>
    <t>karena KBLInya berbeda dengan KBLI sebelumnya, silahkan untuk mengajukan la
beda jenis pangan/beda KBLI, beda juga Izin Penerapan CPPOB gi Izin Penerapan CPPOB pada sistem e-sertifikasi.pom.go.id dengan KBLI 10750</t>
  </si>
  <si>
    <t>untuk alamat eregnya pada alamat berikut pak ereg-rba.pom.go.id</t>
  </si>
  <si>
    <t>merek: BANYUWANGI atau BANYUANGI Tidak diperbolehkan, karena merupakan nama umum</t>
  </si>
  <si>
    <t>untuk data dukung halal harus berupa sertifikat halal dari BPJPH, tidak dapat menggunakan surat pernyataan pemenuhan komitmen halal.</t>
  </si>
  <si>
    <t>untuk produk makanan dan minuman yang mempunyai masa simpan
kurang dari 7 (tujuh) hari tidak wajib untuk memiliki izin edar, dengan catatan pada label produk dilengkapi dengan :
1. Nama produk
2. merk
3. nama dan alamat produsen
4. tanggal produksi 
5. tanggal kedaluwarsa 
pada label tidak boleh mencantumkan khasiat seperti dapat menyehatkan/ mengobati</t>
  </si>
  <si>
    <t>Petuga mengirimkan hasil uji yang sudah dibantu ujikan di BBPOM Surabaya kepada pelaku usaha</t>
  </si>
  <si>
    <t>untuk AMDK merupakan produk wajib SNI, saat pendaftaran BPOM dibutuhkan SNi 
angkah awal agar bapak melakukan pengajuan Izin penerapan CPPOB, selanjutnya jika sudah terbit Izin Penerapan CPPOB, dilanjutkan dengan pendaftaran produk</t>
  </si>
  <si>
    <t xml:space="preserve">untuk pengajuan CV Indorasa Utama sudah masuk dan sedang dalam proses evaluasi petugas
</t>
  </si>
  <si>
    <t>mengajukan pembatalan no aju - EREG311742202100001-Minuman Botanikal Jahe Merah, bawang putih,lemon,madu dan cuka apel - maijuice
- EREG311742202100002 - Jahe Merah Bubuk dengan Gula Tebu - Cap SKOCI
- EREG311742202100003 - Jahe Merah Bubuk dengan Gula Aren - Cap SKOCI
kirim suratnya saat jam kerja ke email: penilaianpangan@pom.go.id</t>
  </si>
  <si>
    <t>Laporan CAPA diterima</t>
  </si>
  <si>
    <t>Mohon dicoba kembali Alamatnya bit.ly/PanduanMutuCPPOBJember</t>
  </si>
  <si>
    <t>Dapat dilakukan pengurusan SIPA terlebih dulu, karena untuk pengurusan sertifikat CDOB dibutuhkan SIPA</t>
  </si>
  <si>
    <t>Diinformasikan bagian mana yang harus direvisi atau dihilangkan pada label minyak goreng</t>
  </si>
  <si>
    <t>Dijelaskan bahwa SOP dan protap adalah sama serta dijelaakan juga bahwa protap yang disusun dapat mengacu pada file yang telah ada dan disesuaikan dengan kondisi riil di sarana</t>
  </si>
  <si>
    <t>dijelaskan bahwa pangan olahan yg diproduksi dan diperdagangkan dalam bentuk kemasan eceran serta memiliki batas kedaluwarsa lebih dari 7 hari wajib memiliki izin edar</t>
  </si>
  <si>
    <t>Menyampaikan dan mengirim brosur terkait alur dan persyaratan pangujan kosmetik</t>
  </si>
  <si>
    <t>Data dukung yang diserahkan diterima dan diinformasikan kepada ybs bahwa akan segera dilakukan tindak lanjut terkait pengaduan yang dilakukan</t>
  </si>
  <si>
    <t>1. Terakhir hari kerja layanan sebelum libur lebaran adalah tanggal 5 April 2024
2. Diberikan panduan pembuatan head account notifkos
3. Sertifikat GMP dan CFS bisa di apostille.
4. Diberikan panduan pendaftaran antrian loket A</t>
  </si>
  <si>
    <t>Dipersilahkan mengirimkan bukti perbaikan berupa foto melalui WA, kepada konsumen juga diberikan informasi bahwa masa berlaku izin edar hingga awal tahun 2027</t>
  </si>
  <si>
    <t>Memberikan informasi terkait kelengkapan dokumen mutu dan menginformasikan contoh dokumen yang dapat diakses di bit.ly</t>
  </si>
  <si>
    <t>Memberikan informasi terkait alur registrasi pangan olahan dan IP CPPOB</t>
  </si>
  <si>
    <t>Menjelaskan alur pengurusan notifikasi kosmetik mulai dari pengajuan PBUMKU, persetujuan denah dan SPA CPKB</t>
  </si>
  <si>
    <t>Memberikan informasi terkait alur registrasi pangan olahan dan IP CPPOB serta menyampaikan bahwa dokumen yang dibawa masih belum lengkap yaitu belum ada layout produksi dan dokumen mutu</t>
  </si>
  <si>
    <t>Diberikan penjelasan mengenai dokumen yang diperlukan dalam pengajuan SPA CPKB</t>
  </si>
  <si>
    <t>1. untuk formulir penilaiannya diisi secara lengkap dan dilampirkan dengan bukti dari penilaian mandirinya 
2. Bisa dilampirkan program atau jadwal pengecekan bangunan berkala, format bisa dibuat sama seperti form perawatan mesin</t>
  </si>
  <si>
    <t>untuk pindah alamat atau tempat produksi dapat mengurus seperti awal pengurusan, jadi dimulai dari pengurusan IP CPPOB (izin penerapan cara produksi pangan olahan yg baik)</t>
  </si>
  <si>
    <t>Diberikan jawaban bahwa kemungkinan 4-5 orang petugas dari BPOM Pusat dan Jember</t>
  </si>
  <si>
    <t>1. Pendelegasian tugas PJT ke salah satu personil saja kak, misal ke Kabag pengawasan mutu. Jadi tidak double delegasi
2. Untuk notulen bisa dijadikan satu. Yang utama dalam notulen tersebut ada daftar protap yang disosialisasikan.
3. Temuan pada saat pemeriksaan adalah tidak tersedia "Tidak tersedia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Di evaluasi kami tertulis Tindakan perbaikan tidak menjawab temuan. Seharusnya ditulis melakukan revisi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4.Untuk pengiriman CAPA silahkan menggunakan pengajuan SPA CPKB kedua.</t>
  </si>
  <si>
    <t>Untuk manajer produksi tidak boleh sama dengan manajer bagian mutu (pembuat produk dan yang meluluskan produk tidak boleh orang yang sama).
Untuk pengawasan mutu boleh rangkap jabatan dengan PenanggungJawab Teknis (PJT) (Pengawasan mutu dan PJT orang yang sama)</t>
  </si>
  <si>
    <t>Diberikan saran terkait dokumen yang telah dibuat dalam rangka pemeriksaan SPA CPKB</t>
  </si>
  <si>
    <t>1. Diberitahukan untuk industri kosmetik menggunakan KBLI 20232, pelaku usaha disarankan untuk ke DPMPTSP untuk menambahkan KBLI dan menambah nama pelaku usaha di alamat.
2. Kepada sarana diberikan contoh denah industri kosmetik.</t>
  </si>
  <si>
    <t>Yang bersangkutan diinformasikan bahwa apabila berkenan untuk melakukan pengaduan secara langsung maka dapat hadir ke Balai POM di Jember beserta data dukung pengaduan.</t>
  </si>
  <si>
    <t>Memberikan desk CAPA SPA CPKB IKOS Gol B</t>
  </si>
  <si>
    <t>Melakukan Desk CAPA SPA CPKB UD Sinar Jaya</t>
  </si>
  <si>
    <t>Menginfokan bahwa penawaran tersebut telah diteruskan ke Pejabat Pengadaan</t>
  </si>
  <si>
    <t>Biaya PNBP untuk produk baru kategori 14 (minuman, tidak termasuk produk susu, kecuali alkohol) sebesar Rp 300.000,- per produk</t>
  </si>
  <si>
    <t>Diberikan informasi bahwa untuk IP CPPOB tidak terdapat PNBP</t>
  </si>
  <si>
    <t>Diinformasikan kepada konsumen untuk membuat NIB terlebih dahulu melalui sistem oss.go.id dan tambahkan KBLI yang sesuai dengan produk yang akan diproduksi. Setelah memiliki NIB konsumen dapat melanjutkan pendaftaran IP-CPPOB melalui sistem e-sertifikasi.pom.go.id. Disampaikan juga contoh-contoh dokumen yang diperlukan untuk keperluan pendaftaran IP-CPPOB.</t>
  </si>
  <si>
    <t>Terkait perluasan gudang produk jadi, mohon untuk melakukan revisi denah melalui OSS (selanjutnya akan masuk ke akun e-sertifikasi pilih yang perubahan denah), kemudian setelah terbit denah barunya, mohon untuk mengajukan SPA CPKB melalui OSS. 
Mohon untuk dilampirkan matriks perubahan yaitu perluasan gudang produk jadi. Matriks perubahan ini nanti dilampirkan saat pengajuan SPA CPKB</t>
  </si>
  <si>
    <t>Diberikan penjelasan mengenai perbedaan SPA CPKB dan sertifikasi CPKB diantaranya dari sisi aspek pemeriksaan, boleh tidaknya makloon dan biayanya. Dijelaskan pula bahwa aspek pemeriksaan SPA CPKB ada di lampiran IX Peraturan BPOM 33 Tahun 2021 tentang Sertifikasi Cara Pembuatan Kosmetika yang Baik</t>
  </si>
  <si>
    <t>Pemberian informasi sebagai saksi ahli untuk kasus pil trex yang ditangani Polsek Bangorejo</t>
  </si>
  <si>
    <t>yang bersangkutan dijelaskan terkait dengan pendaftaran es tube di BPOM</t>
  </si>
  <si>
    <t>yang bersangkutan dijelaskan cara pengisian penilaian mandiri IP CPPOB dan cara melampirkan bukti penilaian mandiri IP CPPOB</t>
  </si>
  <si>
    <t>yang bersangkutan dibantu untuk pendaftaran akun perusahaan ereg rba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</si>
</sst>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
      <sz val="8"/>
      <name val="Calibri"/>
      <family val="2"/>
    </font>
    <font>
      <u/>
      <sz val="11"/>
      <color theme="10"/>
      <name val="Calibri"/>
      <family val="2"/>
    </font>
  </fonts>
  <fills count="10">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CE5CD"/>
        <bgColor indexed="64"/>
      </patternFill>
    </fill>
    <fill>
      <patternFill patternType="solid">
        <fgColor rgb="FFFF99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xf numFmtId="0" fontId="5" fillId="8" borderId="2" xfId="0" applyFont="1" applyFill="1" applyBorder="1" applyAlignment="1" applyProtection="1">
      <alignment wrapText="1"/>
    </xf>
    <xf numFmtId="0" fontId="5" fillId="9" borderId="2" xfId="0" applyFont="1" applyFill="1" applyBorder="1" applyAlignment="1" applyProtection="1">
      <alignment wrapText="1"/>
    </xf>
    <xf numFmtId="0" fontId="5" fillId="8" borderId="2" xfId="0" applyFont="1" applyFill="1" applyBorder="1" applyAlignment="1" applyProtection="1">
      <alignment vertical="center"/>
    </xf>
    <xf numFmtId="0" fontId="6" fillId="8" borderId="2" xfId="0" applyFont="1" applyFill="1" applyBorder="1" applyAlignment="1" applyProtection="1">
      <alignment vertical="top" wrapText="1"/>
    </xf>
    <xf numFmtId="0" fontId="5" fillId="9" borderId="2" xfId="0" applyFont="1" applyFill="1" applyBorder="1" applyAlignment="1" applyProtection="1">
      <alignment vertical="center"/>
    </xf>
    <xf numFmtId="0" fontId="5" fillId="0" borderId="2" xfId="0" applyFont="1" applyBorder="1" applyAlignment="1" applyProtection="1">
      <alignment horizontal="right" wrapText="1"/>
    </xf>
    <xf numFmtId="0" fontId="5" fillId="8" borderId="2" xfId="0" applyFont="1" applyFill="1" applyBorder="1" applyAlignment="1" applyProtection="1">
      <alignment horizontal="right" wrapText="1"/>
    </xf>
    <xf numFmtId="0" fontId="8" fillId="8" borderId="2" xfId="1" applyFill="1" applyBorder="1" applyAlignment="1" applyProtection="1">
      <alignment vertic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rtifikasicdob.pom.g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92"/>
  <sheetViews>
    <sheetView tabSelected="1" topLeftCell="A69" workbookViewId="0">
      <selection activeCell="AZ2" sqref="AZ2"/>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823</v>
      </c>
      <c r="B5" s="16" t="s">
        <v>821</v>
      </c>
      <c r="C5" s="16" t="s">
        <v>924</v>
      </c>
      <c r="D5" s="16"/>
      <c r="E5" s="16" t="s">
        <v>925</v>
      </c>
      <c r="G5" s="16" t="s">
        <v>46</v>
      </c>
      <c r="H5" s="16" t="s">
        <v>536</v>
      </c>
      <c r="I5" s="16" t="s">
        <v>826</v>
      </c>
      <c r="J5" s="19" t="s">
        <v>844</v>
      </c>
      <c r="L5" t="s">
        <v>640</v>
      </c>
      <c r="M5" s="16"/>
      <c r="N5" s="16"/>
      <c r="O5" s="16"/>
      <c r="P5" s="16"/>
      <c r="Q5" s="16"/>
      <c r="R5" s="16"/>
      <c r="S5" s="16"/>
      <c r="T5" s="16"/>
      <c r="U5" s="16"/>
      <c r="V5" s="16"/>
      <c r="W5" s="16"/>
      <c r="X5" s="16"/>
      <c r="Y5" s="16"/>
      <c r="Z5" s="16"/>
      <c r="AA5" s="16" t="s">
        <v>1121</v>
      </c>
      <c r="AB5" s="16" t="s">
        <v>1121</v>
      </c>
      <c r="AC5" s="16" t="s">
        <v>1122</v>
      </c>
      <c r="AD5" s="16"/>
      <c r="AE5" s="16" t="s">
        <v>830</v>
      </c>
      <c r="AF5" s="16" t="s">
        <v>649</v>
      </c>
      <c r="AG5" s="16" t="s">
        <v>656</v>
      </c>
      <c r="AI5" s="20" t="s">
        <v>831</v>
      </c>
      <c r="AJ5" s="16" t="s">
        <v>668</v>
      </c>
      <c r="AK5" s="16" t="s">
        <v>694</v>
      </c>
      <c r="AL5" s="21" t="s">
        <v>832</v>
      </c>
      <c r="AW5" s="17" t="s">
        <v>1274</v>
      </c>
      <c r="AY5" s="22" t="s">
        <v>829</v>
      </c>
      <c r="AZ5" s="16" t="s">
        <v>1122</v>
      </c>
      <c r="BA5" s="16" t="s">
        <v>656</v>
      </c>
    </row>
    <row r="6" spans="1:53" ht="15" customHeight="1" thickBot="1" x14ac:dyDescent="0.4">
      <c r="A6" s="16" t="s">
        <v>920</v>
      </c>
      <c r="B6" s="16" t="s">
        <v>821</v>
      </c>
      <c r="C6" s="16"/>
      <c r="D6" s="16"/>
      <c r="E6" s="16" t="s">
        <v>926</v>
      </c>
      <c r="G6" s="16" t="s">
        <v>46</v>
      </c>
      <c r="H6" s="16" t="s">
        <v>536</v>
      </c>
      <c r="I6" s="16" t="s">
        <v>826</v>
      </c>
      <c r="J6" s="19" t="s">
        <v>1090</v>
      </c>
      <c r="L6" t="s">
        <v>640</v>
      </c>
      <c r="M6" s="28">
        <v>64</v>
      </c>
      <c r="N6" s="16"/>
      <c r="O6" s="16"/>
      <c r="P6" s="16"/>
      <c r="Q6" s="16"/>
      <c r="R6" s="16"/>
      <c r="S6" s="16"/>
      <c r="T6" s="16"/>
      <c r="U6" s="16"/>
      <c r="V6" s="16"/>
      <c r="W6" s="16"/>
      <c r="X6" s="16"/>
      <c r="Y6" s="16"/>
      <c r="Z6" s="16"/>
      <c r="AA6" s="16" t="s">
        <v>1123</v>
      </c>
      <c r="AB6" s="16" t="s">
        <v>1123</v>
      </c>
      <c r="AC6" s="16" t="s">
        <v>1122</v>
      </c>
      <c r="AD6" s="16"/>
      <c r="AE6" s="16" t="s">
        <v>830</v>
      </c>
      <c r="AF6" s="16" t="s">
        <v>647</v>
      </c>
      <c r="AG6" s="16" t="s">
        <v>656</v>
      </c>
      <c r="AI6" s="20" t="s">
        <v>831</v>
      </c>
      <c r="AJ6" s="16" t="s">
        <v>668</v>
      </c>
      <c r="AK6" s="16" t="s">
        <v>694</v>
      </c>
      <c r="AL6" s="21" t="s">
        <v>832</v>
      </c>
      <c r="AW6" s="17" t="s">
        <v>1275</v>
      </c>
      <c r="AY6" s="22" t="s">
        <v>829</v>
      </c>
      <c r="AZ6" s="16" t="s">
        <v>1122</v>
      </c>
      <c r="BA6" s="16" t="s">
        <v>656</v>
      </c>
    </row>
    <row r="7" spans="1:53" ht="15" customHeight="1" thickBot="1" x14ac:dyDescent="0.4">
      <c r="A7" s="16" t="s">
        <v>921</v>
      </c>
      <c r="B7" s="16" t="s">
        <v>821</v>
      </c>
      <c r="C7" s="16" t="s">
        <v>927</v>
      </c>
      <c r="D7" s="16"/>
      <c r="E7" s="16" t="s">
        <v>928</v>
      </c>
      <c r="G7" s="16" t="s">
        <v>46</v>
      </c>
      <c r="H7" s="16" t="s">
        <v>536</v>
      </c>
      <c r="I7" s="17" t="s">
        <v>828</v>
      </c>
      <c r="J7" s="19" t="s">
        <v>1091</v>
      </c>
      <c r="L7" t="s">
        <v>640</v>
      </c>
      <c r="M7" s="16"/>
      <c r="N7" s="16"/>
      <c r="O7" s="16"/>
      <c r="P7" s="16"/>
      <c r="Q7" s="16"/>
      <c r="R7" s="16"/>
      <c r="S7" s="16"/>
      <c r="T7" s="16"/>
      <c r="U7" s="16"/>
      <c r="V7" s="16"/>
      <c r="W7" s="16"/>
      <c r="X7" s="16"/>
      <c r="Y7" s="16"/>
      <c r="Z7" s="16"/>
      <c r="AA7" s="16" t="s">
        <v>1124</v>
      </c>
      <c r="AB7" s="16" t="s">
        <v>1124</v>
      </c>
      <c r="AC7" s="16" t="s">
        <v>1122</v>
      </c>
      <c r="AD7" s="16"/>
      <c r="AE7" s="16" t="s">
        <v>830</v>
      </c>
      <c r="AF7" s="16" t="s">
        <v>649</v>
      </c>
      <c r="AG7" s="16" t="s">
        <v>665</v>
      </c>
      <c r="AI7" s="20" t="s">
        <v>831</v>
      </c>
      <c r="AJ7" s="16" t="s">
        <v>668</v>
      </c>
      <c r="AK7" s="16" t="s">
        <v>694</v>
      </c>
      <c r="AL7" s="21" t="s">
        <v>832</v>
      </c>
      <c r="AW7" s="17" t="s">
        <v>1276</v>
      </c>
      <c r="AY7" s="22" t="s">
        <v>829</v>
      </c>
      <c r="AZ7" s="16" t="s">
        <v>1122</v>
      </c>
      <c r="BA7" s="16" t="s">
        <v>665</v>
      </c>
    </row>
    <row r="8" spans="1:53" ht="15" customHeight="1" thickBot="1" x14ac:dyDescent="0.4">
      <c r="A8" s="16" t="s">
        <v>922</v>
      </c>
      <c r="B8" s="16" t="s">
        <v>821</v>
      </c>
      <c r="C8" s="16"/>
      <c r="D8" s="16"/>
      <c r="E8" s="16" t="s">
        <v>929</v>
      </c>
      <c r="G8" s="16" t="s">
        <v>46</v>
      </c>
      <c r="H8" s="16" t="s">
        <v>536</v>
      </c>
      <c r="I8" s="16" t="s">
        <v>826</v>
      </c>
      <c r="J8" s="19" t="s">
        <v>1092</v>
      </c>
      <c r="L8" t="s">
        <v>640</v>
      </c>
      <c r="M8" s="16"/>
      <c r="N8" s="16"/>
      <c r="O8" s="16"/>
      <c r="P8" s="16"/>
      <c r="Q8" s="16"/>
      <c r="R8" s="16"/>
      <c r="S8" s="16"/>
      <c r="T8" s="16"/>
      <c r="U8" s="16"/>
      <c r="V8" s="16"/>
      <c r="W8" s="16"/>
      <c r="X8" s="16"/>
      <c r="Y8" s="16"/>
      <c r="Z8" s="16"/>
      <c r="AA8" s="16" t="s">
        <v>1125</v>
      </c>
      <c r="AB8" s="16" t="s">
        <v>1125</v>
      </c>
      <c r="AC8" s="16" t="s">
        <v>1122</v>
      </c>
      <c r="AD8" s="16"/>
      <c r="AE8" s="16" t="s">
        <v>830</v>
      </c>
      <c r="AF8" s="16" t="s">
        <v>648</v>
      </c>
      <c r="AG8" s="16" t="s">
        <v>656</v>
      </c>
      <c r="AI8" s="20" t="s">
        <v>831</v>
      </c>
      <c r="AJ8" s="16" t="s">
        <v>668</v>
      </c>
      <c r="AK8" s="16" t="s">
        <v>694</v>
      </c>
      <c r="AL8" s="21" t="s">
        <v>832</v>
      </c>
      <c r="AW8" s="17" t="s">
        <v>1277</v>
      </c>
      <c r="AY8" s="22" t="s">
        <v>829</v>
      </c>
      <c r="AZ8" s="16" t="s">
        <v>1122</v>
      </c>
      <c r="BA8" s="16" t="s">
        <v>656</v>
      </c>
    </row>
    <row r="9" spans="1:53" ht="15" customHeight="1" thickBot="1" x14ac:dyDescent="0.4">
      <c r="A9" s="16" t="s">
        <v>923</v>
      </c>
      <c r="B9" s="16" t="s">
        <v>821</v>
      </c>
      <c r="C9" s="16"/>
      <c r="D9" s="16"/>
      <c r="E9" s="16" t="s">
        <v>929</v>
      </c>
      <c r="G9" s="16" t="s">
        <v>46</v>
      </c>
      <c r="H9" s="16" t="s">
        <v>536</v>
      </c>
      <c r="I9" s="16" t="s">
        <v>826</v>
      </c>
      <c r="J9" s="19" t="s">
        <v>1093</v>
      </c>
      <c r="L9" t="s">
        <v>640</v>
      </c>
      <c r="M9" s="28">
        <v>49</v>
      </c>
      <c r="N9" s="16"/>
      <c r="O9" s="16"/>
      <c r="P9" s="16"/>
      <c r="Q9" s="16"/>
      <c r="R9" s="16"/>
      <c r="S9" s="16"/>
      <c r="T9" s="16"/>
      <c r="U9" s="16"/>
      <c r="V9" s="16"/>
      <c r="W9" s="16"/>
      <c r="X9" s="16"/>
      <c r="Y9" s="16"/>
      <c r="Z9" s="16"/>
      <c r="AA9" s="16" t="s">
        <v>1126</v>
      </c>
      <c r="AB9" s="16" t="s">
        <v>1126</v>
      </c>
      <c r="AC9" s="16" t="s">
        <v>1122</v>
      </c>
      <c r="AD9" s="16"/>
      <c r="AE9" s="16" t="s">
        <v>830</v>
      </c>
      <c r="AF9" s="16" t="s">
        <v>649</v>
      </c>
      <c r="AG9" s="16" t="s">
        <v>656</v>
      </c>
      <c r="AI9" s="20" t="s">
        <v>831</v>
      </c>
      <c r="AJ9" s="16" t="s">
        <v>668</v>
      </c>
      <c r="AK9" s="16" t="s">
        <v>694</v>
      </c>
      <c r="AL9" s="21" t="s">
        <v>832</v>
      </c>
      <c r="AW9" s="17" t="s">
        <v>1278</v>
      </c>
      <c r="AY9" s="22" t="s">
        <v>829</v>
      </c>
      <c r="AZ9" s="16" t="s">
        <v>1122</v>
      </c>
      <c r="BA9" s="16" t="s">
        <v>656</v>
      </c>
    </row>
    <row r="10" spans="1:53" ht="15" customHeight="1" thickBot="1" x14ac:dyDescent="0.4">
      <c r="A10" s="16" t="s">
        <v>833</v>
      </c>
      <c r="B10" s="16" t="s">
        <v>821</v>
      </c>
      <c r="C10" s="16"/>
      <c r="D10" s="16"/>
      <c r="E10" s="16" t="s">
        <v>837</v>
      </c>
      <c r="G10" s="16" t="s">
        <v>46</v>
      </c>
      <c r="H10" s="16" t="s">
        <v>536</v>
      </c>
      <c r="I10" s="16" t="s">
        <v>826</v>
      </c>
      <c r="J10" s="19" t="s">
        <v>840</v>
      </c>
      <c r="L10" t="s">
        <v>636</v>
      </c>
      <c r="M10" s="16"/>
      <c r="N10" s="16"/>
      <c r="O10" s="16"/>
      <c r="P10" s="16"/>
      <c r="Q10" s="16"/>
      <c r="R10" s="16"/>
      <c r="S10" s="16"/>
      <c r="T10" s="16"/>
      <c r="U10" s="16"/>
      <c r="V10" s="16"/>
      <c r="W10" s="16"/>
      <c r="X10" s="16"/>
      <c r="Y10" s="16"/>
      <c r="Z10" s="16"/>
      <c r="AA10" s="16" t="s">
        <v>845</v>
      </c>
      <c r="AB10" s="16" t="s">
        <v>846</v>
      </c>
      <c r="AC10" s="16" t="s">
        <v>829</v>
      </c>
      <c r="AD10" s="16"/>
      <c r="AE10" s="16" t="s">
        <v>830</v>
      </c>
      <c r="AF10" s="16" t="s">
        <v>647</v>
      </c>
      <c r="AG10" s="16" t="s">
        <v>656</v>
      </c>
      <c r="AI10" s="20" t="s">
        <v>831</v>
      </c>
      <c r="AJ10" s="16" t="s">
        <v>668</v>
      </c>
      <c r="AK10" s="16" t="s">
        <v>692</v>
      </c>
      <c r="AL10" s="21" t="s">
        <v>832</v>
      </c>
      <c r="AW10" s="17" t="s">
        <v>855</v>
      </c>
      <c r="AY10" s="22" t="s">
        <v>829</v>
      </c>
      <c r="AZ10" s="16" t="s">
        <v>829</v>
      </c>
      <c r="BA10" s="16" t="s">
        <v>656</v>
      </c>
    </row>
    <row r="11" spans="1:53" ht="15" customHeight="1" thickBot="1" x14ac:dyDescent="0.4">
      <c r="A11" s="16" t="s">
        <v>822</v>
      </c>
      <c r="B11" s="16" t="s">
        <v>821</v>
      </c>
      <c r="C11" s="16" t="s">
        <v>836</v>
      </c>
      <c r="D11" s="16" t="s">
        <v>824</v>
      </c>
      <c r="E11" s="16" t="s">
        <v>825</v>
      </c>
      <c r="G11" s="16" t="s">
        <v>46</v>
      </c>
      <c r="H11" s="16" t="s">
        <v>536</v>
      </c>
      <c r="I11" s="17" t="s">
        <v>828</v>
      </c>
      <c r="J11" s="19" t="s">
        <v>841</v>
      </c>
      <c r="L11" t="s">
        <v>636</v>
      </c>
      <c r="M11" s="16"/>
      <c r="N11" s="16"/>
      <c r="O11" s="16"/>
      <c r="P11" s="16"/>
      <c r="Q11" s="16"/>
      <c r="R11" s="16"/>
      <c r="S11" s="16"/>
      <c r="T11" s="16"/>
      <c r="U11" s="16"/>
      <c r="V11" s="16"/>
      <c r="W11" s="16"/>
      <c r="X11" s="16"/>
      <c r="Y11" s="16"/>
      <c r="Z11" s="16"/>
      <c r="AA11" s="16" t="s">
        <v>847</v>
      </c>
      <c r="AB11" s="16" t="s">
        <v>848</v>
      </c>
      <c r="AC11" s="16" t="s">
        <v>829</v>
      </c>
      <c r="AD11" s="16"/>
      <c r="AE11" s="16" t="s">
        <v>830</v>
      </c>
      <c r="AF11" s="16" t="s">
        <v>647</v>
      </c>
      <c r="AG11" s="16" t="s">
        <v>656</v>
      </c>
      <c r="AI11" s="20" t="s">
        <v>831</v>
      </c>
      <c r="AJ11" s="16" t="s">
        <v>668</v>
      </c>
      <c r="AK11" s="16" t="s">
        <v>694</v>
      </c>
      <c r="AL11" s="21" t="s">
        <v>832</v>
      </c>
      <c r="AW11" s="17" t="s">
        <v>856</v>
      </c>
      <c r="AY11" s="22" t="s">
        <v>829</v>
      </c>
      <c r="AZ11" s="16" t="s">
        <v>829</v>
      </c>
      <c r="BA11" s="16" t="s">
        <v>656</v>
      </c>
    </row>
    <row r="12" spans="1:53" ht="15" customHeight="1" thickBot="1" x14ac:dyDescent="0.4">
      <c r="A12" s="16" t="s">
        <v>834</v>
      </c>
      <c r="B12" s="16" t="s">
        <v>821</v>
      </c>
      <c r="C12" s="16"/>
      <c r="D12" s="16"/>
      <c r="E12" s="16" t="s">
        <v>825</v>
      </c>
      <c r="G12" s="16" t="s">
        <v>46</v>
      </c>
      <c r="H12" s="16" t="s">
        <v>536</v>
      </c>
      <c r="I12" s="17" t="s">
        <v>828</v>
      </c>
      <c r="J12" s="19" t="s">
        <v>842</v>
      </c>
      <c r="L12" t="s">
        <v>640</v>
      </c>
      <c r="M12" s="16"/>
      <c r="N12" s="16"/>
      <c r="O12" s="16"/>
      <c r="P12" s="16"/>
      <c r="Q12" s="16"/>
      <c r="R12" s="16"/>
      <c r="S12" s="16"/>
      <c r="T12" s="16"/>
      <c r="U12" s="16"/>
      <c r="V12" s="16"/>
      <c r="W12" s="16"/>
      <c r="X12" s="16"/>
      <c r="Y12" s="16"/>
      <c r="Z12" s="16"/>
      <c r="AA12" s="16" t="s">
        <v>849</v>
      </c>
      <c r="AB12" s="16" t="s">
        <v>850</v>
      </c>
      <c r="AC12" s="16" t="s">
        <v>829</v>
      </c>
      <c r="AD12" s="16"/>
      <c r="AE12" s="16" t="s">
        <v>830</v>
      </c>
      <c r="AF12" s="16" t="s">
        <v>649</v>
      </c>
      <c r="AG12" s="16" t="s">
        <v>656</v>
      </c>
      <c r="AI12" s="20" t="s">
        <v>831</v>
      </c>
      <c r="AJ12" s="16" t="s">
        <v>668</v>
      </c>
      <c r="AK12" s="16" t="s">
        <v>694</v>
      </c>
      <c r="AL12" s="21" t="s">
        <v>832</v>
      </c>
      <c r="AW12" s="17" t="s">
        <v>857</v>
      </c>
      <c r="AY12" s="22" t="s">
        <v>829</v>
      </c>
      <c r="AZ12" s="16" t="s">
        <v>829</v>
      </c>
      <c r="BA12" s="16" t="s">
        <v>656</v>
      </c>
    </row>
    <row r="13" spans="1:53" ht="15" customHeight="1" thickBot="1" x14ac:dyDescent="0.4">
      <c r="A13" s="16" t="s">
        <v>835</v>
      </c>
      <c r="B13" s="16" t="s">
        <v>821</v>
      </c>
      <c r="C13" s="16"/>
      <c r="D13" s="16"/>
      <c r="E13" s="16" t="s">
        <v>838</v>
      </c>
      <c r="G13" s="16" t="s">
        <v>46</v>
      </c>
      <c r="H13" s="16" t="s">
        <v>536</v>
      </c>
      <c r="I13" s="17" t="s">
        <v>827</v>
      </c>
      <c r="J13" s="19" t="s">
        <v>843</v>
      </c>
      <c r="L13" t="s">
        <v>636</v>
      </c>
      <c r="M13" s="16"/>
      <c r="N13" s="16"/>
      <c r="O13" s="16"/>
      <c r="P13" s="16"/>
      <c r="Q13" s="16"/>
      <c r="R13" s="16"/>
      <c r="S13" s="16"/>
      <c r="T13" s="16"/>
      <c r="U13" s="16"/>
      <c r="V13" s="16"/>
      <c r="W13" s="16"/>
      <c r="X13" s="16"/>
      <c r="Y13" s="16"/>
      <c r="Z13" s="16"/>
      <c r="AA13" s="16" t="s">
        <v>851</v>
      </c>
      <c r="AB13" s="16" t="s">
        <v>852</v>
      </c>
      <c r="AC13" s="16" t="s">
        <v>829</v>
      </c>
      <c r="AD13" s="16"/>
      <c r="AE13" s="16" t="s">
        <v>830</v>
      </c>
      <c r="AF13" s="16" t="s">
        <v>648</v>
      </c>
      <c r="AG13" s="16" t="s">
        <v>656</v>
      </c>
      <c r="AI13" s="20" t="s">
        <v>831</v>
      </c>
      <c r="AJ13" s="16" t="s">
        <v>668</v>
      </c>
      <c r="AK13" s="16" t="s">
        <v>692</v>
      </c>
      <c r="AL13" s="21" t="s">
        <v>832</v>
      </c>
      <c r="AW13" s="17" t="s">
        <v>858</v>
      </c>
      <c r="AY13" s="22" t="s">
        <v>829</v>
      </c>
      <c r="AZ13" s="16" t="s">
        <v>829</v>
      </c>
      <c r="BA13" s="16" t="s">
        <v>656</v>
      </c>
    </row>
    <row r="14" spans="1:53" ht="15" customHeight="1" thickBot="1" x14ac:dyDescent="0.4">
      <c r="A14" s="16" t="s">
        <v>823</v>
      </c>
      <c r="B14" s="16" t="s">
        <v>821</v>
      </c>
      <c r="C14" s="16"/>
      <c r="D14" s="16"/>
      <c r="E14" s="16" t="s">
        <v>839</v>
      </c>
      <c r="G14" s="16" t="s">
        <v>46</v>
      </c>
      <c r="H14" s="16" t="s">
        <v>536</v>
      </c>
      <c r="I14" s="16" t="s">
        <v>826</v>
      </c>
      <c r="J14" s="19" t="s">
        <v>844</v>
      </c>
      <c r="L14" t="s">
        <v>640</v>
      </c>
      <c r="M14" s="16"/>
      <c r="N14" s="16"/>
      <c r="O14" s="16"/>
      <c r="P14" s="16"/>
      <c r="Q14" s="16"/>
      <c r="R14" s="16"/>
      <c r="S14" s="16"/>
      <c r="T14" s="16"/>
      <c r="U14" s="16"/>
      <c r="V14" s="16"/>
      <c r="W14" s="16"/>
      <c r="X14" s="16"/>
      <c r="Y14" s="16"/>
      <c r="Z14" s="16"/>
      <c r="AA14" s="16" t="s">
        <v>853</v>
      </c>
      <c r="AB14" s="16" t="s">
        <v>854</v>
      </c>
      <c r="AC14" s="16" t="s">
        <v>829</v>
      </c>
      <c r="AD14" s="16"/>
      <c r="AE14" s="16" t="s">
        <v>830</v>
      </c>
      <c r="AF14" s="16" t="s">
        <v>649</v>
      </c>
      <c r="AG14" s="16" t="s">
        <v>656</v>
      </c>
      <c r="AI14" s="20" t="s">
        <v>831</v>
      </c>
      <c r="AJ14" s="16" t="s">
        <v>668</v>
      </c>
      <c r="AK14" s="16" t="s">
        <v>692</v>
      </c>
      <c r="AL14" s="21" t="s">
        <v>832</v>
      </c>
      <c r="AW14" s="17" t="s">
        <v>859</v>
      </c>
      <c r="AY14" s="22" t="s">
        <v>829</v>
      </c>
      <c r="AZ14" s="16" t="s">
        <v>829</v>
      </c>
      <c r="BA14" s="16" t="s">
        <v>656</v>
      </c>
    </row>
    <row r="15" spans="1:53" ht="15" customHeight="1" thickBot="1" x14ac:dyDescent="0.4">
      <c r="A15" s="23" t="s">
        <v>860</v>
      </c>
      <c r="B15" s="23" t="s">
        <v>861</v>
      </c>
      <c r="C15" s="23"/>
      <c r="D15" s="23"/>
      <c r="E15" s="23" t="s">
        <v>930</v>
      </c>
      <c r="G15" s="23" t="s">
        <v>46</v>
      </c>
      <c r="H15" s="23" t="s">
        <v>536</v>
      </c>
      <c r="I15" s="25" t="s">
        <v>1051</v>
      </c>
      <c r="J15" s="19" t="s">
        <v>1054</v>
      </c>
      <c r="L15" t="s">
        <v>644</v>
      </c>
      <c r="M15" s="23"/>
      <c r="N15" s="23"/>
      <c r="O15" s="23"/>
      <c r="P15" s="23"/>
      <c r="Q15" s="23"/>
      <c r="R15" s="23"/>
      <c r="S15" s="23"/>
      <c r="T15" s="23"/>
      <c r="U15" s="23"/>
      <c r="V15" s="23"/>
      <c r="W15" s="23"/>
      <c r="X15" s="23"/>
      <c r="Y15" s="23"/>
      <c r="Z15" s="23"/>
      <c r="AA15" s="23" t="s">
        <v>1127</v>
      </c>
      <c r="AB15" s="23" t="s">
        <v>1128</v>
      </c>
      <c r="AC15" s="23" t="s">
        <v>829</v>
      </c>
      <c r="AD15" s="23"/>
      <c r="AE15" s="23" t="s">
        <v>830</v>
      </c>
      <c r="AF15" s="23" t="s">
        <v>649</v>
      </c>
      <c r="AG15" s="23" t="s">
        <v>665</v>
      </c>
      <c r="AI15" s="20" t="s">
        <v>831</v>
      </c>
      <c r="AJ15" s="23" t="s">
        <v>668</v>
      </c>
      <c r="AK15" s="23" t="s">
        <v>691</v>
      </c>
      <c r="AL15" s="21" t="s">
        <v>832</v>
      </c>
      <c r="AW15" s="25" t="s">
        <v>1279</v>
      </c>
      <c r="AY15" s="22" t="s">
        <v>829</v>
      </c>
      <c r="AZ15" s="23" t="s">
        <v>829</v>
      </c>
      <c r="BA15" s="23" t="s">
        <v>665</v>
      </c>
    </row>
    <row r="16" spans="1:53" ht="15" customHeight="1" thickBot="1" x14ac:dyDescent="0.4">
      <c r="A16" s="23" t="s">
        <v>862</v>
      </c>
      <c r="B16" s="23" t="s">
        <v>861</v>
      </c>
      <c r="C16" s="23" t="s">
        <v>931</v>
      </c>
      <c r="D16" s="23" t="s">
        <v>932</v>
      </c>
      <c r="E16" s="23" t="s">
        <v>933</v>
      </c>
      <c r="G16" s="23" t="s">
        <v>46</v>
      </c>
      <c r="H16" s="23" t="s">
        <v>536</v>
      </c>
      <c r="I16" s="23" t="s">
        <v>826</v>
      </c>
      <c r="J16" s="19" t="s">
        <v>1094</v>
      </c>
      <c r="L16" t="s">
        <v>636</v>
      </c>
      <c r="M16" s="23"/>
      <c r="N16" s="23"/>
      <c r="O16" s="23"/>
      <c r="P16" s="23"/>
      <c r="Q16" s="23"/>
      <c r="R16" s="23"/>
      <c r="S16" s="23"/>
      <c r="T16" s="23"/>
      <c r="U16" s="23"/>
      <c r="V16" s="23"/>
      <c r="W16" s="23"/>
      <c r="X16" s="23"/>
      <c r="Y16" s="23"/>
      <c r="Z16" s="23"/>
      <c r="AA16" s="23" t="s">
        <v>1129</v>
      </c>
      <c r="AB16" s="23" t="s">
        <v>1130</v>
      </c>
      <c r="AC16" s="23" t="s">
        <v>829</v>
      </c>
      <c r="AD16" s="23"/>
      <c r="AE16" s="23" t="s">
        <v>830</v>
      </c>
      <c r="AF16" s="23" t="s">
        <v>647</v>
      </c>
      <c r="AG16" s="23" t="s">
        <v>665</v>
      </c>
      <c r="AI16" s="20" t="s">
        <v>831</v>
      </c>
      <c r="AJ16" s="23" t="s">
        <v>668</v>
      </c>
      <c r="AK16" s="23" t="s">
        <v>694</v>
      </c>
      <c r="AL16" s="21" t="s">
        <v>832</v>
      </c>
      <c r="AW16" s="25" t="s">
        <v>1280</v>
      </c>
      <c r="AY16" s="22" t="s">
        <v>829</v>
      </c>
      <c r="AZ16" s="23" t="s">
        <v>829</v>
      </c>
      <c r="BA16" s="23" t="s">
        <v>665</v>
      </c>
    </row>
    <row r="17" spans="1:53" ht="15" customHeight="1" thickBot="1" x14ac:dyDescent="0.4">
      <c r="A17" s="23" t="s">
        <v>863</v>
      </c>
      <c r="B17" s="23" t="s">
        <v>861</v>
      </c>
      <c r="C17" s="23" t="s">
        <v>934</v>
      </c>
      <c r="D17" s="23" t="s">
        <v>935</v>
      </c>
      <c r="E17" s="23" t="s">
        <v>936</v>
      </c>
      <c r="G17" s="23" t="s">
        <v>46</v>
      </c>
      <c r="H17" s="23" t="s">
        <v>536</v>
      </c>
      <c r="I17" s="23" t="s">
        <v>826</v>
      </c>
      <c r="J17" s="19" t="s">
        <v>1055</v>
      </c>
      <c r="L17" t="s">
        <v>640</v>
      </c>
      <c r="M17" s="23"/>
      <c r="N17" s="23"/>
      <c r="O17" s="23"/>
      <c r="P17" s="23"/>
      <c r="Q17" s="23"/>
      <c r="R17" s="23"/>
      <c r="S17" s="23"/>
      <c r="T17" s="23"/>
      <c r="U17" s="23"/>
      <c r="V17" s="23"/>
      <c r="W17" s="23"/>
      <c r="X17" s="23"/>
      <c r="Y17" s="23"/>
      <c r="Z17" s="23"/>
      <c r="AA17" s="23" t="s">
        <v>1131</v>
      </c>
      <c r="AB17" s="23" t="s">
        <v>1132</v>
      </c>
      <c r="AC17" s="23" t="s">
        <v>829</v>
      </c>
      <c r="AD17" s="23"/>
      <c r="AE17" s="23" t="s">
        <v>830</v>
      </c>
      <c r="AF17" s="23" t="s">
        <v>647</v>
      </c>
      <c r="AG17" s="23" t="s">
        <v>665</v>
      </c>
      <c r="AI17" s="20" t="s">
        <v>831</v>
      </c>
      <c r="AJ17" s="23" t="s">
        <v>668</v>
      </c>
      <c r="AK17" s="23" t="s">
        <v>694</v>
      </c>
      <c r="AL17" s="21" t="s">
        <v>832</v>
      </c>
      <c r="AW17" s="25" t="s">
        <v>1281</v>
      </c>
      <c r="AY17" s="22" t="s">
        <v>829</v>
      </c>
      <c r="AZ17" s="23" t="s">
        <v>829</v>
      </c>
      <c r="BA17" s="23" t="s">
        <v>665</v>
      </c>
    </row>
    <row r="18" spans="1:53" ht="15" customHeight="1" thickBot="1" x14ac:dyDescent="0.4">
      <c r="A18" s="23" t="s">
        <v>864</v>
      </c>
      <c r="B18" s="23" t="s">
        <v>861</v>
      </c>
      <c r="C18" s="23" t="s">
        <v>937</v>
      </c>
      <c r="D18" s="23" t="s">
        <v>938</v>
      </c>
      <c r="E18" s="23" t="s">
        <v>939</v>
      </c>
      <c r="G18" s="23" t="s">
        <v>46</v>
      </c>
      <c r="H18" s="23" t="s">
        <v>536</v>
      </c>
      <c r="I18" s="23" t="s">
        <v>826</v>
      </c>
      <c r="J18" s="19" t="s">
        <v>1056</v>
      </c>
      <c r="L18" t="s">
        <v>640</v>
      </c>
      <c r="M18" s="23"/>
      <c r="N18" s="23"/>
      <c r="O18" s="23"/>
      <c r="P18" s="23"/>
      <c r="Q18" s="23"/>
      <c r="R18" s="23"/>
      <c r="S18" s="23"/>
      <c r="T18" s="23"/>
      <c r="U18" s="23"/>
      <c r="V18" s="23"/>
      <c r="W18" s="23"/>
      <c r="X18" s="23"/>
      <c r="Y18" s="23"/>
      <c r="Z18" s="23"/>
      <c r="AA18" s="23" t="s">
        <v>1133</v>
      </c>
      <c r="AB18" s="23" t="s">
        <v>1134</v>
      </c>
      <c r="AC18" s="23" t="s">
        <v>829</v>
      </c>
      <c r="AD18" s="23"/>
      <c r="AE18" s="23" t="s">
        <v>830</v>
      </c>
      <c r="AF18" s="23" t="s">
        <v>647</v>
      </c>
      <c r="AG18" s="23" t="s">
        <v>665</v>
      </c>
      <c r="AI18" s="20" t="s">
        <v>831</v>
      </c>
      <c r="AJ18" s="23" t="s">
        <v>668</v>
      </c>
      <c r="AK18" s="23" t="s">
        <v>692</v>
      </c>
      <c r="AL18" s="21" t="s">
        <v>832</v>
      </c>
      <c r="AW18" s="25" t="s">
        <v>1282</v>
      </c>
      <c r="AY18" s="22" t="s">
        <v>829</v>
      </c>
      <c r="AZ18" s="23" t="s">
        <v>829</v>
      </c>
      <c r="BA18" s="23" t="s">
        <v>665</v>
      </c>
    </row>
    <row r="19" spans="1:53" ht="15" customHeight="1" thickBot="1" x14ac:dyDescent="0.4">
      <c r="A19" s="23" t="s">
        <v>865</v>
      </c>
      <c r="B19" s="23" t="s">
        <v>821</v>
      </c>
      <c r="C19" s="23" t="s">
        <v>940</v>
      </c>
      <c r="D19" s="23" t="s">
        <v>824</v>
      </c>
      <c r="E19" s="23" t="s">
        <v>941</v>
      </c>
      <c r="G19" s="23" t="s">
        <v>46</v>
      </c>
      <c r="H19" s="23" t="s">
        <v>536</v>
      </c>
      <c r="I19" s="25" t="s">
        <v>827</v>
      </c>
      <c r="J19" s="19" t="s">
        <v>1095</v>
      </c>
      <c r="L19" t="s">
        <v>636</v>
      </c>
      <c r="M19" s="23"/>
      <c r="N19" s="23"/>
      <c r="O19" s="23"/>
      <c r="P19" s="23"/>
      <c r="Q19" s="23"/>
      <c r="R19" s="23"/>
      <c r="S19" s="23"/>
      <c r="T19" s="23"/>
      <c r="U19" s="23"/>
      <c r="V19" s="23"/>
      <c r="W19" s="23"/>
      <c r="X19" s="23"/>
      <c r="Y19" s="23"/>
      <c r="Z19" s="23"/>
      <c r="AA19" s="23" t="s">
        <v>1135</v>
      </c>
      <c r="AB19" s="23" t="s">
        <v>1136</v>
      </c>
      <c r="AC19" s="23" t="s">
        <v>829</v>
      </c>
      <c r="AD19" s="23"/>
      <c r="AE19" s="23" t="s">
        <v>830</v>
      </c>
      <c r="AF19" s="23" t="s">
        <v>647</v>
      </c>
      <c r="AG19" s="23" t="s">
        <v>665</v>
      </c>
      <c r="AI19" s="20" t="s">
        <v>831</v>
      </c>
      <c r="AJ19" s="23" t="s">
        <v>668</v>
      </c>
      <c r="AK19" s="23" t="s">
        <v>694</v>
      </c>
      <c r="AL19" s="21" t="s">
        <v>832</v>
      </c>
      <c r="AW19" s="25" t="s">
        <v>1283</v>
      </c>
      <c r="AY19" s="22" t="s">
        <v>829</v>
      </c>
      <c r="AZ19" s="23" t="s">
        <v>829</v>
      </c>
      <c r="BA19" s="23" t="s">
        <v>665</v>
      </c>
    </row>
    <row r="20" spans="1:53" ht="15" customHeight="1" thickBot="1" x14ac:dyDescent="0.4">
      <c r="A20" s="23" t="s">
        <v>866</v>
      </c>
      <c r="B20" s="23" t="s">
        <v>821</v>
      </c>
      <c r="C20" s="23" t="s">
        <v>942</v>
      </c>
      <c r="D20" s="23" t="s">
        <v>824</v>
      </c>
      <c r="E20" s="23" t="s">
        <v>943</v>
      </c>
      <c r="G20" s="23" t="s">
        <v>46</v>
      </c>
      <c r="H20" s="23" t="s">
        <v>536</v>
      </c>
      <c r="I20" s="23" t="s">
        <v>826</v>
      </c>
      <c r="J20" s="19" t="s">
        <v>1096</v>
      </c>
      <c r="L20" t="s">
        <v>636</v>
      </c>
      <c r="M20" s="23"/>
      <c r="N20" s="23"/>
      <c r="O20" s="23"/>
      <c r="P20" s="23"/>
      <c r="Q20" s="23"/>
      <c r="R20" s="23"/>
      <c r="S20" s="23"/>
      <c r="T20" s="23"/>
      <c r="U20" s="23"/>
      <c r="V20" s="23"/>
      <c r="W20" s="23"/>
      <c r="X20" s="23"/>
      <c r="Y20" s="23"/>
      <c r="Z20" s="23"/>
      <c r="AA20" s="23" t="s">
        <v>1137</v>
      </c>
      <c r="AB20" s="23" t="s">
        <v>1138</v>
      </c>
      <c r="AC20" s="23" t="s">
        <v>829</v>
      </c>
      <c r="AD20" s="23"/>
      <c r="AE20" s="23" t="s">
        <v>830</v>
      </c>
      <c r="AF20" s="23" t="s">
        <v>647</v>
      </c>
      <c r="AG20" s="23" t="s">
        <v>665</v>
      </c>
      <c r="AI20" s="20" t="s">
        <v>831</v>
      </c>
      <c r="AJ20" s="23" t="s">
        <v>668</v>
      </c>
      <c r="AK20" s="23" t="s">
        <v>694</v>
      </c>
      <c r="AL20" s="21" t="s">
        <v>832</v>
      </c>
      <c r="AW20" s="25" t="s">
        <v>1284</v>
      </c>
      <c r="AY20" s="22" t="s">
        <v>829</v>
      </c>
      <c r="AZ20" s="23" t="s">
        <v>829</v>
      </c>
      <c r="BA20" s="23" t="s">
        <v>665</v>
      </c>
    </row>
    <row r="21" spans="1:53" ht="15" customHeight="1" thickBot="1" x14ac:dyDescent="0.4">
      <c r="A21" s="23" t="s">
        <v>867</v>
      </c>
      <c r="B21" s="23" t="s">
        <v>821</v>
      </c>
      <c r="C21" s="23" t="s">
        <v>944</v>
      </c>
      <c r="D21" s="23" t="s">
        <v>945</v>
      </c>
      <c r="E21" s="23" t="s">
        <v>946</v>
      </c>
      <c r="G21" s="23" t="s">
        <v>46</v>
      </c>
      <c r="H21" s="23" t="s">
        <v>536</v>
      </c>
      <c r="I21" s="25" t="s">
        <v>827</v>
      </c>
      <c r="J21" s="19" t="s">
        <v>1057</v>
      </c>
      <c r="L21" t="s">
        <v>636</v>
      </c>
      <c r="M21" s="23"/>
      <c r="N21" s="23"/>
      <c r="O21" s="23"/>
      <c r="P21" s="23"/>
      <c r="Q21" s="23"/>
      <c r="R21" s="23"/>
      <c r="S21" s="23"/>
      <c r="T21" s="23"/>
      <c r="U21" s="23"/>
      <c r="V21" s="23"/>
      <c r="W21" s="23"/>
      <c r="X21" s="23"/>
      <c r="Y21" s="23"/>
      <c r="Z21" s="23"/>
      <c r="AA21" s="23" t="s">
        <v>1139</v>
      </c>
      <c r="AB21" s="23" t="s">
        <v>1140</v>
      </c>
      <c r="AC21" s="23" t="s">
        <v>829</v>
      </c>
      <c r="AD21" s="23"/>
      <c r="AE21" s="23" t="s">
        <v>830</v>
      </c>
      <c r="AF21" s="23" t="s">
        <v>648</v>
      </c>
      <c r="AG21" s="23" t="s">
        <v>665</v>
      </c>
      <c r="AI21" s="20" t="s">
        <v>831</v>
      </c>
      <c r="AJ21" s="23" t="s">
        <v>668</v>
      </c>
      <c r="AK21" s="23" t="s">
        <v>692</v>
      </c>
      <c r="AL21" s="21" t="s">
        <v>832</v>
      </c>
      <c r="AW21" s="25" t="s">
        <v>1285</v>
      </c>
      <c r="AY21" s="22" t="s">
        <v>829</v>
      </c>
      <c r="AZ21" s="23" t="s">
        <v>829</v>
      </c>
      <c r="BA21" s="23" t="s">
        <v>665</v>
      </c>
    </row>
    <row r="22" spans="1:53" ht="15" customHeight="1" thickBot="1" x14ac:dyDescent="0.4">
      <c r="A22" s="23" t="s">
        <v>822</v>
      </c>
      <c r="B22" s="23" t="s">
        <v>821</v>
      </c>
      <c r="C22" s="23" t="s">
        <v>947</v>
      </c>
      <c r="D22" s="23" t="s">
        <v>824</v>
      </c>
      <c r="E22" s="23" t="s">
        <v>948</v>
      </c>
      <c r="G22" s="23" t="s">
        <v>46</v>
      </c>
      <c r="H22" s="23" t="s">
        <v>536</v>
      </c>
      <c r="I22" s="25" t="s">
        <v>828</v>
      </c>
      <c r="J22" s="19" t="s">
        <v>1058</v>
      </c>
      <c r="L22" t="s">
        <v>636</v>
      </c>
      <c r="M22" s="23"/>
      <c r="N22" s="23"/>
      <c r="O22" s="23"/>
      <c r="P22" s="23"/>
      <c r="Q22" s="23"/>
      <c r="R22" s="23"/>
      <c r="S22" s="23"/>
      <c r="T22" s="23"/>
      <c r="U22" s="23"/>
      <c r="V22" s="23"/>
      <c r="W22" s="23"/>
      <c r="X22" s="23"/>
      <c r="Y22" s="23"/>
      <c r="Z22" s="23"/>
      <c r="AA22" s="23" t="s">
        <v>1141</v>
      </c>
      <c r="AB22" s="23" t="s">
        <v>1142</v>
      </c>
      <c r="AC22" s="23" t="s">
        <v>829</v>
      </c>
      <c r="AD22" s="23"/>
      <c r="AE22" s="23" t="s">
        <v>830</v>
      </c>
      <c r="AF22" s="23" t="s">
        <v>647</v>
      </c>
      <c r="AG22" s="23" t="s">
        <v>665</v>
      </c>
      <c r="AI22" s="20" t="s">
        <v>831</v>
      </c>
      <c r="AJ22" s="23" t="s">
        <v>668</v>
      </c>
      <c r="AK22" s="23" t="s">
        <v>694</v>
      </c>
      <c r="AL22" s="21" t="s">
        <v>832</v>
      </c>
      <c r="AW22" s="25" t="s">
        <v>1286</v>
      </c>
      <c r="AY22" s="22" t="s">
        <v>829</v>
      </c>
      <c r="AZ22" s="23" t="s">
        <v>829</v>
      </c>
      <c r="BA22" s="23" t="s">
        <v>665</v>
      </c>
    </row>
    <row r="23" spans="1:53" ht="15" customHeight="1" thickBot="1" x14ac:dyDescent="0.4">
      <c r="A23" s="23" t="s">
        <v>865</v>
      </c>
      <c r="B23" s="23" t="s">
        <v>821</v>
      </c>
      <c r="C23" s="23" t="s">
        <v>940</v>
      </c>
      <c r="D23" s="23" t="s">
        <v>824</v>
      </c>
      <c r="E23" s="23" t="s">
        <v>941</v>
      </c>
      <c r="G23" s="23" t="s">
        <v>46</v>
      </c>
      <c r="H23" s="23" t="s">
        <v>536</v>
      </c>
      <c r="I23" s="25" t="s">
        <v>827</v>
      </c>
      <c r="J23" s="19" t="s">
        <v>1095</v>
      </c>
      <c r="L23" t="s">
        <v>636</v>
      </c>
      <c r="M23" s="23"/>
      <c r="N23" s="23"/>
      <c r="O23" s="23"/>
      <c r="P23" s="23"/>
      <c r="Q23" s="23"/>
      <c r="R23" s="23"/>
      <c r="S23" s="23"/>
      <c r="T23" s="23"/>
      <c r="U23" s="23"/>
      <c r="V23" s="23"/>
      <c r="W23" s="23"/>
      <c r="X23" s="23"/>
      <c r="Y23" s="23"/>
      <c r="Z23" s="23"/>
      <c r="AA23" s="23" t="s">
        <v>1143</v>
      </c>
      <c r="AB23" s="23" t="s">
        <v>1144</v>
      </c>
      <c r="AC23" s="23" t="s">
        <v>829</v>
      </c>
      <c r="AD23" s="23"/>
      <c r="AE23" s="23" t="s">
        <v>830</v>
      </c>
      <c r="AF23" s="23" t="s">
        <v>647</v>
      </c>
      <c r="AG23" s="23" t="s">
        <v>665</v>
      </c>
      <c r="AI23" s="20" t="s">
        <v>831</v>
      </c>
      <c r="AJ23" s="23" t="s">
        <v>668</v>
      </c>
      <c r="AK23" s="23" t="s">
        <v>694</v>
      </c>
      <c r="AL23" s="21" t="s">
        <v>832</v>
      </c>
      <c r="AW23" s="25" t="s">
        <v>1287</v>
      </c>
      <c r="AY23" s="22" t="s">
        <v>829</v>
      </c>
      <c r="AZ23" s="23" t="s">
        <v>829</v>
      </c>
      <c r="BA23" s="23" t="s">
        <v>665</v>
      </c>
    </row>
    <row r="24" spans="1:53" ht="15" customHeight="1" thickBot="1" x14ac:dyDescent="0.4">
      <c r="A24" s="23" t="s">
        <v>868</v>
      </c>
      <c r="B24" s="23" t="s">
        <v>821</v>
      </c>
      <c r="C24" s="23"/>
      <c r="D24" s="23"/>
      <c r="E24" s="23" t="s">
        <v>949</v>
      </c>
      <c r="G24" s="23" t="s">
        <v>46</v>
      </c>
      <c r="H24" s="23" t="s">
        <v>536</v>
      </c>
      <c r="I24" s="25" t="s">
        <v>827</v>
      </c>
      <c r="J24" s="19" t="s">
        <v>1059</v>
      </c>
      <c r="L24" t="s">
        <v>636</v>
      </c>
      <c r="M24" s="23"/>
      <c r="N24" s="23"/>
      <c r="O24" s="23"/>
      <c r="P24" s="23"/>
      <c r="Q24" s="23"/>
      <c r="R24" s="23"/>
      <c r="S24" s="23"/>
      <c r="T24" s="23"/>
      <c r="U24" s="23"/>
      <c r="V24" s="23"/>
      <c r="W24" s="23"/>
      <c r="X24" s="23"/>
      <c r="Y24" s="23"/>
      <c r="Z24" s="23"/>
      <c r="AA24" s="23" t="s">
        <v>1145</v>
      </c>
      <c r="AB24" s="23" t="s">
        <v>1146</v>
      </c>
      <c r="AC24" s="23" t="s">
        <v>1267</v>
      </c>
      <c r="AD24" s="23"/>
      <c r="AE24" s="23" t="s">
        <v>830</v>
      </c>
      <c r="AF24" s="23" t="s">
        <v>648</v>
      </c>
      <c r="AG24" s="23" t="s">
        <v>665</v>
      </c>
      <c r="AI24" s="20" t="s">
        <v>831</v>
      </c>
      <c r="AJ24" s="23" t="s">
        <v>668</v>
      </c>
      <c r="AK24" s="23" t="s">
        <v>692</v>
      </c>
      <c r="AL24" s="21" t="s">
        <v>832</v>
      </c>
      <c r="AW24" s="25" t="s">
        <v>1288</v>
      </c>
      <c r="AY24" s="22" t="s">
        <v>829</v>
      </c>
      <c r="AZ24" s="23" t="s">
        <v>1267</v>
      </c>
      <c r="BA24" s="23" t="s">
        <v>665</v>
      </c>
    </row>
    <row r="25" spans="1:53" ht="15" customHeight="1" thickBot="1" x14ac:dyDescent="0.4">
      <c r="A25" s="23" t="s">
        <v>869</v>
      </c>
      <c r="B25" s="23" t="s">
        <v>861</v>
      </c>
      <c r="C25" s="23"/>
      <c r="D25" s="23" t="s">
        <v>950</v>
      </c>
      <c r="E25" s="23" t="s">
        <v>951</v>
      </c>
      <c r="G25" s="23" t="s">
        <v>46</v>
      </c>
      <c r="H25" s="23" t="s">
        <v>536</v>
      </c>
      <c r="I25" s="25" t="s">
        <v>1052</v>
      </c>
      <c r="J25" s="19" t="s">
        <v>1060</v>
      </c>
      <c r="L25" t="s">
        <v>640</v>
      </c>
      <c r="M25" s="23"/>
      <c r="N25" s="23"/>
      <c r="O25" s="23"/>
      <c r="P25" s="23"/>
      <c r="Q25" s="23"/>
      <c r="R25" s="23"/>
      <c r="S25" s="23"/>
      <c r="T25" s="23"/>
      <c r="U25" s="23"/>
      <c r="V25" s="23"/>
      <c r="W25" s="23"/>
      <c r="X25" s="23"/>
      <c r="Y25" s="23"/>
      <c r="Z25" s="23"/>
      <c r="AA25" s="23" t="s">
        <v>1147</v>
      </c>
      <c r="AB25" s="23" t="s">
        <v>1148</v>
      </c>
      <c r="AC25" s="23" t="s">
        <v>829</v>
      </c>
      <c r="AD25" s="23"/>
      <c r="AE25" s="23" t="s">
        <v>830</v>
      </c>
      <c r="AF25" s="23" t="s">
        <v>647</v>
      </c>
      <c r="AG25" s="23" t="s">
        <v>665</v>
      </c>
      <c r="AI25" s="20" t="s">
        <v>831</v>
      </c>
      <c r="AJ25" s="23" t="s">
        <v>668</v>
      </c>
      <c r="AK25" s="23" t="s">
        <v>694</v>
      </c>
      <c r="AL25" s="21" t="s">
        <v>832</v>
      </c>
      <c r="AW25" s="25" t="s">
        <v>1289</v>
      </c>
      <c r="AY25" s="22" t="s">
        <v>829</v>
      </c>
      <c r="AZ25" s="23" t="s">
        <v>829</v>
      </c>
      <c r="BA25" s="23" t="s">
        <v>665</v>
      </c>
    </row>
    <row r="26" spans="1:53" ht="15" customHeight="1" thickBot="1" x14ac:dyDescent="0.4">
      <c r="A26" s="23" t="s">
        <v>870</v>
      </c>
      <c r="B26" s="23" t="s">
        <v>821</v>
      </c>
      <c r="C26" s="23" t="s">
        <v>952</v>
      </c>
      <c r="D26" s="23" t="s">
        <v>824</v>
      </c>
      <c r="E26" s="23" t="s">
        <v>953</v>
      </c>
      <c r="G26" s="23" t="s">
        <v>46</v>
      </c>
      <c r="H26" s="23" t="s">
        <v>536</v>
      </c>
      <c r="I26" s="25" t="s">
        <v>827</v>
      </c>
      <c r="J26" s="19" t="s">
        <v>1097</v>
      </c>
      <c r="L26" t="s">
        <v>640</v>
      </c>
      <c r="M26" s="23"/>
      <c r="N26" s="23"/>
      <c r="O26" s="23"/>
      <c r="P26" s="23"/>
      <c r="Q26" s="23"/>
      <c r="R26" s="23"/>
      <c r="S26" s="23"/>
      <c r="T26" s="23"/>
      <c r="U26" s="23"/>
      <c r="V26" s="23"/>
      <c r="W26" s="23"/>
      <c r="X26" s="23"/>
      <c r="Y26" s="23"/>
      <c r="Z26" s="23"/>
      <c r="AA26" s="23" t="s">
        <v>1149</v>
      </c>
      <c r="AB26" s="23" t="s">
        <v>1150</v>
      </c>
      <c r="AC26" s="23" t="s">
        <v>829</v>
      </c>
      <c r="AD26" s="23"/>
      <c r="AE26" s="23" t="s">
        <v>830</v>
      </c>
      <c r="AF26" s="23" t="s">
        <v>647</v>
      </c>
      <c r="AG26" s="23" t="s">
        <v>665</v>
      </c>
      <c r="AI26" s="20" t="s">
        <v>831</v>
      </c>
      <c r="AJ26" s="23" t="s">
        <v>668</v>
      </c>
      <c r="AK26" s="23" t="s">
        <v>692</v>
      </c>
      <c r="AL26" s="21" t="s">
        <v>832</v>
      </c>
      <c r="AW26" s="25" t="s">
        <v>1290</v>
      </c>
      <c r="AY26" s="22" t="s">
        <v>829</v>
      </c>
      <c r="AZ26" s="23" t="s">
        <v>829</v>
      </c>
      <c r="BA26" s="23" t="s">
        <v>665</v>
      </c>
    </row>
    <row r="27" spans="1:53" ht="15" customHeight="1" thickBot="1" x14ac:dyDescent="0.4">
      <c r="A27" s="23" t="s">
        <v>871</v>
      </c>
      <c r="B27" s="23" t="s">
        <v>861</v>
      </c>
      <c r="C27" s="23" t="s">
        <v>954</v>
      </c>
      <c r="D27" s="23" t="s">
        <v>950</v>
      </c>
      <c r="E27" s="23" t="s">
        <v>955</v>
      </c>
      <c r="G27" s="23" t="s">
        <v>46</v>
      </c>
      <c r="H27" s="23" t="s">
        <v>536</v>
      </c>
      <c r="I27" s="25" t="s">
        <v>827</v>
      </c>
      <c r="J27" s="19" t="s">
        <v>1061</v>
      </c>
      <c r="L27" t="s">
        <v>636</v>
      </c>
      <c r="M27" s="23"/>
      <c r="N27" s="23"/>
      <c r="O27" s="23"/>
      <c r="P27" s="23"/>
      <c r="Q27" s="23"/>
      <c r="R27" s="23"/>
      <c r="S27" s="23"/>
      <c r="T27" s="23"/>
      <c r="U27" s="23"/>
      <c r="V27" s="23"/>
      <c r="W27" s="23"/>
      <c r="X27" s="23"/>
      <c r="Y27" s="23"/>
      <c r="Z27" s="23"/>
      <c r="AA27" s="23" t="s">
        <v>1147</v>
      </c>
      <c r="AB27" s="23" t="s">
        <v>1151</v>
      </c>
      <c r="AC27" s="23" t="s">
        <v>829</v>
      </c>
      <c r="AD27" s="23"/>
      <c r="AE27" s="23" t="s">
        <v>830</v>
      </c>
      <c r="AF27" s="23" t="s">
        <v>647</v>
      </c>
      <c r="AG27" s="23" t="s">
        <v>665</v>
      </c>
      <c r="AI27" s="20" t="s">
        <v>831</v>
      </c>
      <c r="AJ27" s="23" t="s">
        <v>668</v>
      </c>
      <c r="AK27" s="23" t="s">
        <v>694</v>
      </c>
      <c r="AL27" s="21" t="s">
        <v>832</v>
      </c>
      <c r="AW27" s="25" t="s">
        <v>1291</v>
      </c>
      <c r="AY27" s="22" t="s">
        <v>829</v>
      </c>
      <c r="AZ27" s="23" t="s">
        <v>829</v>
      </c>
      <c r="BA27" s="23" t="s">
        <v>665</v>
      </c>
    </row>
    <row r="28" spans="1:53" ht="15" customHeight="1" thickBot="1" x14ac:dyDescent="0.4">
      <c r="A28" s="23" t="s">
        <v>872</v>
      </c>
      <c r="B28" s="23" t="s">
        <v>821</v>
      </c>
      <c r="C28" s="23" t="s">
        <v>872</v>
      </c>
      <c r="D28" s="23" t="s">
        <v>956</v>
      </c>
      <c r="E28" s="23" t="s">
        <v>957</v>
      </c>
      <c r="G28" s="23" t="s">
        <v>46</v>
      </c>
      <c r="H28" s="23" t="s">
        <v>536</v>
      </c>
      <c r="I28" s="25" t="s">
        <v>1051</v>
      </c>
      <c r="J28" s="19" t="s">
        <v>1062</v>
      </c>
      <c r="L28" t="s">
        <v>640</v>
      </c>
      <c r="M28" s="23"/>
      <c r="N28" s="23"/>
      <c r="O28" s="23"/>
      <c r="P28" s="23"/>
      <c r="Q28" s="23"/>
      <c r="R28" s="23"/>
      <c r="S28" s="23"/>
      <c r="T28" s="23"/>
      <c r="U28" s="23"/>
      <c r="V28" s="23"/>
      <c r="W28" s="23"/>
      <c r="X28" s="23"/>
      <c r="Y28" s="23"/>
      <c r="Z28" s="23"/>
      <c r="AA28" s="23" t="s">
        <v>1152</v>
      </c>
      <c r="AB28" s="23" t="s">
        <v>1153</v>
      </c>
      <c r="AC28" s="23" t="s">
        <v>829</v>
      </c>
      <c r="AD28" s="23"/>
      <c r="AE28" s="23" t="s">
        <v>830</v>
      </c>
      <c r="AF28" s="23" t="s">
        <v>647</v>
      </c>
      <c r="AG28" s="23" t="s">
        <v>665</v>
      </c>
      <c r="AI28" s="20" t="s">
        <v>831</v>
      </c>
      <c r="AJ28" s="23" t="s">
        <v>668</v>
      </c>
      <c r="AK28" s="23" t="s">
        <v>694</v>
      </c>
      <c r="AL28" s="21" t="s">
        <v>832</v>
      </c>
      <c r="AW28" s="25" t="s">
        <v>1292</v>
      </c>
      <c r="AY28" s="22" t="s">
        <v>829</v>
      </c>
      <c r="AZ28" s="23" t="s">
        <v>829</v>
      </c>
      <c r="BA28" s="23" t="s">
        <v>665</v>
      </c>
    </row>
    <row r="29" spans="1:53" ht="15" customHeight="1" thickBot="1" x14ac:dyDescent="0.4">
      <c r="A29" s="23" t="s">
        <v>873</v>
      </c>
      <c r="B29" s="23" t="s">
        <v>821</v>
      </c>
      <c r="C29" s="23"/>
      <c r="D29" s="23" t="s">
        <v>958</v>
      </c>
      <c r="E29" s="23" t="s">
        <v>959</v>
      </c>
      <c r="G29" s="23" t="s">
        <v>46</v>
      </c>
      <c r="H29" s="23" t="s">
        <v>536</v>
      </c>
      <c r="I29" s="23" t="s">
        <v>826</v>
      </c>
      <c r="J29" s="19" t="s">
        <v>1063</v>
      </c>
      <c r="L29" t="s">
        <v>640</v>
      </c>
      <c r="M29" s="29">
        <v>21</v>
      </c>
      <c r="N29" s="23"/>
      <c r="O29" s="23"/>
      <c r="P29" s="23"/>
      <c r="Q29" s="23"/>
      <c r="R29" s="23"/>
      <c r="S29" s="23"/>
      <c r="T29" s="23"/>
      <c r="U29" s="23"/>
      <c r="V29" s="23"/>
      <c r="W29" s="23"/>
      <c r="X29" s="23"/>
      <c r="Y29" s="23"/>
      <c r="Z29" s="23"/>
      <c r="AA29" s="23" t="s">
        <v>1154</v>
      </c>
      <c r="AB29" s="23" t="s">
        <v>1155</v>
      </c>
      <c r="AC29" s="23" t="s">
        <v>1156</v>
      </c>
      <c r="AD29" s="23"/>
      <c r="AE29" s="23" t="s">
        <v>830</v>
      </c>
      <c r="AF29" s="23" t="s">
        <v>647</v>
      </c>
      <c r="AG29" s="23" t="s">
        <v>665</v>
      </c>
      <c r="AI29" s="20" t="s">
        <v>831</v>
      </c>
      <c r="AJ29" s="23" t="s">
        <v>668</v>
      </c>
      <c r="AK29" s="23" t="s">
        <v>694</v>
      </c>
      <c r="AL29" s="21" t="s">
        <v>832</v>
      </c>
      <c r="AW29" s="25" t="s">
        <v>1293</v>
      </c>
      <c r="AY29" s="22" t="s">
        <v>829</v>
      </c>
      <c r="AZ29" s="23" t="s">
        <v>1156</v>
      </c>
      <c r="BA29" s="23" t="s">
        <v>665</v>
      </c>
    </row>
    <row r="30" spans="1:53" ht="15" customHeight="1" thickBot="1" x14ac:dyDescent="0.4">
      <c r="A30" s="23" t="s">
        <v>874</v>
      </c>
      <c r="B30" s="23" t="s">
        <v>861</v>
      </c>
      <c r="C30" s="23"/>
      <c r="D30" s="23" t="s">
        <v>960</v>
      </c>
      <c r="E30" s="23" t="s">
        <v>961</v>
      </c>
      <c r="G30" s="23" t="s">
        <v>46</v>
      </c>
      <c r="H30" s="23" t="s">
        <v>536</v>
      </c>
      <c r="I30" s="23" t="s">
        <v>826</v>
      </c>
      <c r="J30" s="19" t="s">
        <v>1064</v>
      </c>
      <c r="L30" t="s">
        <v>640</v>
      </c>
      <c r="M30" s="23"/>
      <c r="N30" s="23"/>
      <c r="O30" s="23"/>
      <c r="P30" s="23"/>
      <c r="Q30" s="23"/>
      <c r="R30" s="23"/>
      <c r="S30" s="23"/>
      <c r="T30" s="23"/>
      <c r="U30" s="23"/>
      <c r="V30" s="23"/>
      <c r="W30" s="23"/>
      <c r="X30" s="23"/>
      <c r="Y30" s="23"/>
      <c r="Z30" s="23"/>
      <c r="AA30" s="23" t="s">
        <v>1157</v>
      </c>
      <c r="AB30" s="23" t="s">
        <v>1158</v>
      </c>
      <c r="AC30" s="23" t="s">
        <v>1268</v>
      </c>
      <c r="AD30" s="23"/>
      <c r="AE30" s="23" t="s">
        <v>830</v>
      </c>
      <c r="AF30" s="23" t="s">
        <v>649</v>
      </c>
      <c r="AG30" s="23" t="s">
        <v>665</v>
      </c>
      <c r="AI30" s="20" t="s">
        <v>831</v>
      </c>
      <c r="AJ30" s="23" t="s">
        <v>668</v>
      </c>
      <c r="AK30" s="23" t="s">
        <v>694</v>
      </c>
      <c r="AL30" s="21" t="s">
        <v>832</v>
      </c>
      <c r="AW30" s="25" t="s">
        <v>1294</v>
      </c>
      <c r="AY30" s="22" t="s">
        <v>829</v>
      </c>
      <c r="AZ30" s="23" t="s">
        <v>1268</v>
      </c>
      <c r="BA30" s="23" t="s">
        <v>665</v>
      </c>
    </row>
    <row r="31" spans="1:53" ht="15" customHeight="1" thickBot="1" x14ac:dyDescent="0.4">
      <c r="A31" s="23" t="s">
        <v>875</v>
      </c>
      <c r="B31" s="23" t="s">
        <v>821</v>
      </c>
      <c r="C31" s="23"/>
      <c r="D31" s="23" t="s">
        <v>962</v>
      </c>
      <c r="E31" s="23" t="s">
        <v>955</v>
      </c>
      <c r="G31" s="23" t="s">
        <v>46</v>
      </c>
      <c r="H31" s="23" t="s">
        <v>536</v>
      </c>
      <c r="I31" s="25" t="s">
        <v>827</v>
      </c>
      <c r="J31" s="19" t="s">
        <v>1065</v>
      </c>
      <c r="L31" t="s">
        <v>640</v>
      </c>
      <c r="M31" s="23"/>
      <c r="N31" s="23"/>
      <c r="O31" s="23"/>
      <c r="P31" s="23"/>
      <c r="Q31" s="23"/>
      <c r="R31" s="23"/>
      <c r="S31" s="23"/>
      <c r="T31" s="23"/>
      <c r="U31" s="23"/>
      <c r="V31" s="23"/>
      <c r="W31" s="23"/>
      <c r="X31" s="23"/>
      <c r="Y31" s="23"/>
      <c r="Z31" s="23"/>
      <c r="AA31" s="23" t="s">
        <v>1159</v>
      </c>
      <c r="AB31" s="23" t="s">
        <v>1160</v>
      </c>
      <c r="AC31" s="23" t="s">
        <v>1268</v>
      </c>
      <c r="AD31" s="23"/>
      <c r="AE31" s="23" t="s">
        <v>830</v>
      </c>
      <c r="AF31" s="23" t="s">
        <v>649</v>
      </c>
      <c r="AG31" s="23" t="s">
        <v>665</v>
      </c>
      <c r="AI31" s="20" t="s">
        <v>831</v>
      </c>
      <c r="AJ31" s="23" t="s">
        <v>668</v>
      </c>
      <c r="AK31" s="23" t="s">
        <v>694</v>
      </c>
      <c r="AL31" s="21" t="s">
        <v>832</v>
      </c>
      <c r="AW31" s="25" t="s">
        <v>1295</v>
      </c>
      <c r="AY31" s="22" t="s">
        <v>829</v>
      </c>
      <c r="AZ31" s="23" t="s">
        <v>1268</v>
      </c>
      <c r="BA31" s="23" t="s">
        <v>665</v>
      </c>
    </row>
    <row r="32" spans="1:53" ht="15" customHeight="1" thickBot="1" x14ac:dyDescent="0.4">
      <c r="A32" s="23" t="s">
        <v>876</v>
      </c>
      <c r="B32" s="23" t="s">
        <v>821</v>
      </c>
      <c r="C32" s="23"/>
      <c r="D32" s="23" t="s">
        <v>963</v>
      </c>
      <c r="E32" s="23" t="s">
        <v>964</v>
      </c>
      <c r="G32" s="23" t="s">
        <v>46</v>
      </c>
      <c r="H32" s="23" t="s">
        <v>536</v>
      </c>
      <c r="I32" s="23" t="s">
        <v>826</v>
      </c>
      <c r="J32" s="19" t="s">
        <v>1066</v>
      </c>
      <c r="L32" t="s">
        <v>636</v>
      </c>
      <c r="M32" s="23"/>
      <c r="N32" s="23"/>
      <c r="O32" s="23"/>
      <c r="P32" s="23"/>
      <c r="Q32" s="23"/>
      <c r="R32" s="23"/>
      <c r="S32" s="23"/>
      <c r="T32" s="23"/>
      <c r="U32" s="23"/>
      <c r="V32" s="23"/>
      <c r="W32" s="23"/>
      <c r="X32" s="23"/>
      <c r="Y32" s="23"/>
      <c r="Z32" s="23"/>
      <c r="AA32" s="23" t="s">
        <v>1161</v>
      </c>
      <c r="AB32" s="23" t="s">
        <v>1162</v>
      </c>
      <c r="AC32" s="23" t="s">
        <v>1156</v>
      </c>
      <c r="AD32" s="23"/>
      <c r="AE32" s="23" t="s">
        <v>830</v>
      </c>
      <c r="AF32" s="23" t="s">
        <v>647</v>
      </c>
      <c r="AG32" s="23" t="s">
        <v>665</v>
      </c>
      <c r="AI32" s="20" t="s">
        <v>831</v>
      </c>
      <c r="AJ32" s="23" t="s">
        <v>668</v>
      </c>
      <c r="AK32" s="23" t="s">
        <v>693</v>
      </c>
      <c r="AL32" s="21" t="s">
        <v>832</v>
      </c>
      <c r="AW32" s="25" t="s">
        <v>1296</v>
      </c>
      <c r="AY32" s="22" t="s">
        <v>829</v>
      </c>
      <c r="AZ32" s="23" t="s">
        <v>1156</v>
      </c>
      <c r="BA32" s="23" t="s">
        <v>665</v>
      </c>
    </row>
    <row r="33" spans="1:53" ht="15" customHeight="1" thickBot="1" x14ac:dyDescent="0.4">
      <c r="A33" s="23" t="s">
        <v>877</v>
      </c>
      <c r="B33" s="23" t="s">
        <v>821</v>
      </c>
      <c r="C33" s="23" t="s">
        <v>965</v>
      </c>
      <c r="D33" s="23" t="s">
        <v>960</v>
      </c>
      <c r="E33" s="23" t="s">
        <v>966</v>
      </c>
      <c r="G33" s="23" t="s">
        <v>46</v>
      </c>
      <c r="H33" s="23" t="s">
        <v>536</v>
      </c>
      <c r="I33" s="23" t="s">
        <v>826</v>
      </c>
      <c r="J33" s="19" t="s">
        <v>1067</v>
      </c>
      <c r="L33" t="s">
        <v>636</v>
      </c>
      <c r="M33" s="29">
        <v>32</v>
      </c>
      <c r="N33" s="23"/>
      <c r="O33" s="23"/>
      <c r="P33" s="23"/>
      <c r="Q33" s="23"/>
      <c r="R33" s="23"/>
      <c r="S33" s="23"/>
      <c r="T33" s="23"/>
      <c r="U33" s="23"/>
      <c r="V33" s="23"/>
      <c r="W33" s="23"/>
      <c r="X33" s="23"/>
      <c r="Y33" s="23"/>
      <c r="Z33" s="23"/>
      <c r="AA33" s="23" t="s">
        <v>1163</v>
      </c>
      <c r="AB33" s="23" t="s">
        <v>1164</v>
      </c>
      <c r="AC33" s="23" t="s">
        <v>1156</v>
      </c>
      <c r="AD33" s="23"/>
      <c r="AE33" s="23" t="s">
        <v>830</v>
      </c>
      <c r="AF33" s="23" t="s">
        <v>649</v>
      </c>
      <c r="AG33" s="23" t="s">
        <v>665</v>
      </c>
      <c r="AI33" s="20" t="s">
        <v>831</v>
      </c>
      <c r="AJ33" s="23" t="s">
        <v>668</v>
      </c>
      <c r="AK33" s="23" t="s">
        <v>694</v>
      </c>
      <c r="AL33" s="21" t="s">
        <v>832</v>
      </c>
      <c r="AW33" s="25" t="s">
        <v>1297</v>
      </c>
      <c r="AY33" s="22" t="s">
        <v>829</v>
      </c>
      <c r="AZ33" s="23" t="s">
        <v>1156</v>
      </c>
      <c r="BA33" s="23" t="s">
        <v>665</v>
      </c>
    </row>
    <row r="34" spans="1:53" ht="15" customHeight="1" thickBot="1" x14ac:dyDescent="0.4">
      <c r="A34" s="23" t="s">
        <v>878</v>
      </c>
      <c r="B34" s="23" t="s">
        <v>821</v>
      </c>
      <c r="C34" s="23"/>
      <c r="D34" s="23" t="s">
        <v>967</v>
      </c>
      <c r="E34" s="23" t="s">
        <v>586</v>
      </c>
      <c r="G34" s="23" t="s">
        <v>46</v>
      </c>
      <c r="H34" s="23" t="s">
        <v>536</v>
      </c>
      <c r="I34" s="23" t="s">
        <v>826</v>
      </c>
      <c r="J34" s="19" t="s">
        <v>1068</v>
      </c>
      <c r="L34" t="s">
        <v>640</v>
      </c>
      <c r="M34" s="23"/>
      <c r="N34" s="23"/>
      <c r="O34" s="23"/>
      <c r="P34" s="23"/>
      <c r="Q34" s="23"/>
      <c r="R34" s="23"/>
      <c r="S34" s="23"/>
      <c r="T34" s="23"/>
      <c r="U34" s="23"/>
      <c r="V34" s="23"/>
      <c r="W34" s="23"/>
      <c r="X34" s="23"/>
      <c r="Y34" s="23"/>
      <c r="Z34" s="23"/>
      <c r="AA34" s="23" t="s">
        <v>1165</v>
      </c>
      <c r="AB34" s="23" t="s">
        <v>1166</v>
      </c>
      <c r="AC34" s="23" t="s">
        <v>1156</v>
      </c>
      <c r="AD34" s="23"/>
      <c r="AE34" s="23" t="s">
        <v>830</v>
      </c>
      <c r="AF34" s="23" t="s">
        <v>647</v>
      </c>
      <c r="AG34" s="23" t="s">
        <v>665</v>
      </c>
      <c r="AI34" s="20" t="s">
        <v>831</v>
      </c>
      <c r="AJ34" s="23" t="s">
        <v>668</v>
      </c>
      <c r="AK34" s="23" t="s">
        <v>694</v>
      </c>
      <c r="AL34" s="21" t="s">
        <v>832</v>
      </c>
      <c r="AW34" s="25" t="s">
        <v>1298</v>
      </c>
      <c r="AY34" s="22" t="s">
        <v>829</v>
      </c>
      <c r="AZ34" s="23" t="s">
        <v>1156</v>
      </c>
      <c r="BA34" s="23" t="s">
        <v>665</v>
      </c>
    </row>
    <row r="35" spans="1:53" ht="15" customHeight="1" thickBot="1" x14ac:dyDescent="0.4">
      <c r="A35" s="23" t="s">
        <v>879</v>
      </c>
      <c r="B35" s="23" t="s">
        <v>821</v>
      </c>
      <c r="C35" s="23" t="s">
        <v>968</v>
      </c>
      <c r="D35" s="23" t="s">
        <v>824</v>
      </c>
      <c r="E35" s="23" t="s">
        <v>969</v>
      </c>
      <c r="G35" s="23" t="s">
        <v>46</v>
      </c>
      <c r="H35" s="23" t="s">
        <v>536</v>
      </c>
      <c r="I35" s="23" t="s">
        <v>826</v>
      </c>
      <c r="J35" s="19" t="s">
        <v>1069</v>
      </c>
      <c r="L35" t="s">
        <v>636</v>
      </c>
      <c r="M35" s="23"/>
      <c r="N35" s="23"/>
      <c r="O35" s="23"/>
      <c r="P35" s="23"/>
      <c r="Q35" s="23"/>
      <c r="R35" s="23"/>
      <c r="S35" s="23"/>
      <c r="T35" s="23"/>
      <c r="U35" s="23"/>
      <c r="V35" s="23"/>
      <c r="W35" s="23"/>
      <c r="X35" s="23"/>
      <c r="Y35" s="23"/>
      <c r="Z35" s="23"/>
      <c r="AA35" s="23" t="s">
        <v>1167</v>
      </c>
      <c r="AB35" s="23" t="s">
        <v>1168</v>
      </c>
      <c r="AC35" s="23" t="s">
        <v>1156</v>
      </c>
      <c r="AD35" s="23"/>
      <c r="AE35" s="23" t="s">
        <v>830</v>
      </c>
      <c r="AF35" s="23" t="s">
        <v>647</v>
      </c>
      <c r="AG35" s="23" t="s">
        <v>665</v>
      </c>
      <c r="AI35" s="20" t="s">
        <v>831</v>
      </c>
      <c r="AJ35" s="23" t="s">
        <v>668</v>
      </c>
      <c r="AK35" s="23" t="s">
        <v>694</v>
      </c>
      <c r="AL35" s="21" t="s">
        <v>832</v>
      </c>
      <c r="AW35" s="25" t="s">
        <v>1299</v>
      </c>
      <c r="AY35" s="22" t="s">
        <v>829</v>
      </c>
      <c r="AZ35" s="23" t="s">
        <v>1156</v>
      </c>
      <c r="BA35" s="23" t="s">
        <v>665</v>
      </c>
    </row>
    <row r="36" spans="1:53" ht="15" customHeight="1" thickBot="1" x14ac:dyDescent="0.4">
      <c r="A36" s="23" t="s">
        <v>880</v>
      </c>
      <c r="B36" s="23" t="s">
        <v>861</v>
      </c>
      <c r="C36" s="23" t="s">
        <v>970</v>
      </c>
      <c r="D36" s="23" t="s">
        <v>971</v>
      </c>
      <c r="E36" s="23" t="s">
        <v>972</v>
      </c>
      <c r="G36" s="23" t="s">
        <v>46</v>
      </c>
      <c r="H36" s="23" t="s">
        <v>536</v>
      </c>
      <c r="I36" s="23" t="s">
        <v>826</v>
      </c>
      <c r="J36" s="19" t="s">
        <v>1098</v>
      </c>
      <c r="L36" t="s">
        <v>640</v>
      </c>
      <c r="M36" s="23"/>
      <c r="N36" s="23"/>
      <c r="O36" s="23"/>
      <c r="P36" s="23"/>
      <c r="Q36" s="23"/>
      <c r="R36" s="23"/>
      <c r="S36" s="23"/>
      <c r="T36" s="23"/>
      <c r="U36" s="23"/>
      <c r="V36" s="23"/>
      <c r="W36" s="23"/>
      <c r="X36" s="23"/>
      <c r="Y36" s="23"/>
      <c r="Z36" s="23"/>
      <c r="AA36" s="23" t="s">
        <v>1169</v>
      </c>
      <c r="AB36" s="23" t="s">
        <v>1170</v>
      </c>
      <c r="AC36" s="23" t="s">
        <v>1269</v>
      </c>
      <c r="AD36" s="23"/>
      <c r="AE36" s="23" t="s">
        <v>830</v>
      </c>
      <c r="AF36" s="23" t="s">
        <v>649</v>
      </c>
      <c r="AG36" s="23" t="s">
        <v>656</v>
      </c>
      <c r="AI36" s="20" t="s">
        <v>831</v>
      </c>
      <c r="AJ36" s="23" t="s">
        <v>668</v>
      </c>
      <c r="AK36" s="23" t="s">
        <v>694</v>
      </c>
      <c r="AL36" s="21" t="s">
        <v>832</v>
      </c>
      <c r="AW36" s="25" t="s">
        <v>1300</v>
      </c>
      <c r="AY36" s="22" t="s">
        <v>829</v>
      </c>
      <c r="AZ36" s="23" t="s">
        <v>1269</v>
      </c>
      <c r="BA36" s="23" t="s">
        <v>656</v>
      </c>
    </row>
    <row r="37" spans="1:53" ht="15" customHeight="1" thickBot="1" x14ac:dyDescent="0.4">
      <c r="A37" s="23" t="s">
        <v>881</v>
      </c>
      <c r="B37" s="23" t="s">
        <v>861</v>
      </c>
      <c r="C37" s="23" t="s">
        <v>973</v>
      </c>
      <c r="D37" s="23" t="s">
        <v>974</v>
      </c>
      <c r="E37" s="23" t="s">
        <v>975</v>
      </c>
      <c r="G37" s="23" t="s">
        <v>46</v>
      </c>
      <c r="H37" s="23" t="s">
        <v>536</v>
      </c>
      <c r="I37" s="23" t="s">
        <v>826</v>
      </c>
      <c r="J37" s="19" t="s">
        <v>1099</v>
      </c>
      <c r="L37" t="s">
        <v>631</v>
      </c>
      <c r="M37" s="23"/>
      <c r="N37" s="23"/>
      <c r="O37" s="23"/>
      <c r="P37" s="23"/>
      <c r="Q37" s="23"/>
      <c r="R37" s="23"/>
      <c r="S37" s="23"/>
      <c r="T37" s="23"/>
      <c r="U37" s="23"/>
      <c r="V37" s="23"/>
      <c r="W37" s="23"/>
      <c r="X37" s="23"/>
      <c r="Y37" s="23"/>
      <c r="Z37" s="23"/>
      <c r="AA37" s="23" t="s">
        <v>1172</v>
      </c>
      <c r="AB37" s="23" t="s">
        <v>1173</v>
      </c>
      <c r="AC37" s="23" t="s">
        <v>1174</v>
      </c>
      <c r="AD37" s="23"/>
      <c r="AE37" s="23" t="s">
        <v>830</v>
      </c>
      <c r="AF37" s="23" t="s">
        <v>646</v>
      </c>
      <c r="AG37" s="23" t="s">
        <v>656</v>
      </c>
      <c r="AI37" s="20" t="s">
        <v>831</v>
      </c>
      <c r="AJ37" s="23" t="s">
        <v>668</v>
      </c>
      <c r="AK37" s="23" t="s">
        <v>692</v>
      </c>
      <c r="AL37" s="21" t="s">
        <v>832</v>
      </c>
      <c r="AW37" s="30" t="s">
        <v>1301</v>
      </c>
      <c r="AY37" s="22" t="s">
        <v>829</v>
      </c>
      <c r="AZ37" s="23" t="s">
        <v>1174</v>
      </c>
      <c r="BA37" s="23" t="s">
        <v>656</v>
      </c>
    </row>
    <row r="38" spans="1:53" ht="15" customHeight="1" thickBot="1" x14ac:dyDescent="0.4">
      <c r="A38" s="24" t="s">
        <v>882</v>
      </c>
      <c r="B38" s="24" t="s">
        <v>821</v>
      </c>
      <c r="C38" s="24"/>
      <c r="D38" s="24"/>
      <c r="E38" s="24" t="s">
        <v>976</v>
      </c>
      <c r="G38" s="24" t="s">
        <v>46</v>
      </c>
      <c r="H38" s="24" t="s">
        <v>536</v>
      </c>
      <c r="I38" s="24" t="s">
        <v>826</v>
      </c>
      <c r="J38" s="19" t="s">
        <v>1100</v>
      </c>
      <c r="L38" t="s">
        <v>644</v>
      </c>
      <c r="M38" s="24"/>
      <c r="N38" s="24"/>
      <c r="O38" s="24"/>
      <c r="P38" s="24"/>
      <c r="Q38" s="24"/>
      <c r="R38" s="24"/>
      <c r="S38" s="24"/>
      <c r="T38" s="24"/>
      <c r="U38" s="24"/>
      <c r="V38" s="24"/>
      <c r="W38" s="24"/>
      <c r="X38" s="24"/>
      <c r="Y38" s="24"/>
      <c r="Z38" s="24"/>
      <c r="AA38" s="24" t="s">
        <v>1175</v>
      </c>
      <c r="AB38" s="24" t="s">
        <v>1176</v>
      </c>
      <c r="AC38" s="24" t="s">
        <v>1270</v>
      </c>
      <c r="AD38" s="24"/>
      <c r="AE38" s="24" t="s">
        <v>1273</v>
      </c>
      <c r="AF38" s="24" t="s">
        <v>646</v>
      </c>
      <c r="AG38" s="24" t="s">
        <v>656</v>
      </c>
      <c r="AI38" s="20" t="s">
        <v>831</v>
      </c>
      <c r="AJ38" s="24" t="s">
        <v>668</v>
      </c>
      <c r="AK38" s="24" t="s">
        <v>693</v>
      </c>
      <c r="AL38" s="21" t="s">
        <v>832</v>
      </c>
      <c r="AW38" s="27" t="s">
        <v>1302</v>
      </c>
      <c r="AY38" s="22" t="s">
        <v>829</v>
      </c>
      <c r="AZ38" s="24" t="s">
        <v>1270</v>
      </c>
      <c r="BA38" s="24" t="s">
        <v>656</v>
      </c>
    </row>
    <row r="39" spans="1:53" ht="15" customHeight="1" thickBot="1" x14ac:dyDescent="0.4">
      <c r="A39" s="23" t="s">
        <v>883</v>
      </c>
      <c r="B39" s="23" t="s">
        <v>821</v>
      </c>
      <c r="C39" s="23" t="s">
        <v>952</v>
      </c>
      <c r="D39" s="23" t="s">
        <v>824</v>
      </c>
      <c r="E39" s="23" t="s">
        <v>955</v>
      </c>
      <c r="G39" s="23" t="s">
        <v>46</v>
      </c>
      <c r="H39" s="23" t="s">
        <v>536</v>
      </c>
      <c r="I39" s="25" t="s">
        <v>827</v>
      </c>
      <c r="J39" s="19" t="s">
        <v>1097</v>
      </c>
      <c r="L39" t="s">
        <v>640</v>
      </c>
      <c r="M39" s="23"/>
      <c r="N39" s="23"/>
      <c r="O39" s="23"/>
      <c r="P39" s="23"/>
      <c r="Q39" s="23"/>
      <c r="R39" s="23"/>
      <c r="S39" s="23"/>
      <c r="T39" s="23"/>
      <c r="U39" s="23"/>
      <c r="V39" s="23"/>
      <c r="W39" s="23"/>
      <c r="X39" s="23"/>
      <c r="Y39" s="23"/>
      <c r="Z39" s="23"/>
      <c r="AA39" s="23" t="s">
        <v>1177</v>
      </c>
      <c r="AB39" s="23" t="s">
        <v>1178</v>
      </c>
      <c r="AC39" s="23" t="s">
        <v>1156</v>
      </c>
      <c r="AD39" s="23"/>
      <c r="AE39" s="23" t="s">
        <v>830</v>
      </c>
      <c r="AF39" s="23" t="s">
        <v>647</v>
      </c>
      <c r="AG39" s="23" t="s">
        <v>656</v>
      </c>
      <c r="AI39" s="20" t="s">
        <v>831</v>
      </c>
      <c r="AJ39" s="23" t="s">
        <v>668</v>
      </c>
      <c r="AK39" s="23" t="s">
        <v>694</v>
      </c>
      <c r="AL39" s="21" t="s">
        <v>832</v>
      </c>
      <c r="AW39" s="25" t="s">
        <v>1303</v>
      </c>
      <c r="AY39" s="22" t="s">
        <v>829</v>
      </c>
      <c r="AZ39" s="23" t="s">
        <v>1156</v>
      </c>
      <c r="BA39" s="23" t="s">
        <v>656</v>
      </c>
    </row>
    <row r="40" spans="1:53" ht="15" customHeight="1" thickBot="1" x14ac:dyDescent="0.4">
      <c r="A40" s="23" t="s">
        <v>884</v>
      </c>
      <c r="B40" s="23" t="s">
        <v>821</v>
      </c>
      <c r="C40" s="23"/>
      <c r="D40" s="23" t="s">
        <v>932</v>
      </c>
      <c r="E40" s="23" t="s">
        <v>977</v>
      </c>
      <c r="G40" s="23" t="s">
        <v>46</v>
      </c>
      <c r="H40" s="23" t="s">
        <v>536</v>
      </c>
      <c r="I40" s="25" t="s">
        <v>827</v>
      </c>
      <c r="J40" s="19" t="s">
        <v>1101</v>
      </c>
      <c r="L40" t="s">
        <v>640</v>
      </c>
      <c r="M40" s="23"/>
      <c r="N40" s="23"/>
      <c r="O40" s="23"/>
      <c r="P40" s="23"/>
      <c r="Q40" s="23"/>
      <c r="R40" s="23"/>
      <c r="S40" s="23"/>
      <c r="T40" s="23"/>
      <c r="U40" s="23"/>
      <c r="V40" s="23"/>
      <c r="W40" s="23"/>
      <c r="X40" s="23"/>
      <c r="Y40" s="23"/>
      <c r="Z40" s="23"/>
      <c r="AA40" s="23" t="s">
        <v>1179</v>
      </c>
      <c r="AB40" s="23" t="s">
        <v>1180</v>
      </c>
      <c r="AC40" s="23" t="s">
        <v>1156</v>
      </c>
      <c r="AD40" s="23"/>
      <c r="AE40" s="23" t="s">
        <v>830</v>
      </c>
      <c r="AF40" s="23" t="s">
        <v>647</v>
      </c>
      <c r="AG40" s="23" t="s">
        <v>656</v>
      </c>
      <c r="AI40" s="20" t="s">
        <v>831</v>
      </c>
      <c r="AJ40" s="23" t="s">
        <v>668</v>
      </c>
      <c r="AK40" s="23" t="s">
        <v>694</v>
      </c>
      <c r="AL40" s="21" t="s">
        <v>832</v>
      </c>
      <c r="AW40" s="25" t="s">
        <v>1304</v>
      </c>
      <c r="AY40" s="22" t="s">
        <v>829</v>
      </c>
      <c r="AZ40" s="23" t="s">
        <v>1156</v>
      </c>
      <c r="BA40" s="23" t="s">
        <v>656</v>
      </c>
    </row>
    <row r="41" spans="1:53" ht="15" customHeight="1" thickBot="1" x14ac:dyDescent="0.4">
      <c r="A41" s="23" t="s">
        <v>879</v>
      </c>
      <c r="B41" s="23" t="s">
        <v>821</v>
      </c>
      <c r="C41" s="23" t="s">
        <v>968</v>
      </c>
      <c r="D41" s="23" t="s">
        <v>824</v>
      </c>
      <c r="E41" s="23" t="s">
        <v>969</v>
      </c>
      <c r="G41" s="23" t="s">
        <v>46</v>
      </c>
      <c r="H41" s="23" t="s">
        <v>536</v>
      </c>
      <c r="I41" s="23" t="s">
        <v>826</v>
      </c>
      <c r="J41" s="19" t="s">
        <v>1069</v>
      </c>
      <c r="L41" t="s">
        <v>636</v>
      </c>
      <c r="M41" s="23"/>
      <c r="N41" s="23"/>
      <c r="O41" s="23"/>
      <c r="P41" s="23"/>
      <c r="Q41" s="23"/>
      <c r="R41" s="23"/>
      <c r="S41" s="23"/>
      <c r="T41" s="23"/>
      <c r="U41" s="23"/>
      <c r="V41" s="23"/>
      <c r="W41" s="23"/>
      <c r="X41" s="23"/>
      <c r="Y41" s="23"/>
      <c r="Z41" s="23"/>
      <c r="AA41" s="23" t="s">
        <v>1167</v>
      </c>
      <c r="AB41" s="23" t="s">
        <v>1181</v>
      </c>
      <c r="AC41" s="23" t="s">
        <v>1156</v>
      </c>
      <c r="AD41" s="23"/>
      <c r="AE41" s="23" t="s">
        <v>830</v>
      </c>
      <c r="AF41" s="23" t="s">
        <v>647</v>
      </c>
      <c r="AG41" s="23" t="s">
        <v>665</v>
      </c>
      <c r="AI41" s="20" t="s">
        <v>831</v>
      </c>
      <c r="AJ41" s="23" t="s">
        <v>668</v>
      </c>
      <c r="AK41" s="23" t="s">
        <v>694</v>
      </c>
      <c r="AL41" s="21" t="s">
        <v>832</v>
      </c>
      <c r="AW41" s="25" t="s">
        <v>1305</v>
      </c>
      <c r="AY41" s="22" t="s">
        <v>829</v>
      </c>
      <c r="AZ41" s="23" t="s">
        <v>1156</v>
      </c>
      <c r="BA41" s="23" t="s">
        <v>665</v>
      </c>
    </row>
    <row r="42" spans="1:53" ht="15" customHeight="1" thickBot="1" x14ac:dyDescent="0.4">
      <c r="A42" s="23" t="s">
        <v>885</v>
      </c>
      <c r="B42" s="23" t="s">
        <v>821</v>
      </c>
      <c r="C42" s="23"/>
      <c r="D42" s="23"/>
      <c r="E42" s="23" t="s">
        <v>586</v>
      </c>
      <c r="G42" s="23" t="s">
        <v>46</v>
      </c>
      <c r="H42" s="23" t="s">
        <v>536</v>
      </c>
      <c r="I42" s="23" t="s">
        <v>826</v>
      </c>
      <c r="J42" s="19" t="s">
        <v>1070</v>
      </c>
      <c r="L42" t="s">
        <v>644</v>
      </c>
      <c r="M42" s="23"/>
      <c r="N42" s="23"/>
      <c r="O42" s="23"/>
      <c r="P42" s="23"/>
      <c r="Q42" s="23"/>
      <c r="R42" s="23"/>
      <c r="S42" s="23"/>
      <c r="T42" s="23"/>
      <c r="U42" s="23"/>
      <c r="V42" s="23"/>
      <c r="W42" s="23"/>
      <c r="X42" s="23"/>
      <c r="Y42" s="23"/>
      <c r="Z42" s="23"/>
      <c r="AA42" s="23" t="s">
        <v>1182</v>
      </c>
      <c r="AB42" s="23" t="s">
        <v>1183</v>
      </c>
      <c r="AC42" s="23" t="s">
        <v>1156</v>
      </c>
      <c r="AD42" s="23"/>
      <c r="AE42" s="23" t="s">
        <v>830</v>
      </c>
      <c r="AF42" s="23" t="s">
        <v>646</v>
      </c>
      <c r="AG42" s="23" t="s">
        <v>665</v>
      </c>
      <c r="AI42" s="20" t="s">
        <v>831</v>
      </c>
      <c r="AJ42" s="23" t="s">
        <v>667</v>
      </c>
      <c r="AK42" s="23" t="s">
        <v>697</v>
      </c>
      <c r="AL42" s="21" t="s">
        <v>832</v>
      </c>
      <c r="AW42" s="25" t="s">
        <v>1306</v>
      </c>
      <c r="AY42" s="22" t="s">
        <v>829</v>
      </c>
      <c r="AZ42" s="23" t="s">
        <v>1156</v>
      </c>
      <c r="BA42" s="23" t="s">
        <v>665</v>
      </c>
    </row>
    <row r="43" spans="1:53" ht="15" customHeight="1" thickBot="1" x14ac:dyDescent="0.4">
      <c r="A43" s="23" t="s">
        <v>886</v>
      </c>
      <c r="B43" s="23" t="s">
        <v>861</v>
      </c>
      <c r="C43" s="23" t="s">
        <v>978</v>
      </c>
      <c r="D43" s="23" t="s">
        <v>960</v>
      </c>
      <c r="E43" s="23" t="s">
        <v>979</v>
      </c>
      <c r="G43" s="23" t="s">
        <v>46</v>
      </c>
      <c r="H43" s="23" t="s">
        <v>536</v>
      </c>
      <c r="I43" s="25" t="s">
        <v>1052</v>
      </c>
      <c r="J43" s="19" t="s">
        <v>1071</v>
      </c>
      <c r="L43" t="s">
        <v>640</v>
      </c>
      <c r="M43" s="23"/>
      <c r="N43" s="23"/>
      <c r="O43" s="23"/>
      <c r="P43" s="23"/>
      <c r="Q43" s="23"/>
      <c r="R43" s="23"/>
      <c r="S43" s="23"/>
      <c r="T43" s="23"/>
      <c r="U43" s="23"/>
      <c r="V43" s="23"/>
      <c r="W43" s="23"/>
      <c r="X43" s="23"/>
      <c r="Y43" s="23"/>
      <c r="Z43" s="23"/>
      <c r="AA43" s="23" t="s">
        <v>1184</v>
      </c>
      <c r="AB43" s="23" t="s">
        <v>1185</v>
      </c>
      <c r="AC43" s="23" t="s">
        <v>1268</v>
      </c>
      <c r="AD43" s="23"/>
      <c r="AE43" s="23" t="s">
        <v>830</v>
      </c>
      <c r="AF43" s="23" t="s">
        <v>649</v>
      </c>
      <c r="AG43" s="23" t="s">
        <v>665</v>
      </c>
      <c r="AI43" s="20" t="s">
        <v>831</v>
      </c>
      <c r="AJ43" s="23" t="s">
        <v>668</v>
      </c>
      <c r="AK43" s="23" t="s">
        <v>694</v>
      </c>
      <c r="AL43" s="21" t="s">
        <v>832</v>
      </c>
      <c r="AW43" s="25" t="s">
        <v>1307</v>
      </c>
      <c r="AY43" s="22" t="s">
        <v>829</v>
      </c>
      <c r="AZ43" s="23" t="s">
        <v>1268</v>
      </c>
      <c r="BA43" s="23" t="s">
        <v>665</v>
      </c>
    </row>
    <row r="44" spans="1:53" ht="15" customHeight="1" thickBot="1" x14ac:dyDescent="0.4">
      <c r="A44" s="23" t="s">
        <v>887</v>
      </c>
      <c r="B44" s="23" t="s">
        <v>821</v>
      </c>
      <c r="C44" s="23"/>
      <c r="D44" s="23" t="s">
        <v>980</v>
      </c>
      <c r="E44" s="23" t="s">
        <v>981</v>
      </c>
      <c r="G44" s="23" t="s">
        <v>46</v>
      </c>
      <c r="H44" s="23" t="s">
        <v>536</v>
      </c>
      <c r="I44" s="25" t="s">
        <v>827</v>
      </c>
      <c r="J44" s="19" t="s">
        <v>1102</v>
      </c>
      <c r="L44" t="s">
        <v>640</v>
      </c>
      <c r="M44" s="23"/>
      <c r="N44" s="23"/>
      <c r="O44" s="23"/>
      <c r="P44" s="23"/>
      <c r="Q44" s="23"/>
      <c r="R44" s="23"/>
      <c r="S44" s="23"/>
      <c r="T44" s="23"/>
      <c r="U44" s="23"/>
      <c r="V44" s="23"/>
      <c r="W44" s="23"/>
      <c r="X44" s="23"/>
      <c r="Y44" s="23"/>
      <c r="Z44" s="23"/>
      <c r="AA44" s="23" t="s">
        <v>1186</v>
      </c>
      <c r="AB44" s="23" t="s">
        <v>1187</v>
      </c>
      <c r="AC44" s="23" t="s">
        <v>1156</v>
      </c>
      <c r="AD44" s="23"/>
      <c r="AE44" s="23" t="s">
        <v>830</v>
      </c>
      <c r="AF44" s="23" t="s">
        <v>649</v>
      </c>
      <c r="AG44" s="23" t="s">
        <v>656</v>
      </c>
      <c r="AI44" s="20" t="s">
        <v>831</v>
      </c>
      <c r="AJ44" s="23" t="s">
        <v>668</v>
      </c>
      <c r="AK44" s="23" t="s">
        <v>694</v>
      </c>
      <c r="AL44" s="21" t="s">
        <v>832</v>
      </c>
      <c r="AW44" s="25" t="s">
        <v>1308</v>
      </c>
      <c r="AY44" s="22" t="s">
        <v>829</v>
      </c>
      <c r="AZ44" s="23" t="s">
        <v>1156</v>
      </c>
      <c r="BA44" s="23" t="s">
        <v>656</v>
      </c>
    </row>
    <row r="45" spans="1:53" ht="15" customHeight="1" thickBot="1" x14ac:dyDescent="0.4">
      <c r="A45" s="23" t="s">
        <v>888</v>
      </c>
      <c r="B45" s="23" t="s">
        <v>861</v>
      </c>
      <c r="C45" s="23" t="s">
        <v>982</v>
      </c>
      <c r="D45" s="23" t="s">
        <v>983</v>
      </c>
      <c r="E45" s="23" t="s">
        <v>955</v>
      </c>
      <c r="G45" s="23" t="s">
        <v>46</v>
      </c>
      <c r="H45" s="23" t="s">
        <v>536</v>
      </c>
      <c r="I45" s="25" t="s">
        <v>827</v>
      </c>
      <c r="J45" s="19" t="s">
        <v>1072</v>
      </c>
      <c r="L45" t="s">
        <v>636</v>
      </c>
      <c r="M45" s="23"/>
      <c r="N45" s="23"/>
      <c r="O45" s="23"/>
      <c r="P45" s="23"/>
      <c r="Q45" s="23"/>
      <c r="R45" s="23"/>
      <c r="S45" s="23"/>
      <c r="T45" s="23"/>
      <c r="U45" s="23"/>
      <c r="V45" s="23"/>
      <c r="W45" s="23"/>
      <c r="X45" s="23"/>
      <c r="Y45" s="23"/>
      <c r="Z45" s="23"/>
      <c r="AA45" s="23" t="s">
        <v>1188</v>
      </c>
      <c r="AB45" s="23" t="s">
        <v>1189</v>
      </c>
      <c r="AC45" s="23" t="s">
        <v>1156</v>
      </c>
      <c r="AD45" s="23"/>
      <c r="AE45" s="23" t="s">
        <v>830</v>
      </c>
      <c r="AF45" s="23" t="s">
        <v>647</v>
      </c>
      <c r="AG45" s="23" t="s">
        <v>665</v>
      </c>
      <c r="AI45" s="20" t="s">
        <v>831</v>
      </c>
      <c r="AJ45" s="23" t="s">
        <v>668</v>
      </c>
      <c r="AK45" s="23" t="s">
        <v>692</v>
      </c>
      <c r="AL45" s="21" t="s">
        <v>832</v>
      </c>
      <c r="AW45" s="25" t="s">
        <v>1309</v>
      </c>
      <c r="AY45" s="22" t="s">
        <v>829</v>
      </c>
      <c r="AZ45" s="23" t="s">
        <v>1156</v>
      </c>
      <c r="BA45" s="23" t="s">
        <v>665</v>
      </c>
    </row>
    <row r="46" spans="1:53" ht="15" customHeight="1" thickBot="1" x14ac:dyDescent="0.4">
      <c r="A46" s="23" t="s">
        <v>888</v>
      </c>
      <c r="B46" s="23" t="s">
        <v>861</v>
      </c>
      <c r="C46" s="23" t="s">
        <v>982</v>
      </c>
      <c r="D46" s="23" t="s">
        <v>984</v>
      </c>
      <c r="E46" s="23" t="s">
        <v>955</v>
      </c>
      <c r="G46" s="23" t="s">
        <v>46</v>
      </c>
      <c r="H46" s="23" t="s">
        <v>536</v>
      </c>
      <c r="I46" s="25" t="s">
        <v>827</v>
      </c>
      <c r="J46" s="19" t="s">
        <v>1072</v>
      </c>
      <c r="L46" t="s">
        <v>636</v>
      </c>
      <c r="M46" s="23"/>
      <c r="N46" s="23"/>
      <c r="O46" s="23"/>
      <c r="P46" s="23"/>
      <c r="Q46" s="23"/>
      <c r="R46" s="23"/>
      <c r="S46" s="23"/>
      <c r="T46" s="23"/>
      <c r="U46" s="23"/>
      <c r="V46" s="23"/>
      <c r="W46" s="23"/>
      <c r="X46" s="23"/>
      <c r="Y46" s="23"/>
      <c r="Z46" s="23"/>
      <c r="AA46" s="23" t="s">
        <v>1190</v>
      </c>
      <c r="AB46" s="23" t="s">
        <v>1191</v>
      </c>
      <c r="AC46" s="23" t="s">
        <v>1156</v>
      </c>
      <c r="AD46" s="23"/>
      <c r="AE46" s="23" t="s">
        <v>830</v>
      </c>
      <c r="AF46" s="23" t="s">
        <v>647</v>
      </c>
      <c r="AG46" s="23" t="s">
        <v>665</v>
      </c>
      <c r="AI46" s="20" t="s">
        <v>831</v>
      </c>
      <c r="AJ46" s="23" t="s">
        <v>668</v>
      </c>
      <c r="AK46" s="23" t="s">
        <v>694</v>
      </c>
      <c r="AL46" s="21" t="s">
        <v>832</v>
      </c>
      <c r="AW46" s="25" t="s">
        <v>1310</v>
      </c>
      <c r="AY46" s="22" t="s">
        <v>829</v>
      </c>
      <c r="AZ46" s="23" t="s">
        <v>1156</v>
      </c>
      <c r="BA46" s="23" t="s">
        <v>665</v>
      </c>
    </row>
    <row r="47" spans="1:53" ht="15" customHeight="1" thickBot="1" x14ac:dyDescent="0.4">
      <c r="A47" s="23" t="s">
        <v>889</v>
      </c>
      <c r="B47" s="23" t="s">
        <v>821</v>
      </c>
      <c r="C47" s="23" t="s">
        <v>985</v>
      </c>
      <c r="D47" s="23" t="s">
        <v>824</v>
      </c>
      <c r="E47" s="23" t="s">
        <v>986</v>
      </c>
      <c r="G47" s="23" t="s">
        <v>46</v>
      </c>
      <c r="H47" s="23" t="s">
        <v>536</v>
      </c>
      <c r="I47" s="25" t="s">
        <v>1051</v>
      </c>
      <c r="J47" s="19" t="s">
        <v>1073</v>
      </c>
      <c r="L47" t="s">
        <v>636</v>
      </c>
      <c r="M47" s="23"/>
      <c r="N47" s="23"/>
      <c r="O47" s="23"/>
      <c r="P47" s="23"/>
      <c r="Q47" s="23"/>
      <c r="R47" s="23"/>
      <c r="S47" s="23"/>
      <c r="T47" s="23"/>
      <c r="U47" s="23"/>
      <c r="V47" s="23"/>
      <c r="W47" s="23"/>
      <c r="X47" s="23"/>
      <c r="Y47" s="23"/>
      <c r="Z47" s="23"/>
      <c r="AA47" s="23" t="s">
        <v>1192</v>
      </c>
      <c r="AB47" s="23" t="s">
        <v>1193</v>
      </c>
      <c r="AC47" s="23" t="s">
        <v>1156</v>
      </c>
      <c r="AD47" s="23"/>
      <c r="AE47" s="23" t="s">
        <v>830</v>
      </c>
      <c r="AF47" s="23" t="s">
        <v>647</v>
      </c>
      <c r="AG47" s="23" t="s">
        <v>665</v>
      </c>
      <c r="AI47" s="20" t="s">
        <v>831</v>
      </c>
      <c r="AJ47" s="23" t="s">
        <v>668</v>
      </c>
      <c r="AK47" s="23" t="s">
        <v>694</v>
      </c>
      <c r="AL47" s="21" t="s">
        <v>832</v>
      </c>
      <c r="AW47" s="25" t="s">
        <v>1311</v>
      </c>
      <c r="AY47" s="22" t="s">
        <v>829</v>
      </c>
      <c r="AZ47" s="23" t="s">
        <v>1156</v>
      </c>
      <c r="BA47" s="23" t="s">
        <v>665</v>
      </c>
    </row>
    <row r="48" spans="1:53" ht="15" customHeight="1" thickBot="1" x14ac:dyDescent="0.4">
      <c r="A48" s="23" t="s">
        <v>879</v>
      </c>
      <c r="B48" s="23" t="s">
        <v>821</v>
      </c>
      <c r="C48" s="23" t="s">
        <v>968</v>
      </c>
      <c r="D48" s="23" t="s">
        <v>824</v>
      </c>
      <c r="E48" s="23" t="s">
        <v>987</v>
      </c>
      <c r="G48" s="23" t="s">
        <v>46</v>
      </c>
      <c r="H48" s="23" t="s">
        <v>536</v>
      </c>
      <c r="I48" s="23" t="s">
        <v>826</v>
      </c>
      <c r="J48" s="19" t="s">
        <v>1069</v>
      </c>
      <c r="L48" t="s">
        <v>636</v>
      </c>
      <c r="M48" s="23"/>
      <c r="N48" s="23"/>
      <c r="O48" s="23"/>
      <c r="P48" s="23"/>
      <c r="Q48" s="23"/>
      <c r="R48" s="23"/>
      <c r="S48" s="23"/>
      <c r="T48" s="23"/>
      <c r="U48" s="23"/>
      <c r="V48" s="23"/>
      <c r="W48" s="23"/>
      <c r="X48" s="23"/>
      <c r="Y48" s="23"/>
      <c r="Z48" s="23"/>
      <c r="AA48" s="23" t="s">
        <v>1167</v>
      </c>
      <c r="AB48" s="23" t="s">
        <v>1194</v>
      </c>
      <c r="AC48" s="23" t="s">
        <v>1156</v>
      </c>
      <c r="AD48" s="23"/>
      <c r="AE48" s="23" t="s">
        <v>830</v>
      </c>
      <c r="AF48" s="23" t="s">
        <v>647</v>
      </c>
      <c r="AG48" s="23" t="s">
        <v>665</v>
      </c>
      <c r="AI48" s="20" t="s">
        <v>831</v>
      </c>
      <c r="AJ48" s="23" t="s">
        <v>668</v>
      </c>
      <c r="AK48" s="23" t="s">
        <v>694</v>
      </c>
      <c r="AL48" s="21" t="s">
        <v>832</v>
      </c>
      <c r="AW48" s="25" t="s">
        <v>1312</v>
      </c>
      <c r="AY48" s="22" t="s">
        <v>829</v>
      </c>
      <c r="AZ48" s="23" t="s">
        <v>1156</v>
      </c>
      <c r="BA48" s="23" t="s">
        <v>665</v>
      </c>
    </row>
    <row r="49" spans="1:53" ht="15" customHeight="1" thickBot="1" x14ac:dyDescent="0.4">
      <c r="A49" s="23" t="s">
        <v>890</v>
      </c>
      <c r="B49" s="23" t="s">
        <v>861</v>
      </c>
      <c r="C49" s="23" t="s">
        <v>988</v>
      </c>
      <c r="D49" s="23" t="s">
        <v>824</v>
      </c>
      <c r="E49" s="23" t="s">
        <v>586</v>
      </c>
      <c r="G49" s="23" t="s">
        <v>46</v>
      </c>
      <c r="H49" s="23" t="s">
        <v>536</v>
      </c>
      <c r="I49" s="23" t="s">
        <v>826</v>
      </c>
      <c r="J49" s="19" t="s">
        <v>1074</v>
      </c>
      <c r="L49" t="s">
        <v>636</v>
      </c>
      <c r="M49" s="23"/>
      <c r="N49" s="23"/>
      <c r="O49" s="23"/>
      <c r="P49" s="23"/>
      <c r="Q49" s="23"/>
      <c r="R49" s="23"/>
      <c r="S49" s="23"/>
      <c r="T49" s="23"/>
      <c r="U49" s="23"/>
      <c r="V49" s="23"/>
      <c r="W49" s="23"/>
      <c r="X49" s="23"/>
      <c r="Y49" s="23"/>
      <c r="Z49" s="23"/>
      <c r="AA49" s="23" t="s">
        <v>1195</v>
      </c>
      <c r="AB49" s="23" t="s">
        <v>1196</v>
      </c>
      <c r="AC49" s="23" t="s">
        <v>1271</v>
      </c>
      <c r="AD49" s="23"/>
      <c r="AE49" s="23" t="s">
        <v>830</v>
      </c>
      <c r="AF49" s="23" t="s">
        <v>647</v>
      </c>
      <c r="AG49" s="23" t="s">
        <v>665</v>
      </c>
      <c r="AI49" s="20" t="s">
        <v>831</v>
      </c>
      <c r="AJ49" s="23" t="s">
        <v>668</v>
      </c>
      <c r="AK49" s="23" t="s">
        <v>694</v>
      </c>
      <c r="AL49" s="21" t="s">
        <v>832</v>
      </c>
      <c r="AW49" s="25" t="s">
        <v>1313</v>
      </c>
      <c r="AY49" s="22" t="s">
        <v>829</v>
      </c>
      <c r="AZ49" s="23" t="s">
        <v>1271</v>
      </c>
      <c r="BA49" s="23" t="s">
        <v>665</v>
      </c>
    </row>
    <row r="50" spans="1:53" ht="15" customHeight="1" thickBot="1" x14ac:dyDescent="0.4">
      <c r="A50" s="23" t="s">
        <v>891</v>
      </c>
      <c r="B50" s="23" t="s">
        <v>821</v>
      </c>
      <c r="C50" s="23"/>
      <c r="D50" s="23" t="s">
        <v>989</v>
      </c>
      <c r="E50" s="23" t="s">
        <v>990</v>
      </c>
      <c r="G50" s="23" t="s">
        <v>46</v>
      </c>
      <c r="H50" s="23" t="s">
        <v>536</v>
      </c>
      <c r="I50" s="25" t="s">
        <v>827</v>
      </c>
      <c r="J50" s="19" t="s">
        <v>1075</v>
      </c>
      <c r="L50" t="s">
        <v>640</v>
      </c>
      <c r="M50" s="29">
        <v>40</v>
      </c>
      <c r="N50" s="23"/>
      <c r="O50" s="23"/>
      <c r="P50" s="23"/>
      <c r="Q50" s="23"/>
      <c r="R50" s="23"/>
      <c r="S50" s="23"/>
      <c r="T50" s="23"/>
      <c r="U50" s="23"/>
      <c r="V50" s="23"/>
      <c r="W50" s="23"/>
      <c r="X50" s="23"/>
      <c r="Y50" s="23"/>
      <c r="Z50" s="23"/>
      <c r="AA50" s="23" t="s">
        <v>1197</v>
      </c>
      <c r="AB50" s="23" t="s">
        <v>1198</v>
      </c>
      <c r="AC50" s="23" t="s">
        <v>1156</v>
      </c>
      <c r="AD50" s="23"/>
      <c r="AE50" s="23" t="s">
        <v>830</v>
      </c>
      <c r="AF50" s="23" t="s">
        <v>647</v>
      </c>
      <c r="AG50" s="23" t="s">
        <v>665</v>
      </c>
      <c r="AI50" s="20" t="s">
        <v>831</v>
      </c>
      <c r="AJ50" s="23" t="s">
        <v>668</v>
      </c>
      <c r="AK50" s="23" t="s">
        <v>694</v>
      </c>
      <c r="AL50" s="21" t="s">
        <v>832</v>
      </c>
      <c r="AW50" s="25" t="s">
        <v>1314</v>
      </c>
      <c r="AY50" s="22" t="s">
        <v>829</v>
      </c>
      <c r="AZ50" s="23" t="s">
        <v>1156</v>
      </c>
      <c r="BA50" s="23" t="s">
        <v>665</v>
      </c>
    </row>
    <row r="51" spans="1:53" ht="15" customHeight="1" thickBot="1" x14ac:dyDescent="0.4">
      <c r="A51" s="23" t="s">
        <v>892</v>
      </c>
      <c r="B51" s="23" t="s">
        <v>861</v>
      </c>
      <c r="C51" s="23" t="s">
        <v>991</v>
      </c>
      <c r="D51" s="23" t="s">
        <v>992</v>
      </c>
      <c r="E51" s="23" t="s">
        <v>993</v>
      </c>
      <c r="G51" s="23" t="s">
        <v>46</v>
      </c>
      <c r="H51" s="23" t="s">
        <v>536</v>
      </c>
      <c r="I51" s="23" t="s">
        <v>826</v>
      </c>
      <c r="J51" s="19" t="s">
        <v>1076</v>
      </c>
      <c r="L51" t="s">
        <v>640</v>
      </c>
      <c r="M51" s="29">
        <v>48</v>
      </c>
      <c r="N51" s="23"/>
      <c r="O51" s="23"/>
      <c r="P51" s="23"/>
      <c r="Q51" s="23"/>
      <c r="R51" s="23"/>
      <c r="S51" s="23"/>
      <c r="T51" s="23"/>
      <c r="U51" s="23"/>
      <c r="V51" s="23"/>
      <c r="W51" s="23"/>
      <c r="X51" s="23"/>
      <c r="Y51" s="23"/>
      <c r="Z51" s="23"/>
      <c r="AA51" s="23" t="s">
        <v>1199</v>
      </c>
      <c r="AB51" s="23" t="s">
        <v>1199</v>
      </c>
      <c r="AC51" s="23" t="s">
        <v>1156</v>
      </c>
      <c r="AD51" s="23"/>
      <c r="AE51" s="23" t="s">
        <v>830</v>
      </c>
      <c r="AF51" s="23" t="s">
        <v>647</v>
      </c>
      <c r="AG51" s="23" t="s">
        <v>665</v>
      </c>
      <c r="AI51" s="20" t="s">
        <v>831</v>
      </c>
      <c r="AJ51" s="23" t="s">
        <v>668</v>
      </c>
      <c r="AK51" s="23" t="s">
        <v>694</v>
      </c>
      <c r="AL51" s="21" t="s">
        <v>832</v>
      </c>
      <c r="AW51" s="25" t="s">
        <v>1315</v>
      </c>
      <c r="AY51" s="22" t="s">
        <v>829</v>
      </c>
      <c r="AZ51" s="23" t="s">
        <v>1156</v>
      </c>
      <c r="BA51" s="23" t="s">
        <v>665</v>
      </c>
    </row>
    <row r="52" spans="1:53" ht="15" customHeight="1" thickBot="1" x14ac:dyDescent="0.4">
      <c r="A52" s="23" t="s">
        <v>893</v>
      </c>
      <c r="B52" s="23" t="s">
        <v>821</v>
      </c>
      <c r="C52" s="23" t="s">
        <v>994</v>
      </c>
      <c r="D52" s="23" t="s">
        <v>824</v>
      </c>
      <c r="E52" s="23" t="s">
        <v>995</v>
      </c>
      <c r="G52" s="23" t="s">
        <v>46</v>
      </c>
      <c r="H52" s="23" t="s">
        <v>536</v>
      </c>
      <c r="I52" s="23" t="s">
        <v>826</v>
      </c>
      <c r="J52" s="19" t="s">
        <v>1077</v>
      </c>
      <c r="L52" t="s">
        <v>640</v>
      </c>
      <c r="M52" s="23"/>
      <c r="N52" s="23"/>
      <c r="O52" s="23"/>
      <c r="P52" s="23"/>
      <c r="Q52" s="23"/>
      <c r="R52" s="23"/>
      <c r="S52" s="23"/>
      <c r="T52" s="23"/>
      <c r="U52" s="23"/>
      <c r="V52" s="23"/>
      <c r="W52" s="23"/>
      <c r="X52" s="23"/>
      <c r="Y52" s="23"/>
      <c r="Z52" s="23"/>
      <c r="AA52" s="23" t="s">
        <v>1200</v>
      </c>
      <c r="AB52" s="23" t="s">
        <v>1201</v>
      </c>
      <c r="AC52" s="23" t="s">
        <v>1156</v>
      </c>
      <c r="AD52" s="23"/>
      <c r="AE52" s="23" t="s">
        <v>830</v>
      </c>
      <c r="AF52" s="23" t="s">
        <v>647</v>
      </c>
      <c r="AG52" s="23" t="s">
        <v>665</v>
      </c>
      <c r="AI52" s="20" t="s">
        <v>831</v>
      </c>
      <c r="AJ52" s="23" t="s">
        <v>668</v>
      </c>
      <c r="AK52" s="23" t="s">
        <v>694</v>
      </c>
      <c r="AL52" s="21" t="s">
        <v>832</v>
      </c>
      <c r="AW52" s="25" t="s">
        <v>1316</v>
      </c>
      <c r="AY52" s="22" t="s">
        <v>829</v>
      </c>
      <c r="AZ52" s="23" t="s">
        <v>1156</v>
      </c>
      <c r="BA52" s="23" t="s">
        <v>665</v>
      </c>
    </row>
    <row r="53" spans="1:53" ht="15" customHeight="1" thickBot="1" x14ac:dyDescent="0.4">
      <c r="A53" s="23" t="s">
        <v>894</v>
      </c>
      <c r="B53" s="23" t="s">
        <v>861</v>
      </c>
      <c r="C53" s="23" t="s">
        <v>996</v>
      </c>
      <c r="D53" s="23" t="s">
        <v>997</v>
      </c>
      <c r="E53" s="23" t="s">
        <v>998</v>
      </c>
      <c r="G53" s="23" t="s">
        <v>46</v>
      </c>
      <c r="H53" s="23" t="s">
        <v>536</v>
      </c>
      <c r="I53" s="25" t="s">
        <v>827</v>
      </c>
      <c r="J53" s="19" t="s">
        <v>1078</v>
      </c>
      <c r="L53" t="s">
        <v>636</v>
      </c>
      <c r="M53" s="23"/>
      <c r="N53" s="23"/>
      <c r="O53" s="23"/>
      <c r="P53" s="23"/>
      <c r="Q53" s="23"/>
      <c r="R53" s="23"/>
      <c r="S53" s="23"/>
      <c r="T53" s="23"/>
      <c r="U53" s="23"/>
      <c r="V53" s="23"/>
      <c r="W53" s="23"/>
      <c r="X53" s="23"/>
      <c r="Y53" s="23"/>
      <c r="Z53" s="23"/>
      <c r="AA53" s="23" t="s">
        <v>1202</v>
      </c>
      <c r="AB53" s="23" t="s">
        <v>1203</v>
      </c>
      <c r="AC53" s="23" t="s">
        <v>1156</v>
      </c>
      <c r="AD53" s="23"/>
      <c r="AE53" s="23" t="s">
        <v>830</v>
      </c>
      <c r="AF53" s="23" t="s">
        <v>647</v>
      </c>
      <c r="AG53" s="23" t="s">
        <v>665</v>
      </c>
      <c r="AI53" s="20" t="s">
        <v>831</v>
      </c>
      <c r="AJ53" s="23" t="s">
        <v>668</v>
      </c>
      <c r="AK53" s="23" t="s">
        <v>694</v>
      </c>
      <c r="AL53" s="21" t="s">
        <v>832</v>
      </c>
      <c r="AW53" s="25" t="s">
        <v>1317</v>
      </c>
      <c r="AY53" s="22" t="s">
        <v>829</v>
      </c>
      <c r="AZ53" s="23" t="s">
        <v>1156</v>
      </c>
      <c r="BA53" s="23" t="s">
        <v>665</v>
      </c>
    </row>
    <row r="54" spans="1:53" ht="15" customHeight="1" thickBot="1" x14ac:dyDescent="0.4">
      <c r="A54" s="23" t="s">
        <v>895</v>
      </c>
      <c r="B54" s="23" t="s">
        <v>861</v>
      </c>
      <c r="C54" s="23" t="s">
        <v>999</v>
      </c>
      <c r="D54" s="23" t="s">
        <v>932</v>
      </c>
      <c r="E54" s="23" t="s">
        <v>586</v>
      </c>
      <c r="G54" s="23" t="s">
        <v>46</v>
      </c>
      <c r="H54" s="23" t="s">
        <v>536</v>
      </c>
      <c r="I54" s="23" t="s">
        <v>826</v>
      </c>
      <c r="J54" s="19" t="s">
        <v>1079</v>
      </c>
      <c r="L54" t="s">
        <v>640</v>
      </c>
      <c r="M54" s="23"/>
      <c r="N54" s="23"/>
      <c r="O54" s="23"/>
      <c r="P54" s="23"/>
      <c r="Q54" s="23"/>
      <c r="R54" s="23"/>
      <c r="S54" s="23"/>
      <c r="T54" s="23"/>
      <c r="U54" s="23"/>
      <c r="V54" s="23"/>
      <c r="W54" s="23"/>
      <c r="X54" s="23"/>
      <c r="Y54" s="23"/>
      <c r="Z54" s="23"/>
      <c r="AA54" s="23" t="s">
        <v>1204</v>
      </c>
      <c r="AB54" s="23" t="s">
        <v>1205</v>
      </c>
      <c r="AC54" s="23" t="s">
        <v>1156</v>
      </c>
      <c r="AD54" s="23"/>
      <c r="AE54" s="23" t="s">
        <v>830</v>
      </c>
      <c r="AF54" s="23" t="s">
        <v>647</v>
      </c>
      <c r="AG54" s="23" t="s">
        <v>665</v>
      </c>
      <c r="AI54" s="20" t="s">
        <v>831</v>
      </c>
      <c r="AJ54" s="23" t="s">
        <v>668</v>
      </c>
      <c r="AK54" s="23" t="s">
        <v>694</v>
      </c>
      <c r="AL54" s="21" t="s">
        <v>832</v>
      </c>
      <c r="AW54" s="25" t="s">
        <v>1318</v>
      </c>
      <c r="AY54" s="22" t="s">
        <v>829</v>
      </c>
      <c r="AZ54" s="23" t="s">
        <v>1156</v>
      </c>
      <c r="BA54" s="23" t="s">
        <v>665</v>
      </c>
    </row>
    <row r="55" spans="1:53" ht="15" customHeight="1" thickBot="1" x14ac:dyDescent="0.4">
      <c r="A55" s="23" t="s">
        <v>896</v>
      </c>
      <c r="B55" s="23" t="s">
        <v>821</v>
      </c>
      <c r="C55" s="23" t="s">
        <v>896</v>
      </c>
      <c r="D55" s="23" t="s">
        <v>1000</v>
      </c>
      <c r="E55" s="23" t="s">
        <v>1001</v>
      </c>
      <c r="G55" s="23" t="s">
        <v>46</v>
      </c>
      <c r="H55" s="23" t="s">
        <v>536</v>
      </c>
      <c r="I55" s="25" t="s">
        <v>827</v>
      </c>
      <c r="J55" s="19" t="s">
        <v>1080</v>
      </c>
      <c r="L55" t="s">
        <v>638</v>
      </c>
      <c r="M55" s="23"/>
      <c r="N55" s="23"/>
      <c r="O55" s="23"/>
      <c r="P55" s="23"/>
      <c r="Q55" s="23"/>
      <c r="R55" s="23"/>
      <c r="S55" s="23"/>
      <c r="T55" s="23"/>
      <c r="U55" s="23"/>
      <c r="V55" s="23"/>
      <c r="W55" s="23"/>
      <c r="X55" s="23"/>
      <c r="Y55" s="23"/>
      <c r="Z55" s="23"/>
      <c r="AA55" s="23" t="s">
        <v>1206</v>
      </c>
      <c r="AB55" s="23" t="s">
        <v>1207</v>
      </c>
      <c r="AC55" s="23" t="s">
        <v>1156</v>
      </c>
      <c r="AD55" s="23"/>
      <c r="AE55" s="23" t="s">
        <v>830</v>
      </c>
      <c r="AF55" s="23" t="s">
        <v>646</v>
      </c>
      <c r="AG55" s="23" t="s">
        <v>665</v>
      </c>
      <c r="AI55" s="20" t="s">
        <v>831</v>
      </c>
      <c r="AJ55" s="23" t="s">
        <v>668</v>
      </c>
      <c r="AK55" s="23" t="s">
        <v>693</v>
      </c>
      <c r="AL55" s="21" t="s">
        <v>832</v>
      </c>
      <c r="AW55" s="23" t="s">
        <v>1319</v>
      </c>
      <c r="AY55" s="22" t="s">
        <v>829</v>
      </c>
      <c r="AZ55" s="23" t="s">
        <v>1156</v>
      </c>
      <c r="BA55" s="23" t="s">
        <v>665</v>
      </c>
    </row>
    <row r="56" spans="1:53" ht="15" customHeight="1" thickBot="1" x14ac:dyDescent="0.4">
      <c r="A56" s="23" t="s">
        <v>897</v>
      </c>
      <c r="B56" s="23" t="s">
        <v>821</v>
      </c>
      <c r="C56" s="23" t="s">
        <v>1002</v>
      </c>
      <c r="D56" s="23" t="s">
        <v>824</v>
      </c>
      <c r="E56" s="23" t="s">
        <v>825</v>
      </c>
      <c r="G56" s="23" t="s">
        <v>46</v>
      </c>
      <c r="H56" s="23" t="s">
        <v>536</v>
      </c>
      <c r="I56" s="25" t="s">
        <v>828</v>
      </c>
      <c r="J56" s="19" t="s">
        <v>1081</v>
      </c>
      <c r="L56" t="s">
        <v>636</v>
      </c>
      <c r="M56" s="23"/>
      <c r="N56" s="23"/>
      <c r="O56" s="23"/>
      <c r="P56" s="23"/>
      <c r="Q56" s="23"/>
      <c r="R56" s="23"/>
      <c r="S56" s="23"/>
      <c r="T56" s="23"/>
      <c r="U56" s="23"/>
      <c r="V56" s="23"/>
      <c r="W56" s="23"/>
      <c r="X56" s="23"/>
      <c r="Y56" s="23"/>
      <c r="Z56" s="23"/>
      <c r="AA56" s="23" t="s">
        <v>1206</v>
      </c>
      <c r="AB56" s="23" t="s">
        <v>1207</v>
      </c>
      <c r="AC56" s="23" t="s">
        <v>1156</v>
      </c>
      <c r="AD56" s="23"/>
      <c r="AE56" s="23" t="s">
        <v>830</v>
      </c>
      <c r="AF56" s="23" t="s">
        <v>647</v>
      </c>
      <c r="AG56" s="23" t="s">
        <v>665</v>
      </c>
      <c r="AI56" s="20" t="s">
        <v>831</v>
      </c>
      <c r="AJ56" s="23" t="s">
        <v>668</v>
      </c>
      <c r="AK56" s="23" t="s">
        <v>693</v>
      </c>
      <c r="AL56" s="21" t="s">
        <v>832</v>
      </c>
      <c r="AW56" s="23" t="s">
        <v>1319</v>
      </c>
      <c r="AY56" s="22" t="s">
        <v>829</v>
      </c>
      <c r="AZ56" s="23" t="s">
        <v>1156</v>
      </c>
      <c r="BA56" s="23" t="s">
        <v>665</v>
      </c>
    </row>
    <row r="57" spans="1:53" ht="15" customHeight="1" thickBot="1" x14ac:dyDescent="0.4">
      <c r="A57" s="23" t="s">
        <v>898</v>
      </c>
      <c r="B57" s="23" t="s">
        <v>821</v>
      </c>
      <c r="C57" s="23" t="s">
        <v>1003</v>
      </c>
      <c r="D57" s="23" t="s">
        <v>824</v>
      </c>
      <c r="E57" s="23" t="s">
        <v>955</v>
      </c>
      <c r="G57" s="23" t="s">
        <v>46</v>
      </c>
      <c r="H57" s="23" t="s">
        <v>536</v>
      </c>
      <c r="I57" s="25" t="s">
        <v>827</v>
      </c>
      <c r="J57" s="19" t="s">
        <v>1082</v>
      </c>
      <c r="L57" t="s">
        <v>640</v>
      </c>
      <c r="M57" s="23"/>
      <c r="N57" s="23"/>
      <c r="O57" s="23"/>
      <c r="P57" s="23"/>
      <c r="Q57" s="23"/>
      <c r="R57" s="23"/>
      <c r="S57" s="23"/>
      <c r="T57" s="23"/>
      <c r="U57" s="23"/>
      <c r="V57" s="23"/>
      <c r="W57" s="23"/>
      <c r="X57" s="23"/>
      <c r="Y57" s="23"/>
      <c r="Z57" s="23"/>
      <c r="AA57" s="23" t="s">
        <v>1208</v>
      </c>
      <c r="AB57" s="23" t="s">
        <v>1209</v>
      </c>
      <c r="AC57" s="23" t="s">
        <v>1272</v>
      </c>
      <c r="AD57" s="23"/>
      <c r="AE57" s="23" t="s">
        <v>830</v>
      </c>
      <c r="AF57" s="23" t="s">
        <v>647</v>
      </c>
      <c r="AG57" s="23" t="s">
        <v>665</v>
      </c>
      <c r="AI57" s="20" t="s">
        <v>831</v>
      </c>
      <c r="AJ57" s="23" t="s">
        <v>668</v>
      </c>
      <c r="AK57" s="23" t="s">
        <v>694</v>
      </c>
      <c r="AL57" s="21" t="s">
        <v>832</v>
      </c>
      <c r="AW57" s="25" t="s">
        <v>1320</v>
      </c>
      <c r="AY57" s="22" t="s">
        <v>829</v>
      </c>
      <c r="AZ57" s="23" t="s">
        <v>1272</v>
      </c>
      <c r="BA57" s="23" t="s">
        <v>665</v>
      </c>
    </row>
    <row r="58" spans="1:53" ht="15" customHeight="1" thickBot="1" x14ac:dyDescent="0.4">
      <c r="A58" s="23" t="s">
        <v>881</v>
      </c>
      <c r="B58" s="23" t="s">
        <v>861</v>
      </c>
      <c r="C58" s="23" t="s">
        <v>973</v>
      </c>
      <c r="D58" s="23" t="s">
        <v>974</v>
      </c>
      <c r="E58" s="23" t="s">
        <v>975</v>
      </c>
      <c r="G58" s="23" t="s">
        <v>46</v>
      </c>
      <c r="H58" s="23" t="s">
        <v>536</v>
      </c>
      <c r="I58" s="23" t="s">
        <v>826</v>
      </c>
      <c r="J58" s="19" t="s">
        <v>1099</v>
      </c>
      <c r="L58" t="s">
        <v>631</v>
      </c>
      <c r="M58" s="23"/>
      <c r="N58" s="23"/>
      <c r="O58" s="23"/>
      <c r="P58" s="23"/>
      <c r="Q58" s="23"/>
      <c r="R58" s="23"/>
      <c r="S58" s="23"/>
      <c r="T58" s="23"/>
      <c r="U58" s="23"/>
      <c r="V58" s="23"/>
      <c r="W58" s="23"/>
      <c r="X58" s="23"/>
      <c r="Y58" s="23"/>
      <c r="Z58" s="23"/>
      <c r="AA58" s="23" t="s">
        <v>1210</v>
      </c>
      <c r="AB58" s="23" t="s">
        <v>1211</v>
      </c>
      <c r="AC58" s="23" t="s">
        <v>1174</v>
      </c>
      <c r="AD58" s="23"/>
      <c r="AE58" s="23" t="s">
        <v>830</v>
      </c>
      <c r="AF58" s="23" t="s">
        <v>646</v>
      </c>
      <c r="AG58" s="23" t="s">
        <v>665</v>
      </c>
      <c r="AI58" s="20" t="s">
        <v>831</v>
      </c>
      <c r="AJ58" s="23" t="s">
        <v>668</v>
      </c>
      <c r="AK58" s="23" t="s">
        <v>692</v>
      </c>
      <c r="AL58" s="21" t="s">
        <v>832</v>
      </c>
      <c r="AW58" s="25" t="s">
        <v>1321</v>
      </c>
      <c r="AY58" s="22" t="s">
        <v>829</v>
      </c>
      <c r="AZ58" s="23" t="s">
        <v>1174</v>
      </c>
      <c r="BA58" s="23" t="s">
        <v>665</v>
      </c>
    </row>
    <row r="59" spans="1:53" ht="15" customHeight="1" thickBot="1" x14ac:dyDescent="0.4">
      <c r="A59" s="23" t="s">
        <v>863</v>
      </c>
      <c r="B59" s="23" t="s">
        <v>861</v>
      </c>
      <c r="C59" s="23" t="s">
        <v>934</v>
      </c>
      <c r="D59" s="23" t="s">
        <v>1004</v>
      </c>
      <c r="E59" s="23" t="s">
        <v>936</v>
      </c>
      <c r="G59" s="23" t="s">
        <v>46</v>
      </c>
      <c r="H59" s="23" t="s">
        <v>536</v>
      </c>
      <c r="I59" s="23" t="s">
        <v>826</v>
      </c>
      <c r="J59" s="19" t="s">
        <v>1055</v>
      </c>
      <c r="L59" t="s">
        <v>640</v>
      </c>
      <c r="M59" s="23"/>
      <c r="N59" s="23"/>
      <c r="O59" s="23"/>
      <c r="P59" s="23"/>
      <c r="Q59" s="23"/>
      <c r="R59" s="23"/>
      <c r="S59" s="23"/>
      <c r="T59" s="23"/>
      <c r="U59" s="23"/>
      <c r="V59" s="23"/>
      <c r="W59" s="23"/>
      <c r="X59" s="23"/>
      <c r="Y59" s="23"/>
      <c r="Z59" s="23"/>
      <c r="AA59" s="23" t="s">
        <v>1212</v>
      </c>
      <c r="AB59" s="23" t="s">
        <v>1213</v>
      </c>
      <c r="AC59" s="23" t="s">
        <v>1174</v>
      </c>
      <c r="AD59" s="23"/>
      <c r="AE59" s="23" t="s">
        <v>830</v>
      </c>
      <c r="AF59" s="23" t="s">
        <v>647</v>
      </c>
      <c r="AG59" s="23" t="s">
        <v>665</v>
      </c>
      <c r="AI59" s="20" t="s">
        <v>831</v>
      </c>
      <c r="AJ59" s="23" t="s">
        <v>668</v>
      </c>
      <c r="AK59" s="23" t="s">
        <v>694</v>
      </c>
      <c r="AL59" s="21" t="s">
        <v>832</v>
      </c>
      <c r="AW59" s="25" t="s">
        <v>1322</v>
      </c>
      <c r="AY59" s="22" t="s">
        <v>829</v>
      </c>
      <c r="AZ59" s="23" t="s">
        <v>1174</v>
      </c>
      <c r="BA59" s="23" t="s">
        <v>665</v>
      </c>
    </row>
    <row r="60" spans="1:53" ht="15" customHeight="1" thickBot="1" x14ac:dyDescent="0.4">
      <c r="A60" s="23" t="s">
        <v>899</v>
      </c>
      <c r="B60" s="23" t="s">
        <v>821</v>
      </c>
      <c r="C60" s="23" t="s">
        <v>1005</v>
      </c>
      <c r="D60" s="23" t="s">
        <v>1006</v>
      </c>
      <c r="E60" s="23" t="s">
        <v>972</v>
      </c>
      <c r="G60" s="23" t="s">
        <v>46</v>
      </c>
      <c r="H60" s="23" t="s">
        <v>536</v>
      </c>
      <c r="I60" s="23" t="s">
        <v>826</v>
      </c>
      <c r="J60" s="19" t="s">
        <v>1083</v>
      </c>
      <c r="L60" t="s">
        <v>640</v>
      </c>
      <c r="M60" s="29">
        <v>29</v>
      </c>
      <c r="N60" s="23"/>
      <c r="O60" s="23"/>
      <c r="P60" s="23"/>
      <c r="Q60" s="23"/>
      <c r="R60" s="23"/>
      <c r="S60" s="23"/>
      <c r="T60" s="23"/>
      <c r="U60" s="23"/>
      <c r="V60" s="23"/>
      <c r="W60" s="23"/>
      <c r="X60" s="23"/>
      <c r="Y60" s="23"/>
      <c r="Z60" s="23"/>
      <c r="AA60" s="23" t="s">
        <v>1214</v>
      </c>
      <c r="AB60" s="23" t="s">
        <v>1215</v>
      </c>
      <c r="AC60" s="23" t="s">
        <v>1174</v>
      </c>
      <c r="AD60" s="23"/>
      <c r="AE60" s="23" t="s">
        <v>830</v>
      </c>
      <c r="AF60" s="23" t="s">
        <v>649</v>
      </c>
      <c r="AG60" s="23" t="s">
        <v>665</v>
      </c>
      <c r="AI60" s="20" t="s">
        <v>831</v>
      </c>
      <c r="AJ60" s="23" t="s">
        <v>668</v>
      </c>
      <c r="AK60" s="23" t="s">
        <v>694</v>
      </c>
      <c r="AL60" s="21" t="s">
        <v>832</v>
      </c>
      <c r="AW60" s="25" t="s">
        <v>1323</v>
      </c>
      <c r="AY60" s="22" t="s">
        <v>829</v>
      </c>
      <c r="AZ60" s="23" t="s">
        <v>1174</v>
      </c>
      <c r="BA60" s="23" t="s">
        <v>665</v>
      </c>
    </row>
    <row r="61" spans="1:53" ht="15" customHeight="1" thickBot="1" x14ac:dyDescent="0.4">
      <c r="A61" s="23" t="s">
        <v>900</v>
      </c>
      <c r="B61" s="23" t="s">
        <v>821</v>
      </c>
      <c r="C61" s="23" t="s">
        <v>1007</v>
      </c>
      <c r="D61" s="23" t="s">
        <v>1004</v>
      </c>
      <c r="E61" s="23" t="s">
        <v>1008</v>
      </c>
      <c r="G61" s="23" t="s">
        <v>46</v>
      </c>
      <c r="H61" s="23" t="s">
        <v>536</v>
      </c>
      <c r="I61" s="23" t="s">
        <v>826</v>
      </c>
      <c r="J61" s="19" t="s">
        <v>1103</v>
      </c>
      <c r="L61" t="s">
        <v>640</v>
      </c>
      <c r="M61" s="29">
        <v>25</v>
      </c>
      <c r="N61" s="23"/>
      <c r="O61" s="23"/>
      <c r="P61" s="23"/>
      <c r="Q61" s="23"/>
      <c r="R61" s="23"/>
      <c r="S61" s="23"/>
      <c r="T61" s="23"/>
      <c r="U61" s="23"/>
      <c r="V61" s="23"/>
      <c r="W61" s="23"/>
      <c r="X61" s="23"/>
      <c r="Y61" s="23"/>
      <c r="Z61" s="23"/>
      <c r="AA61" s="23" t="s">
        <v>1216</v>
      </c>
      <c r="AB61" s="23" t="s">
        <v>1217</v>
      </c>
      <c r="AC61" s="23" t="s">
        <v>1174</v>
      </c>
      <c r="AD61" s="23"/>
      <c r="AE61" s="23" t="s">
        <v>830</v>
      </c>
      <c r="AF61" s="23" t="s">
        <v>647</v>
      </c>
      <c r="AG61" s="23" t="s">
        <v>665</v>
      </c>
      <c r="AI61" s="20" t="s">
        <v>831</v>
      </c>
      <c r="AJ61" s="23" t="s">
        <v>668</v>
      </c>
      <c r="AK61" s="23" t="s">
        <v>694</v>
      </c>
      <c r="AL61" s="21" t="s">
        <v>832</v>
      </c>
      <c r="AW61" s="25" t="s">
        <v>1324</v>
      </c>
      <c r="AY61" s="22" t="s">
        <v>829</v>
      </c>
      <c r="AZ61" s="23" t="s">
        <v>1174</v>
      </c>
      <c r="BA61" s="23" t="s">
        <v>665</v>
      </c>
    </row>
    <row r="62" spans="1:53" ht="15" customHeight="1" thickBot="1" x14ac:dyDescent="0.4">
      <c r="A62" s="23" t="s">
        <v>901</v>
      </c>
      <c r="B62" s="23" t="s">
        <v>821</v>
      </c>
      <c r="C62" s="23" t="s">
        <v>1009</v>
      </c>
      <c r="D62" s="23" t="s">
        <v>1010</v>
      </c>
      <c r="E62" s="23" t="s">
        <v>1011</v>
      </c>
      <c r="G62" s="23" t="s">
        <v>46</v>
      </c>
      <c r="H62" s="23" t="s">
        <v>536</v>
      </c>
      <c r="I62" s="25" t="s">
        <v>827</v>
      </c>
      <c r="J62" s="19" t="s">
        <v>1104</v>
      </c>
      <c r="L62" t="s">
        <v>640</v>
      </c>
      <c r="M62" s="29">
        <v>28</v>
      </c>
      <c r="N62" s="23"/>
      <c r="O62" s="23"/>
      <c r="P62" s="23"/>
      <c r="Q62" s="23"/>
      <c r="R62" s="23"/>
      <c r="S62" s="23"/>
      <c r="T62" s="23"/>
      <c r="U62" s="23"/>
      <c r="V62" s="23"/>
      <c r="W62" s="23"/>
      <c r="X62" s="23"/>
      <c r="Y62" s="23"/>
      <c r="Z62" s="23"/>
      <c r="AA62" s="23" t="s">
        <v>1218</v>
      </c>
      <c r="AB62" s="23" t="s">
        <v>1219</v>
      </c>
      <c r="AC62" s="23" t="s">
        <v>1174</v>
      </c>
      <c r="AD62" s="23"/>
      <c r="AE62" s="23" t="s">
        <v>830</v>
      </c>
      <c r="AF62" s="23" t="s">
        <v>649</v>
      </c>
      <c r="AG62" s="23" t="s">
        <v>665</v>
      </c>
      <c r="AI62" s="20" t="s">
        <v>831</v>
      </c>
      <c r="AJ62" s="23" t="s">
        <v>668</v>
      </c>
      <c r="AK62" s="23" t="s">
        <v>694</v>
      </c>
      <c r="AL62" s="21" t="s">
        <v>832</v>
      </c>
      <c r="AW62" s="25" t="s">
        <v>1325</v>
      </c>
      <c r="AY62" s="22" t="s">
        <v>829</v>
      </c>
      <c r="AZ62" s="23" t="s">
        <v>1174</v>
      </c>
      <c r="BA62" s="23" t="s">
        <v>665</v>
      </c>
    </row>
    <row r="63" spans="1:53" ht="15" customHeight="1" thickBot="1" x14ac:dyDescent="0.4">
      <c r="A63" s="23" t="s">
        <v>902</v>
      </c>
      <c r="B63" s="23" t="s">
        <v>861</v>
      </c>
      <c r="C63" s="23"/>
      <c r="D63" s="23"/>
      <c r="E63" s="23" t="s">
        <v>1012</v>
      </c>
      <c r="G63" s="23" t="s">
        <v>46</v>
      </c>
      <c r="H63" s="23" t="s">
        <v>536</v>
      </c>
      <c r="I63" s="25" t="s">
        <v>827</v>
      </c>
      <c r="J63" s="19" t="s">
        <v>1105</v>
      </c>
      <c r="L63" t="s">
        <v>644</v>
      </c>
      <c r="M63" s="23"/>
      <c r="N63" s="23" t="s">
        <v>1120</v>
      </c>
      <c r="O63" s="23"/>
      <c r="P63" s="23" t="s">
        <v>1120</v>
      </c>
      <c r="Q63" s="23" t="s">
        <v>970</v>
      </c>
      <c r="R63" s="23"/>
      <c r="S63" s="23" t="s">
        <v>955</v>
      </c>
      <c r="T63" s="23" t="s">
        <v>955</v>
      </c>
      <c r="U63" s="23" t="s">
        <v>46</v>
      </c>
      <c r="V63" s="25" t="s">
        <v>536</v>
      </c>
      <c r="W63" s="23"/>
      <c r="X63" s="23"/>
      <c r="Y63" s="23"/>
      <c r="Z63" s="23"/>
      <c r="AA63" s="23" t="s">
        <v>1220</v>
      </c>
      <c r="AB63" s="23" t="s">
        <v>1221</v>
      </c>
      <c r="AC63" s="23" t="s">
        <v>829</v>
      </c>
      <c r="AD63" s="23"/>
      <c r="AE63" s="23" t="s">
        <v>830</v>
      </c>
      <c r="AF63" s="23" t="s">
        <v>649</v>
      </c>
      <c r="AG63" s="23" t="s">
        <v>656</v>
      </c>
      <c r="AI63" s="20" t="s">
        <v>831</v>
      </c>
      <c r="AJ63" s="23" t="s">
        <v>668</v>
      </c>
      <c r="AK63" s="23" t="s">
        <v>691</v>
      </c>
      <c r="AL63" s="21" t="s">
        <v>832</v>
      </c>
      <c r="AW63" s="25" t="s">
        <v>1326</v>
      </c>
      <c r="AY63" s="22" t="s">
        <v>829</v>
      </c>
      <c r="AZ63" s="23" t="s">
        <v>829</v>
      </c>
      <c r="BA63" s="23" t="s">
        <v>656</v>
      </c>
    </row>
    <row r="64" spans="1:53" ht="15" customHeight="1" thickBot="1" x14ac:dyDescent="0.4">
      <c r="A64" s="23" t="s">
        <v>903</v>
      </c>
      <c r="B64" s="23" t="s">
        <v>821</v>
      </c>
      <c r="C64" s="23"/>
      <c r="D64" s="23"/>
      <c r="E64" s="23" t="s">
        <v>586</v>
      </c>
      <c r="G64" s="23" t="s">
        <v>46</v>
      </c>
      <c r="H64" s="23" t="s">
        <v>536</v>
      </c>
      <c r="I64" s="23" t="s">
        <v>826</v>
      </c>
      <c r="J64" s="19" t="s">
        <v>1084</v>
      </c>
      <c r="L64" t="s">
        <v>640</v>
      </c>
      <c r="M64" s="23"/>
      <c r="N64" s="23"/>
      <c r="O64" s="23"/>
      <c r="P64" s="23"/>
      <c r="Q64" s="23"/>
      <c r="R64" s="23"/>
      <c r="S64" s="23"/>
      <c r="T64" s="23"/>
      <c r="U64" s="23"/>
      <c r="V64" s="23"/>
      <c r="W64" s="23"/>
      <c r="X64" s="23"/>
      <c r="Y64" s="23"/>
      <c r="Z64" s="23"/>
      <c r="AA64" s="23" t="s">
        <v>1222</v>
      </c>
      <c r="AB64" s="23" t="s">
        <v>1222</v>
      </c>
      <c r="AC64" s="23" t="s">
        <v>1122</v>
      </c>
      <c r="AD64" s="23"/>
      <c r="AE64" s="23" t="s">
        <v>830</v>
      </c>
      <c r="AF64" s="23" t="s">
        <v>649</v>
      </c>
      <c r="AG64" s="23" t="s">
        <v>665</v>
      </c>
      <c r="AI64" s="20" t="s">
        <v>831</v>
      </c>
      <c r="AJ64" s="23" t="s">
        <v>668</v>
      </c>
      <c r="AK64" s="23" t="s">
        <v>694</v>
      </c>
      <c r="AL64" s="21" t="s">
        <v>832</v>
      </c>
      <c r="AW64" s="25" t="s">
        <v>1327</v>
      </c>
      <c r="AY64" s="22" t="s">
        <v>829</v>
      </c>
      <c r="AZ64" s="23" t="s">
        <v>1122</v>
      </c>
      <c r="BA64" s="23" t="s">
        <v>665</v>
      </c>
    </row>
    <row r="65" spans="1:53" ht="15" customHeight="1" thickBot="1" x14ac:dyDescent="0.4">
      <c r="A65" s="23" t="s">
        <v>904</v>
      </c>
      <c r="B65" s="23" t="s">
        <v>861</v>
      </c>
      <c r="C65" s="25" t="s">
        <v>1013</v>
      </c>
      <c r="D65" s="23"/>
      <c r="E65" s="23" t="s">
        <v>946</v>
      </c>
      <c r="G65" s="23" t="s">
        <v>46</v>
      </c>
      <c r="H65" s="23" t="s">
        <v>536</v>
      </c>
      <c r="I65" s="25" t="s">
        <v>827</v>
      </c>
      <c r="J65" s="19" t="s">
        <v>1057</v>
      </c>
      <c r="L65" t="s">
        <v>640</v>
      </c>
      <c r="M65" s="23"/>
      <c r="N65" s="23"/>
      <c r="O65" s="23"/>
      <c r="P65" s="23"/>
      <c r="Q65" s="23"/>
      <c r="R65" s="23"/>
      <c r="S65" s="23"/>
      <c r="T65" s="23"/>
      <c r="U65" s="23"/>
      <c r="V65" s="23"/>
      <c r="W65" s="23"/>
      <c r="X65" s="23"/>
      <c r="Y65" s="23"/>
      <c r="Z65" s="23"/>
      <c r="AA65" s="23" t="s">
        <v>1223</v>
      </c>
      <c r="AB65" s="23" t="s">
        <v>1224</v>
      </c>
      <c r="AC65" s="23" t="s">
        <v>1122</v>
      </c>
      <c r="AD65" s="23"/>
      <c r="AE65" s="23" t="s">
        <v>830</v>
      </c>
      <c r="AF65" s="23" t="s">
        <v>647</v>
      </c>
      <c r="AG65" s="23" t="s">
        <v>665</v>
      </c>
      <c r="AI65" s="20" t="s">
        <v>831</v>
      </c>
      <c r="AJ65" s="23" t="s">
        <v>668</v>
      </c>
      <c r="AK65" s="23" t="s">
        <v>693</v>
      </c>
      <c r="AL65" s="21" t="s">
        <v>832</v>
      </c>
      <c r="AW65" s="25" t="s">
        <v>1328</v>
      </c>
      <c r="AY65" s="22" t="s">
        <v>829</v>
      </c>
      <c r="AZ65" s="23" t="s">
        <v>1122</v>
      </c>
      <c r="BA65" s="23" t="s">
        <v>665</v>
      </c>
    </row>
    <row r="66" spans="1:53" ht="15" customHeight="1" thickBot="1" x14ac:dyDescent="0.4">
      <c r="A66" s="23" t="s">
        <v>870</v>
      </c>
      <c r="B66" s="23" t="s">
        <v>821</v>
      </c>
      <c r="C66" s="23" t="s">
        <v>952</v>
      </c>
      <c r="D66" s="23" t="s">
        <v>1014</v>
      </c>
      <c r="E66" s="23" t="s">
        <v>953</v>
      </c>
      <c r="G66" s="23" t="s">
        <v>46</v>
      </c>
      <c r="H66" s="23" t="s">
        <v>536</v>
      </c>
      <c r="I66" s="25" t="s">
        <v>827</v>
      </c>
      <c r="J66" s="19" t="s">
        <v>1097</v>
      </c>
      <c r="L66" t="s">
        <v>640</v>
      </c>
      <c r="M66" s="23"/>
      <c r="N66" s="23"/>
      <c r="O66" s="23"/>
      <c r="P66" s="23"/>
      <c r="Q66" s="23"/>
      <c r="R66" s="23"/>
      <c r="S66" s="23"/>
      <c r="T66" s="23"/>
      <c r="U66" s="23"/>
      <c r="V66" s="23"/>
      <c r="W66" s="23"/>
      <c r="X66" s="23"/>
      <c r="Y66" s="23"/>
      <c r="Z66" s="23"/>
      <c r="AA66" s="23" t="s">
        <v>1225</v>
      </c>
      <c r="AB66" s="23" t="s">
        <v>1226</v>
      </c>
      <c r="AC66" s="23" t="s">
        <v>1174</v>
      </c>
      <c r="AD66" s="23"/>
      <c r="AE66" s="23" t="s">
        <v>830</v>
      </c>
      <c r="AF66" s="23" t="s">
        <v>647</v>
      </c>
      <c r="AG66" s="23" t="s">
        <v>656</v>
      </c>
      <c r="AI66" s="20" t="s">
        <v>831</v>
      </c>
      <c r="AJ66" s="23" t="s">
        <v>668</v>
      </c>
      <c r="AK66" s="23" t="s">
        <v>694</v>
      </c>
      <c r="AL66" s="21" t="s">
        <v>832</v>
      </c>
      <c r="AW66" s="25" t="s">
        <v>1329</v>
      </c>
      <c r="AY66" s="22" t="s">
        <v>829</v>
      </c>
      <c r="AZ66" s="23" t="s">
        <v>1174</v>
      </c>
      <c r="BA66" s="23" t="s">
        <v>656</v>
      </c>
    </row>
    <row r="67" spans="1:53" ht="15" customHeight="1" thickBot="1" x14ac:dyDescent="0.4">
      <c r="A67" s="23" t="s">
        <v>905</v>
      </c>
      <c r="B67" s="23" t="s">
        <v>821</v>
      </c>
      <c r="C67" s="23"/>
      <c r="D67" s="23" t="s">
        <v>1015</v>
      </c>
      <c r="E67" s="23" t="s">
        <v>1016</v>
      </c>
      <c r="G67" s="23" t="s">
        <v>46</v>
      </c>
      <c r="H67" s="23" t="s">
        <v>536</v>
      </c>
      <c r="I67" s="25" t="s">
        <v>827</v>
      </c>
      <c r="J67" s="19" t="s">
        <v>1106</v>
      </c>
      <c r="L67" t="s">
        <v>640</v>
      </c>
      <c r="M67" s="23"/>
      <c r="N67" s="23"/>
      <c r="O67" s="23"/>
      <c r="P67" s="23"/>
      <c r="Q67" s="23"/>
      <c r="R67" s="23"/>
      <c r="S67" s="23"/>
      <c r="T67" s="23"/>
      <c r="U67" s="23"/>
      <c r="V67" s="23"/>
      <c r="W67" s="23"/>
      <c r="X67" s="23"/>
      <c r="Y67" s="23"/>
      <c r="Z67" s="23"/>
      <c r="AA67" s="23" t="s">
        <v>1227</v>
      </c>
      <c r="AB67" s="23" t="s">
        <v>1228</v>
      </c>
      <c r="AC67" s="23" t="s">
        <v>1174</v>
      </c>
      <c r="AD67" s="23"/>
      <c r="AE67" s="23" t="s">
        <v>830</v>
      </c>
      <c r="AF67" s="23" t="s">
        <v>647</v>
      </c>
      <c r="AG67" s="23" t="s">
        <v>656</v>
      </c>
      <c r="AI67" s="20" t="s">
        <v>831</v>
      </c>
      <c r="AJ67" s="23" t="s">
        <v>668</v>
      </c>
      <c r="AK67" s="23" t="s">
        <v>694</v>
      </c>
      <c r="AL67" s="21" t="s">
        <v>832</v>
      </c>
      <c r="AW67" s="25" t="s">
        <v>1330</v>
      </c>
      <c r="AY67" s="22" t="s">
        <v>829</v>
      </c>
      <c r="AZ67" s="23" t="s">
        <v>1174</v>
      </c>
      <c r="BA67" s="23" t="s">
        <v>656</v>
      </c>
    </row>
    <row r="68" spans="1:53" ht="15" customHeight="1" thickBot="1" x14ac:dyDescent="0.4">
      <c r="A68" s="23" t="s">
        <v>906</v>
      </c>
      <c r="B68" s="23" t="s">
        <v>821</v>
      </c>
      <c r="C68" s="23"/>
      <c r="D68" s="23" t="s">
        <v>1017</v>
      </c>
      <c r="E68" s="23" t="s">
        <v>1018</v>
      </c>
      <c r="G68" s="23" t="s">
        <v>46</v>
      </c>
      <c r="H68" s="23" t="s">
        <v>536</v>
      </c>
      <c r="I68" s="23" t="s">
        <v>827</v>
      </c>
      <c r="J68" s="19" t="s">
        <v>1107</v>
      </c>
      <c r="L68" t="s">
        <v>640</v>
      </c>
      <c r="M68" s="23"/>
      <c r="N68" s="23"/>
      <c r="O68" s="23"/>
      <c r="P68" s="23"/>
      <c r="Q68" s="23"/>
      <c r="R68" s="23"/>
      <c r="S68" s="23"/>
      <c r="T68" s="23"/>
      <c r="U68" s="23"/>
      <c r="V68" s="23"/>
      <c r="W68" s="23"/>
      <c r="X68" s="23"/>
      <c r="Y68" s="23"/>
      <c r="Z68" s="23"/>
      <c r="AA68" s="23" t="s">
        <v>1229</v>
      </c>
      <c r="AB68" s="23" t="s">
        <v>1230</v>
      </c>
      <c r="AC68" s="23" t="s">
        <v>1174</v>
      </c>
      <c r="AD68" s="23"/>
      <c r="AE68" s="23" t="s">
        <v>830</v>
      </c>
      <c r="AF68" s="23" t="s">
        <v>647</v>
      </c>
      <c r="AG68" s="23" t="s">
        <v>656</v>
      </c>
      <c r="AI68" s="20" t="s">
        <v>831</v>
      </c>
      <c r="AJ68" s="23" t="s">
        <v>668</v>
      </c>
      <c r="AK68" s="23" t="s">
        <v>694</v>
      </c>
      <c r="AL68" s="21" t="s">
        <v>832</v>
      </c>
      <c r="AW68" s="25" t="s">
        <v>1330</v>
      </c>
      <c r="AY68" s="22" t="s">
        <v>829</v>
      </c>
      <c r="AZ68" s="23" t="s">
        <v>1174</v>
      </c>
      <c r="BA68" s="23" t="s">
        <v>656</v>
      </c>
    </row>
    <row r="69" spans="1:53" ht="15" customHeight="1" thickBot="1" x14ac:dyDescent="0.4">
      <c r="A69" s="23" t="s">
        <v>907</v>
      </c>
      <c r="B69" s="23" t="s">
        <v>821</v>
      </c>
      <c r="C69" s="23" t="s">
        <v>1009</v>
      </c>
      <c r="D69" s="23" t="s">
        <v>960</v>
      </c>
      <c r="E69" s="23" t="s">
        <v>998</v>
      </c>
      <c r="G69" s="23" t="s">
        <v>46</v>
      </c>
      <c r="H69" s="23" t="s">
        <v>536</v>
      </c>
      <c r="I69" s="25" t="s">
        <v>827</v>
      </c>
      <c r="J69" s="19" t="s">
        <v>1108</v>
      </c>
      <c r="L69" t="s">
        <v>640</v>
      </c>
      <c r="M69" s="23"/>
      <c r="N69" s="23"/>
      <c r="O69" s="23"/>
      <c r="P69" s="23"/>
      <c r="Q69" s="23"/>
      <c r="R69" s="23"/>
      <c r="S69" s="23"/>
      <c r="T69" s="23"/>
      <c r="U69" s="23"/>
      <c r="V69" s="23"/>
      <c r="W69" s="23"/>
      <c r="X69" s="23"/>
      <c r="Y69" s="23"/>
      <c r="Z69" s="23"/>
      <c r="AA69" s="23" t="s">
        <v>1231</v>
      </c>
      <c r="AB69" s="23" t="s">
        <v>1232</v>
      </c>
      <c r="AC69" s="23" t="s">
        <v>1174</v>
      </c>
      <c r="AD69" s="23"/>
      <c r="AE69" s="23" t="s">
        <v>830</v>
      </c>
      <c r="AF69" s="23" t="s">
        <v>649</v>
      </c>
      <c r="AG69" s="23" t="s">
        <v>656</v>
      </c>
      <c r="AI69" s="20" t="s">
        <v>831</v>
      </c>
      <c r="AJ69" s="23" t="s">
        <v>668</v>
      </c>
      <c r="AK69" s="23" t="s">
        <v>694</v>
      </c>
      <c r="AL69" s="21" t="s">
        <v>832</v>
      </c>
      <c r="AW69" s="25" t="s">
        <v>1331</v>
      </c>
      <c r="AY69" s="22" t="s">
        <v>829</v>
      </c>
      <c r="AZ69" s="23" t="s">
        <v>1174</v>
      </c>
      <c r="BA69" s="23" t="s">
        <v>656</v>
      </c>
    </row>
    <row r="70" spans="1:53" ht="15" customHeight="1" thickBot="1" x14ac:dyDescent="0.4">
      <c r="A70" s="23" t="s">
        <v>870</v>
      </c>
      <c r="B70" s="23" t="s">
        <v>821</v>
      </c>
      <c r="C70" s="23" t="s">
        <v>952</v>
      </c>
      <c r="D70" s="23" t="s">
        <v>1014</v>
      </c>
      <c r="E70" s="23" t="s">
        <v>953</v>
      </c>
      <c r="G70" s="23" t="s">
        <v>46</v>
      </c>
      <c r="H70" s="23" t="s">
        <v>536</v>
      </c>
      <c r="I70" s="25" t="s">
        <v>827</v>
      </c>
      <c r="J70" s="19" t="s">
        <v>1097</v>
      </c>
      <c r="L70" t="s">
        <v>640</v>
      </c>
      <c r="M70" s="23"/>
      <c r="N70" s="23"/>
      <c r="O70" s="23"/>
      <c r="P70" s="23"/>
      <c r="Q70" s="23"/>
      <c r="R70" s="23"/>
      <c r="S70" s="23"/>
      <c r="T70" s="23"/>
      <c r="U70" s="23"/>
      <c r="V70" s="23"/>
      <c r="W70" s="23"/>
      <c r="X70" s="23"/>
      <c r="Y70" s="23"/>
      <c r="Z70" s="23"/>
      <c r="AA70" s="23" t="s">
        <v>1233</v>
      </c>
      <c r="AB70" s="23" t="s">
        <v>1234</v>
      </c>
      <c r="AC70" s="23" t="s">
        <v>1174</v>
      </c>
      <c r="AD70" s="23"/>
      <c r="AE70" s="23" t="s">
        <v>830</v>
      </c>
      <c r="AF70" s="23" t="s">
        <v>647</v>
      </c>
      <c r="AG70" s="23" t="s">
        <v>656</v>
      </c>
      <c r="AI70" s="20" t="s">
        <v>831</v>
      </c>
      <c r="AJ70" s="23" t="s">
        <v>668</v>
      </c>
      <c r="AK70" s="23" t="s">
        <v>694</v>
      </c>
      <c r="AL70" s="21" t="s">
        <v>832</v>
      </c>
      <c r="AW70" s="25" t="s">
        <v>1332</v>
      </c>
      <c r="AY70" s="22" t="s">
        <v>829</v>
      </c>
      <c r="AZ70" s="23" t="s">
        <v>1174</v>
      </c>
      <c r="BA70" s="23" t="s">
        <v>656</v>
      </c>
    </row>
    <row r="71" spans="1:53" ht="15" customHeight="1" thickBot="1" x14ac:dyDescent="0.4">
      <c r="A71" s="23" t="s">
        <v>877</v>
      </c>
      <c r="B71" s="23" t="s">
        <v>861</v>
      </c>
      <c r="C71" s="23"/>
      <c r="D71" s="23"/>
      <c r="E71" s="23" t="s">
        <v>1019</v>
      </c>
      <c r="G71" s="23" t="s">
        <v>46</v>
      </c>
      <c r="H71" s="23" t="s">
        <v>536</v>
      </c>
      <c r="I71" s="23" t="s">
        <v>826</v>
      </c>
      <c r="J71" s="19" t="s">
        <v>1109</v>
      </c>
      <c r="L71" t="s">
        <v>636</v>
      </c>
      <c r="M71" s="23"/>
      <c r="N71" s="23"/>
      <c r="O71" s="23"/>
      <c r="P71" s="23"/>
      <c r="Q71" s="23"/>
      <c r="R71" s="23"/>
      <c r="S71" s="23"/>
      <c r="T71" s="23"/>
      <c r="U71" s="23"/>
      <c r="V71" s="23"/>
      <c r="W71" s="23"/>
      <c r="X71" s="23"/>
      <c r="Y71" s="23"/>
      <c r="Z71" s="23"/>
      <c r="AA71" s="23" t="s">
        <v>1235</v>
      </c>
      <c r="AB71" s="23" t="s">
        <v>1235</v>
      </c>
      <c r="AC71" s="23" t="s">
        <v>1122</v>
      </c>
      <c r="AD71" s="23"/>
      <c r="AE71" s="23" t="s">
        <v>830</v>
      </c>
      <c r="AF71" s="23" t="s">
        <v>649</v>
      </c>
      <c r="AG71" s="23" t="s">
        <v>656</v>
      </c>
      <c r="AI71" s="20" t="s">
        <v>831</v>
      </c>
      <c r="AJ71" s="23" t="s">
        <v>668</v>
      </c>
      <c r="AK71" s="23" t="s">
        <v>692</v>
      </c>
      <c r="AL71" s="21" t="s">
        <v>832</v>
      </c>
      <c r="AW71" s="25" t="s">
        <v>1333</v>
      </c>
      <c r="AY71" s="22" t="s">
        <v>829</v>
      </c>
      <c r="AZ71" s="23" t="s">
        <v>1122</v>
      </c>
      <c r="BA71" s="23" t="s">
        <v>656</v>
      </c>
    </row>
    <row r="72" spans="1:53" ht="15" customHeight="1" thickBot="1" x14ac:dyDescent="0.4">
      <c r="A72" s="23" t="s">
        <v>908</v>
      </c>
      <c r="B72" s="23" t="s">
        <v>861</v>
      </c>
      <c r="C72" s="23" t="s">
        <v>1020</v>
      </c>
      <c r="D72" s="23" t="s">
        <v>824</v>
      </c>
      <c r="E72" s="23" t="s">
        <v>1021</v>
      </c>
      <c r="G72" s="23" t="s">
        <v>46</v>
      </c>
      <c r="H72" s="23" t="s">
        <v>536</v>
      </c>
      <c r="I72" s="25" t="s">
        <v>828</v>
      </c>
      <c r="J72" s="19" t="s">
        <v>1085</v>
      </c>
      <c r="L72" t="s">
        <v>636</v>
      </c>
      <c r="M72" s="29">
        <v>22</v>
      </c>
      <c r="N72" s="23"/>
      <c r="O72" s="23"/>
      <c r="P72" s="23"/>
      <c r="Q72" s="23"/>
      <c r="R72" s="23"/>
      <c r="S72" s="23"/>
      <c r="T72" s="23"/>
      <c r="U72" s="23"/>
      <c r="V72" s="23"/>
      <c r="W72" s="23"/>
      <c r="X72" s="23"/>
      <c r="Y72" s="23"/>
      <c r="Z72" s="23"/>
      <c r="AA72" s="23" t="s">
        <v>1236</v>
      </c>
      <c r="AB72" s="23" t="s">
        <v>1237</v>
      </c>
      <c r="AC72" s="23" t="s">
        <v>1174</v>
      </c>
      <c r="AD72" s="23"/>
      <c r="AE72" s="23" t="s">
        <v>830</v>
      </c>
      <c r="AF72" s="23" t="s">
        <v>647</v>
      </c>
      <c r="AG72" s="23" t="s">
        <v>665</v>
      </c>
      <c r="AI72" s="20" t="s">
        <v>831</v>
      </c>
      <c r="AJ72" s="23" t="s">
        <v>668</v>
      </c>
      <c r="AK72" s="23" t="s">
        <v>692</v>
      </c>
      <c r="AL72" s="21" t="s">
        <v>832</v>
      </c>
      <c r="AW72" s="25" t="s">
        <v>1334</v>
      </c>
      <c r="AY72" s="22" t="s">
        <v>829</v>
      </c>
      <c r="AZ72" s="23" t="s">
        <v>1174</v>
      </c>
      <c r="BA72" s="23" t="s">
        <v>665</v>
      </c>
    </row>
    <row r="73" spans="1:53" ht="15" customHeight="1" thickBot="1" x14ac:dyDescent="0.4">
      <c r="A73" s="23" t="s">
        <v>909</v>
      </c>
      <c r="B73" s="23" t="s">
        <v>861</v>
      </c>
      <c r="C73" s="26" t="s">
        <v>1022</v>
      </c>
      <c r="D73" s="23" t="s">
        <v>1004</v>
      </c>
      <c r="E73" s="23" t="s">
        <v>1023</v>
      </c>
      <c r="G73" s="23" t="s">
        <v>46</v>
      </c>
      <c r="H73" s="23" t="s">
        <v>1053</v>
      </c>
      <c r="I73" s="25" t="s">
        <v>1052</v>
      </c>
      <c r="J73" s="19" t="s">
        <v>1086</v>
      </c>
      <c r="L73" t="s">
        <v>640</v>
      </c>
      <c r="M73" s="23"/>
      <c r="N73" s="23"/>
      <c r="O73" s="23"/>
      <c r="P73" s="23"/>
      <c r="Q73" s="23"/>
      <c r="R73" s="23"/>
      <c r="S73" s="23"/>
      <c r="T73" s="23"/>
      <c r="U73" s="23"/>
      <c r="V73" s="23"/>
      <c r="W73" s="23"/>
      <c r="X73" s="23"/>
      <c r="Y73" s="23"/>
      <c r="Z73" s="23"/>
      <c r="AA73" s="23" t="s">
        <v>1238</v>
      </c>
      <c r="AB73" s="23" t="s">
        <v>1239</v>
      </c>
      <c r="AC73" s="23" t="s">
        <v>1174</v>
      </c>
      <c r="AD73" s="23"/>
      <c r="AE73" s="23" t="s">
        <v>830</v>
      </c>
      <c r="AF73" s="23" t="s">
        <v>647</v>
      </c>
      <c r="AG73" s="23" t="s">
        <v>665</v>
      </c>
      <c r="AI73" s="20" t="s">
        <v>831</v>
      </c>
      <c r="AJ73" s="23" t="s">
        <v>668</v>
      </c>
      <c r="AK73" s="23" t="s">
        <v>692</v>
      </c>
      <c r="AL73" s="21" t="s">
        <v>832</v>
      </c>
      <c r="AW73" s="25" t="s">
        <v>1335</v>
      </c>
      <c r="AY73" s="22" t="s">
        <v>829</v>
      </c>
      <c r="AZ73" s="23" t="s">
        <v>1174</v>
      </c>
      <c r="BA73" s="23" t="s">
        <v>665</v>
      </c>
    </row>
    <row r="74" spans="1:53" ht="15" customHeight="1" thickBot="1" x14ac:dyDescent="0.4">
      <c r="A74" s="23" t="s">
        <v>910</v>
      </c>
      <c r="B74" s="23" t="s">
        <v>861</v>
      </c>
      <c r="C74" s="23" t="s">
        <v>1024</v>
      </c>
      <c r="D74" s="23" t="s">
        <v>1006</v>
      </c>
      <c r="E74" s="23" t="s">
        <v>1025</v>
      </c>
      <c r="G74" s="23" t="s">
        <v>46</v>
      </c>
      <c r="H74" s="23" t="s">
        <v>536</v>
      </c>
      <c r="I74" s="23" t="s">
        <v>826</v>
      </c>
      <c r="J74" s="19" t="s">
        <v>1087</v>
      </c>
      <c r="L74" t="s">
        <v>636</v>
      </c>
      <c r="M74" s="23"/>
      <c r="N74" s="23"/>
      <c r="O74" s="23"/>
      <c r="P74" s="23"/>
      <c r="Q74" s="23"/>
      <c r="R74" s="23"/>
      <c r="S74" s="23"/>
      <c r="T74" s="23"/>
      <c r="U74" s="23"/>
      <c r="V74" s="23"/>
      <c r="W74" s="23"/>
      <c r="X74" s="23"/>
      <c r="Y74" s="23"/>
      <c r="Z74" s="23"/>
      <c r="AA74" s="23" t="s">
        <v>1240</v>
      </c>
      <c r="AB74" s="23" t="s">
        <v>1240</v>
      </c>
      <c r="AC74" s="23" t="s">
        <v>1122</v>
      </c>
      <c r="AD74" s="23"/>
      <c r="AE74" s="23" t="s">
        <v>830</v>
      </c>
      <c r="AF74" s="23" t="s">
        <v>649</v>
      </c>
      <c r="AG74" s="23" t="s">
        <v>665</v>
      </c>
      <c r="AI74" s="20" t="s">
        <v>831</v>
      </c>
      <c r="AJ74" s="23" t="s">
        <v>668</v>
      </c>
      <c r="AK74" s="23" t="s">
        <v>692</v>
      </c>
      <c r="AL74" s="21" t="s">
        <v>832</v>
      </c>
      <c r="AW74" s="25" t="s">
        <v>1336</v>
      </c>
      <c r="AY74" s="22" t="s">
        <v>829</v>
      </c>
      <c r="AZ74" s="23" t="s">
        <v>1122</v>
      </c>
      <c r="BA74" s="23" t="s">
        <v>665</v>
      </c>
    </row>
    <row r="75" spans="1:53" ht="15" customHeight="1" thickBot="1" x14ac:dyDescent="0.4">
      <c r="A75" s="23" t="s">
        <v>911</v>
      </c>
      <c r="B75" s="23" t="s">
        <v>861</v>
      </c>
      <c r="C75" s="23" t="s">
        <v>1026</v>
      </c>
      <c r="D75" s="23" t="s">
        <v>1006</v>
      </c>
      <c r="E75" s="23" t="s">
        <v>1027</v>
      </c>
      <c r="G75" s="23" t="s">
        <v>46</v>
      </c>
      <c r="H75" s="23" t="s">
        <v>536</v>
      </c>
      <c r="I75" s="25" t="s">
        <v>1051</v>
      </c>
      <c r="J75" s="19" t="s">
        <v>1088</v>
      </c>
      <c r="L75" t="s">
        <v>636</v>
      </c>
      <c r="M75" s="23"/>
      <c r="N75" s="23"/>
      <c r="O75" s="23"/>
      <c r="P75" s="23"/>
      <c r="Q75" s="23"/>
      <c r="R75" s="23"/>
      <c r="S75" s="23"/>
      <c r="T75" s="23"/>
      <c r="U75" s="23"/>
      <c r="V75" s="23"/>
      <c r="W75" s="23"/>
      <c r="X75" s="23"/>
      <c r="Y75" s="23"/>
      <c r="Z75" s="23"/>
      <c r="AA75" s="23" t="s">
        <v>1241</v>
      </c>
      <c r="AB75" s="23" t="s">
        <v>1241</v>
      </c>
      <c r="AC75" s="23" t="s">
        <v>1122</v>
      </c>
      <c r="AD75" s="23"/>
      <c r="AE75" s="23" t="s">
        <v>830</v>
      </c>
      <c r="AF75" s="23" t="s">
        <v>649</v>
      </c>
      <c r="AG75" s="23" t="s">
        <v>665</v>
      </c>
      <c r="AI75" s="20" t="s">
        <v>831</v>
      </c>
      <c r="AJ75" s="23" t="s">
        <v>668</v>
      </c>
      <c r="AK75" s="23" t="s">
        <v>692</v>
      </c>
      <c r="AL75" s="21" t="s">
        <v>832</v>
      </c>
      <c r="AW75" s="25" t="s">
        <v>1337</v>
      </c>
      <c r="AY75" s="22" t="s">
        <v>829</v>
      </c>
      <c r="AZ75" s="23" t="s">
        <v>1122</v>
      </c>
      <c r="BA75" s="23" t="s">
        <v>665</v>
      </c>
    </row>
    <row r="76" spans="1:53" ht="15" customHeight="1" thickBot="1" x14ac:dyDescent="0.4">
      <c r="A76" s="23" t="s">
        <v>899</v>
      </c>
      <c r="B76" s="23" t="s">
        <v>821</v>
      </c>
      <c r="C76" s="23" t="s">
        <v>1005</v>
      </c>
      <c r="D76" s="23" t="s">
        <v>1006</v>
      </c>
      <c r="E76" s="23" t="s">
        <v>972</v>
      </c>
      <c r="G76" s="23" t="s">
        <v>46</v>
      </c>
      <c r="H76" s="23" t="s">
        <v>536</v>
      </c>
      <c r="I76" s="23" t="s">
        <v>826</v>
      </c>
      <c r="J76" s="19" t="s">
        <v>1083</v>
      </c>
      <c r="L76" t="s">
        <v>640</v>
      </c>
      <c r="M76" s="29">
        <v>29</v>
      </c>
      <c r="N76" s="23"/>
      <c r="O76" s="23"/>
      <c r="P76" s="23"/>
      <c r="Q76" s="23"/>
      <c r="R76" s="23"/>
      <c r="S76" s="23"/>
      <c r="T76" s="23"/>
      <c r="U76" s="23"/>
      <c r="V76" s="23"/>
      <c r="W76" s="23"/>
      <c r="X76" s="23"/>
      <c r="Y76" s="23"/>
      <c r="Z76" s="23"/>
      <c r="AA76" s="23" t="s">
        <v>1242</v>
      </c>
      <c r="AB76" s="23" t="s">
        <v>1242</v>
      </c>
      <c r="AC76" s="23" t="s">
        <v>1122</v>
      </c>
      <c r="AD76" s="23"/>
      <c r="AE76" s="23" t="s">
        <v>830</v>
      </c>
      <c r="AF76" s="23" t="s">
        <v>649</v>
      </c>
      <c r="AG76" s="23" t="s">
        <v>665</v>
      </c>
      <c r="AI76" s="20" t="s">
        <v>831</v>
      </c>
      <c r="AJ76" s="23" t="s">
        <v>668</v>
      </c>
      <c r="AK76" s="23" t="s">
        <v>694</v>
      </c>
      <c r="AL76" s="21" t="s">
        <v>832</v>
      </c>
      <c r="AW76" s="25" t="s">
        <v>1338</v>
      </c>
      <c r="AY76" s="22" t="s">
        <v>829</v>
      </c>
      <c r="AZ76" s="23" t="s">
        <v>1122</v>
      </c>
      <c r="BA76" s="23" t="s">
        <v>665</v>
      </c>
    </row>
    <row r="77" spans="1:53" ht="15" customHeight="1" thickBot="1" x14ac:dyDescent="0.4">
      <c r="A77" s="23" t="s">
        <v>899</v>
      </c>
      <c r="B77" s="23" t="s">
        <v>821</v>
      </c>
      <c r="C77" s="23" t="s">
        <v>1005</v>
      </c>
      <c r="D77" s="23"/>
      <c r="E77" s="23" t="s">
        <v>972</v>
      </c>
      <c r="G77" s="23" t="s">
        <v>46</v>
      </c>
      <c r="H77" s="23" t="s">
        <v>536</v>
      </c>
      <c r="I77" s="23" t="s">
        <v>826</v>
      </c>
      <c r="J77" s="19" t="s">
        <v>1110</v>
      </c>
      <c r="L77" t="s">
        <v>640</v>
      </c>
      <c r="M77" s="23"/>
      <c r="N77" s="23"/>
      <c r="O77" s="23"/>
      <c r="P77" s="23"/>
      <c r="Q77" s="23"/>
      <c r="R77" s="23"/>
      <c r="S77" s="23"/>
      <c r="T77" s="23"/>
      <c r="U77" s="23"/>
      <c r="V77" s="23"/>
      <c r="W77" s="23"/>
      <c r="X77" s="23"/>
      <c r="Y77" s="23"/>
      <c r="Z77" s="23"/>
      <c r="AA77" s="23" t="s">
        <v>1243</v>
      </c>
      <c r="AB77" s="23" t="s">
        <v>1243</v>
      </c>
      <c r="AC77" s="23" t="s">
        <v>1122</v>
      </c>
      <c r="AD77" s="23"/>
      <c r="AE77" s="23" t="s">
        <v>830</v>
      </c>
      <c r="AF77" s="23" t="s">
        <v>649</v>
      </c>
      <c r="AG77" s="23" t="s">
        <v>656</v>
      </c>
      <c r="AI77" s="20" t="s">
        <v>831</v>
      </c>
      <c r="AJ77" s="23" t="s">
        <v>668</v>
      </c>
      <c r="AK77" s="23" t="s">
        <v>694</v>
      </c>
      <c r="AL77" s="21" t="s">
        <v>832</v>
      </c>
      <c r="AW77" s="25" t="s">
        <v>1339</v>
      </c>
      <c r="AY77" s="22" t="s">
        <v>829</v>
      </c>
      <c r="AZ77" s="23" t="s">
        <v>1122</v>
      </c>
      <c r="BA77" s="23" t="s">
        <v>656</v>
      </c>
    </row>
    <row r="78" spans="1:53" ht="15" customHeight="1" thickBot="1" x14ac:dyDescent="0.4">
      <c r="A78" s="23" t="s">
        <v>823</v>
      </c>
      <c r="B78" s="23" t="s">
        <v>821</v>
      </c>
      <c r="C78" s="23" t="s">
        <v>924</v>
      </c>
      <c r="D78" s="23" t="s">
        <v>1006</v>
      </c>
      <c r="E78" s="23" t="s">
        <v>1028</v>
      </c>
      <c r="G78" s="23" t="s">
        <v>46</v>
      </c>
      <c r="H78" s="23" t="s">
        <v>536</v>
      </c>
      <c r="I78" s="23" t="s">
        <v>826</v>
      </c>
      <c r="J78" s="19" t="s">
        <v>1111</v>
      </c>
      <c r="L78" t="s">
        <v>640</v>
      </c>
      <c r="M78" s="23"/>
      <c r="N78" s="23"/>
      <c r="O78" s="23"/>
      <c r="P78" s="23"/>
      <c r="Q78" s="23"/>
      <c r="R78" s="23"/>
      <c r="S78" s="23"/>
      <c r="T78" s="23"/>
      <c r="U78" s="23"/>
      <c r="V78" s="23"/>
      <c r="W78" s="23"/>
      <c r="X78" s="23"/>
      <c r="Y78" s="23"/>
      <c r="Z78" s="23"/>
      <c r="AA78" s="23" t="s">
        <v>1244</v>
      </c>
      <c r="AB78" s="23" t="s">
        <v>1244</v>
      </c>
      <c r="AC78" s="23" t="s">
        <v>1122</v>
      </c>
      <c r="AD78" s="23"/>
      <c r="AE78" s="23" t="s">
        <v>830</v>
      </c>
      <c r="AF78" s="23" t="s">
        <v>649</v>
      </c>
      <c r="AG78" s="23" t="s">
        <v>656</v>
      </c>
      <c r="AI78" s="20" t="s">
        <v>831</v>
      </c>
      <c r="AJ78" s="23" t="s">
        <v>668</v>
      </c>
      <c r="AK78" s="23" t="s">
        <v>694</v>
      </c>
      <c r="AL78" s="21" t="s">
        <v>832</v>
      </c>
      <c r="AW78" s="25" t="s">
        <v>1340</v>
      </c>
      <c r="AY78" s="22" t="s">
        <v>829</v>
      </c>
      <c r="AZ78" s="23" t="s">
        <v>1122</v>
      </c>
      <c r="BA78" s="23" t="s">
        <v>656</v>
      </c>
    </row>
    <row r="79" spans="1:53" ht="15" customHeight="1" thickBot="1" x14ac:dyDescent="0.4">
      <c r="A79" s="24" t="s">
        <v>902</v>
      </c>
      <c r="B79" s="24" t="s">
        <v>861</v>
      </c>
      <c r="C79" s="24"/>
      <c r="D79" s="24"/>
      <c r="E79" s="24" t="s">
        <v>955</v>
      </c>
      <c r="G79" s="24" t="s">
        <v>46</v>
      </c>
      <c r="H79" s="24" t="s">
        <v>536</v>
      </c>
      <c r="I79" s="27" t="s">
        <v>827</v>
      </c>
      <c r="J79" s="19" t="s">
        <v>1105</v>
      </c>
      <c r="L79" t="s">
        <v>644</v>
      </c>
      <c r="M79" s="24"/>
      <c r="N79" s="24" t="s">
        <v>1120</v>
      </c>
      <c r="O79" s="24"/>
      <c r="P79" s="24"/>
      <c r="Q79" s="24"/>
      <c r="R79" s="24"/>
      <c r="S79" s="24"/>
      <c r="T79" s="24" t="s">
        <v>955</v>
      </c>
      <c r="U79" s="24" t="s">
        <v>46</v>
      </c>
      <c r="V79" s="27" t="s">
        <v>536</v>
      </c>
      <c r="W79" s="24"/>
      <c r="X79" s="24"/>
      <c r="Y79" s="24"/>
      <c r="Z79" s="24"/>
      <c r="AA79" s="24" t="s">
        <v>1245</v>
      </c>
      <c r="AB79" s="24" t="s">
        <v>1246</v>
      </c>
      <c r="AC79" s="24" t="s">
        <v>829</v>
      </c>
      <c r="AD79" s="24"/>
      <c r="AE79" s="24" t="s">
        <v>1273</v>
      </c>
      <c r="AF79" s="24" t="s">
        <v>649</v>
      </c>
      <c r="AG79" s="24" t="s">
        <v>665</v>
      </c>
      <c r="AI79" s="20" t="s">
        <v>831</v>
      </c>
      <c r="AJ79" s="24" t="s">
        <v>668</v>
      </c>
      <c r="AK79" s="24" t="s">
        <v>691</v>
      </c>
      <c r="AL79" s="21" t="s">
        <v>832</v>
      </c>
      <c r="AW79" s="27" t="s">
        <v>1341</v>
      </c>
      <c r="AY79" s="22" t="s">
        <v>829</v>
      </c>
      <c r="AZ79" s="24" t="s">
        <v>829</v>
      </c>
      <c r="BA79" s="24" t="s">
        <v>665</v>
      </c>
    </row>
    <row r="80" spans="1:53" ht="15" customHeight="1" thickBot="1" x14ac:dyDescent="0.4">
      <c r="A80" s="23" t="s">
        <v>912</v>
      </c>
      <c r="B80" s="23" t="s">
        <v>861</v>
      </c>
      <c r="C80" s="23" t="s">
        <v>1029</v>
      </c>
      <c r="D80" s="23" t="s">
        <v>1030</v>
      </c>
      <c r="E80" s="23" t="s">
        <v>1031</v>
      </c>
      <c r="G80" s="23" t="s">
        <v>46</v>
      </c>
      <c r="H80" s="23" t="s">
        <v>536</v>
      </c>
      <c r="I80" s="23" t="s">
        <v>826</v>
      </c>
      <c r="J80" s="19" t="s">
        <v>1112</v>
      </c>
      <c r="L80" t="s">
        <v>643</v>
      </c>
      <c r="M80" s="23"/>
      <c r="N80" s="23"/>
      <c r="O80" s="23"/>
      <c r="P80" s="23"/>
      <c r="Q80" s="23"/>
      <c r="R80" s="23"/>
      <c r="S80" s="23"/>
      <c r="T80" s="23"/>
      <c r="U80" s="23"/>
      <c r="V80" s="23"/>
      <c r="W80" s="23"/>
      <c r="X80" s="23"/>
      <c r="Y80" s="23"/>
      <c r="Z80" s="23"/>
      <c r="AA80" s="23" t="s">
        <v>1247</v>
      </c>
      <c r="AB80" s="23" t="s">
        <v>1247</v>
      </c>
      <c r="AC80" s="23" t="s">
        <v>1248</v>
      </c>
      <c r="AD80" s="23"/>
      <c r="AE80" s="23" t="s">
        <v>830</v>
      </c>
      <c r="AF80" s="23" t="s">
        <v>649</v>
      </c>
      <c r="AG80" s="23" t="s">
        <v>656</v>
      </c>
      <c r="AI80" s="20" t="s">
        <v>831</v>
      </c>
      <c r="AJ80" s="23" t="s">
        <v>668</v>
      </c>
      <c r="AK80" s="23" t="s">
        <v>692</v>
      </c>
      <c r="AL80" s="21" t="s">
        <v>832</v>
      </c>
      <c r="AW80" s="25" t="s">
        <v>1342</v>
      </c>
      <c r="AY80" s="22" t="s">
        <v>829</v>
      </c>
      <c r="AZ80" s="23" t="s">
        <v>1248</v>
      </c>
      <c r="BA80" s="23" t="s">
        <v>656</v>
      </c>
    </row>
    <row r="81" spans="1:53" ht="15" customHeight="1" thickBot="1" x14ac:dyDescent="0.4">
      <c r="A81" s="23" t="s">
        <v>912</v>
      </c>
      <c r="B81" s="23" t="s">
        <v>861</v>
      </c>
      <c r="C81" s="23" t="s">
        <v>1029</v>
      </c>
      <c r="D81" s="23" t="s">
        <v>1030</v>
      </c>
      <c r="E81" s="23" t="s">
        <v>1032</v>
      </c>
      <c r="G81" s="23" t="s">
        <v>46</v>
      </c>
      <c r="H81" s="23" t="s">
        <v>536</v>
      </c>
      <c r="I81" s="23" t="s">
        <v>826</v>
      </c>
      <c r="J81" s="19" t="s">
        <v>1112</v>
      </c>
      <c r="L81" t="s">
        <v>640</v>
      </c>
      <c r="M81" s="23"/>
      <c r="N81" s="23"/>
      <c r="O81" s="23"/>
      <c r="P81" s="23"/>
      <c r="Q81" s="23"/>
      <c r="R81" s="23"/>
      <c r="S81" s="23"/>
      <c r="T81" s="23"/>
      <c r="U81" s="23"/>
      <c r="V81" s="23"/>
      <c r="W81" s="23"/>
      <c r="X81" s="23"/>
      <c r="Y81" s="23"/>
      <c r="Z81" s="23"/>
      <c r="AA81" s="23" t="s">
        <v>1249</v>
      </c>
      <c r="AB81" s="23" t="s">
        <v>1249</v>
      </c>
      <c r="AC81" s="23" t="s">
        <v>1248</v>
      </c>
      <c r="AD81" s="23"/>
      <c r="AE81" s="23" t="s">
        <v>830</v>
      </c>
      <c r="AF81" s="23" t="s">
        <v>649</v>
      </c>
      <c r="AG81" s="23" t="s">
        <v>656</v>
      </c>
      <c r="AI81" s="20" t="s">
        <v>831</v>
      </c>
      <c r="AJ81" s="23" t="s">
        <v>668</v>
      </c>
      <c r="AK81" s="23" t="s">
        <v>692</v>
      </c>
      <c r="AL81" s="21" t="s">
        <v>832</v>
      </c>
      <c r="AW81" s="25" t="s">
        <v>1343</v>
      </c>
      <c r="AY81" s="22" t="s">
        <v>829</v>
      </c>
      <c r="AZ81" s="23" t="s">
        <v>1248</v>
      </c>
      <c r="BA81" s="23" t="s">
        <v>656</v>
      </c>
    </row>
    <row r="82" spans="1:53" ht="15" customHeight="1" thickBot="1" x14ac:dyDescent="0.4">
      <c r="A82" s="23" t="s">
        <v>913</v>
      </c>
      <c r="B82" s="23" t="s">
        <v>861</v>
      </c>
      <c r="C82" s="23" t="s">
        <v>1033</v>
      </c>
      <c r="D82" s="23" t="s">
        <v>1034</v>
      </c>
      <c r="E82" s="23" t="s">
        <v>621</v>
      </c>
      <c r="G82" s="23" t="s">
        <v>46</v>
      </c>
      <c r="H82" s="23" t="s">
        <v>536</v>
      </c>
      <c r="I82" s="23" t="s">
        <v>621</v>
      </c>
      <c r="J82" s="19" t="s">
        <v>1113</v>
      </c>
      <c r="L82" t="s">
        <v>640</v>
      </c>
      <c r="M82" s="29">
        <v>35</v>
      </c>
      <c r="N82" s="23"/>
      <c r="O82" s="23"/>
      <c r="P82" s="23"/>
      <c r="Q82" s="23"/>
      <c r="R82" s="23"/>
      <c r="S82" s="23"/>
      <c r="T82" s="23"/>
      <c r="U82" s="23"/>
      <c r="V82" s="23"/>
      <c r="W82" s="23"/>
      <c r="X82" s="23"/>
      <c r="Y82" s="23"/>
      <c r="Z82" s="23"/>
      <c r="AA82" s="23" t="s">
        <v>1250</v>
      </c>
      <c r="AB82" s="23" t="s">
        <v>1250</v>
      </c>
      <c r="AC82" s="23" t="s">
        <v>1248</v>
      </c>
      <c r="AD82" s="23"/>
      <c r="AE82" s="23" t="s">
        <v>830</v>
      </c>
      <c r="AF82" s="23" t="s">
        <v>655</v>
      </c>
      <c r="AG82" s="23" t="s">
        <v>664</v>
      </c>
      <c r="AI82" s="20" t="s">
        <v>831</v>
      </c>
      <c r="AJ82" s="23" t="s">
        <v>671</v>
      </c>
      <c r="AK82" s="25" t="s">
        <v>683</v>
      </c>
      <c r="AL82" s="21" t="s">
        <v>832</v>
      </c>
      <c r="AW82" s="25" t="s">
        <v>1344</v>
      </c>
      <c r="AY82" s="22" t="s">
        <v>829</v>
      </c>
      <c r="AZ82" s="23" t="s">
        <v>1248</v>
      </c>
      <c r="BA82" s="23" t="s">
        <v>664</v>
      </c>
    </row>
    <row r="83" spans="1:53" ht="15" customHeight="1" thickBot="1" x14ac:dyDescent="0.4">
      <c r="A83" s="23" t="s">
        <v>914</v>
      </c>
      <c r="B83" s="23" t="s">
        <v>861</v>
      </c>
      <c r="C83" s="23" t="s">
        <v>1035</v>
      </c>
      <c r="D83" s="23" t="s">
        <v>1036</v>
      </c>
      <c r="E83" s="23" t="s">
        <v>1037</v>
      </c>
      <c r="G83" s="23" t="s">
        <v>46</v>
      </c>
      <c r="H83" s="23" t="s">
        <v>536</v>
      </c>
      <c r="I83" s="25" t="s">
        <v>1051</v>
      </c>
      <c r="J83" s="19" t="s">
        <v>1114</v>
      </c>
      <c r="L83" t="s">
        <v>640</v>
      </c>
      <c r="M83" s="29">
        <v>31</v>
      </c>
      <c r="N83" s="23"/>
      <c r="O83" s="23"/>
      <c r="P83" s="23"/>
      <c r="Q83" s="23"/>
      <c r="R83" s="23"/>
      <c r="S83" s="23"/>
      <c r="T83" s="23"/>
      <c r="U83" s="23"/>
      <c r="V83" s="23"/>
      <c r="W83" s="23"/>
      <c r="X83" s="23"/>
      <c r="Y83" s="23"/>
      <c r="Z83" s="23"/>
      <c r="AA83" s="23" t="s">
        <v>1251</v>
      </c>
      <c r="AB83" s="23" t="s">
        <v>1252</v>
      </c>
      <c r="AC83" s="23" t="s">
        <v>1248</v>
      </c>
      <c r="AD83" s="23"/>
      <c r="AE83" s="23" t="s">
        <v>830</v>
      </c>
      <c r="AF83" s="23" t="s">
        <v>647</v>
      </c>
      <c r="AG83" s="23" t="s">
        <v>656</v>
      </c>
      <c r="AI83" s="20" t="s">
        <v>831</v>
      </c>
      <c r="AJ83" s="25" t="s">
        <v>670</v>
      </c>
      <c r="AK83" s="23" t="s">
        <v>685</v>
      </c>
      <c r="AL83" s="21" t="s">
        <v>832</v>
      </c>
      <c r="AW83" s="25" t="s">
        <v>1345</v>
      </c>
      <c r="AY83" s="22" t="s">
        <v>829</v>
      </c>
      <c r="AZ83" s="23" t="s">
        <v>1248</v>
      </c>
      <c r="BA83" s="23" t="s">
        <v>656</v>
      </c>
    </row>
    <row r="84" spans="1:53" ht="15" customHeight="1" thickBot="1" x14ac:dyDescent="0.4">
      <c r="A84" s="23" t="s">
        <v>915</v>
      </c>
      <c r="B84" s="23" t="s">
        <v>861</v>
      </c>
      <c r="C84" s="23"/>
      <c r="D84" s="23" t="s">
        <v>1038</v>
      </c>
      <c r="E84" s="23" t="s">
        <v>1039</v>
      </c>
      <c r="G84" s="23" t="s">
        <v>46</v>
      </c>
      <c r="H84" s="23" t="s">
        <v>536</v>
      </c>
      <c r="I84" s="23" t="s">
        <v>826</v>
      </c>
      <c r="J84" s="19" t="s">
        <v>1115</v>
      </c>
      <c r="L84" t="s">
        <v>640</v>
      </c>
      <c r="M84" s="29">
        <v>24</v>
      </c>
      <c r="N84" s="23"/>
      <c r="O84" s="23"/>
      <c r="P84" s="23"/>
      <c r="Q84" s="23"/>
      <c r="R84" s="23"/>
      <c r="S84" s="23"/>
      <c r="T84" s="23"/>
      <c r="U84" s="23"/>
      <c r="V84" s="23"/>
      <c r="W84" s="23"/>
      <c r="X84" s="23"/>
      <c r="Y84" s="23"/>
      <c r="Z84" s="23"/>
      <c r="AA84" s="23" t="s">
        <v>1253</v>
      </c>
      <c r="AB84" s="23" t="s">
        <v>1254</v>
      </c>
      <c r="AC84" s="23" t="s">
        <v>1248</v>
      </c>
      <c r="AD84" s="23"/>
      <c r="AE84" s="23" t="s">
        <v>830</v>
      </c>
      <c r="AF84" s="23" t="s">
        <v>648</v>
      </c>
      <c r="AG84" s="23" t="s">
        <v>665</v>
      </c>
      <c r="AI84" s="20" t="s">
        <v>831</v>
      </c>
      <c r="AJ84" s="25" t="s">
        <v>670</v>
      </c>
      <c r="AK84" s="23" t="s">
        <v>685</v>
      </c>
      <c r="AL84" s="21" t="s">
        <v>832</v>
      </c>
      <c r="AW84" s="25" t="s">
        <v>1346</v>
      </c>
      <c r="AY84" s="22" t="s">
        <v>829</v>
      </c>
      <c r="AZ84" s="23" t="s">
        <v>1248</v>
      </c>
      <c r="BA84" s="23" t="s">
        <v>665</v>
      </c>
    </row>
    <row r="85" spans="1:53" ht="15" customHeight="1" thickBot="1" x14ac:dyDescent="0.4">
      <c r="A85" s="23" t="s">
        <v>916</v>
      </c>
      <c r="B85" s="23" t="s">
        <v>861</v>
      </c>
      <c r="C85" s="23"/>
      <c r="D85" s="23" t="s">
        <v>1040</v>
      </c>
      <c r="E85" s="23" t="s">
        <v>1041</v>
      </c>
      <c r="G85" s="23" t="s">
        <v>46</v>
      </c>
      <c r="H85" s="23" t="s">
        <v>536</v>
      </c>
      <c r="I85" s="23" t="s">
        <v>826</v>
      </c>
      <c r="J85" s="19" t="s">
        <v>1116</v>
      </c>
      <c r="L85" t="s">
        <v>640</v>
      </c>
      <c r="M85" s="29">
        <v>26</v>
      </c>
      <c r="N85" s="23"/>
      <c r="O85" s="23"/>
      <c r="P85" s="23"/>
      <c r="Q85" s="23"/>
      <c r="R85" s="23"/>
      <c r="S85" s="23"/>
      <c r="T85" s="23"/>
      <c r="U85" s="23"/>
      <c r="V85" s="23"/>
      <c r="W85" s="23"/>
      <c r="X85" s="23"/>
      <c r="Y85" s="23"/>
      <c r="Z85" s="23"/>
      <c r="AA85" s="23" t="s">
        <v>1255</v>
      </c>
      <c r="AB85" s="23" t="s">
        <v>1256</v>
      </c>
      <c r="AC85" s="23" t="s">
        <v>1171</v>
      </c>
      <c r="AD85" s="23"/>
      <c r="AE85" s="23" t="s">
        <v>830</v>
      </c>
      <c r="AF85" s="23" t="s">
        <v>647</v>
      </c>
      <c r="AG85" s="23" t="s">
        <v>656</v>
      </c>
      <c r="AI85" s="20" t="s">
        <v>831</v>
      </c>
      <c r="AJ85" s="23" t="s">
        <v>668</v>
      </c>
      <c r="AK85" s="23" t="s">
        <v>694</v>
      </c>
      <c r="AL85" s="21" t="s">
        <v>832</v>
      </c>
      <c r="AW85" s="25" t="s">
        <v>1347</v>
      </c>
      <c r="AY85" s="22" t="s">
        <v>829</v>
      </c>
      <c r="AZ85" s="23" t="s">
        <v>1171</v>
      </c>
      <c r="BA85" s="23" t="s">
        <v>656</v>
      </c>
    </row>
    <row r="86" spans="1:53" ht="15" customHeight="1" thickBot="1" x14ac:dyDescent="0.4">
      <c r="A86" s="23" t="s">
        <v>917</v>
      </c>
      <c r="B86" s="23" t="s">
        <v>861</v>
      </c>
      <c r="C86" s="23"/>
      <c r="D86" s="23"/>
      <c r="E86" s="23" t="s">
        <v>1042</v>
      </c>
      <c r="G86" s="23" t="s">
        <v>46</v>
      </c>
      <c r="H86" s="23" t="s">
        <v>536</v>
      </c>
      <c r="I86" s="25" t="s">
        <v>1052</v>
      </c>
      <c r="J86" s="19" t="s">
        <v>1089</v>
      </c>
      <c r="L86" t="s">
        <v>636</v>
      </c>
      <c r="M86" s="29">
        <v>30</v>
      </c>
      <c r="N86" s="23"/>
      <c r="O86" s="23"/>
      <c r="P86" s="23"/>
      <c r="Q86" s="23"/>
      <c r="R86" s="23"/>
      <c r="S86" s="23"/>
      <c r="T86" s="23"/>
      <c r="U86" s="23"/>
      <c r="V86" s="23"/>
      <c r="W86" s="23"/>
      <c r="X86" s="23"/>
      <c r="Y86" s="23"/>
      <c r="Z86" s="23"/>
      <c r="AA86" s="23" t="s">
        <v>1257</v>
      </c>
      <c r="AB86" s="23" t="s">
        <v>1257</v>
      </c>
      <c r="AC86" s="23" t="s">
        <v>1122</v>
      </c>
      <c r="AD86" s="23"/>
      <c r="AE86" s="23" t="s">
        <v>830</v>
      </c>
      <c r="AF86" s="23" t="s">
        <v>649</v>
      </c>
      <c r="AG86" s="23" t="s">
        <v>665</v>
      </c>
      <c r="AI86" s="20" t="s">
        <v>831</v>
      </c>
      <c r="AJ86" s="23" t="s">
        <v>668</v>
      </c>
      <c r="AK86" s="23" t="s">
        <v>692</v>
      </c>
      <c r="AL86" s="21" t="s">
        <v>832</v>
      </c>
      <c r="AW86" s="25" t="s">
        <v>1348</v>
      </c>
      <c r="AY86" s="22" t="s">
        <v>829</v>
      </c>
      <c r="AZ86" s="23" t="s">
        <v>1122</v>
      </c>
      <c r="BA86" s="23" t="s">
        <v>665</v>
      </c>
    </row>
    <row r="87" spans="1:53" ht="15" customHeight="1" thickBot="1" x14ac:dyDescent="0.4">
      <c r="A87" s="23" t="s">
        <v>899</v>
      </c>
      <c r="B87" s="23" t="s">
        <v>821</v>
      </c>
      <c r="C87" s="23" t="s">
        <v>1005</v>
      </c>
      <c r="D87" s="23" t="s">
        <v>1006</v>
      </c>
      <c r="E87" s="23" t="s">
        <v>586</v>
      </c>
      <c r="G87" s="23" t="s">
        <v>46</v>
      </c>
      <c r="H87" s="23" t="s">
        <v>536</v>
      </c>
      <c r="I87" s="23" t="s">
        <v>826</v>
      </c>
      <c r="J87" s="19" t="s">
        <v>1083</v>
      </c>
      <c r="L87" t="s">
        <v>640</v>
      </c>
      <c r="M87" s="29">
        <v>34</v>
      </c>
      <c r="N87" s="23"/>
      <c r="O87" s="23"/>
      <c r="P87" s="23"/>
      <c r="Q87" s="23"/>
      <c r="R87" s="23"/>
      <c r="S87" s="23"/>
      <c r="T87" s="23"/>
      <c r="U87" s="23"/>
      <c r="V87" s="23"/>
      <c r="W87" s="23"/>
      <c r="X87" s="23"/>
      <c r="Y87" s="23"/>
      <c r="Z87" s="23"/>
      <c r="AA87" s="23" t="s">
        <v>1258</v>
      </c>
      <c r="AB87" s="23" t="s">
        <v>1258</v>
      </c>
      <c r="AC87" s="23" t="s">
        <v>1122</v>
      </c>
      <c r="AD87" s="23"/>
      <c r="AE87" s="23" t="s">
        <v>830</v>
      </c>
      <c r="AF87" s="23" t="s">
        <v>649</v>
      </c>
      <c r="AG87" s="23" t="s">
        <v>665</v>
      </c>
      <c r="AI87" s="20" t="s">
        <v>831</v>
      </c>
      <c r="AJ87" s="23" t="s">
        <v>668</v>
      </c>
      <c r="AK87" s="23" t="s">
        <v>692</v>
      </c>
      <c r="AL87" s="21" t="s">
        <v>832</v>
      </c>
      <c r="AW87" s="25" t="s">
        <v>1349</v>
      </c>
      <c r="AY87" s="22" t="s">
        <v>829</v>
      </c>
      <c r="AZ87" s="23" t="s">
        <v>1122</v>
      </c>
      <c r="BA87" s="23" t="s">
        <v>665</v>
      </c>
    </row>
    <row r="88" spans="1:53" ht="15" customHeight="1" thickBot="1" x14ac:dyDescent="0.4">
      <c r="A88" s="23" t="s">
        <v>918</v>
      </c>
      <c r="B88" s="23" t="s">
        <v>821</v>
      </c>
      <c r="C88" s="23" t="s">
        <v>1043</v>
      </c>
      <c r="D88" s="23" t="s">
        <v>1044</v>
      </c>
      <c r="E88" s="23" t="s">
        <v>1045</v>
      </c>
      <c r="G88" s="23" t="s">
        <v>46</v>
      </c>
      <c r="H88" s="23" t="s">
        <v>536</v>
      </c>
      <c r="I88" s="25" t="s">
        <v>827</v>
      </c>
      <c r="J88" s="19" t="s">
        <v>1117</v>
      </c>
      <c r="L88" t="s">
        <v>644</v>
      </c>
      <c r="M88" s="23"/>
      <c r="N88" s="23"/>
      <c r="O88" s="23"/>
      <c r="P88" s="23"/>
      <c r="Q88" s="23"/>
      <c r="R88" s="23"/>
      <c r="S88" s="23"/>
      <c r="T88" s="23"/>
      <c r="U88" s="23"/>
      <c r="V88" s="23"/>
      <c r="W88" s="23"/>
      <c r="X88" s="23"/>
      <c r="Y88" s="23"/>
      <c r="Z88" s="23"/>
      <c r="AA88" s="23" t="s">
        <v>1259</v>
      </c>
      <c r="AB88" s="23" t="s">
        <v>1259</v>
      </c>
      <c r="AC88" s="23" t="s">
        <v>1248</v>
      </c>
      <c r="AD88" s="23"/>
      <c r="AE88" s="23" t="s">
        <v>830</v>
      </c>
      <c r="AF88" s="23" t="s">
        <v>646</v>
      </c>
      <c r="AG88" s="23" t="s">
        <v>656</v>
      </c>
      <c r="AI88" s="20" t="s">
        <v>831</v>
      </c>
      <c r="AJ88" s="25" t="s">
        <v>670</v>
      </c>
      <c r="AK88" s="23" t="s">
        <v>688</v>
      </c>
      <c r="AL88" s="21" t="s">
        <v>832</v>
      </c>
      <c r="AW88" s="25" t="s">
        <v>1350</v>
      </c>
      <c r="AY88" s="22" t="s">
        <v>829</v>
      </c>
      <c r="AZ88" s="23" t="s">
        <v>1248</v>
      </c>
      <c r="BA88" s="23" t="s">
        <v>656</v>
      </c>
    </row>
    <row r="89" spans="1:53" ht="15" customHeight="1" thickBot="1" x14ac:dyDescent="0.4">
      <c r="A89" s="23" t="s">
        <v>870</v>
      </c>
      <c r="B89" s="23" t="s">
        <v>821</v>
      </c>
      <c r="C89" s="23" t="s">
        <v>952</v>
      </c>
      <c r="D89" s="23" t="s">
        <v>1014</v>
      </c>
      <c r="E89" s="23" t="s">
        <v>953</v>
      </c>
      <c r="G89" s="23" t="s">
        <v>46</v>
      </c>
      <c r="H89" s="23" t="s">
        <v>536</v>
      </c>
      <c r="I89" s="25" t="s">
        <v>827</v>
      </c>
      <c r="J89" s="19" t="s">
        <v>1097</v>
      </c>
      <c r="L89" t="s">
        <v>640</v>
      </c>
      <c r="M89" s="23"/>
      <c r="N89" s="23"/>
      <c r="O89" s="23"/>
      <c r="P89" s="23"/>
      <c r="Q89" s="23"/>
      <c r="R89" s="23"/>
      <c r="S89" s="23"/>
      <c r="T89" s="23"/>
      <c r="U89" s="23"/>
      <c r="V89" s="23"/>
      <c r="W89" s="23"/>
      <c r="X89" s="23"/>
      <c r="Y89" s="23"/>
      <c r="Z89" s="23"/>
      <c r="AA89" s="23" t="s">
        <v>1233</v>
      </c>
      <c r="AB89" s="23" t="s">
        <v>1260</v>
      </c>
      <c r="AC89" s="23" t="s">
        <v>1248</v>
      </c>
      <c r="AD89" s="23"/>
      <c r="AE89" s="23" t="s">
        <v>830</v>
      </c>
      <c r="AF89" s="23" t="s">
        <v>647</v>
      </c>
      <c r="AG89" s="23" t="s">
        <v>656</v>
      </c>
      <c r="AI89" s="20" t="s">
        <v>831</v>
      </c>
      <c r="AJ89" s="23" t="s">
        <v>668</v>
      </c>
      <c r="AK89" s="23" t="s">
        <v>694</v>
      </c>
      <c r="AL89" s="21" t="s">
        <v>832</v>
      </c>
      <c r="AW89" s="25" t="s">
        <v>1330</v>
      </c>
      <c r="AY89" s="22" t="s">
        <v>829</v>
      </c>
      <c r="AZ89" s="23" t="s">
        <v>1248</v>
      </c>
      <c r="BA89" s="23" t="s">
        <v>656</v>
      </c>
    </row>
    <row r="90" spans="1:53" ht="15" customHeight="1" thickBot="1" x14ac:dyDescent="0.4">
      <c r="A90" s="23" t="s">
        <v>879</v>
      </c>
      <c r="B90" s="23" t="s">
        <v>821</v>
      </c>
      <c r="C90" s="23" t="s">
        <v>1046</v>
      </c>
      <c r="D90" s="23" t="s">
        <v>1047</v>
      </c>
      <c r="E90" s="23" t="s">
        <v>1048</v>
      </c>
      <c r="G90" s="23" t="s">
        <v>46</v>
      </c>
      <c r="H90" s="23" t="s">
        <v>536</v>
      </c>
      <c r="I90" s="23" t="s">
        <v>826</v>
      </c>
      <c r="J90" s="19" t="s">
        <v>1118</v>
      </c>
      <c r="L90" t="s">
        <v>636</v>
      </c>
      <c r="M90" s="23"/>
      <c r="N90" s="23"/>
      <c r="O90" s="23"/>
      <c r="P90" s="23"/>
      <c r="Q90" s="23"/>
      <c r="R90" s="23"/>
      <c r="S90" s="23"/>
      <c r="T90" s="23"/>
      <c r="U90" s="23"/>
      <c r="V90" s="23"/>
      <c r="W90" s="23"/>
      <c r="X90" s="23"/>
      <c r="Y90" s="23"/>
      <c r="Z90" s="23"/>
      <c r="AA90" s="23" t="s">
        <v>1261</v>
      </c>
      <c r="AB90" s="23" t="s">
        <v>1262</v>
      </c>
      <c r="AC90" s="23" t="s">
        <v>1156</v>
      </c>
      <c r="AD90" s="23"/>
      <c r="AE90" s="23" t="s">
        <v>830</v>
      </c>
      <c r="AF90" s="23" t="s">
        <v>647</v>
      </c>
      <c r="AG90" s="23" t="s">
        <v>656</v>
      </c>
      <c r="AI90" s="20" t="s">
        <v>831</v>
      </c>
      <c r="AJ90" s="23" t="s">
        <v>668</v>
      </c>
      <c r="AK90" s="23" t="s">
        <v>694</v>
      </c>
      <c r="AL90" s="21" t="s">
        <v>832</v>
      </c>
      <c r="AW90" s="25" t="s">
        <v>1351</v>
      </c>
      <c r="AY90" s="22" t="s">
        <v>829</v>
      </c>
      <c r="AZ90" s="23" t="s">
        <v>1156</v>
      </c>
      <c r="BA90" s="23" t="s">
        <v>656</v>
      </c>
    </row>
    <row r="91" spans="1:53" ht="15" customHeight="1" thickBot="1" x14ac:dyDescent="0.4">
      <c r="A91" s="23" t="s">
        <v>919</v>
      </c>
      <c r="B91" s="23" t="s">
        <v>821</v>
      </c>
      <c r="C91" s="23"/>
      <c r="D91" s="23" t="s">
        <v>824</v>
      </c>
      <c r="E91" s="23" t="s">
        <v>1049</v>
      </c>
      <c r="G91" s="23" t="s">
        <v>46</v>
      </c>
      <c r="H91" s="23" t="s">
        <v>536</v>
      </c>
      <c r="I91" s="25" t="s">
        <v>828</v>
      </c>
      <c r="J91" s="19" t="s">
        <v>1119</v>
      </c>
      <c r="L91" t="s">
        <v>640</v>
      </c>
      <c r="M91" s="23"/>
      <c r="N91" s="23"/>
      <c r="O91" s="23"/>
      <c r="P91" s="23"/>
      <c r="Q91" s="23"/>
      <c r="R91" s="23"/>
      <c r="S91" s="23"/>
      <c r="T91" s="23"/>
      <c r="U91" s="23"/>
      <c r="V91" s="23"/>
      <c r="W91" s="23"/>
      <c r="X91" s="23"/>
      <c r="Y91" s="23"/>
      <c r="Z91" s="23"/>
      <c r="AA91" s="23" t="s">
        <v>1263</v>
      </c>
      <c r="AB91" s="23" t="s">
        <v>1264</v>
      </c>
      <c r="AC91" s="23" t="s">
        <v>1156</v>
      </c>
      <c r="AD91" s="23"/>
      <c r="AE91" s="23" t="s">
        <v>830</v>
      </c>
      <c r="AF91" s="23" t="s">
        <v>647</v>
      </c>
      <c r="AG91" s="23" t="s">
        <v>656</v>
      </c>
      <c r="AI91" s="20" t="s">
        <v>831</v>
      </c>
      <c r="AJ91" s="23" t="s">
        <v>668</v>
      </c>
      <c r="AK91" s="23" t="s">
        <v>694</v>
      </c>
      <c r="AL91" s="21" t="s">
        <v>832</v>
      </c>
      <c r="AW91" s="25" t="s">
        <v>1352</v>
      </c>
      <c r="AY91" s="22" t="s">
        <v>829</v>
      </c>
      <c r="AZ91" s="23" t="s">
        <v>1156</v>
      </c>
      <c r="BA91" s="23" t="s">
        <v>656</v>
      </c>
    </row>
    <row r="92" spans="1:53" ht="15" customHeight="1" thickBot="1" x14ac:dyDescent="0.4">
      <c r="A92" s="23" t="s">
        <v>862</v>
      </c>
      <c r="B92" s="23" t="s">
        <v>861</v>
      </c>
      <c r="C92" s="23" t="s">
        <v>1050</v>
      </c>
      <c r="D92" s="23" t="s">
        <v>932</v>
      </c>
      <c r="E92" s="23" t="s">
        <v>966</v>
      </c>
      <c r="G92" s="23" t="s">
        <v>46</v>
      </c>
      <c r="H92" s="23" t="s">
        <v>536</v>
      </c>
      <c r="I92" s="23" t="s">
        <v>826</v>
      </c>
      <c r="J92" s="19" t="s">
        <v>1094</v>
      </c>
      <c r="L92" t="s">
        <v>636</v>
      </c>
      <c r="M92" s="23"/>
      <c r="N92" s="23"/>
      <c r="O92" s="23"/>
      <c r="P92" s="23"/>
      <c r="Q92" s="23"/>
      <c r="R92" s="23"/>
      <c r="S92" s="23"/>
      <c r="T92" s="23"/>
      <c r="U92" s="23"/>
      <c r="V92" s="23"/>
      <c r="W92" s="23"/>
      <c r="X92" s="23"/>
      <c r="Y92" s="23"/>
      <c r="Z92" s="23"/>
      <c r="AA92" s="23" t="s">
        <v>1265</v>
      </c>
      <c r="AB92" s="23" t="s">
        <v>1266</v>
      </c>
      <c r="AC92" s="23" t="s">
        <v>1156</v>
      </c>
      <c r="AD92" s="23"/>
      <c r="AE92" s="23" t="s">
        <v>830</v>
      </c>
      <c r="AF92" s="23" t="s">
        <v>647</v>
      </c>
      <c r="AG92" s="23" t="s">
        <v>656</v>
      </c>
      <c r="AI92" s="20" t="s">
        <v>831</v>
      </c>
      <c r="AJ92" s="23" t="s">
        <v>668</v>
      </c>
      <c r="AK92" s="23" t="s">
        <v>694</v>
      </c>
      <c r="AL92" s="21" t="s">
        <v>832</v>
      </c>
      <c r="AW92" s="25" t="s">
        <v>1353</v>
      </c>
      <c r="AY92" s="22" t="s">
        <v>829</v>
      </c>
      <c r="AZ92" s="23" t="s">
        <v>1156</v>
      </c>
      <c r="BA92" s="23" t="s">
        <v>656</v>
      </c>
    </row>
  </sheetData>
  <sheetProtection formatCells="0" formatColumns="0" formatRows="0" insertColumns="0" insertRows="0" insertHyperlinks="0" deleteColumns="0" deleteRows="0" sort="0" autoFilter="0" pivotTables="0"/>
  <phoneticPr fontId="7" type="noConversion"/>
  <dataValidations count="3">
    <dataValidation type="list" errorStyle="information" showInputMessage="1" showErrorMessage="1" errorTitle="Input error" error="Value is not in list." promptTitle="Pick from list" prompt="Please pick a value from the drop-down list." sqref="AH5:AH26"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9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92" xr:uid="{00000000-0002-0000-0000-00006A000000}">
      <formula1>"Ya,Tidak"</formula1>
    </dataValidation>
  </dataValidations>
  <hyperlinks>
    <hyperlink ref="AW37" r:id="rId1" display="http://sertifikasicdob.pom.go.id/" xr:uid="{23849AF6-54C7-49E3-A791-B3CC8000E2B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L5:L26</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MDDirRujukan!$B$1:$B$751</xm:f>
          </x14:formula1>
          <xm:sqref>AM5:AM26 AO5:AO26 AQ5:AQ26 AS5:AS26 AU5:AU26</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AN5:AN26 AP5:AP26 AR5:AR26 AT5:AT26 AV5:AV26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1"/>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966</v>
      </c>
      <c r="B557" t="s">
        <v>779</v>
      </c>
    </row>
    <row r="558" spans="1:2" x14ac:dyDescent="0.35">
      <c r="A558">
        <v>1</v>
      </c>
      <c r="B558" t="s">
        <v>756</v>
      </c>
    </row>
    <row r="559" spans="1:2" x14ac:dyDescent="0.35">
      <c r="A559">
        <v>740</v>
      </c>
      <c r="B559" t="s">
        <v>709</v>
      </c>
    </row>
    <row r="560" spans="1:2" x14ac:dyDescent="0.35">
      <c r="A560">
        <v>813</v>
      </c>
      <c r="B560" t="s">
        <v>710</v>
      </c>
    </row>
    <row r="561" spans="1:2" x14ac:dyDescent="0.35">
      <c r="A561">
        <v>853</v>
      </c>
      <c r="B561" t="s">
        <v>711</v>
      </c>
    </row>
    <row r="562" spans="1:2" x14ac:dyDescent="0.35">
      <c r="A562">
        <v>926</v>
      </c>
      <c r="B562" t="s">
        <v>712</v>
      </c>
    </row>
    <row r="563" spans="1:2" x14ac:dyDescent="0.35">
      <c r="A563">
        <v>462</v>
      </c>
      <c r="B563" t="s">
        <v>713</v>
      </c>
    </row>
    <row r="564" spans="1:2" x14ac:dyDescent="0.35">
      <c r="A564">
        <v>463</v>
      </c>
      <c r="B564" t="s">
        <v>714</v>
      </c>
    </row>
    <row r="565" spans="1:2" x14ac:dyDescent="0.35">
      <c r="A565">
        <v>613</v>
      </c>
      <c r="B565" t="s">
        <v>726</v>
      </c>
    </row>
    <row r="566" spans="1:2" x14ac:dyDescent="0.35">
      <c r="A566">
        <v>647</v>
      </c>
      <c r="B566" t="s">
        <v>727</v>
      </c>
    </row>
    <row r="567" spans="1:2" x14ac:dyDescent="0.35">
      <c r="A567">
        <v>91</v>
      </c>
      <c r="B567" t="s">
        <v>728</v>
      </c>
    </row>
    <row r="568" spans="1:2" x14ac:dyDescent="0.35">
      <c r="A568">
        <v>611</v>
      </c>
      <c r="B568" t="s">
        <v>729</v>
      </c>
    </row>
    <row r="569" spans="1:2" x14ac:dyDescent="0.35">
      <c r="A569">
        <v>90</v>
      </c>
      <c r="B569" t="s">
        <v>737</v>
      </c>
    </row>
    <row r="570" spans="1:2" x14ac:dyDescent="0.35">
      <c r="A570">
        <v>89</v>
      </c>
      <c r="B570" t="s">
        <v>732</v>
      </c>
    </row>
    <row r="571" spans="1:2" x14ac:dyDescent="0.35">
      <c r="A571">
        <v>612</v>
      </c>
      <c r="B571" t="s">
        <v>733</v>
      </c>
    </row>
    <row r="572" spans="1:2" x14ac:dyDescent="0.35">
      <c r="A572">
        <v>364</v>
      </c>
      <c r="B572" t="s">
        <v>734</v>
      </c>
    </row>
    <row r="573" spans="1:2" x14ac:dyDescent="0.35">
      <c r="A573">
        <v>714</v>
      </c>
      <c r="B573" t="s">
        <v>709</v>
      </c>
    </row>
    <row r="574" spans="1:2" x14ac:dyDescent="0.35">
      <c r="A574">
        <v>787</v>
      </c>
      <c r="B574" t="s">
        <v>710</v>
      </c>
    </row>
    <row r="575" spans="1:2" x14ac:dyDescent="0.35">
      <c r="A575">
        <v>681</v>
      </c>
      <c r="B575" t="s">
        <v>711</v>
      </c>
    </row>
    <row r="576" spans="1:2" x14ac:dyDescent="0.35">
      <c r="A576">
        <v>900</v>
      </c>
      <c r="B576" t="s">
        <v>712</v>
      </c>
    </row>
    <row r="577" spans="1:2" x14ac:dyDescent="0.35">
      <c r="A577">
        <v>394</v>
      </c>
      <c r="B577" t="s">
        <v>780</v>
      </c>
    </row>
    <row r="578" spans="1:2" x14ac:dyDescent="0.35">
      <c r="A578">
        <v>92</v>
      </c>
      <c r="B578" t="s">
        <v>725</v>
      </c>
    </row>
    <row r="579" spans="1:2" x14ac:dyDescent="0.35">
      <c r="A579">
        <v>755</v>
      </c>
      <c r="B579" t="s">
        <v>709</v>
      </c>
    </row>
    <row r="580" spans="1:2" x14ac:dyDescent="0.35">
      <c r="A580">
        <v>828</v>
      </c>
      <c r="B580" t="s">
        <v>710</v>
      </c>
    </row>
    <row r="581" spans="1:2" x14ac:dyDescent="0.35">
      <c r="A581">
        <v>868</v>
      </c>
      <c r="B581" t="s">
        <v>711</v>
      </c>
    </row>
    <row r="582" spans="1:2" x14ac:dyDescent="0.35">
      <c r="A582">
        <v>941</v>
      </c>
      <c r="B582" t="s">
        <v>712</v>
      </c>
    </row>
    <row r="583" spans="1:2" x14ac:dyDescent="0.35">
      <c r="A583">
        <v>492</v>
      </c>
      <c r="B583" t="s">
        <v>713</v>
      </c>
    </row>
    <row r="584" spans="1:2" x14ac:dyDescent="0.35">
      <c r="A584">
        <v>493</v>
      </c>
      <c r="B584" t="s">
        <v>714</v>
      </c>
    </row>
    <row r="585" spans="1:2" x14ac:dyDescent="0.35">
      <c r="A585">
        <v>586</v>
      </c>
      <c r="B585" t="s">
        <v>726</v>
      </c>
    </row>
    <row r="586" spans="1:2" x14ac:dyDescent="0.35">
      <c r="A586">
        <v>638</v>
      </c>
      <c r="B586" t="s">
        <v>727</v>
      </c>
    </row>
    <row r="587" spans="1:2" x14ac:dyDescent="0.35">
      <c r="A587">
        <v>95</v>
      </c>
      <c r="B587" t="s">
        <v>728</v>
      </c>
    </row>
    <row r="588" spans="1:2" x14ac:dyDescent="0.35">
      <c r="A588">
        <v>195</v>
      </c>
      <c r="B588" t="s">
        <v>739</v>
      </c>
    </row>
    <row r="589" spans="1:2" x14ac:dyDescent="0.35">
      <c r="A589">
        <v>346</v>
      </c>
      <c r="B589" t="s">
        <v>740</v>
      </c>
    </row>
    <row r="590" spans="1:2" x14ac:dyDescent="0.35">
      <c r="A590">
        <v>584</v>
      </c>
      <c r="B590" t="s">
        <v>729</v>
      </c>
    </row>
    <row r="591" spans="1:2" x14ac:dyDescent="0.35">
      <c r="A591">
        <v>93</v>
      </c>
      <c r="B591" t="s">
        <v>732</v>
      </c>
    </row>
    <row r="592" spans="1:2" x14ac:dyDescent="0.35">
      <c r="A592">
        <v>585</v>
      </c>
      <c r="B592" t="s">
        <v>733</v>
      </c>
    </row>
    <row r="593" spans="1:2" x14ac:dyDescent="0.35">
      <c r="A593">
        <v>347</v>
      </c>
      <c r="B593" t="s">
        <v>734</v>
      </c>
    </row>
    <row r="594" spans="1:2" x14ac:dyDescent="0.35">
      <c r="A594">
        <v>705</v>
      </c>
      <c r="B594" t="s">
        <v>709</v>
      </c>
    </row>
    <row r="595" spans="1:2" x14ac:dyDescent="0.35">
      <c r="A595">
        <v>778</v>
      </c>
      <c r="B595" t="s">
        <v>710</v>
      </c>
    </row>
    <row r="596" spans="1:2" x14ac:dyDescent="0.35">
      <c r="A596">
        <v>672</v>
      </c>
      <c r="B596" t="s">
        <v>711</v>
      </c>
    </row>
    <row r="597" spans="1:2" x14ac:dyDescent="0.35">
      <c r="A597">
        <v>891</v>
      </c>
      <c r="B597" t="s">
        <v>712</v>
      </c>
    </row>
    <row r="598" spans="1:2" x14ac:dyDescent="0.35">
      <c r="A598">
        <v>395</v>
      </c>
      <c r="B598" t="s">
        <v>781</v>
      </c>
    </row>
    <row r="599" spans="1:2" x14ac:dyDescent="0.35">
      <c r="A599">
        <v>96</v>
      </c>
      <c r="B599" t="s">
        <v>725</v>
      </c>
    </row>
    <row r="600" spans="1:2" x14ac:dyDescent="0.35">
      <c r="A600">
        <v>595</v>
      </c>
      <c r="B600" t="s">
        <v>726</v>
      </c>
    </row>
    <row r="601" spans="1:2" x14ac:dyDescent="0.35">
      <c r="A601">
        <v>641</v>
      </c>
      <c r="B601" t="s">
        <v>727</v>
      </c>
    </row>
    <row r="602" spans="1:2" x14ac:dyDescent="0.35">
      <c r="A602">
        <v>593</v>
      </c>
      <c r="B602" t="s">
        <v>729</v>
      </c>
    </row>
    <row r="603" spans="1:2" x14ac:dyDescent="0.35">
      <c r="A603">
        <v>594</v>
      </c>
      <c r="B603" t="s">
        <v>733</v>
      </c>
    </row>
    <row r="604" spans="1:2" x14ac:dyDescent="0.35">
      <c r="A604">
        <v>708</v>
      </c>
      <c r="B604" t="s">
        <v>709</v>
      </c>
    </row>
    <row r="605" spans="1:2" x14ac:dyDescent="0.35">
      <c r="A605">
        <v>781</v>
      </c>
      <c r="B605" t="s">
        <v>710</v>
      </c>
    </row>
    <row r="606" spans="1:2" x14ac:dyDescent="0.35">
      <c r="A606">
        <v>675</v>
      </c>
      <c r="B606" t="s">
        <v>711</v>
      </c>
    </row>
    <row r="607" spans="1:2" x14ac:dyDescent="0.35">
      <c r="A607">
        <v>894</v>
      </c>
      <c r="B607" t="s">
        <v>712</v>
      </c>
    </row>
    <row r="608" spans="1:2" x14ac:dyDescent="0.35">
      <c r="A608">
        <v>396</v>
      </c>
      <c r="B608" t="s">
        <v>782</v>
      </c>
    </row>
    <row r="609" spans="1:2" x14ac:dyDescent="0.35">
      <c r="A609">
        <v>292</v>
      </c>
      <c r="B609" t="s">
        <v>783</v>
      </c>
    </row>
    <row r="610" spans="1:2" x14ac:dyDescent="0.35">
      <c r="A610">
        <v>297</v>
      </c>
      <c r="B610" t="s">
        <v>745</v>
      </c>
    </row>
    <row r="611" spans="1:2" x14ac:dyDescent="0.35">
      <c r="A611">
        <v>130</v>
      </c>
      <c r="B611" t="s">
        <v>746</v>
      </c>
    </row>
    <row r="612" spans="1:2" x14ac:dyDescent="0.35">
      <c r="A612">
        <v>133</v>
      </c>
      <c r="B612" t="s">
        <v>725</v>
      </c>
    </row>
    <row r="613" spans="1:2" x14ac:dyDescent="0.35">
      <c r="A613">
        <v>728</v>
      </c>
      <c r="B613" t="s">
        <v>709</v>
      </c>
    </row>
    <row r="614" spans="1:2" x14ac:dyDescent="0.35">
      <c r="A614">
        <v>801</v>
      </c>
      <c r="B614" t="s">
        <v>710</v>
      </c>
    </row>
    <row r="615" spans="1:2" x14ac:dyDescent="0.35">
      <c r="A615">
        <v>695</v>
      </c>
      <c r="B615" t="s">
        <v>711</v>
      </c>
    </row>
    <row r="616" spans="1:2" x14ac:dyDescent="0.35">
      <c r="A616">
        <v>914</v>
      </c>
      <c r="B616" t="s">
        <v>712</v>
      </c>
    </row>
    <row r="617" spans="1:2" x14ac:dyDescent="0.35">
      <c r="A617">
        <v>403</v>
      </c>
      <c r="B617" t="s">
        <v>784</v>
      </c>
    </row>
    <row r="618" spans="1:2" x14ac:dyDescent="0.35">
      <c r="A618">
        <v>556</v>
      </c>
      <c r="B618" t="s">
        <v>716</v>
      </c>
    </row>
    <row r="619" spans="1:2" x14ac:dyDescent="0.35">
      <c r="A619">
        <v>555</v>
      </c>
      <c r="B619" t="s">
        <v>753</v>
      </c>
    </row>
    <row r="620" spans="1:2" x14ac:dyDescent="0.35">
      <c r="A620">
        <v>404</v>
      </c>
      <c r="B620" t="s">
        <v>744</v>
      </c>
    </row>
    <row r="621" spans="1:2" x14ac:dyDescent="0.35">
      <c r="A621">
        <v>554</v>
      </c>
      <c r="B621" t="s">
        <v>754</v>
      </c>
    </row>
    <row r="622" spans="1:2" x14ac:dyDescent="0.35">
      <c r="A622">
        <v>405</v>
      </c>
      <c r="B622" t="s">
        <v>745</v>
      </c>
    </row>
    <row r="623" spans="1:2" x14ac:dyDescent="0.35">
      <c r="A623">
        <v>406</v>
      </c>
      <c r="B623" t="s">
        <v>746</v>
      </c>
    </row>
    <row r="624" spans="1:2" x14ac:dyDescent="0.35">
      <c r="A624">
        <v>407</v>
      </c>
      <c r="B624" t="s">
        <v>725</v>
      </c>
    </row>
    <row r="625" spans="1:2" x14ac:dyDescent="0.35">
      <c r="A625">
        <v>767</v>
      </c>
      <c r="B625" t="s">
        <v>709</v>
      </c>
    </row>
    <row r="626" spans="1:2" x14ac:dyDescent="0.35">
      <c r="A626">
        <v>840</v>
      </c>
      <c r="B626" t="s">
        <v>710</v>
      </c>
    </row>
    <row r="627" spans="1:2" x14ac:dyDescent="0.35">
      <c r="A627">
        <v>880</v>
      </c>
      <c r="B627" t="s">
        <v>711</v>
      </c>
    </row>
    <row r="628" spans="1:2" x14ac:dyDescent="0.35">
      <c r="A628">
        <v>953</v>
      </c>
      <c r="B628" t="s">
        <v>712</v>
      </c>
    </row>
    <row r="629" spans="1:2" x14ac:dyDescent="0.35">
      <c r="A629">
        <v>516</v>
      </c>
      <c r="B629" t="s">
        <v>713</v>
      </c>
    </row>
    <row r="630" spans="1:2" x14ac:dyDescent="0.35">
      <c r="A630">
        <v>517</v>
      </c>
      <c r="B630" t="s">
        <v>714</v>
      </c>
    </row>
    <row r="631" spans="1:2" x14ac:dyDescent="0.35">
      <c r="A631">
        <v>738</v>
      </c>
      <c r="B631" t="s">
        <v>709</v>
      </c>
    </row>
    <row r="632" spans="1:2" x14ac:dyDescent="0.35">
      <c r="A632">
        <v>811</v>
      </c>
      <c r="B632" t="s">
        <v>710</v>
      </c>
    </row>
    <row r="633" spans="1:2" x14ac:dyDescent="0.35">
      <c r="A633">
        <v>851</v>
      </c>
      <c r="B633" t="s">
        <v>711</v>
      </c>
    </row>
    <row r="634" spans="1:2" x14ac:dyDescent="0.35">
      <c r="A634">
        <v>924</v>
      </c>
      <c r="B634" t="s">
        <v>712</v>
      </c>
    </row>
    <row r="635" spans="1:2" x14ac:dyDescent="0.35">
      <c r="A635">
        <v>458</v>
      </c>
      <c r="B635" t="s">
        <v>713</v>
      </c>
    </row>
    <row r="636" spans="1:2" x14ac:dyDescent="0.35">
      <c r="A636">
        <v>459</v>
      </c>
      <c r="B636" t="s">
        <v>714</v>
      </c>
    </row>
    <row r="637" spans="1:2" x14ac:dyDescent="0.35">
      <c r="A637">
        <v>592</v>
      </c>
      <c r="B637" t="s">
        <v>726</v>
      </c>
    </row>
    <row r="638" spans="1:2" x14ac:dyDescent="0.35">
      <c r="A638">
        <v>640</v>
      </c>
      <c r="B638" t="s">
        <v>727</v>
      </c>
    </row>
    <row r="639" spans="1:2" x14ac:dyDescent="0.35">
      <c r="A639">
        <v>99</v>
      </c>
      <c r="B639" t="s">
        <v>728</v>
      </c>
    </row>
    <row r="640" spans="1:2" x14ac:dyDescent="0.35">
      <c r="A640">
        <v>203</v>
      </c>
      <c r="B640" t="s">
        <v>739</v>
      </c>
    </row>
    <row r="641" spans="1:2" x14ac:dyDescent="0.35">
      <c r="A641">
        <v>350</v>
      </c>
      <c r="B641" t="s">
        <v>740</v>
      </c>
    </row>
    <row r="642" spans="1:2" x14ac:dyDescent="0.35">
      <c r="A642">
        <v>590</v>
      </c>
      <c r="B642" t="s">
        <v>729</v>
      </c>
    </row>
    <row r="643" spans="1:2" x14ac:dyDescent="0.35">
      <c r="A643">
        <v>97</v>
      </c>
      <c r="B643" t="s">
        <v>732</v>
      </c>
    </row>
    <row r="644" spans="1:2" x14ac:dyDescent="0.35">
      <c r="A644">
        <v>591</v>
      </c>
      <c r="B644" t="s">
        <v>733</v>
      </c>
    </row>
    <row r="645" spans="1:2" x14ac:dyDescent="0.35">
      <c r="A645">
        <v>351</v>
      </c>
      <c r="B645" t="s">
        <v>734</v>
      </c>
    </row>
    <row r="646" spans="1:2" x14ac:dyDescent="0.35">
      <c r="A646">
        <v>707</v>
      </c>
      <c r="B646" t="s">
        <v>709</v>
      </c>
    </row>
    <row r="647" spans="1:2" x14ac:dyDescent="0.35">
      <c r="A647">
        <v>780</v>
      </c>
      <c r="B647" t="s">
        <v>710</v>
      </c>
    </row>
    <row r="648" spans="1:2" x14ac:dyDescent="0.35">
      <c r="A648">
        <v>674</v>
      </c>
      <c r="B648" t="s">
        <v>711</v>
      </c>
    </row>
    <row r="649" spans="1:2" x14ac:dyDescent="0.35">
      <c r="A649">
        <v>893</v>
      </c>
      <c r="B649" t="s">
        <v>712</v>
      </c>
    </row>
    <row r="650" spans="1:2" x14ac:dyDescent="0.35">
      <c r="A650">
        <v>397</v>
      </c>
      <c r="B650" t="s">
        <v>785</v>
      </c>
    </row>
    <row r="651" spans="1:2" x14ac:dyDescent="0.35">
      <c r="A651">
        <v>100</v>
      </c>
      <c r="B651" t="s">
        <v>725</v>
      </c>
    </row>
    <row r="652" spans="1:2" x14ac:dyDescent="0.35">
      <c r="A652">
        <v>747</v>
      </c>
      <c r="B652" t="s">
        <v>709</v>
      </c>
    </row>
    <row r="653" spans="1:2" x14ac:dyDescent="0.35">
      <c r="A653">
        <v>820</v>
      </c>
      <c r="B653" t="s">
        <v>710</v>
      </c>
    </row>
    <row r="654" spans="1:2" x14ac:dyDescent="0.35">
      <c r="A654">
        <v>860</v>
      </c>
      <c r="B654" t="s">
        <v>711</v>
      </c>
    </row>
    <row r="655" spans="1:2" x14ac:dyDescent="0.35">
      <c r="A655">
        <v>933</v>
      </c>
      <c r="B655" t="s">
        <v>712</v>
      </c>
    </row>
    <row r="656" spans="1:2" x14ac:dyDescent="0.35">
      <c r="A656">
        <v>476</v>
      </c>
      <c r="B656" t="s">
        <v>713</v>
      </c>
    </row>
    <row r="657" spans="1:2" x14ac:dyDescent="0.35">
      <c r="A657">
        <v>477</v>
      </c>
      <c r="B657" t="s">
        <v>714</v>
      </c>
    </row>
    <row r="658" spans="1:2" x14ac:dyDescent="0.35">
      <c r="A658">
        <v>758</v>
      </c>
      <c r="B658" t="s">
        <v>709</v>
      </c>
    </row>
    <row r="659" spans="1:2" x14ac:dyDescent="0.35">
      <c r="A659">
        <v>831</v>
      </c>
      <c r="B659" t="s">
        <v>710</v>
      </c>
    </row>
    <row r="660" spans="1:2" x14ac:dyDescent="0.35">
      <c r="A660">
        <v>871</v>
      </c>
      <c r="B660" t="s">
        <v>711</v>
      </c>
    </row>
    <row r="661" spans="1:2" x14ac:dyDescent="0.35">
      <c r="A661">
        <v>944</v>
      </c>
      <c r="B661" t="s">
        <v>712</v>
      </c>
    </row>
    <row r="662" spans="1:2" x14ac:dyDescent="0.35">
      <c r="A662">
        <v>498</v>
      </c>
      <c r="B662" t="s">
        <v>713</v>
      </c>
    </row>
    <row r="663" spans="1:2" x14ac:dyDescent="0.35">
      <c r="A663">
        <v>499</v>
      </c>
      <c r="B663" t="s">
        <v>714</v>
      </c>
    </row>
    <row r="664" spans="1:2" x14ac:dyDescent="0.35">
      <c r="A664">
        <v>750</v>
      </c>
      <c r="B664" t="s">
        <v>709</v>
      </c>
    </row>
    <row r="665" spans="1:2" x14ac:dyDescent="0.35">
      <c r="A665">
        <v>823</v>
      </c>
      <c r="B665" t="s">
        <v>710</v>
      </c>
    </row>
    <row r="666" spans="1:2" x14ac:dyDescent="0.35">
      <c r="A666">
        <v>863</v>
      </c>
      <c r="B666" t="s">
        <v>711</v>
      </c>
    </row>
    <row r="667" spans="1:2" x14ac:dyDescent="0.35">
      <c r="A667">
        <v>936</v>
      </c>
      <c r="B667" t="s">
        <v>712</v>
      </c>
    </row>
    <row r="668" spans="1:2" x14ac:dyDescent="0.35">
      <c r="A668">
        <v>482</v>
      </c>
      <c r="B668" t="s">
        <v>713</v>
      </c>
    </row>
    <row r="669" spans="1:2" x14ac:dyDescent="0.35">
      <c r="A669">
        <v>483</v>
      </c>
      <c r="B669" t="s">
        <v>714</v>
      </c>
    </row>
    <row r="670" spans="1:2" x14ac:dyDescent="0.35">
      <c r="A670">
        <v>732</v>
      </c>
      <c r="B670" t="s">
        <v>709</v>
      </c>
    </row>
    <row r="671" spans="1:2" x14ac:dyDescent="0.35">
      <c r="A671">
        <v>805</v>
      </c>
      <c r="B671" t="s">
        <v>710</v>
      </c>
    </row>
    <row r="672" spans="1:2" x14ac:dyDescent="0.35">
      <c r="A672">
        <v>845</v>
      </c>
      <c r="B672" t="s">
        <v>711</v>
      </c>
    </row>
    <row r="673" spans="1:2" x14ac:dyDescent="0.35">
      <c r="A673">
        <v>918</v>
      </c>
      <c r="B673" t="s">
        <v>712</v>
      </c>
    </row>
    <row r="674" spans="1:2" x14ac:dyDescent="0.35">
      <c r="A674">
        <v>446</v>
      </c>
      <c r="B674" t="s">
        <v>713</v>
      </c>
    </row>
    <row r="675" spans="1:2" x14ac:dyDescent="0.35">
      <c r="A675">
        <v>447</v>
      </c>
      <c r="B675" t="s">
        <v>714</v>
      </c>
    </row>
    <row r="676" spans="1:2" x14ac:dyDescent="0.35">
      <c r="A676">
        <v>743</v>
      </c>
      <c r="B676" t="s">
        <v>709</v>
      </c>
    </row>
    <row r="677" spans="1:2" x14ac:dyDescent="0.35">
      <c r="A677">
        <v>816</v>
      </c>
      <c r="B677" t="s">
        <v>710</v>
      </c>
    </row>
    <row r="678" spans="1:2" x14ac:dyDescent="0.35">
      <c r="A678">
        <v>856</v>
      </c>
      <c r="B678" t="s">
        <v>711</v>
      </c>
    </row>
    <row r="679" spans="1:2" x14ac:dyDescent="0.35">
      <c r="A679">
        <v>929</v>
      </c>
      <c r="B679" t="s">
        <v>712</v>
      </c>
    </row>
    <row r="680" spans="1:2" x14ac:dyDescent="0.35">
      <c r="A680">
        <v>468</v>
      </c>
      <c r="B680" t="s">
        <v>713</v>
      </c>
    </row>
    <row r="681" spans="1:2" x14ac:dyDescent="0.35">
      <c r="A681">
        <v>469</v>
      </c>
      <c r="B681" t="s">
        <v>714</v>
      </c>
    </row>
    <row r="682" spans="1:2" x14ac:dyDescent="0.35">
      <c r="A682">
        <v>760</v>
      </c>
      <c r="B682" t="s">
        <v>709</v>
      </c>
    </row>
    <row r="683" spans="1:2" x14ac:dyDescent="0.35">
      <c r="A683">
        <v>833</v>
      </c>
      <c r="B683" t="s">
        <v>710</v>
      </c>
    </row>
    <row r="684" spans="1:2" x14ac:dyDescent="0.35">
      <c r="A684">
        <v>873</v>
      </c>
      <c r="B684" t="s">
        <v>711</v>
      </c>
    </row>
    <row r="685" spans="1:2" x14ac:dyDescent="0.35">
      <c r="A685">
        <v>946</v>
      </c>
      <c r="B685" t="s">
        <v>712</v>
      </c>
    </row>
    <row r="686" spans="1:2" x14ac:dyDescent="0.35">
      <c r="A686">
        <v>502</v>
      </c>
      <c r="B686" t="s">
        <v>713</v>
      </c>
    </row>
    <row r="687" spans="1:2" x14ac:dyDescent="0.35">
      <c r="A687">
        <v>503</v>
      </c>
      <c r="B687" t="s">
        <v>714</v>
      </c>
    </row>
    <row r="688" spans="1:2" x14ac:dyDescent="0.35">
      <c r="A688">
        <v>744</v>
      </c>
      <c r="B688" t="s">
        <v>709</v>
      </c>
    </row>
    <row r="689" spans="1:2" x14ac:dyDescent="0.35">
      <c r="A689">
        <v>817</v>
      </c>
      <c r="B689" t="s">
        <v>710</v>
      </c>
    </row>
    <row r="690" spans="1:2" x14ac:dyDescent="0.35">
      <c r="A690">
        <v>857</v>
      </c>
      <c r="B690" t="s">
        <v>711</v>
      </c>
    </row>
    <row r="691" spans="1:2" x14ac:dyDescent="0.35">
      <c r="A691">
        <v>930</v>
      </c>
      <c r="B691" t="s">
        <v>712</v>
      </c>
    </row>
    <row r="692" spans="1:2" x14ac:dyDescent="0.35">
      <c r="A692">
        <v>470</v>
      </c>
      <c r="B692" t="s">
        <v>713</v>
      </c>
    </row>
    <row r="693" spans="1:2" x14ac:dyDescent="0.35">
      <c r="A693">
        <v>471</v>
      </c>
      <c r="B693" t="s">
        <v>714</v>
      </c>
    </row>
    <row r="694" spans="1:2" x14ac:dyDescent="0.35">
      <c r="A694">
        <v>733</v>
      </c>
      <c r="B694" t="s">
        <v>709</v>
      </c>
    </row>
    <row r="695" spans="1:2" x14ac:dyDescent="0.35">
      <c r="A695">
        <v>806</v>
      </c>
      <c r="B695" t="s">
        <v>710</v>
      </c>
    </row>
    <row r="696" spans="1:2" x14ac:dyDescent="0.35">
      <c r="A696">
        <v>846</v>
      </c>
      <c r="B696" t="s">
        <v>711</v>
      </c>
    </row>
    <row r="697" spans="1:2" x14ac:dyDescent="0.35">
      <c r="A697">
        <v>919</v>
      </c>
      <c r="B697" t="s">
        <v>712</v>
      </c>
    </row>
    <row r="698" spans="1:2" x14ac:dyDescent="0.35">
      <c r="A698">
        <v>448</v>
      </c>
      <c r="B698" t="s">
        <v>713</v>
      </c>
    </row>
    <row r="699" spans="1:2" x14ac:dyDescent="0.35">
      <c r="A699">
        <v>449</v>
      </c>
      <c r="B699" t="s">
        <v>714</v>
      </c>
    </row>
    <row r="700" spans="1:2" x14ac:dyDescent="0.35">
      <c r="A700">
        <v>741</v>
      </c>
      <c r="B700" t="s">
        <v>709</v>
      </c>
    </row>
    <row r="701" spans="1:2" x14ac:dyDescent="0.35">
      <c r="A701">
        <v>814</v>
      </c>
      <c r="B701" t="s">
        <v>710</v>
      </c>
    </row>
    <row r="702" spans="1:2" x14ac:dyDescent="0.35">
      <c r="A702">
        <v>854</v>
      </c>
      <c r="B702" t="s">
        <v>711</v>
      </c>
    </row>
    <row r="703" spans="1:2" x14ac:dyDescent="0.35">
      <c r="A703">
        <v>927</v>
      </c>
      <c r="B703" t="s">
        <v>712</v>
      </c>
    </row>
    <row r="704" spans="1:2" x14ac:dyDescent="0.35">
      <c r="A704">
        <v>464</v>
      </c>
      <c r="B704" t="s">
        <v>713</v>
      </c>
    </row>
    <row r="705" spans="1:2" x14ac:dyDescent="0.35">
      <c r="A705">
        <v>465</v>
      </c>
      <c r="B705" t="s">
        <v>714</v>
      </c>
    </row>
    <row r="706" spans="1:2" x14ac:dyDescent="0.35">
      <c r="A706">
        <v>654</v>
      </c>
      <c r="B706" t="s">
        <v>786</v>
      </c>
    </row>
    <row r="707" spans="1:2" x14ac:dyDescent="0.35">
      <c r="A707">
        <v>16</v>
      </c>
      <c r="B707" t="s">
        <v>787</v>
      </c>
    </row>
    <row r="708" spans="1:2" x14ac:dyDescent="0.35">
      <c r="A708">
        <v>655</v>
      </c>
      <c r="B708" t="s">
        <v>788</v>
      </c>
    </row>
    <row r="709" spans="1:2" x14ac:dyDescent="0.35">
      <c r="A709">
        <v>19</v>
      </c>
      <c r="B709" t="s">
        <v>789</v>
      </c>
    </row>
    <row r="710" spans="1:2" x14ac:dyDescent="0.35">
      <c r="A710">
        <v>416</v>
      </c>
      <c r="B710" t="s">
        <v>790</v>
      </c>
    </row>
    <row r="711" spans="1:2" x14ac:dyDescent="0.35">
      <c r="A711">
        <v>440</v>
      </c>
      <c r="B711" t="s">
        <v>791</v>
      </c>
    </row>
    <row r="712" spans="1:2" x14ac:dyDescent="0.35">
      <c r="A712">
        <v>415</v>
      </c>
      <c r="B712" t="s">
        <v>792</v>
      </c>
    </row>
    <row r="713" spans="1:2" x14ac:dyDescent="0.35">
      <c r="A713">
        <v>414</v>
      </c>
      <c r="B713" t="s">
        <v>793</v>
      </c>
    </row>
    <row r="714" spans="1:2" x14ac:dyDescent="0.35">
      <c r="A714">
        <v>413</v>
      </c>
      <c r="B714" t="s">
        <v>794</v>
      </c>
    </row>
    <row r="715" spans="1:2" x14ac:dyDescent="0.35">
      <c r="A715">
        <v>662</v>
      </c>
      <c r="B715" t="s">
        <v>795</v>
      </c>
    </row>
    <row r="716" spans="1:2" x14ac:dyDescent="0.35">
      <c r="A716">
        <v>420</v>
      </c>
      <c r="B716" t="s">
        <v>796</v>
      </c>
    </row>
    <row r="717" spans="1:2" x14ac:dyDescent="0.35">
      <c r="A717">
        <v>419</v>
      </c>
      <c r="B717" t="s">
        <v>797</v>
      </c>
    </row>
    <row r="718" spans="1:2" x14ac:dyDescent="0.35">
      <c r="A718">
        <v>418</v>
      </c>
      <c r="B718" t="s">
        <v>798</v>
      </c>
    </row>
    <row r="719" spans="1:2" x14ac:dyDescent="0.35">
      <c r="A719">
        <v>417</v>
      </c>
      <c r="B719" t="s">
        <v>799</v>
      </c>
    </row>
    <row r="720" spans="1:2" x14ac:dyDescent="0.35">
      <c r="A720">
        <v>659</v>
      </c>
      <c r="B720" t="s">
        <v>800</v>
      </c>
    </row>
    <row r="721" spans="1:2" x14ac:dyDescent="0.35">
      <c r="A721">
        <v>658</v>
      </c>
      <c r="B721" t="s">
        <v>801</v>
      </c>
    </row>
    <row r="722" spans="1:2" x14ac:dyDescent="0.35">
      <c r="A722">
        <v>657</v>
      </c>
      <c r="B722" t="s">
        <v>802</v>
      </c>
    </row>
    <row r="723" spans="1:2" x14ac:dyDescent="0.35">
      <c r="A723">
        <v>422</v>
      </c>
      <c r="B723" t="s">
        <v>803</v>
      </c>
    </row>
    <row r="724" spans="1:2" x14ac:dyDescent="0.35">
      <c r="A724">
        <v>421</v>
      </c>
      <c r="B724" t="s">
        <v>804</v>
      </c>
    </row>
    <row r="725" spans="1:2" x14ac:dyDescent="0.35">
      <c r="A725">
        <v>660</v>
      </c>
      <c r="B725" t="s">
        <v>805</v>
      </c>
    </row>
    <row r="726" spans="1:2" x14ac:dyDescent="0.35">
      <c r="A726">
        <v>437</v>
      </c>
      <c r="B726" t="s">
        <v>806</v>
      </c>
    </row>
    <row r="727" spans="1:2" x14ac:dyDescent="0.35">
      <c r="A727">
        <v>958</v>
      </c>
      <c r="B727" t="s">
        <v>807</v>
      </c>
    </row>
    <row r="728" spans="1:2" x14ac:dyDescent="0.35">
      <c r="A728">
        <v>438</v>
      </c>
      <c r="B728" t="s">
        <v>808</v>
      </c>
    </row>
    <row r="729" spans="1:2" x14ac:dyDescent="0.35">
      <c r="A729">
        <v>661</v>
      </c>
      <c r="B729" t="s">
        <v>809</v>
      </c>
    </row>
    <row r="730" spans="1:2" x14ac:dyDescent="0.35">
      <c r="A730">
        <v>426</v>
      </c>
      <c r="B730" t="s">
        <v>810</v>
      </c>
    </row>
    <row r="731" spans="1:2" x14ac:dyDescent="0.35">
      <c r="A731">
        <v>427</v>
      </c>
      <c r="B731" t="s">
        <v>811</v>
      </c>
    </row>
    <row r="732" spans="1:2" x14ac:dyDescent="0.35">
      <c r="A732">
        <v>959</v>
      </c>
      <c r="B732" t="s">
        <v>812</v>
      </c>
    </row>
    <row r="733" spans="1:2" x14ac:dyDescent="0.35">
      <c r="A733">
        <v>432</v>
      </c>
      <c r="B733" t="s">
        <v>813</v>
      </c>
    </row>
    <row r="734" spans="1:2" x14ac:dyDescent="0.35">
      <c r="A734">
        <v>434</v>
      </c>
      <c r="B734" t="s">
        <v>814</v>
      </c>
    </row>
    <row r="735" spans="1:2" x14ac:dyDescent="0.35">
      <c r="A735">
        <v>433</v>
      </c>
      <c r="B735" t="s">
        <v>815</v>
      </c>
    </row>
    <row r="736" spans="1:2" x14ac:dyDescent="0.35">
      <c r="A736">
        <v>435</v>
      </c>
      <c r="B736" t="s">
        <v>816</v>
      </c>
    </row>
    <row r="737" spans="1:2" x14ac:dyDescent="0.35">
      <c r="A737">
        <v>589</v>
      </c>
      <c r="B737" t="s">
        <v>726</v>
      </c>
    </row>
    <row r="738" spans="1:2" x14ac:dyDescent="0.35">
      <c r="A738">
        <v>639</v>
      </c>
      <c r="B738" t="s">
        <v>727</v>
      </c>
    </row>
    <row r="739" spans="1:2" x14ac:dyDescent="0.35">
      <c r="A739">
        <v>103</v>
      </c>
      <c r="B739" t="s">
        <v>728</v>
      </c>
    </row>
    <row r="740" spans="1:2" x14ac:dyDescent="0.35">
      <c r="A740">
        <v>201</v>
      </c>
      <c r="B740" t="s">
        <v>739</v>
      </c>
    </row>
    <row r="741" spans="1:2" x14ac:dyDescent="0.35">
      <c r="A741">
        <v>348</v>
      </c>
      <c r="B741" t="s">
        <v>740</v>
      </c>
    </row>
    <row r="742" spans="1:2" x14ac:dyDescent="0.35">
      <c r="A742">
        <v>587</v>
      </c>
      <c r="B742" t="s">
        <v>729</v>
      </c>
    </row>
    <row r="743" spans="1:2" x14ac:dyDescent="0.35">
      <c r="A743">
        <v>101</v>
      </c>
      <c r="B743" t="s">
        <v>732</v>
      </c>
    </row>
    <row r="744" spans="1:2" x14ac:dyDescent="0.35">
      <c r="A744">
        <v>588</v>
      </c>
      <c r="B744" t="s">
        <v>733</v>
      </c>
    </row>
    <row r="745" spans="1:2" x14ac:dyDescent="0.35">
      <c r="A745">
        <v>349</v>
      </c>
      <c r="B745" t="s">
        <v>734</v>
      </c>
    </row>
    <row r="746" spans="1:2" x14ac:dyDescent="0.35">
      <c r="A746">
        <v>706</v>
      </c>
      <c r="B746" t="s">
        <v>709</v>
      </c>
    </row>
    <row r="747" spans="1:2" x14ac:dyDescent="0.35">
      <c r="A747">
        <v>779</v>
      </c>
      <c r="B747" t="s">
        <v>710</v>
      </c>
    </row>
    <row r="748" spans="1:2" x14ac:dyDescent="0.35">
      <c r="A748">
        <v>673</v>
      </c>
      <c r="B748" t="s">
        <v>711</v>
      </c>
    </row>
    <row r="749" spans="1:2" x14ac:dyDescent="0.35">
      <c r="A749">
        <v>892</v>
      </c>
      <c r="B749" t="s">
        <v>712</v>
      </c>
    </row>
    <row r="750" spans="1:2" x14ac:dyDescent="0.35">
      <c r="A750">
        <v>398</v>
      </c>
      <c r="B750" t="s">
        <v>817</v>
      </c>
    </row>
    <row r="751" spans="1:2" x14ac:dyDescent="0.35">
      <c r="A751">
        <v>104</v>
      </c>
      <c r="B751"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818</v>
      </c>
    </row>
    <row r="2" spans="1:2" x14ac:dyDescent="0.35">
      <c r="A2">
        <v>6</v>
      </c>
      <c r="B2" t="s">
        <v>819</v>
      </c>
    </row>
    <row r="3" spans="1:2" x14ac:dyDescent="0.35">
      <c r="A3">
        <v>14</v>
      </c>
      <c r="B3" t="s">
        <v>820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2024-04-03T08:06:28Z</dcterms:modified>
  <cp:category/>
</cp:coreProperties>
</file>