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722D2F71-CF3D-4E26-81F0-A75B152AAD41}"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<sst xmlns="http://schemas.openxmlformats.org/spreadsheetml/2006/main" count="1980" uniqueCount="971">
  <si>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</si>
  <si>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</si>
  <si>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</si>
  <si>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</si>
  <si>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</si>
  <si>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</si>
  <si>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</si>
  <si>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</si>
  <si>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</si>
  <si>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</si>
  <si>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</si>
  <si>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</si>
  <si>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</si>
  <si>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</si>
  <si>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</si>
  <si>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</si>
  <si>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</si>
  <si>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</si>
  <si>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</si>
  <si>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</si>
  <si>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</si>
  <si>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</si>
  <si>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</si>
  <si>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</si>
  <si>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</si>
  <si>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</si>
  <si>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</si>
  <si>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</si>
  <si>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</si>
  <si>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</si>
  <si>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</si>
  <si>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</si>
  <si>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</si>
  <si>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</si>
  <si>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</si>
  <si>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</si>
  <si>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</si>
  <si>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</si>
  <si>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</si>
  <si>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</si>
  <si>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</si>
  <si>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</si>
  <si>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</si>
  <si>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</si>
  <si>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</si>
  <si>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</si>
  <si>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</si>
  <si>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</si>
  <si>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</si>
  <si>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</si>
  <si>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</si>
  <si>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</si>
  <si>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</si>
  <si>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</si>
  <si>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</si>
  <si>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</si>
  <si>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</si>
  <si>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</si>
  <si>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</si>
  <si>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</si>
  <si>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</si>
  <si>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</si>
  <si>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</si>
  <si>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</si>
  <si>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</si>
  <si>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</si>
  <si>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</si>
  <si>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</si>
  <si>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</si>
  <si>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</si>
  <si>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</si>
  <si>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</si>
  <si>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</si>
  <si>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</si>
  <si>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</si>
  <si>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</si>
  <si>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</si>
  <si>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</si>
  <si>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</si>
  <si>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</si>
  <si>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</si>
  <si>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</si>
  <si>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</si>
  <si>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</si>
  <si>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</si>
  <si>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</si>
  <si>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</si>
  <si>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</si>
  <si>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</si>
  <si>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</si>
  <si>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</si>
  <si>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</si>
  <si>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</si>
  <si>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</si>
  <si>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</si>
  <si>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</si>
  <si>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</si>
  <si>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</si>
  <si>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</si>
  <si>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</si>
  <si>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</si>
  <si>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</si>
  <si>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</si>
  <si>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</si>
  <si>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</si>
  <si>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</si>
  <si>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</si>
  <si>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</si>
  <si>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</si>
  <si>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</si>
  <si>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</si>
  <si>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</si>
  <si>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</si>
  <si>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</si>
  <si>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</si>
  <si>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</si>
  <si>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</si>
  <si>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</si>
  <si>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</si>
  <si>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</si>
  <si>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</si>
  <si>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</si>
  <si>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</si>
  <si>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</si>
  <si>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</si>
  <si>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</si>
  <si>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</si>
  <si>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</si>
  <si>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</si>
  <si>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</si>
  <si>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</si>
  <si>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</si>
  <si>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</si>
  <si>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</si>
  <si>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</si>
  <si>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</si>
  <si>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</si>
  <si>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</si>
  <si>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</si>
  <si>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</si>
  <si>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</si>
  <si>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</si>
  <si>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</si>
  <si>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</si>
  <si>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</si>
  <si>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</si>
  <si>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</si>
  <si>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</si>
  <si>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</si>
  <si>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</si>
  <si>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</si>
  <si>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</si>
  <si>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</si>
  <si>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</si>
  <si>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</si>
  <si>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</si>
  <si>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</si>
  <si>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</si>
  <si>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</si>
  <si>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</si>
  <si>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</si>
  <si>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</si>
  <si>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</si>
  <si>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</si>
  <si>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</si>
  <si>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</si>
  <si>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</si>
  <si>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</si>
  <si>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</si>
  <si>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</si>
  <si>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</si>
  <si>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</si>
  <si>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</si>
  <si>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</si>
  <si>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</si>
  <si>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</si>
  <si>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</si>
  <si>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</si>
  <si>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</si>
  <si>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</si>
  <si>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</si>
  <si>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</si>
  <si>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</si>
  <si>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</si>
  <si>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</si>
  <si>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</si>
  <si>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</si>
  <si>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</si>
  <si>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</si>
  <si>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</si>
  <si>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</si>
  <si>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</si>
  <si>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</si>
  <si>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</si>
  <si>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</si>
  <si>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</si>
  <si>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</si>
  <si>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</si>
  <si>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</si>
  <si>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</si>
  <si>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</si>
  <si>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</si>
  <si>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</si>
  <si>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</si>
  <si>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</si>
  <si>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</si>
  <si>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</si>
  <si>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</si>
  <si>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</si>
  <si>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</si>
  <si>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</si>
  <si>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</si>
  <si>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</si>
  <si>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</si>
  <si>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</si>
  <si>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</si>
  <si>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</si>
  <si>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</si>
  <si>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</si>
  <si>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</si>
  <si>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</si>
  <si>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</si>
  <si>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</si>
  <si>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</si>
  <si>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</si>
  <si>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</si>
  <si>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</si>
  <si>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</si>
  <si>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</si>
  <si>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</si>
  <si>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</si>
  <si>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</si>
  <si>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</si>
  <si>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</si>
  <si>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</si>
  <si>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</si>
  <si>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</si>
  <si>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</si>
  <si>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</si>
  <si>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</si>
  <si>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</si>
  <si>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</si>
  <si>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</si>
  <si>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</si>
  <si>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</si>
  <si>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</si>
  <si>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</si>
  <si>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</si>
  <si>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</si>
  <si>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</si>
  <si>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</si>
  <si>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</si>
  <si>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</si>
  <si>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</si>
  <si>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</si>
  <si>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</si>
  <si>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</si>
  <si>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</si>
  <si>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</si>
  <si>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</si>
  <si>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</si>
  <si>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</si>
  <si>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</si>
  <si>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</si>
  <si>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</si>
  <si>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</si>
  <si>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</si>
  <si>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</si>
  <si>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</si>
  <si>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</si>
  <si>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</si>
  <si>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</si>
  <si>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</si>
  <si>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</si>
  <si>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</si>
  <si>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</si>
  <si>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</si>
  <si>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</si>
  <si>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</si>
  <si>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</si>
  <si>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</si>
  <si>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</si>
  <si>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</si>
  <si>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</si>
  <si>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</si>
  <si>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</si>
  <si>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</si>
  <si>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</si>
  <si>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</si>
  <si>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</si>
  <si>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</si>
  <si>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</si>
  <si>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</si>
  <si>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</si>
  <si>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</si>
  <si>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</si>
  <si>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</si>
  <si>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</si>
  <si>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</si>
  <si>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</si>
  <si>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</si>
  <si>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</si>
  <si>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</si>
  <si>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</si>
  <si>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</si>
  <si>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</si>
  <si>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</si>
  <si>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</si>
  <si>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</si>
  <si>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</si>
  <si>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</si>
  <si>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</si>
  <si>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</si>
  <si>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</si>
  <si>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</si>
  <si>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</si>
  <si>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</si>
  <si>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</si>
  <si>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</si>
  <si>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</si>
  <si>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</si>
  <si>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</si>
  <si>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</si>
  <si>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</si>
  <si>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</si>
  <si>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</si>
  <si>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</si>
  <si>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</si>
  <si>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</si>
  <si>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</si>
  <si>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</si>
  <si>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</si>
  <si>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</si>
  <si>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</si>
  <si>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</si>
  <si>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</si>
  <si>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</si>
  <si>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</si>
  <si>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</si>
  <si>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</si>
  <si>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</si>
  <si>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</si>
  <si>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</si>
  <si>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</si>
  <si>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</si>
  <si>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</si>
  <si>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</si>
  <si>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</si>
  <si>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</si>
  <si>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</si>
  <si>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</si>
  <si>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</si>
  <si>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</si>
  <si>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</si>
  <si>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</si>
  <si>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</si>
  <si>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</si>
  <si>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</si>
  <si>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</si>
  <si>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</si>
  <si>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</si>
  <si>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</si>
  <si>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</si>
  <si>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</si>
  <si>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</si>
  <si>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</si>
  <si>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</si>
  <si>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</si>
  <si>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</si>
  <si>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</si>
  <si>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</si>
  <si>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</si>
  <si>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</si>
  <si>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</si>
  <si>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</si>
  <si>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</si>
  <si>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</si>
  <si>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</si>
  <si>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</si>
  <si>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</si>
  <si>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</si>
  <si>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</si>
  <si>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</si>
  <si>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</si>
  <si>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</si>
  <si>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</si>
  <si>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</si>
  <si>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</si>
  <si>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</si>
  <si>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</si>
  <si>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</si>
  <si>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</si>
  <si>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</si>
  <si>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</si>
  <si>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</si>
  <si>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</si>
  <si>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</si>
  <si>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</si>
  <si>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</si>
  <si>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</si>
  <si>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</si>
  <si>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</si>
  <si>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</si>
  <si>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</si>
  <si>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</si>
  <si>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</si>
  <si>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</si>
  <si>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</si>
  <si>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</si>
  <si>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</si>
  <si>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</si>
  <si>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</si>
  <si>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</si>
  <si>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</si>
  <si>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</si>
  <si>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</si>
  <si>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</si>
  <si>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</si>
  <si>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</si>
  <si>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</si>
  <si>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</si>
  <si>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</si>
  <si>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</si>
  <si>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</si>
  <si>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</si>
  <si>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</si>
  <si>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</si>
  <si>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</si>
  <si>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</si>
  <si>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</si>
  <si>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</si>
  <si>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</si>
  <si>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</si>
  <si>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</si>
  <si>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</si>
  <si>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</si>
  <si>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</si>
  <si>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</si>
  <si>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</si>
  <si>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</si>
  <si>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</si>
  <si>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</si>
  <si>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</si>
  <si>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</si>
  <si>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</si>
  <si>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</si>
  <si>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</si>
  <si>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</si>
  <si>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</si>
  <si>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</si>
  <si>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</si>
  <si>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</si>
  <si>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</si>
  <si>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</si>
  <si>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</si>
  <si>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</si>
  <si>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</si>
  <si>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</si>
  <si>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</si>
  <si>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</si>
  <si>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</si>
  <si>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</si>
  <si>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</si>
  <si>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</si>
  <si>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</si>
  <si>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</si>
  <si>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</si>
  <si>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</si>
  <si>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</si>
  <si>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</si>
  <si>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</si>
  <si>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</si>
  <si>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</si>
  <si>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</si>
  <si>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</si>
  <si>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</si>
  <si>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</si>
  <si>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</si>
  <si>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</si>
  <si>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</si>
  <si>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</si>
  <si>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</si>
  <si>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</si>
  <si>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</si>
  <si>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</si>
  <si>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</si>
  <si>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</si>
  <si>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</si>
  <si>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</si>
  <si>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</si>
  <si>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</si>
  <si>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</si>
  <si>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</si>
  <si>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</si>
  <si>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</si>
  <si>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</si>
  <si>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</si>
  <si>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</si>
  <si>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</si>
  <si>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</si>
  <si>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</si>
  <si>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</si>
  <si>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</si>
  <si>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</si>
  <si>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</si>
  <si>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</si>
  <si>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</si>
  <si>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</si>
  <si>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</si>
  <si>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</si>
  <si>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</si>
  <si>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</si>
  <si>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</si>
  <si>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</si>
  <si>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</si>
  <si>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</si>
  <si>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</si>
  <si>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</si>
  <si>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</si>
  <si>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</si>
  <si>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</si>
  <si>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</si>
  <si>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</si>
  <si>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</si>
  <si>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</si>
  <si>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</si>
  <si>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</si>
  <si>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</si>
  <si>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</si>
  <si>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</si>
  <si>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</si>
  <si>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</si>
  <si>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</si>
  <si>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</si>
  <si>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</si>
  <si>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</si>
  <si>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</si>
  <si>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</si>
  <si>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</si>
  <si>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</si>
  <si>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</si>
  <si>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</si>
  <si>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</si>
  <si>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</si>
  <si>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</si>
  <si>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</si>
  <si>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</si>
  <si>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</si>
  <si>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</si>
  <si>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</si>
  <si>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</si>
  <si>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</si>
  <si>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</si>
  <si>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</si>
  <si>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</si>
  <si>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</si>
  <si>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</si>
  <si>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</si>
  <si>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</si>
  <si>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</si>
  <si>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</si>
  <si>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</si>
  <si>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</si>
  <si>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</si>
  <si>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</si>
  <si>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</si>
  <si>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</si>
  <si>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</si>
  <si>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</si>
  <si>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</si>
  <si>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</si>
  <si>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</si>
  <si>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</si>
  <si>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</si>
  <si>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</si>
  <si>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</si>
  <si>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</si>
  <si>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</si>
  <si>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</si>
  <si>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</si>
  <si>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</si>
  <si>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</si>
  <si>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</si>
  <si>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</si>
  <si>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</si>
  <si>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</si>
  <si>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</si>
  <si>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</si>
  <si>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</si>
  <si>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</si>
  <si>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</si>
  <si>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</si>
  <si>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</si>
  <si>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</si>
  <si>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</si>
  <si>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</si>
  <si>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</si>
  <si>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</si>
  <si>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</si>
  <si>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</si>
  <si>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</si>
  <si>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</si>
  <si>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</si>
  <si>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</si>
  <si>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</si>
  <si>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</si>
  <si>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</si>
  <si>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</si>
  <si>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</si>
  <si>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</si>
  <si>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</si>
  <si>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</si>
  <si>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</si>
  <si>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</si>
  <si>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</si>
  <si>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</si>
  <si>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</si>
  <si>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</si>
  <si>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</si>
  <si>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</si>
  <si>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</si>
  <si>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</si>
  <si>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</si>
  <si>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</si>
  <si>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</si>
  <si>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</si>
  <si>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</si>
  <si>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</si>
  <si>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</si>
  <si>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</si>
  <si>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</si>
  <si>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</si>
  <si>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</si>
  <si>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</si>
  <si>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</si>
  <si>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</si>
  <si>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</si>
  <si>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</si>
  <si>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</si>
  <si>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</si>
  <si>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</si>
  <si>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</si>
  <si>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</si>
  <si>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</si>
  <si>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</si>
  <si>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</si>
  <si>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</si>
  <si>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</si>
  <si>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</si>
  <si>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</si>
  <si>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</si>
  <si>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</si>
  <si>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</si>
  <si>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</si>
  <si>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</si>
  <si>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</si>
  <si>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</si>
  <si>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</si>
  <si>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</si>
  <si>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</si>
  <si>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</si>
  <si>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</si>
  <si>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</si>
  <si>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</si>
  <si>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</si>
  <si>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</si>
  <si>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</si>
  <si>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</si>
  <si>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</si>
  <si>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</si>
  <si>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</si>
  <si>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</si>
  <si>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</si>
  <si>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</si>
  <si>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</si>
  <si>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</si>
  <si>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</si>
  <si>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</si>
  <si>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</si>
  <si>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</si>
  <si>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</si>
  <si>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</si>
  <si>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</si>
  <si>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</si>
  <si>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</si>
  <si>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</si>
  <si>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</si>
  <si>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</si>
  <si>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</si>
  <si>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</si>
  <si>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</si>
  <si>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</si>
  <si>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</si>
  <si>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</si>
  <si>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</si>
  <si>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</si>
  <si>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</si>
  <si>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</si>
  <si>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</si>
  <si>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</si>
  <si>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</si>
  <si>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</si>
  <si>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</si>
  <si>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</si>
  <si>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</si>
  <si>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</si>
  <si>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</si>
  <si>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</si>
  <si>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</si>
  <si>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</si>
  <si>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</si>
  <si>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</si>
  <si>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</si>
  <si>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</si>
  <si>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</si>
  <si>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</si>
  <si>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</si>
  <si>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</si>
  <si>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</si>
  <si>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</si>
  <si>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</si>
  <si>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</si>
  <si>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</si>
  <si>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</si>
  <si>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</si>
  <si>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</si>
  <si>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</si>
  <si>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</si>
  <si>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</si>
  <si>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</si>
  <si>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</si>
  <si>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</si>
  <si>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</si>
  <si>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</si>
  <si>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</si>
  <si>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</si>
  <si>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</si>
  <si>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</si>
  <si>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</si>
  <si>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</si>
  <si>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</si>
  <si>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</si>
  <si>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</si>
  <si>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</si>
  <si>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</si>
  <si>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</si>
  <si>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</si>
  <si>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</si>
  <si>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</si>
  <si>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</si>
  <si>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</si>
  <si>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</si>
  <si>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</si>
  <si>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</si>
  <si>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</si>
  <si>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</si>
  <si>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</si>
  <si>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</si>
  <si>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</si>
  <si>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</si>
  <si>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</si>
  <si>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</si>
  <si>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</si>
  <si>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</si>
  <si>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</si>
  <si>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</si>
  <si>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</si>
  <si>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</si>
  <si>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</si>
  <si>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</si>
  <si>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</si>
  <si>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</si>
  <si>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</si>
  <si>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</si>
  <si>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</si>
  <si>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</si>
  <si>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</si>
  <si>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</si>
  <si>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</si>
  <si>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</si>
  <si>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</si>
  <si>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</si>
  <si>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</si>
  <si>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</si>
  <si>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</si>
  <si>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</si>
  <si>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</si>
  <si>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</si>
  <si>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</si>
  <si>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</si>
  <si>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</si>
  <si>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</si>
  <si>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</si>
  <si>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</si>
  <si>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</si>
  <si>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</si>
  <si>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</si>
  <si>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</si>
  <si>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</si>
  <si>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</si>
  <si>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</si>
  <si>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</si>
  <si>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</si>
  <si>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</si>
  <si>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</si>
  <si>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</si>
  <si>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</si>
  <si>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</si>
  <si>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</si>
  <si>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</si>
  <si>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</si>
  <si>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</si>
  <si>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</si>
  <si>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</si>
  <si>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</si>
  <si>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</si>
  <si>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</si>
  <si>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</si>
  <si>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</si>
  <si>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</si>
  <si>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Givone</t>
  </si>
  <si>
    <t>Catur Wahyuni</t>
  </si>
  <si>
    <t>Budi Waluyo</t>
  </si>
  <si>
    <t>apt. Devi Ayu Aprillia, S. Farm.</t>
  </si>
  <si>
    <t>Rozal Nur Syahdana</t>
  </si>
  <si>
    <t>Nadim Gusay</t>
  </si>
  <si>
    <t>Corry C Rahnan</t>
  </si>
  <si>
    <t>Ariska Alfiana Safitri</t>
  </si>
  <si>
    <t>Eni</t>
  </si>
  <si>
    <t>Diana</t>
  </si>
  <si>
    <t>Andre Nugraha</t>
  </si>
  <si>
    <t>Isma</t>
  </si>
  <si>
    <t>Hendra Kurniawan</t>
  </si>
  <si>
    <t>Siwi Wardani</t>
  </si>
  <si>
    <t>Ashari Rizqi Ramadhan</t>
  </si>
  <si>
    <t>apt. Mustika Wiliana Pratiwi, S.Farm.</t>
  </si>
  <si>
    <t>Nadim</t>
  </si>
  <si>
    <t>Muhammad Bafadel</t>
  </si>
  <si>
    <t>Mat Fatekan</t>
  </si>
  <si>
    <t>Hendra</t>
  </si>
  <si>
    <t>Kusnanto</t>
  </si>
  <si>
    <t>Banyuwangi</t>
  </si>
  <si>
    <t>Wongsorejo, Banyuwangi</t>
  </si>
  <si>
    <t>Genteng, Banyuwangi</t>
  </si>
  <si>
    <t>Jl. Kasuari No 77, Kedawung, Kec. Patrang, Kab. Jember</t>
  </si>
  <si>
    <t>Perum Alam Hijau H122</t>
  </si>
  <si>
    <t>Jl. Sekarputih Indah IV bondowoso</t>
  </si>
  <si>
    <t>Jl Kalimantan No 64A, Jember</t>
  </si>
  <si>
    <t>Jl. Sumatra No. 134 Jember</t>
  </si>
  <si>
    <t>Jl. kaca Piring 3 Jember</t>
  </si>
  <si>
    <t>Jl. Teuku Umar No 80 Jember</t>
  </si>
  <si>
    <t>Jl Gunung Arjuna, Mimbaan, Situbondo</t>
  </si>
  <si>
    <t>Dusun Krajan RT 03 RW 05, Benculuk, Banyuwangi</t>
  </si>
  <si>
    <t>Jl. Brawijaya, Banyuwangi</t>
  </si>
  <si>
    <t>Jl Krakatau No 56 Kebumen</t>
  </si>
  <si>
    <t>Jl. Sentot Prawirodirjo No. 30, Ds/Kel. Kaliwates, Kecamatan Kaliwates, Kabupaten Jember</t>
  </si>
  <si>
    <t>Jl Sekarputih, Bondowoso</t>
  </si>
  <si>
    <t>Jl. Kapten Murin Perum Mutiara Residen I-6</t>
  </si>
  <si>
    <t>+62 898-9447-788</t>
  </si>
  <si>
    <t>+62 896-1496-5257</t>
  </si>
  <si>
    <t>08523032896</t>
  </si>
  <si>
    <t>087755805928</t>
  </si>
  <si>
    <t>082143540684</t>
  </si>
  <si>
    <t>085236703585</t>
  </si>
  <si>
    <t>085338393330</t>
  </si>
  <si>
    <t>082131542111</t>
  </si>
  <si>
    <t>085856793086</t>
  </si>
  <si>
    <t>081329558439</t>
  </si>
  <si>
    <t>081235086569</t>
  </si>
  <si>
    <t>081222677727</t>
  </si>
  <si>
    <t>081231915227</t>
  </si>
  <si>
    <t>087712410433</t>
  </si>
  <si>
    <t>081394493131</t>
  </si>
  <si>
    <t>089512830869</t>
  </si>
  <si>
    <t>085904393999</t>
  </si>
  <si>
    <t>Jl. Otista II / 38, Mangli, Jember</t>
  </si>
  <si>
    <t>Perum Royal City Icon</t>
  </si>
  <si>
    <t>Kepel Kecamatan Wuluhan Kabupaten Jember</t>
  </si>
  <si>
    <t>081232310999</t>
  </si>
  <si>
    <t>081234999777</t>
  </si>
  <si>
    <t>081336666613</t>
  </si>
  <si>
    <t>KABUPATEN BANYUWANGI</t>
  </si>
  <si>
    <t>KABUPATEN JEMBER</t>
  </si>
  <si>
    <t>KABUPATEN BONDOWOSO</t>
  </si>
  <si>
    <t>KABUPATEN KEBUMEM</t>
  </si>
  <si>
    <t>KABUPATEN SITUBONDO</t>
  </si>
  <si>
    <t>PL Hawa indah indonesia</t>
  </si>
  <si>
    <t>PT. Langgeng Jaya Makmur</t>
  </si>
  <si>
    <t>PT. Kimia Farma Trading &amp; Distribution cabang Jember</t>
  </si>
  <si>
    <t>Dien</t>
  </si>
  <si>
    <t>PT Estetika Sinergis Utama</t>
  </si>
  <si>
    <t>Universitas Negeri Jember</t>
  </si>
  <si>
    <t>PT. Tirta Harum Persada</t>
  </si>
  <si>
    <t>CV. Jember Sejahtera</t>
  </si>
  <si>
    <t>CV Kanaka Indoutama</t>
  </si>
  <si>
    <t>PT. Banyuwangi Pharma Utama</t>
  </si>
  <si>
    <t>PT Machindo</t>
  </si>
  <si>
    <t>PT Marga Nusantara Jaya cabang Jember</t>
  </si>
  <si>
    <t>CV. Banaj</t>
  </si>
  <si>
    <t>Laki-laki</t>
  </si>
  <si>
    <t>Perempuan</t>
  </si>
  <si>
    <t>konsultasi ereg</t>
  </si>
  <si>
    <t>konsul CPKB</t>
  </si>
  <si>
    <t>Proses pendaftaran produk pangan (AMDK).</t>
  </si>
  <si>
    <t>konsultasi terkait BA pemusnahan dokumen</t>
  </si>
  <si>
    <t>konsultasi pendaftaran PSAH</t>
  </si>
  <si>
    <t>Konsultasi denah industri kosmetik</t>
  </si>
  <si>
    <t>Status pembayaran pengajuan perubahan di esertifikasi tidak berubah padahal telah melakukan pembayaran</t>
  </si>
  <si>
    <t>1. Media periklanan yang diawasi BPOM?
2. Bagaimana BPOM mengawasi iklan?
3. Jika ada Iklan yang tidak sesuai, bagaimana tindak lanjut dari BPOM?</t>
  </si>
  <si>
    <t>Menanyakan perkembangan pendaftaran akun e-reg RBA</t>
  </si>
  <si>
    <t>Perizinan pengemasan minyak goreng</t>
  </si>
  <si>
    <t>Penggantian sertifikat IP-CPPOB</t>
  </si>
  <si>
    <t>Tata cara notifikasi kosmetik dan perubahan PTJ pada akun notifkos.pom.go.id</t>
  </si>
  <si>
    <t>Konsultasi CAPA sertifikasi CDOB</t>
  </si>
  <si>
    <t>Konsultasi pendaftaran produk kopi</t>
  </si>
  <si>
    <t>Melakukan Pengaduan Mengenai Produk Dien dan Banaj</t>
  </si>
  <si>
    <t>Desk CAPA resertifikasi CDOB</t>
  </si>
  <si>
    <t>Konsultasi denah industri kosmetik golongan B</t>
  </si>
  <si>
    <t>Ybs melaporkan adanya dugaan pemalsuan produk kosmetiknya</t>
  </si>
  <si>
    <t>Konsultasi denah sarana produksi obat tradisional</t>
  </si>
  <si>
    <t>Ybs menanyakan proses registrasi salad buah</t>
  </si>
  <si>
    <t>Perizinan produk minuman buah noni</t>
  </si>
  <si>
    <t>konsultasi terkait hasil evaluasi di ereg</t>
  </si>
  <si>
    <t>Bagaimana cara mengurus CPKB?</t>
  </si>
  <si>
    <t>Konsumen menanyakan proses pendaftaran SNI dan izin edar AMDK.</t>
  </si>
  <si>
    <t>produk ayam potong segar izinnya kemana?</t>
  </si>
  <si>
    <t>Yang bersangkutan menyampaikan bahwa telah melakukan pendaftaran e-reg RBA sejak tanggal 21 Maret 2023, tapi hingga hari ini belum ada perkembangan atau konfirmasi dari sistem. Bagaimana kelanjutannya?</t>
  </si>
  <si>
    <t>Prosedur perizinan pengemasan minyak goreng</t>
  </si>
  <si>
    <t>Ybs menanyakan tentang setifika IP CPPOB yang telah terbit apakah masih berlaku jika di perusahaan terjadi pergantian pemilik perusahaan</t>
  </si>
  <si>
    <t>1. Bagaimana mendaftarkan kosmetik di notifkos.pom.go.id? karena perlu menginput nomor ID OSS?
2. Apa yang harus dilakukan setelah mengajukan permohonan pergantian PJT di e-sertifikasi.pom.go.id?</t>
  </si>
  <si>
    <t>Konsumen melakukan konsultasi terkait temuan-temuan sertifikasi CDOB PBF. PT. Banyuwangi Pharma Utama</t>
  </si>
  <si>
    <t>Bagaimana cara pendaftaran produk kopi (tubruk) dan kopi 2 in 1 di Badan POM?</t>
  </si>
  <si>
    <t>Ybs melakukan pembelian produk Banaj Sabun Ramping pada tanggal 07 April 2023 dan produk Dien Deodorant Roll On Arabian Floral pada tanggal 06 April 2023 (foto produk terlampir) melalui marketplace Shopee dengan akun penjual yaitu adzkiasolehah dengan alamat toko yaitu di Jakarta Timur. Pemesanan dilakukan atas nama Abd halim dengan lamat pengiriman yaitu Niswantari Residence, Jalan Pengadegan Barat III Nomor 20, Pengadegan, Pancoran, Kota Jakarta Selatan, Pancoran, DKI Jakarta. Nomor telepon yang tercantum yaitu 082128037788. Setelah menggunakan kedua produk tersebut kurang lebih selama 3 hari, ybs merasakan gatal dan timbul bisul pada area dada. Pada kedua produk yang dibeli, tidak tercantum Nomor Notifikasi, Nama dan Alamat Produsen, Komposisi serta Kode Produksi. Sebelumnya ybs sudah pernah menggunakan produk Banaj Soap Dupa dengan nomor notifikasi yaitu NA 18220700681 produksi CV BANAJ, Desa Pejaten, Kec Bondowoso, Jawa Timur (foto terlampir)</t>
  </si>
  <si>
    <t>1. Konsultasi denah industri kosmetik gol B
2. Apakah 1 tempat produksi bisa kita gunakan untuk deodorant,sabun,shampoo dan lotion dalam waktu satu hari dengan jam yg bergantian?
3. Apakah bahan baku sudah ber bpom (contoh rexona) harus kita berikan detail komposisinya juga? Atau cukup detail bahan tambahannya saja yg kita presentasikan ke BPOM?</t>
  </si>
  <si>
    <t>Ybs melaporkan adanya dugaan pemalsuan produk kosmetiknya yang dijual di pasaran secara offline dan online</t>
  </si>
  <si>
    <t>Apakah denah sudah sesuai dengan ketentuan prinsip CPOTB ?</t>
  </si>
  <si>
    <t>Putu Shintya</t>
  </si>
  <si>
    <t>Yusita Harminingsih</t>
  </si>
  <si>
    <t>Mia Riswani</t>
  </si>
  <si>
    <t>Ika Rizki</t>
  </si>
  <si>
    <t>Ida Farida</t>
  </si>
  <si>
    <t>Eko Agus</t>
  </si>
  <si>
    <t>Diana Pristawiti</t>
  </si>
  <si>
    <t>Rini Indah</t>
  </si>
  <si>
    <t>Any Koosbudiwati</t>
  </si>
  <si>
    <t>Yodi Setiadi</t>
  </si>
  <si>
    <t>Permintaan Informasi</t>
  </si>
  <si>
    <t>Shift 1</t>
  </si>
  <si>
    <t>Legalitas</t>
  </si>
  <si>
    <t>Tidak</t>
  </si>
  <si>
    <t xml:space="preserve">dijelaskan untuk mengupload spesifikasi bahan baku yang diminta dan memperbaiki label 
</t>
  </si>
  <si>
    <t>yang bersangkutan disarankan untuk mengurus NIB terlebih dahulu, dan melakukan konsul denah terlebih dahulu. ybs diberikan informasi terkait petunjuk teknis dan peraturan tnetang CPKB yang dapat di download di web jdih.pom.go.id</t>
  </si>
  <si>
    <t>Diinformasikan kepada konsumen bahwa sertifikasi SNI dapat ditanyakan kepada kantor BSN perwakilan Jawa Timur yang berlokasi di Surabaya dan diberikan nomor whatsapp petugas yang bisa dihubungi.
Diinformasikan juga proses pendaftaran izin edar pangan terutama AMDK sesuai dengan yang tercantum dalam leaflet registrasi pangan olahan. Menurut informasi dari konsumen, saat ini PT. Langgeng Jaya Makmur telah memiliki bangunan dan alat produksi yang berlokasi di daerah Kembiritan. Sarana belum memiliki dokumen yang diperlukan untuk pengajuan IP-CPPOB seperti denah lokasi, layout bangunan, alur produksi dan dokumen mutu. Disarankan kepada konsumen untuk menyusun/membuat dokumen yang diperlukan dan berkonsultasi kembali apabila mengalami kesulitan.</t>
  </si>
  <si>
    <t>[13.16, 12/4/2023] Devi Apj KFTD: selamat siang bu mia, saya devi bu dari kftd jember. bu mau tanya untuk BA pemusnahan dokumen di PBF itu apakah perlu disebutkan lampirannya nggeh bu? atau mungkin ada contoh BA nya bu karena kita blm pernah melakukan pemusnahan dokumen faktur🙏🏻
[13.23, 12/4/2023] Mia Riswani: Kalau untuk pemusnahan dokumen hanya disebutkan pemusnahan mulai tahun berapa sampai berapa dan dituliskan beratnya berapa kg mbak
[13.23, 12/4/2023] Mia Riswani: Misal ada faktur narko dan psiko disebutkan terpisah
[13.28, 12/4/2023] Devi Apj KFTD: baik buu terima kasih informasinya🙏🏻
[13.37, 12/4/2023] Mia Riswani: Sama sama mbak</t>
  </si>
  <si>
    <t>yang bersangkutan diarahkan untuk berkonsultasi ke dinas peternakan jember, kare4na produk merupakan PSAH</t>
  </si>
  <si>
    <t>Berikut hal yang menjadi catatan dalam denah:
1. penamaan bukan gudang pengemasan sekunder, yang benar ruang pengemasan sekunder seperti pada denah sebelumnya.
Saran: untuk mengefisienkan pergerakan, bisa ditambahkan pintu yang menghubungkan ruang pengemasan sekunder dengan gudang produk jadi. Namun bila terkendala biaya atau hal teknis lainnya, tidak ditambahkan pintu juga tidak apa2.
Secara keseluruhan denah telah siap untuk diajukan penilaian ke BPOM pusat.
2. Pengajuan persetujuan denah dapat mengikuti leaflet berikut
-IRH-</t>
  </si>
  <si>
    <t>Kendala yang dialami telah disampaikan kepada PIC pusat dan telah dilakukan perbaikan sehingga status telah berubah menjadi Lunas</t>
  </si>
  <si>
    <t>1. Media periklanan yang diawasi BPOM meliputi media cetak, penyiaran, daring, sosial, luar griya dan komunikasi tatap muka
2. BPOM mengawasi iklan secara rutin, berdasarkan kasus dan pengaduan masyarakat
3. Jika ada Iklan yang tidak sesuai, tindak lanjut dari BPOM adalah memberikan teguran kepada Produsen mengenai iklan yang tidak sesuai tersebut, perusahaan harus memperbaiki iklan dan mengirimkan bukti perbaikan kepada BPOM. Selanjutnya iklan yang diperbolehkan beredar adalah iklan yang telah memenuhi ketentuan tersebut.</t>
  </si>
  <si>
    <t>Kepada yang bersangkutan disampaikan bahwa pertanyaan akan diteruskan kepada Direktorat Registrasi Pangan dan diminta untuk menghubungi kembali ke Layanan Loka POM di Kabupaten Jember</t>
  </si>
  <si>
    <t>Disampaikan kepada ybs bahwa minyak goreng merupakan salah satu produk yang wajib SNI sehingga perlu sertfikasi SNI. Ybs juga diminta untuk menambahkan KBLI pengemasan minyak goreng di akun OSS ybs. Dijelaskan juga tentang tahap perizinan di BPOM yaitu sertifikasi IP-CPPOB dan ereg-rba</t>
  </si>
  <si>
    <t>Setelah dikonsultasikan dengan direktorat standarisasi pangan olahan disampaikan bahwa pelaku usaha perlu melakukan pengajuan sertifikasi IP CPPOB kembali</t>
  </si>
  <si>
    <t>1. Nomor ID OSS diperoleh dari oss.go.id. Masuk pada menu PBUMKU kemudian pilih Izin Edar Kosmetik. Nomor ID OSS yang diperoleh dari oss.go.id akan terhubung dengan notifkos.pom.go.id
2. Silahkan ditunggu hingga SPA CPKB yang baru terbit. kemudian melakukan pembaruan data badan usaha pada loket B notifikos.pom.go.id</t>
  </si>
  <si>
    <t>Dilakukan konsultasi terkait sisa 30 temuan yang masih ada dalam rangka sertifikasi CCP CDOB PT. Banyuwangi Pharma Utama. PBF hanya memiliki 1 kali kesempatan lagi untuk melakukan perbaikan temuan.</t>
  </si>
  <si>
    <t>1. Kepada Ybs dikonfirmasi terlebih dahulu apakah sudah memiliki NIB dan bisa menggunakan akses OSS secara mandiri. 
2. Ybs dijelaskan tahapan proses pendaftaran yaitu: mengajukan Izin Penerapan CPPOB melalui menu PB-UMKU di OSS --&gt; pendaftaran produk di ereg-rba.pom.go.id. 
3. Pengajuan IP CPPOB dilengkapi dengan dokumen pendukung antara lain termasuk dokumen mutu maupun denah tempat produksi. Untuk itu disarankan kepada Ybs untuk berkomunikasi dengan Layanan Loka POM di Kabupaten Jember untuk mendapatkan gambaran/arahan.
4. Diinfokan biaya dan keringanan biaya yang berlaku selama pendaftaran produk.</t>
  </si>
  <si>
    <t>Kepada yang bersangkutan diucapkan terima kasih karena telah bersedia melaporkan kejadian tersebut. Selanjutnya, diberikan informasi kepada ybs mengenai cara melakukan pengecekan Nomor Izin Edar yang dikeluarkan oleh Badan POM melalui aplikasi BPOM Mobile. Selain itu, diberikan pula informasi mengenai ketentuan penandaan produk kosmetika beserta informasi minimal yang harus tercantum pada label. Petugas juga menginformasikan bahwa laporan yang dibuat akan ditindak lanjuti oleh Loka POM di Kabupaten Jember serta dimohon kesediaan kepada pelapor agar dapat bekerja sama apabila petugas menghubungi kembali guna meminta data dukung tambahan</t>
  </si>
  <si>
    <t>Menyampaikan terkait kekurangan CAPA yang telah dibuat meliputi root cuse (akar penyebab temuan), tindakan perbaikan dan tindakan pencegahan yang telah dilakukan.
Menyampaikan untuk segera melakukan perbaikan dan mengupload di sistem sertifikasicdob.pom.go.id</t>
  </si>
  <si>
    <t>Area pengolahan dapat digunakan untuk produksi sediaan dengan Bentuk Sediaan yang sama. Saat ini denah menuliskan bentuk sediaan cairan, maka selama deodoran, sabun, sampoo dan lotion bentuk sediaannya Cairan, maka diperbolehkan diproduksi dalam ruangan yang sama. Namun, proses produksi harus dilakukan pada waktu yang berbeda. 
Pada saat pendaftaran produk di BPOM, komposisi harus ditulis jelas dan lengkap dan pada Catatan Pengolahan Bets, formula produk harus jelas dan lengkap dengan total menunjukkan 100%.
Berikut hal yang menjadi catatan dalam denah:
1. Pada Gudang Bahan Baku terdapat 2 area reject, seharusnya area reject dan area karantina
2. Pada tiap ruangan, silahkan diberikan ukuran ruangannya. Bila seperti yg di denah, itu tidak terlihat ukuran ruangan.
-IRH-</t>
  </si>
  <si>
    <t>Disampaikan kepada ybs untuk melngkapi data pendukung, sperti kapan terakhir produksi dan disuplai ke daerah mana saja, perbedaan produk asli dengan yang dipalsukan, informasi tempat produksi produk palsu, beserta foto proses produksi produk palsu tersebut, juga nama produk dan jenis produk.
Karena produk yang dipalsukan menggunakan merknya yg terdaftar di Kemenkumham maka disarankan untuk melaporkan kasusnya ke pihak Kepolisian.
Kepada ybs disampaikan bahwa pengaduan yang dilakukan belum dapat ditindak lanjuti oleh Loka POM di Kabupaten Jember, karena keterbatasan data pendukung yang dimiliki</t>
  </si>
  <si>
    <t>Menyampaikan kepada ybs bahwa masih memerlukan revisi denah dan menerapkan alur keluar masuk personil dibedakan dengan keluar masuk barang</t>
  </si>
  <si>
    <t>Disampaikan kepada ybs bahwa salad buah karena masa simpannya kurang dari 7 hari maka tidak wajib untuk diregistrasi. Namun jika ingin meregistrasikan maka ybs diminta untuk mengurus NIB berbasis risiko terlebih dahulu, kemudian mengajukan sertifikasi IP-CPPOB dan melakukan pendaftaran registrasi pangan olahan</t>
  </si>
  <si>
    <t>Disampaikan kepada ybs untuk mengurus NIB berbasis risiko terlebih dahulu, kemudian mengajukan e-sertifikasi IP-CPPOB dan melakukan registrasi pangan olahan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</si>
</sst>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0" xfId="0" applyFont="1" applyProtection="1"/>
    <xf numFmtId="0" fontId="5" fillId="0" borderId="0" xfId="0" applyFont="1" applyFill="1" applyBorder="1" applyProtection="1"/>
    <xf numFmtId="0" fontId="0" fillId="0" borderId="0" xfId="0" applyAlignme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5"/>
  <sheetViews>
    <sheetView tabSelected="1" topLeftCell="A4" workbookViewId="0">
      <selection activeCell="AZ15" sqref="AZ15"/>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7"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x14ac:dyDescent="0.35">
      <c r="A4" s="10" t="s">
        <v>0</v>
      </c>
      <c r="B4" s="11" t="s">
        <v>1</v>
      </c>
      <c r="C4" s="6" t="s">
        <v>2</v>
      </c>
      <c r="D4" s="6" t="s">
        <v>3</v>
      </c>
      <c r="E4" s="11" t="s">
        <v>4</v>
      </c>
      <c r="F4" s="6" t="s">
        <v>5</v>
      </c>
      <c r="G4" s="6" t="s">
        <v>6</v>
      </c>
      <c r="H4" s="6" t="s">
        <v>7</v>
      </c>
      <c r="I4" s="6" t="s">
        <v>8</v>
      </c>
      <c r="J4" s="16"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x14ac:dyDescent="0.35">
      <c r="A5" t="s">
        <v>820</v>
      </c>
      <c r="B5" t="s">
        <v>899</v>
      </c>
      <c r="C5" t="s">
        <v>886</v>
      </c>
      <c r="E5" t="s">
        <v>841</v>
      </c>
      <c r="G5" t="s">
        <v>46</v>
      </c>
      <c r="H5" t="s">
        <v>536</v>
      </c>
      <c r="I5" s="18" t="s">
        <v>881</v>
      </c>
      <c r="J5" s="17" t="s">
        <v>860</v>
      </c>
      <c r="L5" t="s">
        <v>640</v>
      </c>
      <c r="AA5" t="s">
        <v>901</v>
      </c>
      <c r="AB5" s="20" t="s">
        <v>922</v>
      </c>
      <c r="AC5" t="s">
        <v>936</v>
      </c>
      <c r="AE5" t="s">
        <v>946</v>
      </c>
      <c r="AF5" t="s">
        <v>647</v>
      </c>
      <c r="AG5" t="s">
        <v>656</v>
      </c>
      <c r="AI5" t="s">
        <v>947</v>
      </c>
      <c r="AJ5" t="s">
        <v>948</v>
      </c>
      <c r="AK5" t="s">
        <v>694</v>
      </c>
      <c r="AL5" t="s">
        <v>949</v>
      </c>
      <c r="AW5" s="20" t="s">
        <v>950</v>
      </c>
      <c r="AY5" t="s">
        <v>936</v>
      </c>
      <c r="AZ5" t="s">
        <v>936</v>
      </c>
      <c r="BA5" t="s">
        <v>656</v>
      </c>
    </row>
    <row r="6" spans="1:53" x14ac:dyDescent="0.35">
      <c r="A6" t="s">
        <v>821</v>
      </c>
      <c r="B6" t="s">
        <v>900</v>
      </c>
      <c r="E6" t="s">
        <v>842</v>
      </c>
      <c r="G6" t="s">
        <v>46</v>
      </c>
      <c r="H6" t="s">
        <v>536</v>
      </c>
      <c r="I6" s="18" t="s">
        <v>881</v>
      </c>
      <c r="J6" s="17" t="s">
        <v>861</v>
      </c>
      <c r="L6" t="s">
        <v>640</v>
      </c>
      <c r="AA6" t="s">
        <v>902</v>
      </c>
      <c r="AB6" s="20" t="s">
        <v>923</v>
      </c>
      <c r="AC6" t="s">
        <v>936</v>
      </c>
      <c r="AE6" t="s">
        <v>946</v>
      </c>
      <c r="AF6" t="s">
        <v>649</v>
      </c>
      <c r="AG6" t="s">
        <v>656</v>
      </c>
      <c r="AI6" t="s">
        <v>947</v>
      </c>
      <c r="AJ6" t="s">
        <v>948</v>
      </c>
      <c r="AK6" t="s">
        <v>694</v>
      </c>
      <c r="AL6" t="s">
        <v>949</v>
      </c>
      <c r="AW6" s="20" t="s">
        <v>951</v>
      </c>
      <c r="AY6" t="s">
        <v>936</v>
      </c>
      <c r="AZ6" t="s">
        <v>936</v>
      </c>
      <c r="BA6" t="s">
        <v>656</v>
      </c>
    </row>
    <row r="7" spans="1:53" x14ac:dyDescent="0.35">
      <c r="A7" t="s">
        <v>822</v>
      </c>
      <c r="B7" t="s">
        <v>899</v>
      </c>
      <c r="C7" t="s">
        <v>887</v>
      </c>
      <c r="E7" t="s">
        <v>843</v>
      </c>
      <c r="G7" t="s">
        <v>46</v>
      </c>
      <c r="H7" t="s">
        <v>536</v>
      </c>
      <c r="I7" s="18" t="s">
        <v>881</v>
      </c>
      <c r="J7" s="17" t="s">
        <v>862</v>
      </c>
      <c r="L7" t="s">
        <v>640</v>
      </c>
      <c r="AA7" t="s">
        <v>903</v>
      </c>
      <c r="AB7" s="20" t="s">
        <v>924</v>
      </c>
      <c r="AC7" t="s">
        <v>937</v>
      </c>
      <c r="AE7" t="s">
        <v>946</v>
      </c>
      <c r="AF7" t="s">
        <v>647</v>
      </c>
      <c r="AG7" t="s">
        <v>656</v>
      </c>
      <c r="AI7" t="s">
        <v>947</v>
      </c>
      <c r="AJ7" t="s">
        <v>948</v>
      </c>
      <c r="AK7" t="s">
        <v>694</v>
      </c>
      <c r="AL7" t="s">
        <v>949</v>
      </c>
      <c r="AW7" s="20" t="s">
        <v>952</v>
      </c>
      <c r="AY7" t="s">
        <v>937</v>
      </c>
      <c r="AZ7" t="s">
        <v>937</v>
      </c>
      <c r="BA7" t="s">
        <v>656</v>
      </c>
    </row>
    <row r="8" spans="1:53" x14ac:dyDescent="0.35">
      <c r="A8" t="s">
        <v>823</v>
      </c>
      <c r="B8" t="s">
        <v>900</v>
      </c>
      <c r="C8" t="s">
        <v>888</v>
      </c>
      <c r="E8" t="s">
        <v>844</v>
      </c>
      <c r="G8" t="s">
        <v>46</v>
      </c>
      <c r="H8" t="s">
        <v>536</v>
      </c>
      <c r="I8" s="19" t="s">
        <v>882</v>
      </c>
      <c r="J8" s="17" t="s">
        <v>858</v>
      </c>
      <c r="L8" t="s">
        <v>631</v>
      </c>
      <c r="AA8" t="s">
        <v>904</v>
      </c>
      <c r="AB8" s="20" t="s">
        <v>904</v>
      </c>
      <c r="AC8" t="s">
        <v>938</v>
      </c>
      <c r="AE8" t="s">
        <v>946</v>
      </c>
      <c r="AF8" t="s">
        <v>646</v>
      </c>
      <c r="AG8" t="s">
        <v>665</v>
      </c>
      <c r="AI8" t="s">
        <v>947</v>
      </c>
      <c r="AJ8" t="s">
        <v>948</v>
      </c>
      <c r="AK8" t="s">
        <v>693</v>
      </c>
      <c r="AL8" t="s">
        <v>949</v>
      </c>
      <c r="AW8" s="20" t="s">
        <v>953</v>
      </c>
      <c r="AY8" t="s">
        <v>938</v>
      </c>
      <c r="AZ8" t="s">
        <v>938</v>
      </c>
      <c r="BA8" t="s">
        <v>665</v>
      </c>
    </row>
    <row r="9" spans="1:53" x14ac:dyDescent="0.35">
      <c r="A9" t="s">
        <v>824</v>
      </c>
      <c r="B9" t="s">
        <v>899</v>
      </c>
      <c r="E9" t="s">
        <v>845</v>
      </c>
      <c r="G9" t="s">
        <v>46</v>
      </c>
      <c r="H9" t="s">
        <v>536</v>
      </c>
      <c r="I9" s="19" t="s">
        <v>882</v>
      </c>
      <c r="J9" s="17" t="s">
        <v>863</v>
      </c>
      <c r="L9" t="s">
        <v>640</v>
      </c>
      <c r="AA9" t="s">
        <v>905</v>
      </c>
      <c r="AB9" s="20" t="s">
        <v>925</v>
      </c>
      <c r="AC9" t="s">
        <v>936</v>
      </c>
      <c r="AE9" t="s">
        <v>946</v>
      </c>
      <c r="AF9" t="s">
        <v>647</v>
      </c>
      <c r="AG9" t="s">
        <v>656</v>
      </c>
      <c r="AI9" t="s">
        <v>947</v>
      </c>
      <c r="AJ9" t="s">
        <v>948</v>
      </c>
      <c r="AK9" t="s">
        <v>694</v>
      </c>
      <c r="AL9" t="s">
        <v>949</v>
      </c>
      <c r="AW9" s="20" t="s">
        <v>954</v>
      </c>
      <c r="AY9" t="s">
        <v>936</v>
      </c>
      <c r="AZ9" t="s">
        <v>936</v>
      </c>
      <c r="BA9" t="s">
        <v>656</v>
      </c>
    </row>
    <row r="10" spans="1:53" x14ac:dyDescent="0.35">
      <c r="A10" t="s">
        <v>825</v>
      </c>
      <c r="B10" t="s">
        <v>899</v>
      </c>
      <c r="C10" t="s">
        <v>889</v>
      </c>
      <c r="E10" t="s">
        <v>846</v>
      </c>
      <c r="G10" t="s">
        <v>46</v>
      </c>
      <c r="H10" t="s">
        <v>536</v>
      </c>
      <c r="I10" s="19" t="s">
        <v>883</v>
      </c>
      <c r="J10" s="17" t="s">
        <v>864</v>
      </c>
      <c r="L10" t="s">
        <v>640</v>
      </c>
      <c r="AA10" t="s">
        <v>906</v>
      </c>
      <c r="AB10" s="20" t="s">
        <v>917</v>
      </c>
      <c r="AC10" t="s">
        <v>939</v>
      </c>
      <c r="AE10" t="s">
        <v>946</v>
      </c>
      <c r="AF10" t="s">
        <v>649</v>
      </c>
      <c r="AG10" t="s">
        <v>665</v>
      </c>
      <c r="AI10" t="s">
        <v>947</v>
      </c>
      <c r="AJ10" t="s">
        <v>948</v>
      </c>
      <c r="AK10" t="s">
        <v>692</v>
      </c>
      <c r="AL10" t="s">
        <v>949</v>
      </c>
      <c r="AW10" s="20" t="s">
        <v>955</v>
      </c>
      <c r="AY10" t="s">
        <v>939</v>
      </c>
      <c r="AZ10" t="s">
        <v>939</v>
      </c>
      <c r="BA10" t="s">
        <v>665</v>
      </c>
    </row>
    <row r="11" spans="1:53" x14ac:dyDescent="0.35">
      <c r="A11" t="s">
        <v>826</v>
      </c>
      <c r="B11" t="s">
        <v>900</v>
      </c>
      <c r="C11" t="s">
        <v>890</v>
      </c>
      <c r="E11" t="s">
        <v>847</v>
      </c>
      <c r="G11" t="s">
        <v>46</v>
      </c>
      <c r="H11" t="s">
        <v>536</v>
      </c>
      <c r="I11" s="19" t="s">
        <v>882</v>
      </c>
      <c r="J11" s="17" t="s">
        <v>865</v>
      </c>
      <c r="L11" t="s">
        <v>631</v>
      </c>
      <c r="AA11" t="s">
        <v>907</v>
      </c>
      <c r="AB11" s="20" t="s">
        <v>907</v>
      </c>
      <c r="AC11" t="s">
        <v>939</v>
      </c>
      <c r="AE11" t="s">
        <v>946</v>
      </c>
      <c r="AF11" t="s">
        <v>649</v>
      </c>
      <c r="AG11" t="s">
        <v>665</v>
      </c>
      <c r="AI11" t="s">
        <v>947</v>
      </c>
      <c r="AJ11" t="s">
        <v>948</v>
      </c>
      <c r="AK11" t="s">
        <v>694</v>
      </c>
      <c r="AL11" t="s">
        <v>949</v>
      </c>
      <c r="AW11" s="20" t="s">
        <v>956</v>
      </c>
      <c r="AY11" t="s">
        <v>939</v>
      </c>
      <c r="AZ11" t="s">
        <v>939</v>
      </c>
      <c r="BA11" t="s">
        <v>665</v>
      </c>
    </row>
    <row r="12" spans="1:53" x14ac:dyDescent="0.35">
      <c r="A12" t="s">
        <v>827</v>
      </c>
      <c r="B12" t="s">
        <v>900</v>
      </c>
      <c r="C12" t="s">
        <v>891</v>
      </c>
      <c r="E12" t="s">
        <v>848</v>
      </c>
      <c r="G12" t="s">
        <v>46</v>
      </c>
      <c r="H12" t="s">
        <v>536</v>
      </c>
      <c r="I12" s="19" t="s">
        <v>882</v>
      </c>
      <c r="J12" s="17" t="s">
        <v>866</v>
      </c>
      <c r="L12" t="s">
        <v>639</v>
      </c>
      <c r="M12">
        <v>20</v>
      </c>
      <c r="AA12" s="20" t="s">
        <v>908</v>
      </c>
      <c r="AB12" s="20" t="s">
        <v>908</v>
      </c>
      <c r="AC12" t="s">
        <v>940</v>
      </c>
      <c r="AE12" t="s">
        <v>946</v>
      </c>
      <c r="AF12" t="s">
        <v>655</v>
      </c>
      <c r="AG12" t="s">
        <v>656</v>
      </c>
      <c r="AI12" t="s">
        <v>947</v>
      </c>
      <c r="AJ12" t="s">
        <v>671</v>
      </c>
      <c r="AK12" t="s">
        <v>683</v>
      </c>
      <c r="AL12" t="s">
        <v>949</v>
      </c>
      <c r="AW12" s="20" t="s">
        <v>957</v>
      </c>
      <c r="AY12" t="s">
        <v>940</v>
      </c>
      <c r="AZ12" t="s">
        <v>940</v>
      </c>
      <c r="BA12" t="s">
        <v>656</v>
      </c>
    </row>
    <row r="13" spans="1:53" x14ac:dyDescent="0.35">
      <c r="A13" t="s">
        <v>828</v>
      </c>
      <c r="B13" t="s">
        <v>900</v>
      </c>
      <c r="C13" t="s">
        <v>892</v>
      </c>
      <c r="E13" t="s">
        <v>841</v>
      </c>
      <c r="G13" t="s">
        <v>46</v>
      </c>
      <c r="H13" t="s">
        <v>536</v>
      </c>
      <c r="I13" s="18" t="s">
        <v>881</v>
      </c>
      <c r="J13" s="17" t="s">
        <v>867</v>
      </c>
      <c r="L13" t="s">
        <v>636</v>
      </c>
      <c r="AA13" t="s">
        <v>909</v>
      </c>
      <c r="AB13" s="20" t="s">
        <v>926</v>
      </c>
      <c r="AC13" t="s">
        <v>941</v>
      </c>
      <c r="AE13" t="s">
        <v>946</v>
      </c>
      <c r="AF13" t="s">
        <v>647</v>
      </c>
      <c r="AG13" t="s">
        <v>657</v>
      </c>
      <c r="AI13" t="s">
        <v>947</v>
      </c>
      <c r="AJ13" t="s">
        <v>948</v>
      </c>
      <c r="AK13" t="s">
        <v>694</v>
      </c>
      <c r="AL13" t="s">
        <v>949</v>
      </c>
      <c r="AW13" s="20" t="s">
        <v>958</v>
      </c>
      <c r="AY13" t="s">
        <v>941</v>
      </c>
      <c r="AZ13" t="s">
        <v>941</v>
      </c>
      <c r="BA13" t="s">
        <v>657</v>
      </c>
    </row>
    <row r="14" spans="1:53" x14ac:dyDescent="0.35">
      <c r="A14" t="s">
        <v>829</v>
      </c>
      <c r="B14" t="s">
        <v>900</v>
      </c>
      <c r="E14" t="s">
        <v>849</v>
      </c>
      <c r="G14" t="s">
        <v>46</v>
      </c>
      <c r="H14" t="s">
        <v>536</v>
      </c>
      <c r="I14" s="19" t="s">
        <v>882</v>
      </c>
      <c r="J14" s="17" t="s">
        <v>868</v>
      </c>
      <c r="L14" t="s">
        <v>640</v>
      </c>
      <c r="M14">
        <v>40</v>
      </c>
      <c r="AA14" t="s">
        <v>910</v>
      </c>
      <c r="AB14" s="20" t="s">
        <v>927</v>
      </c>
      <c r="AC14" t="s">
        <v>942</v>
      </c>
      <c r="AE14" t="s">
        <v>946</v>
      </c>
      <c r="AF14" t="s">
        <v>647</v>
      </c>
      <c r="AG14" t="s">
        <v>656</v>
      </c>
      <c r="AI14" t="s">
        <v>947</v>
      </c>
      <c r="AJ14" t="s">
        <v>948</v>
      </c>
      <c r="AK14" t="s">
        <v>694</v>
      </c>
      <c r="AL14" t="s">
        <v>949</v>
      </c>
      <c r="AW14" s="20" t="s">
        <v>959</v>
      </c>
      <c r="AY14" t="s">
        <v>942</v>
      </c>
      <c r="AZ14" t="s">
        <v>942</v>
      </c>
      <c r="BA14" t="s">
        <v>656</v>
      </c>
    </row>
    <row r="15" spans="1:53" x14ac:dyDescent="0.35">
      <c r="A15" t="s">
        <v>830</v>
      </c>
      <c r="B15" t="s">
        <v>899</v>
      </c>
      <c r="C15" t="s">
        <v>893</v>
      </c>
      <c r="E15" t="s">
        <v>850</v>
      </c>
      <c r="G15" t="s">
        <v>46</v>
      </c>
      <c r="H15" t="s">
        <v>536</v>
      </c>
      <c r="I15" s="19" t="s">
        <v>882</v>
      </c>
      <c r="J15" s="17" t="s">
        <v>869</v>
      </c>
      <c r="L15" t="s">
        <v>640</v>
      </c>
      <c r="AA15" t="s">
        <v>911</v>
      </c>
      <c r="AB15" s="20" t="s">
        <v>928</v>
      </c>
      <c r="AC15" t="s">
        <v>942</v>
      </c>
      <c r="AE15" t="s">
        <v>946</v>
      </c>
      <c r="AF15" t="s">
        <v>647</v>
      </c>
      <c r="AG15" t="s">
        <v>656</v>
      </c>
      <c r="AI15" t="s">
        <v>947</v>
      </c>
      <c r="AJ15" t="s">
        <v>948</v>
      </c>
      <c r="AK15" t="s">
        <v>692</v>
      </c>
      <c r="AL15" t="s">
        <v>949</v>
      </c>
      <c r="AW15" s="20" t="s">
        <v>960</v>
      </c>
      <c r="AY15" t="s">
        <v>942</v>
      </c>
      <c r="AZ15" t="s">
        <v>942</v>
      </c>
      <c r="BA15" t="s">
        <v>656</v>
      </c>
    </row>
    <row r="16" spans="1:53" x14ac:dyDescent="0.35">
      <c r="A16" t="s">
        <v>831</v>
      </c>
      <c r="B16" t="s">
        <v>900</v>
      </c>
      <c r="C16" t="s">
        <v>894</v>
      </c>
      <c r="E16" t="s">
        <v>851</v>
      </c>
      <c r="G16" t="s">
        <v>46</v>
      </c>
      <c r="H16" t="s">
        <v>536</v>
      </c>
      <c r="I16" s="19" t="s">
        <v>885</v>
      </c>
      <c r="J16" s="17" t="s">
        <v>870</v>
      </c>
      <c r="L16" t="s">
        <v>631</v>
      </c>
      <c r="AA16" t="s">
        <v>912</v>
      </c>
      <c r="AB16" s="20" t="s">
        <v>929</v>
      </c>
      <c r="AC16" t="s">
        <v>939</v>
      </c>
      <c r="AE16" t="s">
        <v>946</v>
      </c>
      <c r="AF16" t="s">
        <v>649</v>
      </c>
      <c r="AG16" t="s">
        <v>665</v>
      </c>
      <c r="AI16" t="s">
        <v>947</v>
      </c>
      <c r="AJ16" t="s">
        <v>948</v>
      </c>
      <c r="AK16" t="s">
        <v>694</v>
      </c>
      <c r="AL16" t="s">
        <v>949</v>
      </c>
      <c r="AW16" s="20" t="s">
        <v>961</v>
      </c>
      <c r="AY16" t="s">
        <v>939</v>
      </c>
      <c r="AZ16" t="s">
        <v>939</v>
      </c>
      <c r="BA16" t="s">
        <v>665</v>
      </c>
    </row>
    <row r="17" spans="1:53" x14ac:dyDescent="0.35">
      <c r="A17" t="s">
        <v>832</v>
      </c>
      <c r="B17" t="s">
        <v>899</v>
      </c>
      <c r="C17" t="s">
        <v>895</v>
      </c>
      <c r="E17" t="s">
        <v>852</v>
      </c>
      <c r="G17" t="s">
        <v>46</v>
      </c>
      <c r="H17" t="s">
        <v>536</v>
      </c>
      <c r="I17" s="18" t="s">
        <v>881</v>
      </c>
      <c r="J17" s="17" t="s">
        <v>871</v>
      </c>
      <c r="L17" t="s">
        <v>631</v>
      </c>
      <c r="M17">
        <v>31</v>
      </c>
      <c r="AA17" t="s">
        <v>913</v>
      </c>
      <c r="AB17" s="20" t="s">
        <v>930</v>
      </c>
      <c r="AC17" t="s">
        <v>937</v>
      </c>
      <c r="AE17" t="s">
        <v>946</v>
      </c>
      <c r="AF17" t="s">
        <v>646</v>
      </c>
      <c r="AG17" t="s">
        <v>656</v>
      </c>
      <c r="AI17" t="s">
        <v>947</v>
      </c>
      <c r="AJ17" t="s">
        <v>948</v>
      </c>
      <c r="AK17" t="s">
        <v>692</v>
      </c>
      <c r="AL17" t="s">
        <v>949</v>
      </c>
      <c r="AW17" s="20" t="s">
        <v>962</v>
      </c>
      <c r="AY17" t="s">
        <v>937</v>
      </c>
      <c r="AZ17" t="s">
        <v>937</v>
      </c>
      <c r="BA17" t="s">
        <v>656</v>
      </c>
    </row>
    <row r="18" spans="1:53" x14ac:dyDescent="0.35">
      <c r="A18" t="s">
        <v>833</v>
      </c>
      <c r="B18" t="s">
        <v>900</v>
      </c>
      <c r="E18" t="s">
        <v>853</v>
      </c>
      <c r="G18" t="s">
        <v>46</v>
      </c>
      <c r="H18" t="s">
        <v>536</v>
      </c>
      <c r="I18" s="18" t="s">
        <v>881</v>
      </c>
      <c r="J18" s="17" t="s">
        <v>872</v>
      </c>
      <c r="L18" t="s">
        <v>640</v>
      </c>
      <c r="AA18" t="s">
        <v>914</v>
      </c>
      <c r="AB18" s="20" t="s">
        <v>931</v>
      </c>
      <c r="AC18" t="s">
        <v>941</v>
      </c>
      <c r="AE18" t="s">
        <v>946</v>
      </c>
      <c r="AF18" t="s">
        <v>647</v>
      </c>
      <c r="AG18" t="s">
        <v>656</v>
      </c>
      <c r="AI18" t="s">
        <v>947</v>
      </c>
      <c r="AJ18" t="s">
        <v>948</v>
      </c>
      <c r="AK18" t="s">
        <v>694</v>
      </c>
      <c r="AL18" t="s">
        <v>949</v>
      </c>
      <c r="AW18" s="20" t="s">
        <v>963</v>
      </c>
      <c r="AY18" t="s">
        <v>941</v>
      </c>
      <c r="AZ18" t="s">
        <v>941</v>
      </c>
      <c r="BA18" t="s">
        <v>656</v>
      </c>
    </row>
    <row r="19" spans="1:53" x14ac:dyDescent="0.35">
      <c r="A19" t="s">
        <v>834</v>
      </c>
      <c r="B19" t="s">
        <v>899</v>
      </c>
      <c r="C19" t="s">
        <v>896</v>
      </c>
      <c r="E19" t="s">
        <v>854</v>
      </c>
      <c r="G19" t="s">
        <v>46</v>
      </c>
      <c r="H19" t="s">
        <v>535</v>
      </c>
      <c r="I19" s="18" t="s">
        <v>884</v>
      </c>
      <c r="J19" s="17" t="s">
        <v>873</v>
      </c>
      <c r="L19" t="s">
        <v>644</v>
      </c>
      <c r="M19">
        <v>21</v>
      </c>
      <c r="AA19" t="s">
        <v>915</v>
      </c>
      <c r="AB19" s="20" t="s">
        <v>932</v>
      </c>
      <c r="AC19" t="s">
        <v>943</v>
      </c>
      <c r="AE19" t="s">
        <v>946</v>
      </c>
      <c r="AF19" t="s">
        <v>649</v>
      </c>
      <c r="AG19" t="s">
        <v>656</v>
      </c>
      <c r="AI19" t="s">
        <v>947</v>
      </c>
      <c r="AJ19" t="s">
        <v>948</v>
      </c>
      <c r="AK19" t="s">
        <v>691</v>
      </c>
      <c r="AL19" t="s">
        <v>949</v>
      </c>
      <c r="AW19" s="20" t="s">
        <v>964</v>
      </c>
      <c r="AY19" t="s">
        <v>943</v>
      </c>
      <c r="AZ19" t="s">
        <v>943</v>
      </c>
      <c r="BA19" t="s">
        <v>656</v>
      </c>
    </row>
    <row r="20" spans="1:53" x14ac:dyDescent="0.35">
      <c r="A20" t="s">
        <v>835</v>
      </c>
      <c r="B20" t="s">
        <v>900</v>
      </c>
      <c r="C20" t="s">
        <v>897</v>
      </c>
      <c r="E20" t="s">
        <v>855</v>
      </c>
      <c r="G20" t="s">
        <v>46</v>
      </c>
      <c r="H20" t="s">
        <v>536</v>
      </c>
      <c r="I20" s="19" t="s">
        <v>882</v>
      </c>
      <c r="J20" s="17" t="s">
        <v>859</v>
      </c>
      <c r="L20" t="s">
        <v>631</v>
      </c>
      <c r="AA20" t="s">
        <v>916</v>
      </c>
      <c r="AB20" s="20" t="s">
        <v>916</v>
      </c>
      <c r="AC20" t="s">
        <v>938</v>
      </c>
      <c r="AE20" t="s">
        <v>946</v>
      </c>
      <c r="AF20" t="s">
        <v>646</v>
      </c>
      <c r="AG20" t="s">
        <v>656</v>
      </c>
      <c r="AI20" t="s">
        <v>947</v>
      </c>
      <c r="AJ20" t="s">
        <v>948</v>
      </c>
      <c r="AK20" t="s">
        <v>692</v>
      </c>
      <c r="AL20" t="s">
        <v>949</v>
      </c>
      <c r="AW20" s="20" t="s">
        <v>965</v>
      </c>
      <c r="AY20" t="s">
        <v>938</v>
      </c>
      <c r="AZ20" t="s">
        <v>938</v>
      </c>
      <c r="BA20" t="s">
        <v>656</v>
      </c>
    </row>
    <row r="21" spans="1:53" x14ac:dyDescent="0.35">
      <c r="A21" t="s">
        <v>836</v>
      </c>
      <c r="B21" t="s">
        <v>899</v>
      </c>
      <c r="C21" t="s">
        <v>889</v>
      </c>
      <c r="E21" t="s">
        <v>856</v>
      </c>
      <c r="G21" t="s">
        <v>46</v>
      </c>
      <c r="H21" t="s">
        <v>536</v>
      </c>
      <c r="I21" s="18" t="s">
        <v>881</v>
      </c>
      <c r="J21" s="17" t="s">
        <v>864</v>
      </c>
      <c r="L21" t="s">
        <v>640</v>
      </c>
      <c r="AA21" t="s">
        <v>917</v>
      </c>
      <c r="AB21" s="20" t="s">
        <v>933</v>
      </c>
      <c r="AC21" t="s">
        <v>939</v>
      </c>
      <c r="AE21" t="s">
        <v>946</v>
      </c>
      <c r="AF21" t="s">
        <v>649</v>
      </c>
      <c r="AG21" t="s">
        <v>665</v>
      </c>
      <c r="AI21" t="s">
        <v>947</v>
      </c>
      <c r="AJ21" t="s">
        <v>948</v>
      </c>
      <c r="AK21" t="s">
        <v>692</v>
      </c>
      <c r="AL21" t="s">
        <v>949</v>
      </c>
      <c r="AW21" s="20" t="s">
        <v>966</v>
      </c>
      <c r="AY21" t="s">
        <v>939</v>
      </c>
      <c r="AZ21" t="s">
        <v>939</v>
      </c>
      <c r="BA21" t="s">
        <v>665</v>
      </c>
    </row>
    <row r="22" spans="1:53" x14ac:dyDescent="0.35">
      <c r="A22" t="s">
        <v>837</v>
      </c>
      <c r="B22" t="s">
        <v>899</v>
      </c>
      <c r="C22" t="s">
        <v>898</v>
      </c>
      <c r="E22" t="s">
        <v>857</v>
      </c>
      <c r="G22" t="s">
        <v>46</v>
      </c>
      <c r="H22" t="s">
        <v>536</v>
      </c>
      <c r="I22" s="19" t="s">
        <v>882</v>
      </c>
      <c r="J22" s="17" t="s">
        <v>874</v>
      </c>
      <c r="L22" t="s">
        <v>640</v>
      </c>
      <c r="AA22" t="s">
        <v>918</v>
      </c>
      <c r="AB22" s="20" t="s">
        <v>934</v>
      </c>
      <c r="AC22" t="s">
        <v>944</v>
      </c>
      <c r="AE22" t="s">
        <v>946</v>
      </c>
      <c r="AF22" t="s">
        <v>649</v>
      </c>
      <c r="AG22" t="s">
        <v>656</v>
      </c>
      <c r="AI22" t="s">
        <v>947</v>
      </c>
      <c r="AJ22" t="s">
        <v>948</v>
      </c>
      <c r="AK22" t="s">
        <v>691</v>
      </c>
      <c r="AL22" t="s">
        <v>949</v>
      </c>
      <c r="AW22" s="20" t="s">
        <v>967</v>
      </c>
      <c r="AY22" t="s">
        <v>944</v>
      </c>
      <c r="AZ22" t="s">
        <v>944</v>
      </c>
      <c r="BA22" t="s">
        <v>656</v>
      </c>
    </row>
    <row r="23" spans="1:53" x14ac:dyDescent="0.35">
      <c r="A23" t="s">
        <v>838</v>
      </c>
      <c r="B23" t="s">
        <v>899</v>
      </c>
      <c r="E23" s="18" t="s">
        <v>875</v>
      </c>
      <c r="G23" t="s">
        <v>46</v>
      </c>
      <c r="H23" t="s">
        <v>536</v>
      </c>
      <c r="I23" s="19" t="s">
        <v>882</v>
      </c>
      <c r="J23" s="17" t="s">
        <v>878</v>
      </c>
      <c r="L23" t="s">
        <v>640</v>
      </c>
      <c r="AA23" t="s">
        <v>919</v>
      </c>
      <c r="AB23" t="s">
        <v>935</v>
      </c>
      <c r="AC23" t="s">
        <v>945</v>
      </c>
      <c r="AE23" t="s">
        <v>946</v>
      </c>
      <c r="AF23" t="s">
        <v>648</v>
      </c>
      <c r="AG23" t="s">
        <v>656</v>
      </c>
      <c r="AI23" t="s">
        <v>947</v>
      </c>
      <c r="AJ23" t="s">
        <v>668</v>
      </c>
      <c r="AK23" t="s">
        <v>692</v>
      </c>
      <c r="AL23" t="s">
        <v>949</v>
      </c>
      <c r="AW23" t="s">
        <v>968</v>
      </c>
      <c r="AY23" t="s">
        <v>945</v>
      </c>
      <c r="AZ23" t="s">
        <v>945</v>
      </c>
      <c r="BA23" t="s">
        <v>656</v>
      </c>
    </row>
    <row r="24" spans="1:53" x14ac:dyDescent="0.35">
      <c r="A24" t="s">
        <v>839</v>
      </c>
      <c r="B24" t="s">
        <v>899</v>
      </c>
      <c r="E24" t="s">
        <v>876</v>
      </c>
      <c r="G24" t="s">
        <v>46</v>
      </c>
      <c r="H24" t="s">
        <v>536</v>
      </c>
      <c r="I24" s="19" t="s">
        <v>882</v>
      </c>
      <c r="J24" s="17" t="s">
        <v>879</v>
      </c>
      <c r="L24" t="s">
        <v>640</v>
      </c>
      <c r="AA24" t="s">
        <v>920</v>
      </c>
      <c r="AB24" t="s">
        <v>920</v>
      </c>
      <c r="AC24" t="s">
        <v>942</v>
      </c>
      <c r="AE24" t="s">
        <v>946</v>
      </c>
      <c r="AF24" t="s">
        <v>647</v>
      </c>
      <c r="AG24" t="s">
        <v>656</v>
      </c>
      <c r="AI24" t="s">
        <v>947</v>
      </c>
      <c r="AJ24" t="s">
        <v>948</v>
      </c>
      <c r="AK24" t="s">
        <v>694</v>
      </c>
      <c r="AL24" t="s">
        <v>949</v>
      </c>
      <c r="AW24" t="s">
        <v>969</v>
      </c>
      <c r="AY24" t="s">
        <v>942</v>
      </c>
      <c r="AZ24" t="s">
        <v>942</v>
      </c>
      <c r="BA24" t="s">
        <v>656</v>
      </c>
    </row>
    <row r="25" spans="1:53" x14ac:dyDescent="0.35">
      <c r="A25" t="s">
        <v>840</v>
      </c>
      <c r="B25" t="s">
        <v>899</v>
      </c>
      <c r="E25" t="s">
        <v>877</v>
      </c>
      <c r="G25" t="s">
        <v>46</v>
      </c>
      <c r="H25" t="s">
        <v>536</v>
      </c>
      <c r="I25" s="19" t="s">
        <v>882</v>
      </c>
      <c r="J25" s="17" t="s">
        <v>880</v>
      </c>
      <c r="L25" t="s">
        <v>640</v>
      </c>
      <c r="AA25" t="s">
        <v>921</v>
      </c>
      <c r="AB25" t="s">
        <v>921</v>
      </c>
      <c r="AC25" t="s">
        <v>942</v>
      </c>
      <c r="AE25" t="s">
        <v>946</v>
      </c>
      <c r="AF25" t="s">
        <v>647</v>
      </c>
      <c r="AG25" t="s">
        <v>656</v>
      </c>
      <c r="AI25" t="s">
        <v>947</v>
      </c>
      <c r="AJ25" t="s">
        <v>948</v>
      </c>
      <c r="AK25" t="s">
        <v>694</v>
      </c>
      <c r="AL25" t="s">
        <v>949</v>
      </c>
      <c r="AW25" t="s">
        <v>970</v>
      </c>
      <c r="AY25" t="s">
        <v>942</v>
      </c>
      <c r="AZ25" t="s">
        <v>942</v>
      </c>
      <c r="BA25" t="s">
        <v>656</v>
      </c>
    </row>
  </sheetData>
  <sheetProtection formatCells="0" formatColumns="0" formatRows="0" insertColumns="0" insertRows="0" insertHyperlinks="0" deleteColumns="0" deleteRows="0" sort="0" autoFilter="0" pivotTables="0"/>
  <phoneticPr fontId="6" type="noConversion"/>
  <dataValidations count="105">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AK23"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654</v>
      </c>
      <c r="B553" t="s">
        <v>779</v>
      </c>
    </row>
    <row r="554" spans="1:2" x14ac:dyDescent="0.35">
      <c r="A554">
        <v>16</v>
      </c>
      <c r="B554" t="s">
        <v>780</v>
      </c>
    </row>
    <row r="555" spans="1:2" x14ac:dyDescent="0.35">
      <c r="A555">
        <v>655</v>
      </c>
      <c r="B555" t="s">
        <v>781</v>
      </c>
    </row>
    <row r="556" spans="1:2" x14ac:dyDescent="0.35">
      <c r="A556">
        <v>19</v>
      </c>
      <c r="B556" t="s">
        <v>782</v>
      </c>
    </row>
    <row r="557" spans="1:2" x14ac:dyDescent="0.35">
      <c r="A557">
        <v>958</v>
      </c>
      <c r="B557" t="s">
        <v>783</v>
      </c>
    </row>
    <row r="558" spans="1:2" x14ac:dyDescent="0.35">
      <c r="A558">
        <v>426</v>
      </c>
      <c r="B558" t="s">
        <v>784</v>
      </c>
    </row>
    <row r="559" spans="1:2" x14ac:dyDescent="0.35">
      <c r="A559">
        <v>427</v>
      </c>
      <c r="B559" t="s">
        <v>785</v>
      </c>
    </row>
    <row r="560" spans="1:2" x14ac:dyDescent="0.35">
      <c r="A560">
        <v>959</v>
      </c>
      <c r="B560" t="s">
        <v>786</v>
      </c>
    </row>
    <row r="561" spans="1:2" x14ac:dyDescent="0.35">
      <c r="A561">
        <v>432</v>
      </c>
      <c r="B561" t="s">
        <v>787</v>
      </c>
    </row>
    <row r="562" spans="1:2" x14ac:dyDescent="0.35">
      <c r="A562">
        <v>434</v>
      </c>
      <c r="B562" t="s">
        <v>788</v>
      </c>
    </row>
    <row r="563" spans="1:2" x14ac:dyDescent="0.35">
      <c r="A563">
        <v>433</v>
      </c>
      <c r="B563" t="s">
        <v>789</v>
      </c>
    </row>
    <row r="564" spans="1:2" x14ac:dyDescent="0.35">
      <c r="A564">
        <v>435</v>
      </c>
      <c r="B564" t="s">
        <v>790</v>
      </c>
    </row>
    <row r="565" spans="1:2" x14ac:dyDescent="0.35">
      <c r="A565">
        <v>1</v>
      </c>
      <c r="B565" t="s">
        <v>756</v>
      </c>
    </row>
    <row r="566" spans="1:2" x14ac:dyDescent="0.35">
      <c r="A566">
        <v>740</v>
      </c>
      <c r="B566" t="s">
        <v>709</v>
      </c>
    </row>
    <row r="567" spans="1:2" x14ac:dyDescent="0.35">
      <c r="A567">
        <v>813</v>
      </c>
      <c r="B567" t="s">
        <v>710</v>
      </c>
    </row>
    <row r="568" spans="1:2" x14ac:dyDescent="0.35">
      <c r="A568">
        <v>853</v>
      </c>
      <c r="B568" t="s">
        <v>711</v>
      </c>
    </row>
    <row r="569" spans="1:2" x14ac:dyDescent="0.35">
      <c r="A569">
        <v>926</v>
      </c>
      <c r="B569" t="s">
        <v>712</v>
      </c>
    </row>
    <row r="570" spans="1:2" x14ac:dyDescent="0.35">
      <c r="A570">
        <v>462</v>
      </c>
      <c r="B570" t="s">
        <v>713</v>
      </c>
    </row>
    <row r="571" spans="1:2" x14ac:dyDescent="0.35">
      <c r="A571">
        <v>463</v>
      </c>
      <c r="B571" t="s">
        <v>714</v>
      </c>
    </row>
    <row r="572" spans="1:2" x14ac:dyDescent="0.35">
      <c r="A572">
        <v>613</v>
      </c>
      <c r="B572" t="s">
        <v>726</v>
      </c>
    </row>
    <row r="573" spans="1:2" x14ac:dyDescent="0.35">
      <c r="A573">
        <v>647</v>
      </c>
      <c r="B573" t="s">
        <v>727</v>
      </c>
    </row>
    <row r="574" spans="1:2" x14ac:dyDescent="0.35">
      <c r="A574">
        <v>91</v>
      </c>
      <c r="B574" t="s">
        <v>728</v>
      </c>
    </row>
    <row r="575" spans="1:2" x14ac:dyDescent="0.35">
      <c r="A575">
        <v>611</v>
      </c>
      <c r="B575" t="s">
        <v>729</v>
      </c>
    </row>
    <row r="576" spans="1:2" x14ac:dyDescent="0.35">
      <c r="A576">
        <v>90</v>
      </c>
      <c r="B576" t="s">
        <v>737</v>
      </c>
    </row>
    <row r="577" spans="1:2" x14ac:dyDescent="0.35">
      <c r="A577">
        <v>89</v>
      </c>
      <c r="B577" t="s">
        <v>732</v>
      </c>
    </row>
    <row r="578" spans="1:2" x14ac:dyDescent="0.35">
      <c r="A578">
        <v>612</v>
      </c>
      <c r="B578" t="s">
        <v>733</v>
      </c>
    </row>
    <row r="579" spans="1:2" x14ac:dyDescent="0.35">
      <c r="A579">
        <v>364</v>
      </c>
      <c r="B579" t="s">
        <v>734</v>
      </c>
    </row>
    <row r="580" spans="1:2" x14ac:dyDescent="0.35">
      <c r="A580">
        <v>714</v>
      </c>
      <c r="B580" t="s">
        <v>709</v>
      </c>
    </row>
    <row r="581" spans="1:2" x14ac:dyDescent="0.35">
      <c r="A581">
        <v>787</v>
      </c>
      <c r="B581" t="s">
        <v>710</v>
      </c>
    </row>
    <row r="582" spans="1:2" x14ac:dyDescent="0.35">
      <c r="A582">
        <v>681</v>
      </c>
      <c r="B582" t="s">
        <v>711</v>
      </c>
    </row>
    <row r="583" spans="1:2" x14ac:dyDescent="0.35">
      <c r="A583">
        <v>900</v>
      </c>
      <c r="B583" t="s">
        <v>712</v>
      </c>
    </row>
    <row r="584" spans="1:2" x14ac:dyDescent="0.35">
      <c r="A584">
        <v>394</v>
      </c>
      <c r="B584" t="s">
        <v>791</v>
      </c>
    </row>
    <row r="585" spans="1:2" x14ac:dyDescent="0.35">
      <c r="A585">
        <v>92</v>
      </c>
      <c r="B585" t="s">
        <v>725</v>
      </c>
    </row>
    <row r="586" spans="1:2" x14ac:dyDescent="0.35">
      <c r="A586">
        <v>755</v>
      </c>
      <c r="B586" t="s">
        <v>709</v>
      </c>
    </row>
    <row r="587" spans="1:2" x14ac:dyDescent="0.35">
      <c r="A587">
        <v>828</v>
      </c>
      <c r="B587" t="s">
        <v>710</v>
      </c>
    </row>
    <row r="588" spans="1:2" x14ac:dyDescent="0.35">
      <c r="A588">
        <v>868</v>
      </c>
      <c r="B588" t="s">
        <v>711</v>
      </c>
    </row>
    <row r="589" spans="1:2" x14ac:dyDescent="0.35">
      <c r="A589">
        <v>941</v>
      </c>
      <c r="B589" t="s">
        <v>712</v>
      </c>
    </row>
    <row r="590" spans="1:2" x14ac:dyDescent="0.35">
      <c r="A590">
        <v>492</v>
      </c>
      <c r="B590" t="s">
        <v>713</v>
      </c>
    </row>
    <row r="591" spans="1:2" x14ac:dyDescent="0.35">
      <c r="A591">
        <v>493</v>
      </c>
      <c r="B591" t="s">
        <v>714</v>
      </c>
    </row>
    <row r="592" spans="1:2" x14ac:dyDescent="0.35">
      <c r="A592">
        <v>586</v>
      </c>
      <c r="B592" t="s">
        <v>726</v>
      </c>
    </row>
    <row r="593" spans="1:2" x14ac:dyDescent="0.35">
      <c r="A593">
        <v>638</v>
      </c>
      <c r="B593" t="s">
        <v>727</v>
      </c>
    </row>
    <row r="594" spans="1:2" x14ac:dyDescent="0.35">
      <c r="A594">
        <v>95</v>
      </c>
      <c r="B594" t="s">
        <v>728</v>
      </c>
    </row>
    <row r="595" spans="1:2" x14ac:dyDescent="0.35">
      <c r="A595">
        <v>195</v>
      </c>
      <c r="B595" t="s">
        <v>739</v>
      </c>
    </row>
    <row r="596" spans="1:2" x14ac:dyDescent="0.35">
      <c r="A596">
        <v>346</v>
      </c>
      <c r="B596" t="s">
        <v>740</v>
      </c>
    </row>
    <row r="597" spans="1:2" x14ac:dyDescent="0.35">
      <c r="A597">
        <v>584</v>
      </c>
      <c r="B597" t="s">
        <v>729</v>
      </c>
    </row>
    <row r="598" spans="1:2" x14ac:dyDescent="0.35">
      <c r="A598">
        <v>93</v>
      </c>
      <c r="B598" t="s">
        <v>732</v>
      </c>
    </row>
    <row r="599" spans="1:2" x14ac:dyDescent="0.35">
      <c r="A599">
        <v>585</v>
      </c>
      <c r="B599" t="s">
        <v>733</v>
      </c>
    </row>
    <row r="600" spans="1:2" x14ac:dyDescent="0.35">
      <c r="A600">
        <v>347</v>
      </c>
      <c r="B600" t="s">
        <v>734</v>
      </c>
    </row>
    <row r="601" spans="1:2" x14ac:dyDescent="0.35">
      <c r="A601">
        <v>705</v>
      </c>
      <c r="B601" t="s">
        <v>709</v>
      </c>
    </row>
    <row r="602" spans="1:2" x14ac:dyDescent="0.35">
      <c r="A602">
        <v>778</v>
      </c>
      <c r="B602" t="s">
        <v>710</v>
      </c>
    </row>
    <row r="603" spans="1:2" x14ac:dyDescent="0.35">
      <c r="A603">
        <v>672</v>
      </c>
      <c r="B603" t="s">
        <v>711</v>
      </c>
    </row>
    <row r="604" spans="1:2" x14ac:dyDescent="0.35">
      <c r="A604">
        <v>891</v>
      </c>
      <c r="B604" t="s">
        <v>712</v>
      </c>
    </row>
    <row r="605" spans="1:2" x14ac:dyDescent="0.35">
      <c r="A605">
        <v>395</v>
      </c>
      <c r="B605" t="s">
        <v>792</v>
      </c>
    </row>
    <row r="606" spans="1:2" x14ac:dyDescent="0.35">
      <c r="A606">
        <v>96</v>
      </c>
      <c r="B606" t="s">
        <v>725</v>
      </c>
    </row>
    <row r="607" spans="1:2" x14ac:dyDescent="0.35">
      <c r="A607">
        <v>595</v>
      </c>
      <c r="B607" t="s">
        <v>726</v>
      </c>
    </row>
    <row r="608" spans="1:2" x14ac:dyDescent="0.35">
      <c r="A608">
        <v>641</v>
      </c>
      <c r="B608" t="s">
        <v>727</v>
      </c>
    </row>
    <row r="609" spans="1:2" x14ac:dyDescent="0.35">
      <c r="A609">
        <v>593</v>
      </c>
      <c r="B609" t="s">
        <v>729</v>
      </c>
    </row>
    <row r="610" spans="1:2" x14ac:dyDescent="0.35">
      <c r="A610">
        <v>594</v>
      </c>
      <c r="B610" t="s">
        <v>733</v>
      </c>
    </row>
    <row r="611" spans="1:2" x14ac:dyDescent="0.35">
      <c r="A611">
        <v>708</v>
      </c>
      <c r="B611" t="s">
        <v>709</v>
      </c>
    </row>
    <row r="612" spans="1:2" x14ac:dyDescent="0.35">
      <c r="A612">
        <v>781</v>
      </c>
      <c r="B612" t="s">
        <v>710</v>
      </c>
    </row>
    <row r="613" spans="1:2" x14ac:dyDescent="0.35">
      <c r="A613">
        <v>675</v>
      </c>
      <c r="B613" t="s">
        <v>711</v>
      </c>
    </row>
    <row r="614" spans="1:2" x14ac:dyDescent="0.35">
      <c r="A614">
        <v>894</v>
      </c>
      <c r="B614" t="s">
        <v>712</v>
      </c>
    </row>
    <row r="615" spans="1:2" x14ac:dyDescent="0.35">
      <c r="A615">
        <v>396</v>
      </c>
      <c r="B615" t="s">
        <v>793</v>
      </c>
    </row>
    <row r="616" spans="1:2" x14ac:dyDescent="0.35">
      <c r="A616">
        <v>292</v>
      </c>
      <c r="B616" t="s">
        <v>794</v>
      </c>
    </row>
    <row r="617" spans="1:2" x14ac:dyDescent="0.35">
      <c r="A617">
        <v>297</v>
      </c>
      <c r="B617" t="s">
        <v>745</v>
      </c>
    </row>
    <row r="618" spans="1:2" x14ac:dyDescent="0.35">
      <c r="A618">
        <v>130</v>
      </c>
      <c r="B618" t="s">
        <v>746</v>
      </c>
    </row>
    <row r="619" spans="1:2" x14ac:dyDescent="0.35">
      <c r="A619">
        <v>133</v>
      </c>
      <c r="B619" t="s">
        <v>725</v>
      </c>
    </row>
    <row r="620" spans="1:2" x14ac:dyDescent="0.35">
      <c r="A620">
        <v>728</v>
      </c>
      <c r="B620" t="s">
        <v>709</v>
      </c>
    </row>
    <row r="621" spans="1:2" x14ac:dyDescent="0.35">
      <c r="A621">
        <v>801</v>
      </c>
      <c r="B621" t="s">
        <v>710</v>
      </c>
    </row>
    <row r="622" spans="1:2" x14ac:dyDescent="0.35">
      <c r="A622">
        <v>695</v>
      </c>
      <c r="B622" t="s">
        <v>711</v>
      </c>
    </row>
    <row r="623" spans="1:2" x14ac:dyDescent="0.35">
      <c r="A623">
        <v>914</v>
      </c>
      <c r="B623" t="s">
        <v>712</v>
      </c>
    </row>
    <row r="624" spans="1:2" x14ac:dyDescent="0.35">
      <c r="A624">
        <v>403</v>
      </c>
      <c r="B624" t="s">
        <v>795</v>
      </c>
    </row>
    <row r="625" spans="1:2" x14ac:dyDescent="0.35">
      <c r="A625">
        <v>556</v>
      </c>
      <c r="B625" t="s">
        <v>716</v>
      </c>
    </row>
    <row r="626" spans="1:2" x14ac:dyDescent="0.35">
      <c r="A626">
        <v>555</v>
      </c>
      <c r="B626" t="s">
        <v>753</v>
      </c>
    </row>
    <row r="627" spans="1:2" x14ac:dyDescent="0.35">
      <c r="A627">
        <v>404</v>
      </c>
      <c r="B627" t="s">
        <v>744</v>
      </c>
    </row>
    <row r="628" spans="1:2" x14ac:dyDescent="0.35">
      <c r="A628">
        <v>554</v>
      </c>
      <c r="B628" t="s">
        <v>754</v>
      </c>
    </row>
    <row r="629" spans="1:2" x14ac:dyDescent="0.35">
      <c r="A629">
        <v>405</v>
      </c>
      <c r="B629" t="s">
        <v>745</v>
      </c>
    </row>
    <row r="630" spans="1:2" x14ac:dyDescent="0.35">
      <c r="A630">
        <v>406</v>
      </c>
      <c r="B630" t="s">
        <v>746</v>
      </c>
    </row>
    <row r="631" spans="1:2" x14ac:dyDescent="0.35">
      <c r="A631">
        <v>407</v>
      </c>
      <c r="B631" t="s">
        <v>725</v>
      </c>
    </row>
    <row r="632" spans="1:2" x14ac:dyDescent="0.35">
      <c r="A632">
        <v>767</v>
      </c>
      <c r="B632" t="s">
        <v>709</v>
      </c>
    </row>
    <row r="633" spans="1:2" x14ac:dyDescent="0.35">
      <c r="A633">
        <v>840</v>
      </c>
      <c r="B633" t="s">
        <v>710</v>
      </c>
    </row>
    <row r="634" spans="1:2" x14ac:dyDescent="0.35">
      <c r="A634">
        <v>880</v>
      </c>
      <c r="B634" t="s">
        <v>711</v>
      </c>
    </row>
    <row r="635" spans="1:2" x14ac:dyDescent="0.35">
      <c r="A635">
        <v>953</v>
      </c>
      <c r="B635" t="s">
        <v>712</v>
      </c>
    </row>
    <row r="636" spans="1:2" x14ac:dyDescent="0.35">
      <c r="A636">
        <v>516</v>
      </c>
      <c r="B636" t="s">
        <v>713</v>
      </c>
    </row>
    <row r="637" spans="1:2" x14ac:dyDescent="0.35">
      <c r="A637">
        <v>517</v>
      </c>
      <c r="B637" t="s">
        <v>714</v>
      </c>
    </row>
    <row r="638" spans="1:2" x14ac:dyDescent="0.35">
      <c r="A638">
        <v>738</v>
      </c>
      <c r="B638" t="s">
        <v>709</v>
      </c>
    </row>
    <row r="639" spans="1:2" x14ac:dyDescent="0.35">
      <c r="A639">
        <v>811</v>
      </c>
      <c r="B639" t="s">
        <v>710</v>
      </c>
    </row>
    <row r="640" spans="1:2" x14ac:dyDescent="0.35">
      <c r="A640">
        <v>851</v>
      </c>
      <c r="B640" t="s">
        <v>711</v>
      </c>
    </row>
    <row r="641" spans="1:2" x14ac:dyDescent="0.35">
      <c r="A641">
        <v>924</v>
      </c>
      <c r="B641" t="s">
        <v>712</v>
      </c>
    </row>
    <row r="642" spans="1:2" x14ac:dyDescent="0.35">
      <c r="A642">
        <v>458</v>
      </c>
      <c r="B642" t="s">
        <v>713</v>
      </c>
    </row>
    <row r="643" spans="1:2" x14ac:dyDescent="0.35">
      <c r="A643">
        <v>459</v>
      </c>
      <c r="B643" t="s">
        <v>714</v>
      </c>
    </row>
    <row r="644" spans="1:2" x14ac:dyDescent="0.35">
      <c r="A644">
        <v>592</v>
      </c>
      <c r="B644" t="s">
        <v>726</v>
      </c>
    </row>
    <row r="645" spans="1:2" x14ac:dyDescent="0.35">
      <c r="A645">
        <v>640</v>
      </c>
      <c r="B645" t="s">
        <v>727</v>
      </c>
    </row>
    <row r="646" spans="1:2" x14ac:dyDescent="0.35">
      <c r="A646">
        <v>99</v>
      </c>
      <c r="B646" t="s">
        <v>728</v>
      </c>
    </row>
    <row r="647" spans="1:2" x14ac:dyDescent="0.35">
      <c r="A647">
        <v>203</v>
      </c>
      <c r="B647" t="s">
        <v>739</v>
      </c>
    </row>
    <row r="648" spans="1:2" x14ac:dyDescent="0.35">
      <c r="A648">
        <v>350</v>
      </c>
      <c r="B648" t="s">
        <v>740</v>
      </c>
    </row>
    <row r="649" spans="1:2" x14ac:dyDescent="0.35">
      <c r="A649">
        <v>590</v>
      </c>
      <c r="B649" t="s">
        <v>729</v>
      </c>
    </row>
    <row r="650" spans="1:2" x14ac:dyDescent="0.35">
      <c r="A650">
        <v>97</v>
      </c>
      <c r="B650" t="s">
        <v>732</v>
      </c>
    </row>
    <row r="651" spans="1:2" x14ac:dyDescent="0.35">
      <c r="A651">
        <v>591</v>
      </c>
      <c r="B651" t="s">
        <v>733</v>
      </c>
    </row>
    <row r="652" spans="1:2" x14ac:dyDescent="0.35">
      <c r="A652">
        <v>351</v>
      </c>
      <c r="B652" t="s">
        <v>734</v>
      </c>
    </row>
    <row r="653" spans="1:2" x14ac:dyDescent="0.35">
      <c r="A653">
        <v>707</v>
      </c>
      <c r="B653" t="s">
        <v>709</v>
      </c>
    </row>
    <row r="654" spans="1:2" x14ac:dyDescent="0.35">
      <c r="A654">
        <v>780</v>
      </c>
      <c r="B654" t="s">
        <v>710</v>
      </c>
    </row>
    <row r="655" spans="1:2" x14ac:dyDescent="0.35">
      <c r="A655">
        <v>674</v>
      </c>
      <c r="B655" t="s">
        <v>711</v>
      </c>
    </row>
    <row r="656" spans="1:2" x14ac:dyDescent="0.35">
      <c r="A656">
        <v>893</v>
      </c>
      <c r="B656" t="s">
        <v>712</v>
      </c>
    </row>
    <row r="657" spans="1:2" x14ac:dyDescent="0.35">
      <c r="A657">
        <v>397</v>
      </c>
      <c r="B657" t="s">
        <v>796</v>
      </c>
    </row>
    <row r="658" spans="1:2" x14ac:dyDescent="0.35">
      <c r="A658">
        <v>100</v>
      </c>
      <c r="B658" t="s">
        <v>725</v>
      </c>
    </row>
    <row r="659" spans="1:2" x14ac:dyDescent="0.35">
      <c r="A659">
        <v>747</v>
      </c>
      <c r="B659" t="s">
        <v>709</v>
      </c>
    </row>
    <row r="660" spans="1:2" x14ac:dyDescent="0.35">
      <c r="A660">
        <v>820</v>
      </c>
      <c r="B660" t="s">
        <v>710</v>
      </c>
    </row>
    <row r="661" spans="1:2" x14ac:dyDescent="0.35">
      <c r="A661">
        <v>860</v>
      </c>
      <c r="B661" t="s">
        <v>711</v>
      </c>
    </row>
    <row r="662" spans="1:2" x14ac:dyDescent="0.35">
      <c r="A662">
        <v>933</v>
      </c>
      <c r="B662" t="s">
        <v>712</v>
      </c>
    </row>
    <row r="663" spans="1:2" x14ac:dyDescent="0.35">
      <c r="A663">
        <v>476</v>
      </c>
      <c r="B663" t="s">
        <v>713</v>
      </c>
    </row>
    <row r="664" spans="1:2" x14ac:dyDescent="0.35">
      <c r="A664">
        <v>477</v>
      </c>
      <c r="B664" t="s">
        <v>714</v>
      </c>
    </row>
    <row r="665" spans="1:2" x14ac:dyDescent="0.35">
      <c r="A665">
        <v>758</v>
      </c>
      <c r="B665" t="s">
        <v>709</v>
      </c>
    </row>
    <row r="666" spans="1:2" x14ac:dyDescent="0.35">
      <c r="A666">
        <v>831</v>
      </c>
      <c r="B666" t="s">
        <v>710</v>
      </c>
    </row>
    <row r="667" spans="1:2" x14ac:dyDescent="0.35">
      <c r="A667">
        <v>871</v>
      </c>
      <c r="B667" t="s">
        <v>711</v>
      </c>
    </row>
    <row r="668" spans="1:2" x14ac:dyDescent="0.35">
      <c r="A668">
        <v>944</v>
      </c>
      <c r="B668" t="s">
        <v>712</v>
      </c>
    </row>
    <row r="669" spans="1:2" x14ac:dyDescent="0.35">
      <c r="A669">
        <v>498</v>
      </c>
      <c r="B669" t="s">
        <v>713</v>
      </c>
    </row>
    <row r="670" spans="1:2" x14ac:dyDescent="0.35">
      <c r="A670">
        <v>499</v>
      </c>
      <c r="B670" t="s">
        <v>714</v>
      </c>
    </row>
    <row r="671" spans="1:2" x14ac:dyDescent="0.35">
      <c r="A671">
        <v>750</v>
      </c>
      <c r="B671" t="s">
        <v>709</v>
      </c>
    </row>
    <row r="672" spans="1:2" x14ac:dyDescent="0.35">
      <c r="A672">
        <v>823</v>
      </c>
      <c r="B672" t="s">
        <v>710</v>
      </c>
    </row>
    <row r="673" spans="1:2" x14ac:dyDescent="0.35">
      <c r="A673">
        <v>863</v>
      </c>
      <c r="B673" t="s">
        <v>711</v>
      </c>
    </row>
    <row r="674" spans="1:2" x14ac:dyDescent="0.35">
      <c r="A674">
        <v>936</v>
      </c>
      <c r="B674" t="s">
        <v>712</v>
      </c>
    </row>
    <row r="675" spans="1:2" x14ac:dyDescent="0.35">
      <c r="A675">
        <v>482</v>
      </c>
      <c r="B675" t="s">
        <v>713</v>
      </c>
    </row>
    <row r="676" spans="1:2" x14ac:dyDescent="0.35">
      <c r="A676">
        <v>483</v>
      </c>
      <c r="B676" t="s">
        <v>714</v>
      </c>
    </row>
    <row r="677" spans="1:2" x14ac:dyDescent="0.35">
      <c r="A677">
        <v>732</v>
      </c>
      <c r="B677" t="s">
        <v>709</v>
      </c>
    </row>
    <row r="678" spans="1:2" x14ac:dyDescent="0.35">
      <c r="A678">
        <v>805</v>
      </c>
      <c r="B678" t="s">
        <v>710</v>
      </c>
    </row>
    <row r="679" spans="1:2" x14ac:dyDescent="0.35">
      <c r="A679">
        <v>845</v>
      </c>
      <c r="B679" t="s">
        <v>711</v>
      </c>
    </row>
    <row r="680" spans="1:2" x14ac:dyDescent="0.35">
      <c r="A680">
        <v>918</v>
      </c>
      <c r="B680" t="s">
        <v>712</v>
      </c>
    </row>
    <row r="681" spans="1:2" x14ac:dyDescent="0.35">
      <c r="A681">
        <v>446</v>
      </c>
      <c r="B681" t="s">
        <v>713</v>
      </c>
    </row>
    <row r="682" spans="1:2" x14ac:dyDescent="0.35">
      <c r="A682">
        <v>447</v>
      </c>
      <c r="B682" t="s">
        <v>714</v>
      </c>
    </row>
    <row r="683" spans="1:2" x14ac:dyDescent="0.35">
      <c r="A683">
        <v>743</v>
      </c>
      <c r="B683" t="s">
        <v>709</v>
      </c>
    </row>
    <row r="684" spans="1:2" x14ac:dyDescent="0.35">
      <c r="A684">
        <v>816</v>
      </c>
      <c r="B684" t="s">
        <v>710</v>
      </c>
    </row>
    <row r="685" spans="1:2" x14ac:dyDescent="0.35">
      <c r="A685">
        <v>856</v>
      </c>
      <c r="B685" t="s">
        <v>711</v>
      </c>
    </row>
    <row r="686" spans="1:2" x14ac:dyDescent="0.35">
      <c r="A686">
        <v>929</v>
      </c>
      <c r="B686" t="s">
        <v>712</v>
      </c>
    </row>
    <row r="687" spans="1:2" x14ac:dyDescent="0.35">
      <c r="A687">
        <v>468</v>
      </c>
      <c r="B687" t="s">
        <v>713</v>
      </c>
    </row>
    <row r="688" spans="1:2" x14ac:dyDescent="0.35">
      <c r="A688">
        <v>469</v>
      </c>
      <c r="B688" t="s">
        <v>714</v>
      </c>
    </row>
    <row r="689" spans="1:2" x14ac:dyDescent="0.35">
      <c r="A689">
        <v>760</v>
      </c>
      <c r="B689" t="s">
        <v>709</v>
      </c>
    </row>
    <row r="690" spans="1:2" x14ac:dyDescent="0.35">
      <c r="A690">
        <v>833</v>
      </c>
      <c r="B690" t="s">
        <v>710</v>
      </c>
    </row>
    <row r="691" spans="1:2" x14ac:dyDescent="0.35">
      <c r="A691">
        <v>873</v>
      </c>
      <c r="B691" t="s">
        <v>711</v>
      </c>
    </row>
    <row r="692" spans="1:2" x14ac:dyDescent="0.35">
      <c r="A692">
        <v>946</v>
      </c>
      <c r="B692" t="s">
        <v>712</v>
      </c>
    </row>
    <row r="693" spans="1:2" x14ac:dyDescent="0.35">
      <c r="A693">
        <v>502</v>
      </c>
      <c r="B693" t="s">
        <v>713</v>
      </c>
    </row>
    <row r="694" spans="1:2" x14ac:dyDescent="0.35">
      <c r="A694">
        <v>503</v>
      </c>
      <c r="B694" t="s">
        <v>714</v>
      </c>
    </row>
    <row r="695" spans="1:2" x14ac:dyDescent="0.35">
      <c r="A695">
        <v>744</v>
      </c>
      <c r="B695" t="s">
        <v>709</v>
      </c>
    </row>
    <row r="696" spans="1:2" x14ac:dyDescent="0.35">
      <c r="A696">
        <v>817</v>
      </c>
      <c r="B696" t="s">
        <v>710</v>
      </c>
    </row>
    <row r="697" spans="1:2" x14ac:dyDescent="0.35">
      <c r="A697">
        <v>857</v>
      </c>
      <c r="B697" t="s">
        <v>711</v>
      </c>
    </row>
    <row r="698" spans="1:2" x14ac:dyDescent="0.35">
      <c r="A698">
        <v>930</v>
      </c>
      <c r="B698" t="s">
        <v>712</v>
      </c>
    </row>
    <row r="699" spans="1:2" x14ac:dyDescent="0.35">
      <c r="A699">
        <v>470</v>
      </c>
      <c r="B699" t="s">
        <v>713</v>
      </c>
    </row>
    <row r="700" spans="1:2" x14ac:dyDescent="0.35">
      <c r="A700">
        <v>471</v>
      </c>
      <c r="B700" t="s">
        <v>714</v>
      </c>
    </row>
    <row r="701" spans="1:2" x14ac:dyDescent="0.35">
      <c r="A701">
        <v>733</v>
      </c>
      <c r="B701" t="s">
        <v>709</v>
      </c>
    </row>
    <row r="702" spans="1:2" x14ac:dyDescent="0.35">
      <c r="A702">
        <v>806</v>
      </c>
      <c r="B702" t="s">
        <v>710</v>
      </c>
    </row>
    <row r="703" spans="1:2" x14ac:dyDescent="0.35">
      <c r="A703">
        <v>846</v>
      </c>
      <c r="B703" t="s">
        <v>711</v>
      </c>
    </row>
    <row r="704" spans="1:2" x14ac:dyDescent="0.35">
      <c r="A704">
        <v>919</v>
      </c>
      <c r="B704" t="s">
        <v>712</v>
      </c>
    </row>
    <row r="705" spans="1:2" x14ac:dyDescent="0.35">
      <c r="A705">
        <v>448</v>
      </c>
      <c r="B705" t="s">
        <v>713</v>
      </c>
    </row>
    <row r="706" spans="1:2" x14ac:dyDescent="0.35">
      <c r="A706">
        <v>449</v>
      </c>
      <c r="B706" t="s">
        <v>714</v>
      </c>
    </row>
    <row r="707" spans="1:2" x14ac:dyDescent="0.35">
      <c r="A707">
        <v>741</v>
      </c>
      <c r="B707" t="s">
        <v>709</v>
      </c>
    </row>
    <row r="708" spans="1:2" x14ac:dyDescent="0.35">
      <c r="A708">
        <v>814</v>
      </c>
      <c r="B708" t="s">
        <v>710</v>
      </c>
    </row>
    <row r="709" spans="1:2" x14ac:dyDescent="0.35">
      <c r="A709">
        <v>854</v>
      </c>
      <c r="B709" t="s">
        <v>711</v>
      </c>
    </row>
    <row r="710" spans="1:2" x14ac:dyDescent="0.35">
      <c r="A710">
        <v>927</v>
      </c>
      <c r="B710" t="s">
        <v>712</v>
      </c>
    </row>
    <row r="711" spans="1:2" x14ac:dyDescent="0.35">
      <c r="A711">
        <v>464</v>
      </c>
      <c r="B711" t="s">
        <v>713</v>
      </c>
    </row>
    <row r="712" spans="1:2" x14ac:dyDescent="0.35">
      <c r="A712">
        <v>465</v>
      </c>
      <c r="B712" t="s">
        <v>714</v>
      </c>
    </row>
    <row r="713" spans="1:2" x14ac:dyDescent="0.35">
      <c r="A713">
        <v>416</v>
      </c>
      <c r="B713" t="s">
        <v>797</v>
      </c>
    </row>
    <row r="714" spans="1:2" x14ac:dyDescent="0.35">
      <c r="A714">
        <v>440</v>
      </c>
      <c r="B714" t="s">
        <v>798</v>
      </c>
    </row>
    <row r="715" spans="1:2" x14ac:dyDescent="0.35">
      <c r="A715">
        <v>415</v>
      </c>
      <c r="B715" t="s">
        <v>799</v>
      </c>
    </row>
    <row r="716" spans="1:2" x14ac:dyDescent="0.35">
      <c r="A716">
        <v>414</v>
      </c>
      <c r="B716" t="s">
        <v>800</v>
      </c>
    </row>
    <row r="717" spans="1:2" x14ac:dyDescent="0.35">
      <c r="A717">
        <v>413</v>
      </c>
      <c r="B717" t="s">
        <v>801</v>
      </c>
    </row>
    <row r="718" spans="1:2" x14ac:dyDescent="0.35">
      <c r="A718">
        <v>662</v>
      </c>
      <c r="B718" t="s">
        <v>802</v>
      </c>
    </row>
    <row r="719" spans="1:2" x14ac:dyDescent="0.35">
      <c r="A719">
        <v>420</v>
      </c>
      <c r="B719" t="s">
        <v>803</v>
      </c>
    </row>
    <row r="720" spans="1:2" x14ac:dyDescent="0.35">
      <c r="A720">
        <v>419</v>
      </c>
      <c r="B720" t="s">
        <v>804</v>
      </c>
    </row>
    <row r="721" spans="1:2" x14ac:dyDescent="0.35">
      <c r="A721">
        <v>418</v>
      </c>
      <c r="B721" t="s">
        <v>805</v>
      </c>
    </row>
    <row r="722" spans="1:2" x14ac:dyDescent="0.35">
      <c r="A722">
        <v>417</v>
      </c>
      <c r="B722" t="s">
        <v>806</v>
      </c>
    </row>
    <row r="723" spans="1:2" x14ac:dyDescent="0.35">
      <c r="A723">
        <v>659</v>
      </c>
      <c r="B723" t="s">
        <v>807</v>
      </c>
    </row>
    <row r="724" spans="1:2" x14ac:dyDescent="0.35">
      <c r="A724">
        <v>658</v>
      </c>
      <c r="B724" t="s">
        <v>808</v>
      </c>
    </row>
    <row r="725" spans="1:2" x14ac:dyDescent="0.35">
      <c r="A725">
        <v>657</v>
      </c>
      <c r="B725" t="s">
        <v>809</v>
      </c>
    </row>
    <row r="726" spans="1:2" x14ac:dyDescent="0.35">
      <c r="A726">
        <v>422</v>
      </c>
      <c r="B726" t="s">
        <v>810</v>
      </c>
    </row>
    <row r="727" spans="1:2" x14ac:dyDescent="0.35">
      <c r="A727">
        <v>421</v>
      </c>
      <c r="B727" t="s">
        <v>811</v>
      </c>
    </row>
    <row r="728" spans="1:2" x14ac:dyDescent="0.35">
      <c r="A728">
        <v>660</v>
      </c>
      <c r="B728" t="s">
        <v>812</v>
      </c>
    </row>
    <row r="729" spans="1:2" x14ac:dyDescent="0.35">
      <c r="A729">
        <v>437</v>
      </c>
      <c r="B729" t="s">
        <v>813</v>
      </c>
    </row>
    <row r="730" spans="1:2" x14ac:dyDescent="0.35">
      <c r="A730">
        <v>438</v>
      </c>
      <c r="B730" t="s">
        <v>814</v>
      </c>
    </row>
    <row r="731" spans="1:2" x14ac:dyDescent="0.35">
      <c r="A731">
        <v>661</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2023-04-28T02:30:24Z</dcterms:modified>
  <cp:category/>
</cp:coreProperties>
</file>