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mutia\Downloads\"/>
    </mc:Choice>
  </mc:AlternateContent>
  <xr:revisionPtr revIDLastSave="0" documentId="13_ncr:1_{59754B43-9366-4C74-9281-99E0D7BE46A5}" xr6:coauthVersionLast="47" xr6:coauthVersionMax="47" xr10:uidLastSave="{00000000-0000-0000-0000-000000000000}"/>
  <bookViews>
    <workbookView xWindow="-120" yWindow="-120" windowWidth="20730" windowHeight="111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<sst xmlns="http://schemas.openxmlformats.org/spreadsheetml/2006/main" count="2049" uniqueCount="974">
  <si>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</si>
  <si>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</si>
  <si>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</si>
  <si>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</si>
  <si>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</si>
  <si>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</si>
  <si>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</si>
  <si>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</si>
  <si>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</si>
  <si>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</si>
  <si>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</si>
  <si>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</si>
  <si>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</si>
  <si>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</si>
  <si>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</si>
  <si>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</si>
  <si>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</si>
  <si>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</si>
  <si>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</si>
  <si>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</si>
  <si>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</si>
  <si>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</si>
  <si>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</si>
  <si>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</si>
  <si>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</si>
  <si>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</si>
  <si>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</si>
  <si>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</si>
  <si>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</si>
  <si>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</si>
  <si>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</si>
  <si>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</si>
  <si>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</si>
  <si>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</si>
  <si>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</si>
  <si>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</si>
  <si>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</si>
  <si>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</si>
  <si>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</si>
  <si>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</si>
  <si>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</si>
  <si>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</si>
  <si>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</si>
  <si>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</si>
  <si>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</si>
  <si>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</si>
  <si>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</si>
  <si>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</si>
  <si>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</si>
  <si>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</si>
  <si>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</si>
  <si>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</si>
  <si>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</si>
  <si>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</si>
  <si>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</si>
  <si>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</si>
  <si>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</si>
  <si>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</si>
  <si>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</si>
  <si>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</si>
  <si>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</si>
  <si>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</si>
  <si>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</si>
  <si>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</si>
  <si>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</si>
  <si>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</si>
  <si>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</si>
  <si>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</si>
  <si>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</si>
  <si>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</si>
  <si>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</si>
  <si>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</si>
  <si>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</si>
  <si>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</si>
  <si>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</si>
  <si>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</si>
  <si>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</si>
  <si>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</si>
  <si>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</si>
  <si>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</si>
  <si>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</si>
  <si>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</si>
  <si>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</si>
  <si>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</si>
  <si>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</si>
  <si>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</si>
  <si>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</si>
  <si>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</si>
  <si>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</si>
  <si>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</si>
  <si>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</si>
  <si>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</si>
  <si>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</si>
  <si>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</si>
  <si>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</si>
  <si>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</si>
  <si>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</si>
  <si>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</si>
  <si>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</si>
  <si>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</si>
  <si>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</si>
  <si>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</si>
  <si>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</si>
  <si>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</si>
  <si>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</si>
  <si>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</si>
  <si>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</si>
  <si>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</si>
  <si>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</si>
  <si>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</si>
  <si>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</si>
  <si>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</si>
  <si>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</si>
  <si>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</si>
  <si>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</si>
  <si>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</si>
  <si>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</si>
  <si>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</si>
  <si>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</si>
  <si>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</si>
  <si>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</si>
  <si>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</si>
  <si>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</si>
  <si>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</si>
  <si>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</si>
  <si>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</si>
  <si>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</si>
  <si>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</si>
  <si>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</si>
  <si>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</si>
  <si>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</si>
  <si>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</si>
  <si>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</si>
  <si>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</si>
  <si>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</si>
  <si>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</si>
  <si>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</si>
  <si>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</si>
  <si>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</si>
  <si>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</si>
  <si>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</si>
  <si>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</si>
  <si>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</si>
  <si>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</si>
  <si>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</si>
  <si>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</si>
  <si>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</si>
  <si>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</si>
  <si>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</si>
  <si>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</si>
  <si>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</si>
  <si>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</si>
  <si>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</si>
  <si>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</si>
  <si>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</si>
  <si>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</si>
  <si>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</si>
  <si>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</si>
  <si>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</si>
  <si>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</si>
  <si>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</si>
  <si>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</si>
  <si>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</si>
  <si>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</si>
  <si>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</si>
  <si>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</si>
  <si>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</si>
  <si>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</si>
  <si>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</si>
  <si>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</si>
  <si>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</si>
  <si>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</si>
  <si>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</si>
  <si>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</si>
  <si>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</si>
  <si>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</si>
  <si>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</si>
  <si>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</si>
  <si>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</si>
  <si>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</si>
  <si>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</si>
  <si>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</si>
  <si>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</si>
  <si>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</si>
  <si>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</si>
  <si>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</si>
  <si>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</si>
  <si>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</si>
  <si>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</si>
  <si>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</si>
  <si>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</si>
  <si>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</si>
  <si>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</si>
  <si>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</si>
  <si>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</si>
  <si>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</si>
  <si>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</si>
  <si>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</si>
  <si>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</si>
  <si>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</si>
  <si>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</si>
  <si>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</si>
  <si>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</si>
  <si>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</si>
  <si>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</si>
  <si>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</si>
  <si>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</si>
  <si>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</si>
  <si>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</si>
  <si>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</si>
  <si>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</si>
  <si>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</si>
  <si>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</si>
  <si>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</si>
  <si>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</si>
  <si>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</si>
  <si>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</si>
  <si>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</si>
  <si>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</si>
  <si>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</si>
  <si>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</si>
  <si>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</si>
  <si>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</si>
  <si>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</si>
  <si>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</si>
  <si>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</si>
  <si>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</si>
  <si>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</si>
  <si>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</si>
  <si>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</si>
  <si>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</si>
  <si>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</si>
  <si>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</si>
  <si>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</si>
  <si>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</si>
  <si>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</si>
  <si>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</si>
  <si>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</si>
  <si>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</si>
  <si>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</si>
  <si>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</si>
  <si>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</si>
  <si>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</si>
  <si>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</si>
  <si>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</si>
  <si>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</si>
  <si>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</si>
  <si>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</si>
  <si>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</si>
  <si>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</si>
  <si>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</si>
  <si>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</si>
  <si>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</si>
  <si>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</si>
  <si>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</si>
  <si>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</si>
  <si>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</si>
  <si>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</si>
  <si>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</si>
  <si>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</si>
  <si>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</si>
  <si>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</si>
  <si>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</si>
  <si>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</si>
  <si>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</si>
  <si>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</si>
  <si>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</si>
  <si>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</si>
  <si>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</si>
  <si>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</si>
  <si>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</si>
  <si>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</si>
  <si>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</si>
  <si>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</si>
  <si>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</si>
  <si>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</si>
  <si>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</si>
  <si>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</si>
  <si>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</si>
  <si>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</si>
  <si>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</si>
  <si>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</si>
  <si>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</si>
  <si>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</si>
  <si>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</si>
  <si>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</si>
  <si>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</si>
  <si>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</si>
  <si>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</si>
  <si>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</si>
  <si>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</si>
  <si>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</si>
  <si>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</si>
  <si>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</si>
  <si>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</si>
  <si>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</si>
  <si>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</si>
  <si>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</si>
  <si>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</si>
  <si>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</si>
  <si>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</si>
  <si>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</si>
  <si>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</si>
  <si>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</si>
  <si>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</si>
  <si>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</si>
  <si>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</si>
  <si>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</si>
  <si>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</si>
  <si>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</si>
  <si>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</si>
  <si>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</si>
  <si>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</si>
  <si>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</si>
  <si>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</si>
  <si>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</si>
  <si>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</si>
  <si>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</si>
  <si>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</si>
  <si>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</si>
  <si>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</si>
  <si>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</si>
  <si>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</si>
  <si>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</si>
  <si>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</si>
  <si>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</si>
  <si>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</si>
  <si>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</si>
  <si>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</si>
  <si>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</si>
  <si>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</si>
  <si>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</si>
  <si>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</si>
  <si>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</si>
  <si>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</si>
  <si>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</si>
  <si>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</si>
  <si>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</si>
  <si>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</si>
  <si>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</si>
  <si>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</si>
  <si>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</si>
  <si>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</si>
  <si>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</si>
  <si>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</si>
  <si>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</si>
  <si>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</si>
  <si>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</si>
  <si>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</si>
  <si>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</si>
  <si>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</si>
  <si>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</si>
  <si>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</si>
  <si>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</si>
  <si>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</si>
  <si>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</si>
  <si>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</si>
  <si>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</si>
  <si>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</si>
  <si>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</si>
  <si>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</si>
  <si>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</si>
  <si>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</si>
  <si>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</si>
  <si>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</si>
  <si>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</si>
  <si>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</si>
  <si>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</si>
  <si>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</si>
  <si>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</si>
  <si>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</si>
  <si>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</si>
  <si>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</si>
  <si>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</si>
  <si>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</si>
  <si>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</si>
  <si>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</si>
  <si>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</si>
  <si>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</si>
  <si>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</si>
  <si>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</si>
  <si>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</si>
  <si>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</si>
  <si>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</si>
  <si>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</si>
  <si>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</si>
  <si>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</si>
  <si>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</si>
  <si>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</si>
  <si>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</si>
  <si>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</si>
  <si>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</si>
  <si>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</si>
  <si>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</si>
  <si>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</si>
  <si>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</si>
  <si>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</si>
  <si>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</si>
  <si>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</si>
  <si>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</si>
  <si>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</si>
  <si>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</si>
  <si>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</si>
  <si>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</si>
  <si>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</si>
  <si>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</si>
  <si>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</si>
  <si>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</si>
  <si>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</si>
  <si>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</si>
  <si>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</si>
  <si>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</si>
  <si>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</si>
  <si>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</si>
  <si>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</si>
  <si>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</si>
  <si>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</si>
  <si>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</si>
  <si>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</si>
  <si>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</si>
  <si>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</si>
  <si>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</si>
  <si>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</si>
  <si>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</si>
  <si>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</si>
  <si>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</si>
  <si>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</si>
  <si>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</si>
  <si>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</si>
  <si>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</si>
  <si>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</si>
  <si>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</si>
  <si>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</si>
  <si>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</si>
  <si>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</si>
  <si>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</si>
  <si>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</si>
  <si>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</si>
  <si>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</si>
  <si>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</si>
  <si>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</si>
  <si>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</si>
  <si>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</si>
  <si>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</si>
  <si>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</si>
  <si>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</si>
  <si>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</si>
  <si>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</si>
  <si>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</si>
  <si>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</si>
  <si>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</si>
  <si>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</si>
  <si>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</si>
  <si>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</si>
  <si>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</si>
  <si>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</si>
  <si>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</si>
  <si>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</si>
  <si>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</si>
  <si>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</si>
  <si>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</si>
  <si>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</si>
  <si>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</si>
  <si>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</si>
  <si>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</si>
  <si>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</si>
  <si>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</si>
  <si>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</si>
  <si>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</si>
  <si>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</si>
  <si>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</si>
  <si>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</si>
  <si>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</si>
  <si>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</si>
  <si>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</si>
  <si>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</si>
  <si>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</si>
  <si>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</si>
  <si>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</si>
  <si>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</si>
  <si>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</si>
  <si>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</si>
  <si>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</si>
  <si>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</si>
  <si>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</si>
  <si>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</si>
  <si>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</si>
  <si>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</si>
  <si>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</si>
  <si>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</si>
  <si>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</si>
  <si>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</si>
  <si>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</si>
  <si>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</si>
  <si>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</si>
  <si>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</si>
  <si>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</si>
  <si>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</si>
  <si>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</si>
  <si>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</si>
  <si>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</si>
  <si>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</si>
  <si>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</si>
  <si>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</si>
  <si>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</si>
  <si>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</si>
  <si>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</si>
  <si>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</si>
  <si>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</si>
  <si>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</si>
  <si>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</si>
  <si>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</si>
  <si>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</si>
  <si>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</si>
  <si>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</si>
  <si>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</si>
  <si>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</si>
  <si>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</si>
  <si>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</si>
  <si>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</si>
  <si>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</si>
  <si>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</si>
  <si>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</si>
  <si>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</si>
  <si>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</si>
  <si>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</si>
  <si>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</si>
  <si>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</si>
  <si>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</si>
  <si>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</si>
  <si>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</si>
  <si>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</si>
  <si>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</si>
  <si>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</si>
  <si>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</si>
  <si>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</si>
  <si>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</si>
  <si>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</si>
  <si>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</si>
  <si>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</si>
  <si>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</si>
  <si>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</si>
  <si>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</si>
  <si>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</si>
  <si>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</si>
  <si>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</si>
  <si>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</si>
  <si>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</si>
  <si>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</si>
  <si>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</si>
  <si>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</si>
  <si>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</si>
  <si>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</si>
  <si>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</si>
  <si>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</si>
  <si>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</si>
  <si>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</si>
  <si>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</si>
  <si>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</si>
  <si>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</si>
  <si>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</si>
  <si>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</si>
  <si>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</si>
  <si>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</si>
  <si>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</si>
  <si>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</si>
  <si>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</si>
  <si>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</si>
  <si>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</si>
  <si>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</si>
  <si>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</si>
  <si>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</si>
  <si>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</si>
  <si>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</si>
  <si>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</si>
  <si>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</si>
  <si>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</si>
  <si>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</si>
  <si>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</si>
  <si>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</si>
  <si>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</si>
  <si>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</si>
  <si>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</si>
  <si>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</si>
  <si>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</si>
  <si>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</si>
  <si>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</si>
  <si>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</si>
  <si>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</si>
  <si>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</si>
  <si>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</si>
  <si>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</si>
  <si>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</si>
  <si>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</si>
  <si>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</si>
  <si>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</si>
  <si>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</si>
  <si>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</si>
  <si>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</si>
  <si>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</si>
  <si>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</si>
  <si>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</si>
  <si>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</si>
  <si>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</si>
  <si>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</si>
  <si>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</si>
  <si>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</si>
  <si>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</si>
  <si>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</si>
  <si>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</si>
  <si>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</si>
  <si>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</si>
  <si>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</si>
  <si>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</si>
  <si>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</si>
  <si>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</si>
  <si>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</si>
  <si>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</si>
  <si>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</si>
  <si>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</si>
  <si>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</si>
  <si>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</si>
  <si>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</si>
  <si>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</si>
  <si>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</si>
  <si>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</si>
  <si>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</si>
  <si>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</si>
  <si>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</si>
  <si>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</si>
  <si>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</si>
  <si>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</si>
  <si>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</si>
  <si>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</si>
  <si>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</si>
  <si>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</si>
  <si>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</si>
  <si>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</si>
  <si>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</si>
  <si>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</si>
  <si>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</si>
  <si>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</si>
  <si>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</si>
  <si>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</si>
  <si>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</si>
  <si>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</si>
  <si>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</si>
  <si>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</si>
  <si>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</si>
  <si>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</si>
  <si>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</si>
  <si>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</si>
  <si>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</si>
  <si>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</si>
  <si>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</si>
  <si>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</si>
  <si>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</si>
  <si>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</si>
  <si>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</si>
  <si>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</si>
  <si>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</si>
  <si>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</si>
  <si>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</si>
  <si>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</si>
  <si>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</si>
  <si>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</si>
  <si>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</si>
  <si>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</si>
  <si>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</si>
  <si>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</si>
  <si>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</si>
  <si>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</si>
  <si>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</si>
  <si>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</si>
  <si>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</si>
  <si>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</si>
  <si>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</si>
  <si>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</si>
  <si>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</si>
  <si>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</si>
  <si>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</si>
  <si>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</si>
  <si>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</si>
  <si>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</si>
  <si>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</si>
  <si>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</si>
  <si>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</si>
  <si>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</si>
  <si>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</si>
  <si>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</si>
  <si>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</si>
  <si>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</si>
  <si>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</si>
  <si>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</si>
  <si>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</si>
  <si>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</si>
  <si>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</si>
  <si>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</si>
  <si>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</si>
  <si>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</si>
  <si>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</si>
  <si>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</si>
  <si>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</si>
  <si>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</si>
  <si>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</si>
  <si>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</si>
  <si>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</si>
  <si>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</si>
  <si>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</si>
  <si>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</si>
  <si>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</si>
  <si>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</si>
  <si>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</si>
  <si>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</si>
  <si>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</si>
  <si>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</si>
  <si>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</si>
  <si>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</si>
  <si>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</si>
  <si>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</si>
  <si>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</si>
  <si>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</si>
  <si>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</si>
  <si>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</si>
  <si>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</si>
  <si>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</si>
  <si>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</si>
  <si>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</si>
  <si>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</si>
  <si>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</si>
  <si>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</si>
  <si>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</si>
  <si>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</si>
  <si>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</si>
  <si>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</si>
  <si>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</si>
  <si>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</si>
  <si>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</si>
  <si>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</si>
  <si>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</si>
  <si>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</si>
  <si>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</si>
  <si>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</si>
  <si>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</si>
  <si>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</si>
  <si>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</si>
  <si>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</si>
  <si>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</si>
  <si>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</si>
  <si>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</si>
  <si>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</si>
  <si>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</si>
  <si>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</si>
  <si>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</si>
  <si>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</si>
  <si>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</si>
  <si>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</si>
  <si>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</si>
  <si>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</si>
  <si>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</si>
  <si>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</si>
  <si>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</si>
  <si>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</si>
  <si>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</si>
  <si>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</si>
  <si>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</si>
  <si>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</si>
  <si>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</si>
  <si>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</si>
  <si>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</si>
  <si>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</si>
  <si>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</si>
  <si>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</si>
  <si>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</si>
  <si>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</si>
  <si>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</si>
  <si>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</si>
  <si>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</si>
  <si>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</si>
  <si>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</si>
  <si>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</si>
  <si>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</si>
  <si>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</si>
  <si>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</si>
  <si>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</si>
  <si>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</si>
  <si>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</si>
  <si>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</si>
  <si>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</si>
  <si>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</si>
  <si>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</si>
  <si>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</si>
  <si>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</si>
  <si>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</si>
  <si>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</si>
  <si>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</si>
  <si>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</si>
  <si>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</si>
  <si>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</si>
  <si>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</si>
  <si>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</si>
  <si>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</si>
  <si>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</si>
  <si>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</si>
  <si>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</si>
  <si>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</si>
  <si>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</si>
  <si>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</si>
  <si>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</si>
  <si>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</si>
  <si>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</si>
  <si>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</si>
  <si>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</si>
  <si>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</si>
  <si>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</si>
  <si>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</si>
  <si>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</si>
  <si>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</si>
  <si>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</si>
  <si>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</si>
  <si>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Mat Fatekan</t>
  </si>
  <si>
    <t>Isma</t>
  </si>
  <si>
    <t>Abdur Rahman</t>
  </si>
  <si>
    <t>Armelia</t>
  </si>
  <si>
    <t>Romli</t>
  </si>
  <si>
    <t>Yesi Yulianti</t>
  </si>
  <si>
    <t>Riyanto</t>
  </si>
  <si>
    <t>apt. Lilis Sapta Eka Lestari, S.Farm.</t>
  </si>
  <si>
    <t>Grika</t>
  </si>
  <si>
    <t>Zulfa Rusdadiana</t>
  </si>
  <si>
    <t>HGKJ</t>
  </si>
  <si>
    <t>Bayu</t>
  </si>
  <si>
    <t>Putu Dewi</t>
  </si>
  <si>
    <t>Izzad Alfandikry</t>
  </si>
  <si>
    <t>Edi Jaeni</t>
  </si>
  <si>
    <t>Rusdi</t>
  </si>
  <si>
    <t>M Handiyono</t>
  </si>
  <si>
    <t>Cuk Sugiartono, SE, MM</t>
  </si>
  <si>
    <t>M. Handiyono</t>
  </si>
  <si>
    <t>Dwi</t>
  </si>
  <si>
    <t>Eni</t>
  </si>
  <si>
    <t>Perempuan</t>
  </si>
  <si>
    <t>Laki-laki</t>
  </si>
  <si>
    <t>CV Kanaka Indoutama</t>
  </si>
  <si>
    <t>Lisa Jaya Mandiri</t>
  </si>
  <si>
    <t>PT. Sapta Sari Tama Cabang Jember</t>
  </si>
  <si>
    <t>Limun Hongkong</t>
  </si>
  <si>
    <t>Coco Maiden</t>
  </si>
  <si>
    <t>PT. Rumah Toga Filasthin</t>
  </si>
  <si>
    <t>Bintang Lima Seke</t>
  </si>
  <si>
    <t>-</t>
  </si>
  <si>
    <t>Koperasi SEKAR</t>
  </si>
  <si>
    <t>PT Tirta Harum Persada</t>
  </si>
  <si>
    <t>IKOS Gol A</t>
  </si>
  <si>
    <t>AMDK</t>
  </si>
  <si>
    <t>PBF</t>
  </si>
  <si>
    <t>Coklat</t>
  </si>
  <si>
    <t>Jl Gunung Arjuna, Mimbaan, Situbondo</t>
  </si>
  <si>
    <t>Ds. Darungan, Tanggul, Jember</t>
  </si>
  <si>
    <t>Perum Taman Gading L-11 Jember</t>
  </si>
  <si>
    <t>Dusun AMpo Jember</t>
  </si>
  <si>
    <t>Jl. Sentot P. III/7 Jember</t>
  </si>
  <si>
    <t>Padomangan Kecamatan Jombang Kabupaten Jember</t>
  </si>
  <si>
    <t>Dusun Ampo Jember</t>
  </si>
  <si>
    <t>Jl. Teuku Umar II, Perum Sumber Bendo Permai Blok C41, Kec. Sumbersari, Kab. Jember, Jawa Timur</t>
  </si>
  <si>
    <t>Krajan II Desa Padomasan RT 001 RW 008 Kec Jombang Kabupaten Jember</t>
  </si>
  <si>
    <t>Perum Gunung Batu EE-24 Jember</t>
  </si>
  <si>
    <t>Jl. Lingkar Krajan No 41 Banyuwangi</t>
  </si>
  <si>
    <t>Jl. Letjen Suprapto Jember</t>
  </si>
  <si>
    <t>Jl. Otista II/38 Mangli, Jember</t>
  </si>
  <si>
    <t>Sempusari, Jember</t>
  </si>
  <si>
    <t>Jl Mataram 7, Jenggawah, Jember</t>
  </si>
  <si>
    <t>cluring, banyuwangi</t>
  </si>
  <si>
    <t>Singojuruh, Banyuwangi</t>
  </si>
  <si>
    <t>Perum Bumi Tegal Besar Blok CA 33/34 Jember</t>
  </si>
  <si>
    <t>Singojuruh Banyuwangi</t>
  </si>
  <si>
    <t>Banyuwangi, Jawa Timur</t>
  </si>
  <si>
    <t>KABUPATEN SITUBONDO</t>
  </si>
  <si>
    <t>KABUPATEN JEMBER</t>
  </si>
  <si>
    <t>KABUPATEN BANYUWANGI</t>
  </si>
  <si>
    <t>0851-0244-1557</t>
  </si>
  <si>
    <t>0331-337065</t>
  </si>
  <si>
    <t>+62 857-3552-8422</t>
  </si>
  <si>
    <t>0812-4925-561</t>
  </si>
  <si>
    <t>081231915227</t>
  </si>
  <si>
    <t>081230948883</t>
  </si>
  <si>
    <t>081358939693</t>
  </si>
  <si>
    <t>085102441557</t>
  </si>
  <si>
    <t>082257519559</t>
  </si>
  <si>
    <t>082335328582</t>
  </si>
  <si>
    <t>08980427046</t>
  </si>
  <si>
    <t>085109067677</t>
  </si>
  <si>
    <t>082230466005</t>
  </si>
  <si>
    <t>08123450081</t>
  </si>
  <si>
    <t>081232310999</t>
  </si>
  <si>
    <t>082331123638</t>
  </si>
  <si>
    <t>082301595936</t>
  </si>
  <si>
    <t>081332531202</t>
  </si>
  <si>
    <t>083899245313</t>
  </si>
  <si>
    <t>085859911171</t>
  </si>
  <si>
    <t>081329558439</t>
  </si>
  <si>
    <t>Konsultasi denah industri kosmetik karena penambahan laboratorium mikrobiologi</t>
  </si>
  <si>
    <t>Menanyakan apakah denah sarana sudah sesuai atau belum?</t>
  </si>
  <si>
    <t>Bagaiamana langkah pendafataran produk obat tradisional?</t>
  </si>
  <si>
    <t>perbaikan buffer, laporan kesehatan dan program pemeliharaan bangunan</t>
  </si>
  <si>
    <t>Ybs menanyakan tentang tahapan registrasi minyak goreng</t>
  </si>
  <si>
    <t>Konsultasi denah bangunan yang terbuat dari plester dan pintu yang terbuat dari kayu</t>
  </si>
  <si>
    <t>ingin mengajukan variasi di ereg rba</t>
  </si>
  <si>
    <t>Konsultasi desk CAPA sertifikasi CDOB Produk Rantai Dingin</t>
  </si>
  <si>
    <t>Konfirmasi jangka waktu evaluasi perbaikan e-sertifikasi</t>
  </si>
  <si>
    <t>Menanyakan pencantuman alamat pada desain kemasan</t>
  </si>
  <si>
    <t>Menanyakan terkait izin dari BPOM yang diperlukan untuk membuka toko kosmetik</t>
  </si>
  <si>
    <t>Konfirmasi terkait sistem error pada ereg RBA yang menyebabkan ybs tidak dapat mengupload dokumen. SIstem menunjukkan notifikasi failed karena tipe dokumen</t>
  </si>
  <si>
    <t>Hasil evaluasi upload berkas e-sertifikasi BPOM</t>
  </si>
  <si>
    <t>Yang bersangkutan menyerahkan rancangan layout tempat produksi cairan asap cair batok kelapa sebagai hasil dari konsultasi sebelumnya</t>
  </si>
  <si>
    <t>Setelah menginput data produk di ereg-rba dan apa yang harus dilakukan?</t>
  </si>
  <si>
    <t>Cara pendaftaran AMDK di BPOM</t>
  </si>
  <si>
    <t>Prosedur registrasi pangan olahan</t>
  </si>
  <si>
    <t>persyaratan mengambil barang pemasukan di POS Indonesia</t>
  </si>
  <si>
    <t>Konfirmasi jangka waktu verifikasi akun e-sertifikasi setelah perubahan data</t>
  </si>
  <si>
    <t>Terdapat notifikasi bahwa tidak dapat mengupload dokumen persyaratan pendaftaran akun ereg RBA karena masalah dari tipe file</t>
  </si>
  <si>
    <t>Konfirmasi perubahan data aset</t>
  </si>
  <si>
    <t>Menanyakan cara pengeluaran barang Bea Cukai (SAS) produk pangan</t>
  </si>
  <si>
    <t>izin bertanya, agar kami bisa tranfer bagaimana nggeh...? Krn udah expired tanggal spb. Nya</t>
  </si>
  <si>
    <t>[3/6, 15:08] Bu Eni PT Tirta Harum Persada: Bu, untuk pengajuan permohonan pemeriksaan sarana Produksinya, bagaimana caranya nggih bu..?
[3/6, 15:08] Bu Eni PT Tirta Harum Persada: Mohon dibantu
[3/6, 15:23] Loka Pengawas Obat dan Makanan di Kabupaten Jember: Selamat sore pak. Sertifikat IP-CPPOB PT Tirta Harum Persada sudah terbit. Untuk poin yang bapak maksud sudah terpenuhi dari hasil pemeriksaan rutin terakhir
-ris, psap, ays
[3/6, 15:30] Bu Eni PT Tirta Harum Persada: Mohon maaf, utk Sertifikat IP-CPPOB PT Tirta Harum Persada, bisa download dimana nggih ?🙏🏼
[3/6, 15:31] Loka Pengawas Obat dan Makanan di Kabupaten Jember: Bisa ibu download melalui akun oss bapak
-ris
[3/6, 15:32] Bu Eni PT Tirta Harum Persada: Baik, Terima kasih 🙏🏼</t>
  </si>
  <si>
    <t>Konsultasi denah sarana produksi obat tradisional</t>
  </si>
  <si>
    <t>Menanyakan pendaftaran produk obat tradisional di BPOM</t>
  </si>
  <si>
    <t>Konsultasi CAPA</t>
  </si>
  <si>
    <t>Proses registrasi pengemasan minyak goreng</t>
  </si>
  <si>
    <t>Konsultasi denah bangunan</t>
  </si>
  <si>
    <t>Konsultasi ereg</t>
  </si>
  <si>
    <t>Konsultasi Lay Out Produksi Obat Tradisional</t>
  </si>
  <si>
    <t>Pendaftaran cuka di ereg-rba.pom.go.id</t>
  </si>
  <si>
    <t>Konsultasi pendaftaran air minum dalam kemasan</t>
  </si>
  <si>
    <t>Registrasi Pangan Olahan</t>
  </si>
  <si>
    <t>Ika Rizki</t>
  </si>
  <si>
    <t>Yodi Setiadi</t>
  </si>
  <si>
    <t>Putu Shintya</t>
  </si>
  <si>
    <t>Diana Pristawiti</t>
  </si>
  <si>
    <t>Yusita Harminingsih</t>
  </si>
  <si>
    <t>Amanda Mutiara</t>
  </si>
  <si>
    <t>Eko Agus Budi Darmawan, SF, Apt., M.Pharm</t>
  </si>
  <si>
    <t>Ika Rizki Helwandi, S.Farm., Apt.</t>
  </si>
  <si>
    <t>Ayu Safitri, S. TP</t>
  </si>
  <si>
    <t>Rini Indah</t>
  </si>
  <si>
    <t>Permintaan Informasi</t>
  </si>
  <si>
    <t>Shift 1</t>
  </si>
  <si>
    <t>Legalitas</t>
  </si>
  <si>
    <t>Penandaan</t>
  </si>
  <si>
    <t>Proses Pendaftaran</t>
  </si>
  <si>
    <t>Tidak</t>
  </si>
  <si>
    <t>Memberikan saran agar Ruang LAF sebaiknya ditempatkan pada bagian belakang Lab. Mikrobiologi agar tidak memerlukan banyak passbox, pintu dan ruang ganti. Bagian depan laboratorium dapat difungsikan sebagai area pra preparasi dan sterilisasi alat dan bahan.</t>
  </si>
  <si>
    <t>Menginformasikan kepada ybs bahwa masih memerlukan revisi denah, denah perlu disesuaikan kembali sesuai dengan alur cara pembuatan agar tidak menimbulkan kontaminasi silang</t>
  </si>
  <si>
    <t>Menginformasikan kepada ybs untuk :
1. Melakukan konsultasi denah sarana terlebih dahulu untuk memastikan ketentuan sarana sesuai persyaratan CPOTB terlebih dahulu
2. Melakukan pendaftaran ijin legalitas sarana ke DPMPTSP dengan KBLI sesuai
3. Melakukan konsultasi tterait komposisi produk yang digunakan</t>
  </si>
  <si>
    <t>DIjelaskan untuk membuat surat keterangan pemusnahan buffer kedaluwarsa, membuat SOP pemeliharaan bangunan, membuat laporan kesehatan karyawan. Petugas sudah memeberikan contoh sop dan surat keterangan yang dimaksud</t>
  </si>
  <si>
    <t>Disampaikan kepada ybs jika minyak goreng merupakan produk wajib SNI, sehingga dipersilahkan untuk mengurus SNI terlebih dahulu di Lembaga Sertifikasi Produk di Baristand Surabaya</t>
  </si>
  <si>
    <t>Disampaikan kepada ybs bahwa lantai yang disarankan adalah yang kedap air dan mudah dibersihkan permukaannya, serta pintu masuk tempat produksi dimohon untuk dilengkapi dengan tirai supaya terhindar dari cemaran dari lingkungan di luar pabrik</t>
  </si>
  <si>
    <t>dikarenakan saat ini di ereg RBA belum ada menu pendaftaran variasi maka jika ada perubahan agar didaftarkan sebagai produk baru yang nantinya di detil log diinfokan sebagai perubahan variasi dari aju / MD .....
ATAU
agar menunggu sampai ada menu perubahan variasi, untuk saat ini masih dikembangkan, jika sudah jadi akan diinfokan kembali</t>
  </si>
  <si>
    <t>Dilakukan desk terhadap semua temuan pemeriksaan dalam rangka sertifikasi CDOB Produk Rantai Dingin</t>
  </si>
  <si>
    <t>Diberikan penjelasan bahwa hasil perbaikan masih dievaluasi petugas</t>
  </si>
  <si>
    <t>Diberikan penjelasan bahwa alamat pada desain kemasan cukup mencantumkan nama perusahaan, kota, dan kode pos</t>
  </si>
  <si>
    <t>Dijelaskan bahwa untuk membuka toko kosmetik tidak diperlukan izin dari BPOM, namun diarahkan ke PTSP untuk mengetahui izin lain yang diperlukan</t>
  </si>
  <si>
    <t>Diberikan penjelasan bahwa telah melakukan konfirmasi dengan Pusat dan telah dilakukan perbaikan sistem, namun mengingatkan ybs untuk melakukan sertifikasi CPPOB terlebih dahulu karena sertifikat CPPOB yang ybs miliki terbit pada 2021, sehingga masih perlu dilakukan sertifikasi CPPOB ulang dengan adanya penambahan produk baru</t>
  </si>
  <si>
    <t>Ybs telah mengupload berkas pada 03/03/23, disampaikan bahwa masih dalam proses evaluasi (jangka waktu 30HK) dan agar memantau pada e-sertifikasi secara berkala</t>
  </si>
  <si>
    <t>1. Rancangan layout tempat produksi diterima untuk selanjutnya dipelajari dan diberikan umpan balik sekitar 1 pekan yang akan datang
2. Yang bersangkutan diminta untuk mengirimkan foto/video rencana tempat produksi untuk dapat dipelajari 
3. Dijelaskan lebih lanjut tentang prinsip-prinsip penyusunan dokumen CPOTB Bertahap, seperti program, prosedur dan dokumentasi</t>
  </si>
  <si>
    <t>1. Setelah mengisi semua data di ereg-rba, maka pelaku usaha memilih opsi "pendaftaran-pembayaran SPB/HPR" dan memilih nomor izin oss sesuai ID yang didapat di PBUMKU. Kemudian klik proses.
2. SPB telah terbit dan berlaku selama 10 HK, bila tidak dibayar maka akan hangus dan harus mengajuan ulang.
3. Untuk pengajuan diskon 50% untuk UMKM dilakukan dengan beremail ke penilaianpangan@pom.go.id</t>
  </si>
  <si>
    <t>1. Pelaku usaha masih memakai NIB lama, sehingga diarahkan untuk melakukan pembaharuan NIB menjadi NIB RBA
2. Penambahan KBLI 11050 - INDUSTRI AIR MINUM DAN AIR MINERAL
3. Pelaku usaha diarahkan untuk mengurus SNI terlebih dahulu
4. Setelah memiliki SNI maka pelaku usaha mengurus IP CPPOB dan registrasi produk di BPOM</t>
  </si>
  <si>
    <t>dijelaskan proses pendaftaran esertifikasi, dan ereg RBA</t>
  </si>
  <si>
    <t>Menurut PerBPOM NO 27 Tahun 2022, pangan olahan lain yang ditujukan untuk penggunaan sendiri /pribadi sebanyak 5 Kg per penumpang/penerima
apabila lebih dari 5 kg, dapat mengurus SKI ke BBPOM di Surabaya</t>
  </si>
  <si>
    <t>Diberikan penjelasan bahwa jangka waktu verifikasi admin Pusat e-sertifikasi adalah 3HK, dan verifikasi ybs masih 1HK, sehingga masih harus menunggu</t>
  </si>
  <si>
    <t>Telah dikonfirmasi bahwa file ybs merupakan file PDF dan berukuran kurang dari 5MB (memenuhi persyaratan yang dibutuhkan) sehingga dikonfirmasi ke Pusat mengenai hal tsb. Namun, ybs juga diingatkan untuk melakukan sertifikasi CPPOB karena hasil CPPOB yang dipakai merupakan CPPOB terbitan 2021</t>
  </si>
  <si>
    <t>Diberikan penjelasan untuk memantau hasil verifikasi setiap harinya</t>
  </si>
  <si>
    <t>Diarahkan untuk menghubungi ULPK BBPOM Surabaya karena Bea Cukai terkait berada di wilayah kerja BBPOM Surabaya</t>
  </si>
  <si>
    <t>Karena sudh exp, pengajuan ulang variasi nggeh 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</si>
</sst>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49" fontId="2" fillId="4" borderId="1" xfId="0" applyNumberFormat="1" applyFont="1" applyFill="1" applyBorder="1" applyAlignment="1">
      <alignment horizontal="center" vertical="center"/>
    </xf>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1"/>
  <sheetViews>
    <sheetView tabSelected="1" topLeftCell="AR1" workbookViewId="0">
      <selection activeCell="BE5" sqref="BE5"/>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42.5703125" customWidth="1"/>
    <col min="6" max="6" width="15.7109375" customWidth="1"/>
    <col min="8" max="8" width="13.140625" customWidth="1"/>
    <col min="9" max="9" width="12.140625" customWidth="1"/>
    <col min="10" max="10" width="13" style="17"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25.5" customHeight="1" x14ac:dyDescent="0.25">
      <c r="A4" s="10" t="s">
        <v>0</v>
      </c>
      <c r="B4" s="10" t="s">
        <v>1</v>
      </c>
      <c r="C4" s="6" t="s">
        <v>2</v>
      </c>
      <c r="D4" s="6" t="s">
        <v>3</v>
      </c>
      <c r="E4" s="10" t="s">
        <v>4</v>
      </c>
      <c r="F4" s="6" t="s">
        <v>5</v>
      </c>
      <c r="G4" s="6" t="s">
        <v>6</v>
      </c>
      <c r="H4" s="6" t="s">
        <v>7</v>
      </c>
      <c r="I4" s="6" t="s">
        <v>8</v>
      </c>
      <c r="J4" s="1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customHeight="1" x14ac:dyDescent="0.25">
      <c r="A5" t="s">
        <v>821</v>
      </c>
      <c r="B5" t="s">
        <v>841</v>
      </c>
      <c r="C5" t="s">
        <v>843</v>
      </c>
      <c r="D5" t="s">
        <v>853</v>
      </c>
      <c r="E5" t="s">
        <v>857</v>
      </c>
      <c r="G5" t="s">
        <v>46</v>
      </c>
      <c r="H5" t="s">
        <v>536</v>
      </c>
      <c r="I5" s="15" t="s">
        <v>877</v>
      </c>
      <c r="J5" s="17" t="s">
        <v>884</v>
      </c>
      <c r="L5" t="s">
        <v>631</v>
      </c>
      <c r="AA5" t="s">
        <v>901</v>
      </c>
      <c r="AB5" t="s">
        <v>901</v>
      </c>
      <c r="AC5" t="s">
        <v>935</v>
      </c>
      <c r="AE5" t="s">
        <v>945</v>
      </c>
      <c r="AF5" t="s">
        <v>649</v>
      </c>
      <c r="AG5" t="s">
        <v>665</v>
      </c>
      <c r="AI5" t="s">
        <v>946</v>
      </c>
      <c r="AJ5" t="s">
        <v>947</v>
      </c>
      <c r="AK5" t="s">
        <v>692</v>
      </c>
      <c r="AL5" t="s">
        <v>950</v>
      </c>
      <c r="AW5" t="s">
        <v>951</v>
      </c>
      <c r="AY5" t="s">
        <v>935</v>
      </c>
      <c r="AZ5" t="s">
        <v>935</v>
      </c>
      <c r="BA5" t="s">
        <v>665</v>
      </c>
    </row>
    <row r="6" spans="1:53" ht="15" customHeight="1" x14ac:dyDescent="0.25">
      <c r="A6" t="s">
        <v>822</v>
      </c>
      <c r="B6" t="s">
        <v>842</v>
      </c>
      <c r="E6" t="s">
        <v>858</v>
      </c>
      <c r="G6" t="s">
        <v>46</v>
      </c>
      <c r="H6" t="s">
        <v>536</v>
      </c>
      <c r="I6" s="15" t="s">
        <v>878</v>
      </c>
      <c r="J6" s="17" t="s">
        <v>885</v>
      </c>
      <c r="L6" t="s">
        <v>640</v>
      </c>
      <c r="AA6" t="s">
        <v>925</v>
      </c>
      <c r="AB6" t="s">
        <v>902</v>
      </c>
      <c r="AC6" t="s">
        <v>936</v>
      </c>
      <c r="AE6" t="s">
        <v>945</v>
      </c>
      <c r="AF6" t="s">
        <v>648</v>
      </c>
      <c r="AG6" t="s">
        <v>656</v>
      </c>
      <c r="AI6" t="s">
        <v>946</v>
      </c>
      <c r="AJ6" t="s">
        <v>668</v>
      </c>
      <c r="AK6" t="s">
        <v>692</v>
      </c>
      <c r="AL6" t="s">
        <v>950</v>
      </c>
      <c r="AW6" t="s">
        <v>952</v>
      </c>
      <c r="AY6" t="s">
        <v>936</v>
      </c>
      <c r="AZ6" t="s">
        <v>936</v>
      </c>
      <c r="BA6" t="s">
        <v>656</v>
      </c>
    </row>
    <row r="7" spans="1:53" ht="15" customHeight="1" x14ac:dyDescent="0.25">
      <c r="A7" t="s">
        <v>823</v>
      </c>
      <c r="B7" t="s">
        <v>841</v>
      </c>
      <c r="E7" t="s">
        <v>859</v>
      </c>
      <c r="G7" t="s">
        <v>46</v>
      </c>
      <c r="H7" t="s">
        <v>536</v>
      </c>
      <c r="I7" s="15" t="s">
        <v>878</v>
      </c>
      <c r="J7" s="17" t="s">
        <v>886</v>
      </c>
      <c r="L7" t="s">
        <v>640</v>
      </c>
      <c r="AA7" t="s">
        <v>926</v>
      </c>
      <c r="AB7" t="s">
        <v>903</v>
      </c>
      <c r="AC7" t="s">
        <v>936</v>
      </c>
      <c r="AE7" t="s">
        <v>945</v>
      </c>
      <c r="AF7" t="s">
        <v>648</v>
      </c>
      <c r="AG7" t="s">
        <v>656</v>
      </c>
      <c r="AI7" t="s">
        <v>946</v>
      </c>
      <c r="AJ7" t="s">
        <v>947</v>
      </c>
      <c r="AK7" t="s">
        <v>694</v>
      </c>
      <c r="AL7" t="s">
        <v>950</v>
      </c>
      <c r="AW7" s="18" t="s">
        <v>953</v>
      </c>
      <c r="AY7" t="s">
        <v>936</v>
      </c>
      <c r="AZ7" t="s">
        <v>936</v>
      </c>
      <c r="BA7" t="s">
        <v>656</v>
      </c>
    </row>
    <row r="8" spans="1:53" ht="15" customHeight="1" x14ac:dyDescent="0.25">
      <c r="A8" t="s">
        <v>824</v>
      </c>
      <c r="B8" t="s">
        <v>842</v>
      </c>
      <c r="C8" t="s">
        <v>844</v>
      </c>
      <c r="D8" t="s">
        <v>854</v>
      </c>
      <c r="E8" t="s">
        <v>860</v>
      </c>
      <c r="G8" t="s">
        <v>46</v>
      </c>
      <c r="H8" t="s">
        <v>536</v>
      </c>
      <c r="I8" s="15" t="s">
        <v>878</v>
      </c>
      <c r="J8" s="17" t="s">
        <v>887</v>
      </c>
      <c r="L8" t="s">
        <v>636</v>
      </c>
      <c r="AA8" t="s">
        <v>927</v>
      </c>
      <c r="AB8" t="s">
        <v>904</v>
      </c>
      <c r="AC8" t="s">
        <v>937</v>
      </c>
      <c r="AE8" t="s">
        <v>945</v>
      </c>
      <c r="AF8" t="s">
        <v>647</v>
      </c>
      <c r="AG8" t="s">
        <v>656</v>
      </c>
      <c r="AI8" t="s">
        <v>946</v>
      </c>
      <c r="AJ8" t="s">
        <v>947</v>
      </c>
      <c r="AK8" t="s">
        <v>693</v>
      </c>
      <c r="AL8" t="s">
        <v>950</v>
      </c>
      <c r="AW8" t="s">
        <v>954</v>
      </c>
      <c r="AY8" t="s">
        <v>937</v>
      </c>
      <c r="AZ8" t="s">
        <v>937</v>
      </c>
      <c r="BA8" t="s">
        <v>656</v>
      </c>
    </row>
    <row r="9" spans="1:53" ht="15" customHeight="1" x14ac:dyDescent="0.25">
      <c r="A9" t="s">
        <v>825</v>
      </c>
      <c r="B9" t="s">
        <v>841</v>
      </c>
      <c r="E9" t="s">
        <v>861</v>
      </c>
      <c r="G9" t="s">
        <v>46</v>
      </c>
      <c r="H9" t="s">
        <v>536</v>
      </c>
      <c r="I9" s="15" t="s">
        <v>878</v>
      </c>
      <c r="J9" s="17" t="s">
        <v>888</v>
      </c>
      <c r="L9" t="s">
        <v>640</v>
      </c>
      <c r="AA9" t="s">
        <v>928</v>
      </c>
      <c r="AB9" t="s">
        <v>905</v>
      </c>
      <c r="AC9" t="s">
        <v>938</v>
      </c>
      <c r="AE9" t="s">
        <v>945</v>
      </c>
      <c r="AF9" t="s">
        <v>647</v>
      </c>
      <c r="AG9" t="s">
        <v>656</v>
      </c>
      <c r="AI9" t="s">
        <v>946</v>
      </c>
      <c r="AJ9" t="s">
        <v>947</v>
      </c>
      <c r="AK9" t="s">
        <v>694</v>
      </c>
      <c r="AL9" t="s">
        <v>950</v>
      </c>
      <c r="AW9" t="s">
        <v>955</v>
      </c>
      <c r="AY9" t="s">
        <v>938</v>
      </c>
      <c r="AZ9" t="s">
        <v>938</v>
      </c>
      <c r="BA9" t="s">
        <v>656</v>
      </c>
    </row>
    <row r="10" spans="1:53" ht="15" customHeight="1" x14ac:dyDescent="0.25">
      <c r="A10" t="s">
        <v>826</v>
      </c>
      <c r="B10" t="s">
        <v>842</v>
      </c>
      <c r="E10" t="s">
        <v>862</v>
      </c>
      <c r="G10" t="s">
        <v>46</v>
      </c>
      <c r="H10" t="s">
        <v>536</v>
      </c>
      <c r="I10" s="15" t="s">
        <v>878</v>
      </c>
      <c r="J10" s="17" t="s">
        <v>889</v>
      </c>
      <c r="L10" t="s">
        <v>640</v>
      </c>
      <c r="AA10" t="s">
        <v>929</v>
      </c>
      <c r="AB10" t="s">
        <v>906</v>
      </c>
      <c r="AC10" t="s">
        <v>938</v>
      </c>
      <c r="AE10" t="s">
        <v>945</v>
      </c>
      <c r="AF10" t="s">
        <v>647</v>
      </c>
      <c r="AG10" t="s">
        <v>656</v>
      </c>
      <c r="AI10" t="s">
        <v>946</v>
      </c>
      <c r="AJ10" t="s">
        <v>947</v>
      </c>
      <c r="AK10" t="s">
        <v>694</v>
      </c>
      <c r="AL10" t="s">
        <v>950</v>
      </c>
      <c r="AW10" t="s">
        <v>956</v>
      </c>
      <c r="AY10" t="s">
        <v>938</v>
      </c>
      <c r="AZ10" t="s">
        <v>938</v>
      </c>
      <c r="BA10" t="s">
        <v>656</v>
      </c>
    </row>
    <row r="11" spans="1:53" ht="15" customHeight="1" x14ac:dyDescent="0.25">
      <c r="A11" t="s">
        <v>824</v>
      </c>
      <c r="B11" t="s">
        <v>842</v>
      </c>
      <c r="C11" t="s">
        <v>844</v>
      </c>
      <c r="D11" t="s">
        <v>854</v>
      </c>
      <c r="E11" t="s">
        <v>863</v>
      </c>
      <c r="G11" t="s">
        <v>46</v>
      </c>
      <c r="H11" t="s">
        <v>536</v>
      </c>
      <c r="I11" s="15" t="s">
        <v>878</v>
      </c>
      <c r="J11" s="17" t="s">
        <v>880</v>
      </c>
      <c r="L11" t="s">
        <v>636</v>
      </c>
      <c r="AA11" t="s">
        <v>930</v>
      </c>
      <c r="AB11" t="s">
        <v>907</v>
      </c>
      <c r="AC11" t="s">
        <v>937</v>
      </c>
      <c r="AE11" t="s">
        <v>945</v>
      </c>
      <c r="AF11" t="s">
        <v>647</v>
      </c>
      <c r="AG11" t="s">
        <v>665</v>
      </c>
      <c r="AI11" t="s">
        <v>946</v>
      </c>
      <c r="AJ11" t="s">
        <v>947</v>
      </c>
      <c r="AK11" t="s">
        <v>694</v>
      </c>
      <c r="AL11" t="s">
        <v>950</v>
      </c>
      <c r="AW11" s="18" t="s">
        <v>957</v>
      </c>
      <c r="AY11" t="s">
        <v>937</v>
      </c>
      <c r="AZ11" t="s">
        <v>937</v>
      </c>
      <c r="BA11" t="s">
        <v>665</v>
      </c>
    </row>
    <row r="12" spans="1:53" ht="15" customHeight="1" x14ac:dyDescent="0.25">
      <c r="A12" t="s">
        <v>827</v>
      </c>
      <c r="B12" t="s">
        <v>841</v>
      </c>
      <c r="C12" t="s">
        <v>845</v>
      </c>
      <c r="D12" t="s">
        <v>855</v>
      </c>
      <c r="E12" t="s">
        <v>864</v>
      </c>
      <c r="G12" t="s">
        <v>46</v>
      </c>
      <c r="H12" t="s">
        <v>536</v>
      </c>
      <c r="I12" s="15" t="s">
        <v>878</v>
      </c>
      <c r="J12" s="17" t="s">
        <v>881</v>
      </c>
      <c r="L12" t="s">
        <v>631</v>
      </c>
      <c r="AA12" t="s">
        <v>908</v>
      </c>
      <c r="AB12" t="s">
        <v>908</v>
      </c>
      <c r="AC12" t="s">
        <v>939</v>
      </c>
      <c r="AE12" t="s">
        <v>945</v>
      </c>
      <c r="AF12" t="s">
        <v>646</v>
      </c>
      <c r="AG12" t="s">
        <v>656</v>
      </c>
      <c r="AI12" t="s">
        <v>946</v>
      </c>
      <c r="AJ12" t="s">
        <v>947</v>
      </c>
      <c r="AK12" t="s">
        <v>692</v>
      </c>
      <c r="AL12" t="s">
        <v>950</v>
      </c>
      <c r="AW12" t="s">
        <v>958</v>
      </c>
      <c r="AY12" t="s">
        <v>939</v>
      </c>
      <c r="AZ12" t="s">
        <v>939</v>
      </c>
      <c r="BA12" t="s">
        <v>656</v>
      </c>
    </row>
    <row r="13" spans="1:53" ht="15" customHeight="1" x14ac:dyDescent="0.25">
      <c r="A13" t="s">
        <v>828</v>
      </c>
      <c r="B13" t="s">
        <v>841</v>
      </c>
      <c r="E13" t="s">
        <v>865</v>
      </c>
      <c r="G13" t="s">
        <v>46</v>
      </c>
      <c r="H13" t="s">
        <v>536</v>
      </c>
      <c r="I13" s="15" t="s">
        <v>878</v>
      </c>
      <c r="J13" s="17" t="s">
        <v>890</v>
      </c>
      <c r="L13" t="s">
        <v>640</v>
      </c>
      <c r="AA13" t="s">
        <v>909</v>
      </c>
      <c r="AB13" t="s">
        <v>909</v>
      </c>
      <c r="AC13" t="s">
        <v>940</v>
      </c>
      <c r="AE13" t="s">
        <v>945</v>
      </c>
      <c r="AF13" t="s">
        <v>647</v>
      </c>
      <c r="AG13" t="s">
        <v>665</v>
      </c>
      <c r="AI13" t="s">
        <v>946</v>
      </c>
      <c r="AJ13" t="s">
        <v>947</v>
      </c>
      <c r="AK13" t="s">
        <v>692</v>
      </c>
      <c r="AL13" t="s">
        <v>950</v>
      </c>
      <c r="AW13" t="s">
        <v>959</v>
      </c>
      <c r="AY13" t="s">
        <v>940</v>
      </c>
      <c r="AZ13" t="s">
        <v>940</v>
      </c>
      <c r="BA13" t="s">
        <v>665</v>
      </c>
    </row>
    <row r="14" spans="1:53" ht="15" customHeight="1" x14ac:dyDescent="0.25">
      <c r="A14" t="s">
        <v>829</v>
      </c>
      <c r="B14" t="s">
        <v>841</v>
      </c>
      <c r="E14" t="s">
        <v>866</v>
      </c>
      <c r="G14" t="s">
        <v>46</v>
      </c>
      <c r="H14" t="s">
        <v>536</v>
      </c>
      <c r="I14" s="15" t="s">
        <v>878</v>
      </c>
      <c r="J14" s="17" t="s">
        <v>891</v>
      </c>
      <c r="L14" t="s">
        <v>640</v>
      </c>
      <c r="AA14" t="s">
        <v>910</v>
      </c>
      <c r="AB14" t="s">
        <v>910</v>
      </c>
      <c r="AC14" t="s">
        <v>940</v>
      </c>
      <c r="AE14" t="s">
        <v>945</v>
      </c>
      <c r="AF14" t="s">
        <v>647</v>
      </c>
      <c r="AG14" t="s">
        <v>665</v>
      </c>
      <c r="AI14" t="s">
        <v>946</v>
      </c>
      <c r="AJ14" t="s">
        <v>948</v>
      </c>
      <c r="AK14" t="s">
        <v>708</v>
      </c>
      <c r="AL14" t="s">
        <v>950</v>
      </c>
      <c r="AW14" t="s">
        <v>960</v>
      </c>
      <c r="AY14" t="s">
        <v>940</v>
      </c>
      <c r="AZ14" t="s">
        <v>940</v>
      </c>
      <c r="BA14" t="s">
        <v>665</v>
      </c>
    </row>
    <row r="15" spans="1:53" ht="15" customHeight="1" x14ac:dyDescent="0.25">
      <c r="A15" t="s">
        <v>830</v>
      </c>
      <c r="B15" t="s">
        <v>841</v>
      </c>
      <c r="E15" t="s">
        <v>586</v>
      </c>
      <c r="G15" t="s">
        <v>46</v>
      </c>
      <c r="H15" t="s">
        <v>536</v>
      </c>
      <c r="I15" s="15" t="s">
        <v>878</v>
      </c>
      <c r="J15" s="17" t="s">
        <v>892</v>
      </c>
      <c r="L15" t="s">
        <v>640</v>
      </c>
      <c r="AA15" t="s">
        <v>911</v>
      </c>
      <c r="AB15" t="s">
        <v>911</v>
      </c>
      <c r="AC15" t="s">
        <v>940</v>
      </c>
      <c r="AE15" t="s">
        <v>945</v>
      </c>
      <c r="AF15" t="s">
        <v>649</v>
      </c>
      <c r="AG15" t="s">
        <v>665</v>
      </c>
      <c r="AI15" t="s">
        <v>946</v>
      </c>
      <c r="AJ15" t="s">
        <v>947</v>
      </c>
      <c r="AK15" t="s">
        <v>694</v>
      </c>
      <c r="AL15" t="s">
        <v>950</v>
      </c>
      <c r="AW15" t="s">
        <v>961</v>
      </c>
      <c r="AY15" t="s">
        <v>940</v>
      </c>
      <c r="AZ15" t="s">
        <v>940</v>
      </c>
      <c r="BA15" t="s">
        <v>665</v>
      </c>
    </row>
    <row r="16" spans="1:53" ht="15" customHeight="1" x14ac:dyDescent="0.25">
      <c r="A16" t="s">
        <v>831</v>
      </c>
      <c r="B16" t="s">
        <v>842</v>
      </c>
      <c r="C16" t="s">
        <v>846</v>
      </c>
      <c r="E16" t="s">
        <v>867</v>
      </c>
      <c r="G16" t="s">
        <v>46</v>
      </c>
      <c r="H16" t="s">
        <v>536</v>
      </c>
      <c r="I16" s="15" t="s">
        <v>879</v>
      </c>
      <c r="J16" s="17" t="s">
        <v>882</v>
      </c>
      <c r="L16" t="s">
        <v>640</v>
      </c>
      <c r="AA16" t="s">
        <v>912</v>
      </c>
      <c r="AB16" t="s">
        <v>912</v>
      </c>
      <c r="AC16" t="s">
        <v>940</v>
      </c>
      <c r="AE16" t="s">
        <v>945</v>
      </c>
      <c r="AF16" t="s">
        <v>647</v>
      </c>
      <c r="AG16" t="s">
        <v>665</v>
      </c>
      <c r="AI16" t="s">
        <v>946</v>
      </c>
      <c r="AJ16" t="s">
        <v>947</v>
      </c>
      <c r="AK16" t="s">
        <v>694</v>
      </c>
      <c r="AL16" t="s">
        <v>950</v>
      </c>
      <c r="AW16" t="s">
        <v>962</v>
      </c>
      <c r="AY16" t="s">
        <v>940</v>
      </c>
      <c r="AZ16" t="s">
        <v>940</v>
      </c>
      <c r="BA16" t="s">
        <v>665</v>
      </c>
    </row>
    <row r="17" spans="1:53" ht="15" customHeight="1" x14ac:dyDescent="0.25">
      <c r="A17" t="s">
        <v>832</v>
      </c>
      <c r="B17" t="s">
        <v>841</v>
      </c>
      <c r="C17" t="s">
        <v>847</v>
      </c>
      <c r="E17" t="s">
        <v>868</v>
      </c>
      <c r="G17" t="s">
        <v>46</v>
      </c>
      <c r="H17" t="s">
        <v>536</v>
      </c>
      <c r="I17" s="15" t="s">
        <v>878</v>
      </c>
      <c r="J17" s="17" t="s">
        <v>893</v>
      </c>
      <c r="L17" t="s">
        <v>640</v>
      </c>
      <c r="AA17" t="s">
        <v>913</v>
      </c>
      <c r="AB17" t="s">
        <v>913</v>
      </c>
      <c r="AC17" t="s">
        <v>940</v>
      </c>
      <c r="AE17" t="s">
        <v>945</v>
      </c>
      <c r="AF17" t="s">
        <v>647</v>
      </c>
      <c r="AG17" t="s">
        <v>665</v>
      </c>
      <c r="AI17" t="s">
        <v>946</v>
      </c>
      <c r="AJ17" t="s">
        <v>947</v>
      </c>
      <c r="AK17" t="s">
        <v>692</v>
      </c>
      <c r="AL17" t="s">
        <v>950</v>
      </c>
      <c r="AW17" t="s">
        <v>963</v>
      </c>
      <c r="AY17" t="s">
        <v>940</v>
      </c>
      <c r="AZ17" t="s">
        <v>940</v>
      </c>
      <c r="BA17" t="s">
        <v>665</v>
      </c>
    </row>
    <row r="18" spans="1:53" ht="15" customHeight="1" x14ac:dyDescent="0.25">
      <c r="A18" t="s">
        <v>820</v>
      </c>
      <c r="B18" t="s">
        <v>842</v>
      </c>
      <c r="C18" t="s">
        <v>848</v>
      </c>
      <c r="D18" t="s">
        <v>648</v>
      </c>
      <c r="E18" t="s">
        <v>869</v>
      </c>
      <c r="G18" t="s">
        <v>46</v>
      </c>
      <c r="H18" t="s">
        <v>536</v>
      </c>
      <c r="I18" s="15" t="s">
        <v>878</v>
      </c>
      <c r="J18" s="17" t="s">
        <v>894</v>
      </c>
      <c r="L18" t="s">
        <v>640</v>
      </c>
      <c r="M18">
        <v>55</v>
      </c>
      <c r="AA18" t="s">
        <v>931</v>
      </c>
      <c r="AB18" t="s">
        <v>914</v>
      </c>
      <c r="AC18" t="s">
        <v>941</v>
      </c>
      <c r="AE18" t="s">
        <v>945</v>
      </c>
      <c r="AF18" t="s">
        <v>648</v>
      </c>
      <c r="AG18" t="s">
        <v>656</v>
      </c>
      <c r="AI18" t="s">
        <v>946</v>
      </c>
      <c r="AJ18" t="s">
        <v>947</v>
      </c>
      <c r="AK18" t="s">
        <v>692</v>
      </c>
      <c r="AL18" t="s">
        <v>950</v>
      </c>
      <c r="AW18" s="18" t="s">
        <v>964</v>
      </c>
      <c r="AY18" t="s">
        <v>941</v>
      </c>
      <c r="AZ18" t="s">
        <v>941</v>
      </c>
      <c r="BA18" t="s">
        <v>656</v>
      </c>
    </row>
    <row r="19" spans="1:53" ht="15" customHeight="1" x14ac:dyDescent="0.25">
      <c r="A19" t="s">
        <v>833</v>
      </c>
      <c r="B19" t="s">
        <v>842</v>
      </c>
      <c r="C19" t="s">
        <v>849</v>
      </c>
      <c r="E19" t="s">
        <v>870</v>
      </c>
      <c r="G19" t="s">
        <v>46</v>
      </c>
      <c r="H19" t="s">
        <v>536</v>
      </c>
      <c r="I19" s="15" t="s">
        <v>878</v>
      </c>
      <c r="J19" s="17" t="s">
        <v>895</v>
      </c>
      <c r="L19" t="s">
        <v>640</v>
      </c>
      <c r="AA19" t="s">
        <v>932</v>
      </c>
      <c r="AB19" t="s">
        <v>915</v>
      </c>
      <c r="AC19" t="s">
        <v>942</v>
      </c>
      <c r="AE19" t="s">
        <v>945</v>
      </c>
      <c r="AF19" t="s">
        <v>647</v>
      </c>
      <c r="AG19" t="s">
        <v>656</v>
      </c>
      <c r="AI19" t="s">
        <v>946</v>
      </c>
      <c r="AJ19" t="s">
        <v>947</v>
      </c>
      <c r="AK19" t="s">
        <v>949</v>
      </c>
      <c r="AL19" t="s">
        <v>950</v>
      </c>
      <c r="AW19" s="18" t="s">
        <v>965</v>
      </c>
      <c r="AY19" t="s">
        <v>942</v>
      </c>
      <c r="AZ19" t="s">
        <v>942</v>
      </c>
      <c r="BA19" t="s">
        <v>656</v>
      </c>
    </row>
    <row r="20" spans="1:53" ht="15" customHeight="1" x14ac:dyDescent="0.25">
      <c r="A20" t="s">
        <v>834</v>
      </c>
      <c r="B20" t="s">
        <v>842</v>
      </c>
      <c r="E20" t="s">
        <v>871</v>
      </c>
      <c r="G20" t="s">
        <v>46</v>
      </c>
      <c r="H20" t="s">
        <v>536</v>
      </c>
      <c r="I20" s="15" t="s">
        <v>878</v>
      </c>
      <c r="J20" s="17" t="s">
        <v>896</v>
      </c>
      <c r="L20" t="s">
        <v>640</v>
      </c>
      <c r="M20">
        <v>35</v>
      </c>
      <c r="AA20" t="s">
        <v>933</v>
      </c>
      <c r="AB20" t="s">
        <v>916</v>
      </c>
      <c r="AC20" t="s">
        <v>942</v>
      </c>
      <c r="AE20" t="s">
        <v>945</v>
      </c>
      <c r="AF20" t="s">
        <v>647</v>
      </c>
      <c r="AG20" t="s">
        <v>656</v>
      </c>
      <c r="AI20" t="s">
        <v>946</v>
      </c>
      <c r="AJ20" t="s">
        <v>947</v>
      </c>
      <c r="AK20" t="s">
        <v>949</v>
      </c>
      <c r="AL20" t="s">
        <v>950</v>
      </c>
      <c r="AW20" s="18" t="s">
        <v>966</v>
      </c>
      <c r="AY20" t="s">
        <v>942</v>
      </c>
      <c r="AZ20" t="s">
        <v>942</v>
      </c>
      <c r="BA20" t="s">
        <v>656</v>
      </c>
    </row>
    <row r="21" spans="1:53" ht="15" customHeight="1" x14ac:dyDescent="0.25">
      <c r="A21" t="s">
        <v>835</v>
      </c>
      <c r="B21" t="s">
        <v>842</v>
      </c>
      <c r="E21" t="s">
        <v>872</v>
      </c>
      <c r="G21" t="s">
        <v>46</v>
      </c>
      <c r="H21" t="s">
        <v>536</v>
      </c>
      <c r="I21" s="15" t="s">
        <v>879</v>
      </c>
      <c r="J21" s="17" t="s">
        <v>897</v>
      </c>
      <c r="L21" t="s">
        <v>640</v>
      </c>
      <c r="M21">
        <v>40</v>
      </c>
      <c r="AA21" t="s">
        <v>917</v>
      </c>
      <c r="AB21" t="s">
        <v>917</v>
      </c>
      <c r="AC21" t="s">
        <v>943</v>
      </c>
      <c r="AE21" t="s">
        <v>945</v>
      </c>
      <c r="AF21" t="s">
        <v>647</v>
      </c>
      <c r="AG21" t="s">
        <v>656</v>
      </c>
      <c r="AI21" t="s">
        <v>946</v>
      </c>
      <c r="AJ21" t="s">
        <v>947</v>
      </c>
      <c r="AK21" t="s">
        <v>949</v>
      </c>
      <c r="AL21" t="s">
        <v>950</v>
      </c>
      <c r="AW21" t="s">
        <v>967</v>
      </c>
      <c r="AY21" t="s">
        <v>943</v>
      </c>
      <c r="AZ21" t="s">
        <v>943</v>
      </c>
      <c r="BA21" t="s">
        <v>656</v>
      </c>
    </row>
    <row r="22" spans="1:53" ht="15" customHeight="1" x14ac:dyDescent="0.25">
      <c r="A22" t="s">
        <v>836</v>
      </c>
      <c r="B22" t="s">
        <v>842</v>
      </c>
      <c r="E22" t="s">
        <v>873</v>
      </c>
      <c r="G22" t="s">
        <v>46</v>
      </c>
      <c r="H22" t="s">
        <v>536</v>
      </c>
      <c r="I22" s="15" t="s">
        <v>879</v>
      </c>
      <c r="J22" s="17" t="s">
        <v>898</v>
      </c>
      <c r="L22" t="s">
        <v>644</v>
      </c>
      <c r="AA22" t="s">
        <v>918</v>
      </c>
      <c r="AB22" t="s">
        <v>918</v>
      </c>
      <c r="AC22" t="s">
        <v>943</v>
      </c>
      <c r="AE22" t="s">
        <v>945</v>
      </c>
      <c r="AF22" t="s">
        <v>647</v>
      </c>
      <c r="AG22" t="s">
        <v>656</v>
      </c>
      <c r="AI22" t="s">
        <v>946</v>
      </c>
      <c r="AJ22" t="s">
        <v>670</v>
      </c>
      <c r="AK22" t="s">
        <v>688</v>
      </c>
      <c r="AL22" t="s">
        <v>950</v>
      </c>
      <c r="AW22" s="18" t="s">
        <v>968</v>
      </c>
      <c r="AY22" t="s">
        <v>943</v>
      </c>
      <c r="AZ22" t="s">
        <v>943</v>
      </c>
      <c r="BA22" t="s">
        <v>656</v>
      </c>
    </row>
    <row r="23" spans="1:53" ht="15" customHeight="1" x14ac:dyDescent="0.25">
      <c r="A23" t="s">
        <v>837</v>
      </c>
      <c r="B23" t="s">
        <v>842</v>
      </c>
      <c r="E23" t="s">
        <v>874</v>
      </c>
      <c r="G23" t="s">
        <v>46</v>
      </c>
      <c r="H23" t="s">
        <v>536</v>
      </c>
      <c r="I23" s="15" t="s">
        <v>878</v>
      </c>
      <c r="J23" s="17" t="s">
        <v>899</v>
      </c>
      <c r="L23" t="s">
        <v>640</v>
      </c>
      <c r="AA23" t="s">
        <v>919</v>
      </c>
      <c r="AB23" t="s">
        <v>919</v>
      </c>
      <c r="AC23" t="s">
        <v>940</v>
      </c>
      <c r="AE23" t="s">
        <v>945</v>
      </c>
      <c r="AF23" t="s">
        <v>647</v>
      </c>
      <c r="AG23" t="s">
        <v>665</v>
      </c>
      <c r="AI23" t="s">
        <v>946</v>
      </c>
      <c r="AJ23" t="s">
        <v>947</v>
      </c>
      <c r="AK23" t="s">
        <v>692</v>
      </c>
      <c r="AL23" t="s">
        <v>950</v>
      </c>
      <c r="AW23" t="s">
        <v>969</v>
      </c>
      <c r="AY23" t="s">
        <v>940</v>
      </c>
      <c r="AZ23" t="s">
        <v>940</v>
      </c>
      <c r="BA23" t="s">
        <v>665</v>
      </c>
    </row>
    <row r="24" spans="1:53" ht="15" customHeight="1" x14ac:dyDescent="0.25">
      <c r="A24" t="s">
        <v>831</v>
      </c>
      <c r="B24" t="s">
        <v>842</v>
      </c>
      <c r="C24" t="s">
        <v>846</v>
      </c>
      <c r="E24" t="s">
        <v>867</v>
      </c>
      <c r="G24" t="s">
        <v>46</v>
      </c>
      <c r="H24" t="s">
        <v>536</v>
      </c>
      <c r="I24" s="15" t="s">
        <v>879</v>
      </c>
      <c r="J24" s="17" t="s">
        <v>882</v>
      </c>
      <c r="L24" t="s">
        <v>640</v>
      </c>
      <c r="AA24" t="s">
        <v>920</v>
      </c>
      <c r="AB24" t="s">
        <v>920</v>
      </c>
      <c r="AC24" t="s">
        <v>940</v>
      </c>
      <c r="AE24" t="s">
        <v>945</v>
      </c>
      <c r="AF24" t="s">
        <v>647</v>
      </c>
      <c r="AG24" t="s">
        <v>665</v>
      </c>
      <c r="AI24" t="s">
        <v>946</v>
      </c>
      <c r="AJ24" t="s">
        <v>947</v>
      </c>
      <c r="AK24" t="s">
        <v>694</v>
      </c>
      <c r="AL24" t="s">
        <v>950</v>
      </c>
      <c r="AW24" t="s">
        <v>970</v>
      </c>
      <c r="AY24" t="s">
        <v>940</v>
      </c>
      <c r="AZ24" t="s">
        <v>940</v>
      </c>
      <c r="BA24" t="s">
        <v>665</v>
      </c>
    </row>
    <row r="25" spans="1:53" ht="15" customHeight="1" x14ac:dyDescent="0.25">
      <c r="A25" t="s">
        <v>837</v>
      </c>
      <c r="B25" t="s">
        <v>842</v>
      </c>
      <c r="E25" t="s">
        <v>874</v>
      </c>
      <c r="G25" t="s">
        <v>46</v>
      </c>
      <c r="H25" t="s">
        <v>536</v>
      </c>
      <c r="I25" s="15" t="s">
        <v>878</v>
      </c>
      <c r="J25" s="17" t="s">
        <v>899</v>
      </c>
      <c r="L25" t="s">
        <v>640</v>
      </c>
      <c r="AA25" t="s">
        <v>921</v>
      </c>
      <c r="AB25" t="s">
        <v>921</v>
      </c>
      <c r="AC25" t="s">
        <v>940</v>
      </c>
      <c r="AE25" t="s">
        <v>945</v>
      </c>
      <c r="AF25" t="s">
        <v>647</v>
      </c>
      <c r="AG25" t="s">
        <v>665</v>
      </c>
      <c r="AI25" t="s">
        <v>946</v>
      </c>
      <c r="AJ25" t="s">
        <v>947</v>
      </c>
      <c r="AK25" t="s">
        <v>692</v>
      </c>
      <c r="AL25" t="s">
        <v>950</v>
      </c>
      <c r="AW25" t="s">
        <v>971</v>
      </c>
      <c r="AY25" t="s">
        <v>940</v>
      </c>
      <c r="AZ25" t="s">
        <v>940</v>
      </c>
      <c r="BA25" t="s">
        <v>665</v>
      </c>
    </row>
    <row r="26" spans="1:53" ht="15" customHeight="1" x14ac:dyDescent="0.25">
      <c r="A26" t="s">
        <v>838</v>
      </c>
      <c r="B26" t="s">
        <v>842</v>
      </c>
      <c r="E26" t="s">
        <v>875</v>
      </c>
      <c r="G26" t="s">
        <v>46</v>
      </c>
      <c r="H26" t="s">
        <v>536</v>
      </c>
      <c r="I26" s="15" t="s">
        <v>879</v>
      </c>
      <c r="J26" s="17" t="s">
        <v>898</v>
      </c>
      <c r="L26" t="s">
        <v>644</v>
      </c>
      <c r="AA26" t="s">
        <v>922</v>
      </c>
      <c r="AB26" t="s">
        <v>922</v>
      </c>
      <c r="AC26" t="s">
        <v>940</v>
      </c>
      <c r="AE26" t="s">
        <v>945</v>
      </c>
      <c r="AF26" t="s">
        <v>647</v>
      </c>
      <c r="AG26" t="s">
        <v>665</v>
      </c>
      <c r="AI26" t="s">
        <v>946</v>
      </c>
      <c r="AJ26" t="s">
        <v>671</v>
      </c>
      <c r="AK26" t="s">
        <v>683</v>
      </c>
      <c r="AL26" t="s">
        <v>950</v>
      </c>
      <c r="AW26" t="s">
        <v>972</v>
      </c>
      <c r="AY26" t="s">
        <v>940</v>
      </c>
      <c r="AZ26" t="s">
        <v>940</v>
      </c>
      <c r="BA26" t="s">
        <v>665</v>
      </c>
    </row>
    <row r="27" spans="1:53" ht="15" customHeight="1" x14ac:dyDescent="0.25">
      <c r="A27" t="s">
        <v>839</v>
      </c>
      <c r="B27" t="s">
        <v>841</v>
      </c>
      <c r="C27" t="s">
        <v>851</v>
      </c>
      <c r="D27" t="s">
        <v>856</v>
      </c>
      <c r="E27" t="s">
        <v>850</v>
      </c>
      <c r="G27" t="s">
        <v>46</v>
      </c>
      <c r="H27" t="s">
        <v>536</v>
      </c>
      <c r="I27" s="15" t="s">
        <v>878</v>
      </c>
      <c r="J27" s="17" t="s">
        <v>883</v>
      </c>
      <c r="L27" t="s">
        <v>640</v>
      </c>
      <c r="AA27" t="s">
        <v>923</v>
      </c>
      <c r="AB27" t="s">
        <v>923</v>
      </c>
      <c r="AC27" t="s">
        <v>937</v>
      </c>
      <c r="AE27" t="s">
        <v>945</v>
      </c>
      <c r="AF27" t="s">
        <v>647</v>
      </c>
      <c r="AG27" t="s">
        <v>665</v>
      </c>
      <c r="AI27" t="s">
        <v>946</v>
      </c>
      <c r="AJ27" t="s">
        <v>947</v>
      </c>
      <c r="AK27" t="s">
        <v>692</v>
      </c>
      <c r="AL27" t="s">
        <v>950</v>
      </c>
      <c r="AW27" t="s">
        <v>973</v>
      </c>
      <c r="AY27" t="s">
        <v>937</v>
      </c>
      <c r="AZ27" t="s">
        <v>937</v>
      </c>
      <c r="BA27" t="s">
        <v>665</v>
      </c>
    </row>
    <row r="28" spans="1:53" ht="15" customHeight="1" x14ac:dyDescent="0.25">
      <c r="A28" t="s">
        <v>840</v>
      </c>
      <c r="B28" t="s">
        <v>841</v>
      </c>
      <c r="C28" t="s">
        <v>852</v>
      </c>
      <c r="E28" t="s">
        <v>876</v>
      </c>
      <c r="G28" t="s">
        <v>46</v>
      </c>
      <c r="H28" t="s">
        <v>536</v>
      </c>
      <c r="I28" s="15" t="s">
        <v>879</v>
      </c>
      <c r="J28" s="17" t="s">
        <v>900</v>
      </c>
      <c r="L28" t="s">
        <v>636</v>
      </c>
      <c r="AA28" s="18" t="s">
        <v>934</v>
      </c>
      <c r="AB28" s="18" t="s">
        <v>924</v>
      </c>
      <c r="AC28" t="s">
        <v>944</v>
      </c>
      <c r="AE28" t="s">
        <v>945</v>
      </c>
      <c r="AF28" t="s">
        <v>647</v>
      </c>
      <c r="AG28" t="s">
        <v>665</v>
      </c>
      <c r="AI28" t="s">
        <v>946</v>
      </c>
      <c r="AJ28" t="s">
        <v>947</v>
      </c>
      <c r="AK28" t="s">
        <v>692</v>
      </c>
      <c r="AL28" t="s">
        <v>950</v>
      </c>
      <c r="AW28" s="18" t="s">
        <v>924</v>
      </c>
      <c r="AY28" t="s">
        <v>944</v>
      </c>
      <c r="AZ28" t="s">
        <v>944</v>
      </c>
      <c r="BA28" t="s">
        <v>665</v>
      </c>
    </row>
    <row r="29" spans="1:53" ht="15" customHeight="1" x14ac:dyDescent="0.25"/>
    <row r="30" spans="1:53" ht="15" customHeight="1" x14ac:dyDescent="0.25"/>
    <row r="31" spans="1:53" ht="15" customHeight="1" x14ac:dyDescent="0.25"/>
    <row r="32" spans="1:53"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sheetData>
  <sheetProtection formatCells="0" formatColumns="0" formatRows="0" insertColumns="0" insertRows="0" insertHyperlinks="0" deleteColumns="0" deleteRows="0" sort="0" autoFilter="0" pivotTables="0"/>
  <phoneticPr fontId="6" type="noConversion"/>
  <dataValidations count="103">
    <dataValidation type="list" errorStyle="information" showInputMessage="1" showErrorMessage="1" errorTitle="Input error" error="Value is not in list." promptTitle="Pick from list" prompt="Please pick a value from the drop-down list." sqref="AK94" xr:uid="{00000000-0002-0000-0000-000006000000}">
      <formula1>INDIRECT($AJ$94)</formula1>
    </dataValidation>
    <dataValidation type="list" errorStyle="information" showInputMessage="1" showErrorMessage="1" errorTitle="Input error" error="Value is not in list." promptTitle="Pick from list" prompt="Please pick a value from the drop-down list." sqref="AK89" xr:uid="{00000000-0002-0000-0000-000007000000}">
      <formula1>INDIRECT($AJ$89)</formula1>
    </dataValidation>
    <dataValidation type="list" errorStyle="information" showInputMessage="1" showErrorMessage="1" errorTitle="Input error" error="Value is not in list." promptTitle="Pick from list" prompt="Please pick a value from the drop-down list." sqref="AK81" xr:uid="{00000000-0002-0000-0000-000008000000}">
      <formula1>INDIRECT($AJ$81)</formula1>
    </dataValidation>
    <dataValidation type="list" errorStyle="information" showInputMessage="1" showErrorMessage="1" errorTitle="Input error" error="Value is not in list." promptTitle="Pick from list" prompt="Please pick a value from the drop-down list." sqref="AK68" xr:uid="{00000000-0002-0000-0000-000009000000}">
      <formula1>INDIRECT($AJ$68)</formula1>
    </dataValidation>
    <dataValidation type="list" errorStyle="information" showInputMessage="1" showErrorMessage="1" errorTitle="Input error" error="Value is not in list." promptTitle="Pick from list" prompt="Please pick a value from the drop-down list." sqref="AK31" xr:uid="{00000000-0002-0000-0000-00000A000000}">
      <formula1>INDIRECT($AJ$31)</formula1>
    </dataValidation>
    <dataValidation type="list" errorStyle="information" showInputMessage="1" showErrorMessage="1" errorTitle="Input error" error="Value is not in list." promptTitle="Pick from list" prompt="Please pick a value from the drop-down list." sqref="AK24" xr:uid="{00000000-0002-0000-0000-00000B000000}">
      <formula1>INDIRECT($AJ$24)</formula1>
    </dataValidation>
    <dataValidation type="list" errorStyle="information" showInputMessage="1" showErrorMessage="1" errorTitle="Input error" error="Value is not in list." promptTitle="Pick from list" prompt="Please pick a value from the drop-down list." sqref="AK60" xr:uid="{00000000-0002-0000-0000-00000C000000}">
      <formula1>INDIRECT($AJ$60)</formula1>
    </dataValidation>
    <dataValidation type="list" errorStyle="information" showInputMessage="1" showErrorMessage="1" errorTitle="Input error" error="Value is not in list." promptTitle="Pick from list" prompt="Please pick a value from the drop-down list." sqref="AK84" xr:uid="{00000000-0002-0000-0000-00000D000000}">
      <formula1>INDIRECT($AJ$84)</formula1>
    </dataValidation>
    <dataValidation type="list" errorStyle="information" showInputMessage="1" showErrorMessage="1" errorTitle="Input error" error="Value is not in list." promptTitle="Pick from list" prompt="Please pick a value from the drop-down list." sqref="AK59" xr:uid="{00000000-0002-0000-0000-00000E000000}">
      <formula1>INDIRECT($AJ$59)</formula1>
    </dataValidation>
    <dataValidation type="list" errorStyle="information" showInputMessage="1" showErrorMessage="1" errorTitle="Input error" error="Value is not in list." promptTitle="Pick from list" prompt="Please pick a value from the drop-down list." sqref="AK38" xr:uid="{00000000-0002-0000-0000-00000F000000}">
      <formula1>INDIRECT($AJ$38)</formula1>
    </dataValidation>
    <dataValidation type="list" errorStyle="information" showInputMessage="1" showErrorMessage="1" errorTitle="Input error" error="Value is not in list." promptTitle="Pick from list" prompt="Please pick a value from the drop-down list." sqref="AK53" xr:uid="{00000000-0002-0000-0000-000010000000}">
      <formula1>INDIRECT($AJ$53)</formula1>
    </dataValidation>
    <dataValidation type="list" errorStyle="information" showInputMessage="1" showErrorMessage="1" errorTitle="Input error" error="Value is not in list." promptTitle="Pick from list" prompt="Please pick a value from the drop-down list." sqref="AK101" xr:uid="{00000000-0002-0000-0000-000011000000}">
      <formula1>INDIRECT($AJ$101)</formula1>
    </dataValidation>
    <dataValidation type="list" errorStyle="information" showInputMessage="1" showErrorMessage="1" errorTitle="Input error" error="Value is not in list." promptTitle="Pick from list" prompt="Please pick a value from the drop-down list." sqref="AK66" xr:uid="{00000000-0002-0000-0000-000012000000}">
      <formula1>INDIRECT($AJ$66)</formula1>
    </dataValidation>
    <dataValidation type="list" errorStyle="information" showInputMessage="1" showErrorMessage="1" errorTitle="Input error" error="Value is not in list." promptTitle="Pick from list" prompt="Please pick a value from the drop-down list." sqref="AK28" xr:uid="{00000000-0002-0000-0000-000013000000}">
      <formula1>INDIRECT($AJ$28)</formula1>
    </dataValidation>
    <dataValidation type="list" errorStyle="information" showInputMessage="1" showErrorMessage="1" errorTitle="Input error" error="Value is not in list." promptTitle="Pick from list" prompt="Please pick a value from the drop-down list." sqref="AK65" xr:uid="{00000000-0002-0000-0000-000015000000}">
      <formula1>INDIRECT($AJ$65)</formula1>
    </dataValidation>
    <dataValidation type="list" errorStyle="information" showInputMessage="1" showErrorMessage="1" errorTitle="Input error" error="Value is not in list." promptTitle="Pick from list" prompt="Please pick a value from the drop-down list." sqref="AK76" xr:uid="{00000000-0002-0000-0000-000016000000}">
      <formula1>INDIRECT($AJ$76)</formula1>
    </dataValidation>
    <dataValidation type="list" errorStyle="information" showInputMessage="1" showErrorMessage="1" errorTitle="Input error" error="Value is not in list." promptTitle="Pick from list" prompt="Please pick a value from the drop-down list." sqref="AK77" xr:uid="{00000000-0002-0000-0000-000017000000}">
      <formula1>INDIRECT($AJ$77)</formula1>
    </dataValidation>
    <dataValidation type="list" errorStyle="information" showInputMessage="1" showErrorMessage="1" errorTitle="Input error" error="Value is not in list." promptTitle="Pick from list" prompt="Please pick a value from the drop-down list." sqref="AK92" xr:uid="{00000000-0002-0000-0000-000018000000}">
      <formula1>INDIRECT($AJ$92)</formula1>
    </dataValidation>
    <dataValidation type="list" errorStyle="information" showInputMessage="1" showErrorMessage="1" errorTitle="Input error" error="Value is not in list." promptTitle="Pick from list" prompt="Please pick a value from the drop-down list." sqref="AK93" xr:uid="{00000000-0002-0000-0000-000019000000}">
      <formula1>INDIRECT($AJ$93)</formula1>
    </dataValidation>
    <dataValidation type="list" errorStyle="information" showInputMessage="1" showErrorMessage="1" errorTitle="Input error" error="Value is not in list." promptTitle="Pick from list" prompt="Please pick a value from the drop-down list." sqref="AK88" xr:uid="{00000000-0002-0000-0000-00001A000000}">
      <formula1>INDIRECT($AJ$88)</formula1>
    </dataValidation>
    <dataValidation type="list" errorStyle="information" showInputMessage="1" showErrorMessage="1" errorTitle="Input error" error="Value is not in list." promptTitle="Pick from list" prompt="Please pick a value from the drop-down list." sqref="AK39" xr:uid="{00000000-0002-0000-0000-00001B000000}">
      <formula1>INDIRECT($AJ$39)</formula1>
    </dataValidation>
    <dataValidation type="list" errorStyle="information" showInputMessage="1" showErrorMessage="1" errorTitle="Input error" error="Value is not in list." promptTitle="Pick from list" prompt="Please pick a value from the drop-down list." sqref="AK11" xr:uid="{00000000-0002-0000-0000-00001C000000}">
      <formula1>INDIRECT($AJ$11)</formula1>
    </dataValidation>
    <dataValidation type="list" errorStyle="information" showInputMessage="1" showErrorMessage="1" errorTitle="Input error" error="Value is not in list." promptTitle="Pick from list" prompt="Please pick a value from the drop-down list." sqref="AK73" xr:uid="{00000000-0002-0000-0000-00001D000000}">
      <formula1>INDIRECT($AJ$73)</formula1>
    </dataValidation>
    <dataValidation type="list" errorStyle="information" showInputMessage="1" showErrorMessage="1" errorTitle="Input error" error="Value is not in list." promptTitle="Pick from list" prompt="Please pick a value from the drop-down list." sqref="AK97" xr:uid="{00000000-0002-0000-0000-00001E000000}">
      <formula1>INDIRECT($AJ$97)</formula1>
    </dataValidation>
    <dataValidation type="list" errorStyle="information" showInputMessage="1" showErrorMessage="1" errorTitle="Input error" error="Value is not in list." promptTitle="Pick from list" prompt="Please pick a value from the drop-down list." sqref="AK32" xr:uid="{00000000-0002-0000-0000-00001F000000}">
      <formula1>INDIRECT($AJ$32)</formula1>
    </dataValidation>
    <dataValidation type="list" errorStyle="information" showInputMessage="1" showErrorMessage="1" errorTitle="Input error" error="Value is not in list." promptTitle="Pick from list" prompt="Please pick a value from the drop-down list." sqref="AK72" xr:uid="{00000000-0002-0000-0000-000020000000}">
      <formula1>INDIRECT($AJ$72)</formula1>
    </dataValidation>
    <dataValidation type="list" errorStyle="information" showInputMessage="1" showErrorMessage="1" errorTitle="Input error" error="Value is not in list." promptTitle="Pick from list" prompt="Please pick a value from the drop-down list." sqref="AK75" xr:uid="{00000000-0002-0000-0000-000021000000}">
      <formula1>INDIRECT($AJ$75)</formula1>
    </dataValidation>
    <dataValidation type="list" errorStyle="information" showInputMessage="1" showErrorMessage="1" errorTitle="Input error" error="Value is not in list." promptTitle="Pick from list" prompt="Please pick a value from the drop-down list." sqref="AK8" xr:uid="{00000000-0002-0000-0000-000022000000}">
      <formula1>INDIRECT($AJ$8)</formula1>
    </dataValidation>
    <dataValidation type="list" errorStyle="information" showInputMessage="1" showErrorMessage="1" errorTitle="Input error" error="Value is not in list." promptTitle="Pick from list" prompt="Please pick a value from the drop-down list." sqref="AK79" xr:uid="{00000000-0002-0000-0000-000023000000}">
      <formula1>INDIRECT($AJ$79)</formula1>
    </dataValidation>
    <dataValidation type="list" errorStyle="information" showInputMessage="1" showErrorMessage="1" errorTitle="Input error" error="Value is not in list." promptTitle="Pick from list" prompt="Please pick a value from the drop-down list." sqref="AK69" xr:uid="{00000000-0002-0000-0000-000024000000}">
      <formula1>INDIRECT($AJ$69)</formula1>
    </dataValidation>
    <dataValidation type="list" errorStyle="information" showInputMessage="1" showErrorMessage="1" errorTitle="Input error" error="Value is not in list." promptTitle="Pick from list" prompt="Please pick a value from the drop-down list." sqref="AK64" xr:uid="{00000000-0002-0000-0000-000025000000}">
      <formula1>INDIRECT($AJ$64)</formula1>
    </dataValidation>
    <dataValidation type="list" errorStyle="information" showInputMessage="1" showErrorMessage="1" errorTitle="Input error" error="Value is not in list." promptTitle="Pick from list" prompt="Please pick a value from the drop-down list." sqref="AK54" xr:uid="{00000000-0002-0000-0000-000026000000}">
      <formula1>INDIRECT($AJ$54)</formula1>
    </dataValidation>
    <dataValidation type="list" errorStyle="information" showInputMessage="1" showErrorMessage="1" errorTitle="Input error" error="Value is not in list." promptTitle="Pick from list" prompt="Please pick a value from the drop-down list." sqref="AK40" xr:uid="{00000000-0002-0000-0000-000027000000}">
      <formula1>INDIRECT($AJ$40)</formula1>
    </dataValidation>
    <dataValidation type="list" errorStyle="information" showInputMessage="1" showErrorMessage="1" errorTitle="Input error" error="Value is not in list." promptTitle="Pick from list" prompt="Please pick a value from the drop-down list." sqref="AK86" xr:uid="{00000000-0002-0000-0000-000029000000}">
      <formula1>INDIRECT($AJ$86)</formula1>
    </dataValidation>
    <dataValidation type="list" errorStyle="information" showInputMessage="1" showErrorMessage="1" errorTitle="Input error" error="Value is not in list." promptTitle="Pick from list" prompt="Please pick a value from the drop-down list." sqref="AK17" xr:uid="{00000000-0002-0000-0000-00002A000000}">
      <formula1>INDIRECT($AJ$17)</formula1>
    </dataValidation>
    <dataValidation type="list" errorStyle="information" showInputMessage="1" showErrorMessage="1" errorTitle="Input error" error="Value is not in list." promptTitle="Pick from list" prompt="Please pick a value from the drop-down list." sqref="AK26" xr:uid="{00000000-0002-0000-0000-00002B000000}">
      <formula1>INDIRECT($AJ$26)</formula1>
    </dataValidation>
    <dataValidation type="list" errorStyle="information" showInputMessage="1" showErrorMessage="1" errorTitle="Input error" error="Value is not in list." promptTitle="Pick from list" prompt="Please pick a value from the drop-down list." sqref="AK87" xr:uid="{00000000-0002-0000-0000-00002C000000}">
      <formula1>INDIRECT($AJ$87)</formula1>
    </dataValidation>
    <dataValidation type="list" errorStyle="information" showInputMessage="1" showErrorMessage="1" errorTitle="Input error" error="Value is not in list." promptTitle="Pick from list" prompt="Please pick a value from the drop-down list." sqref="AK13" xr:uid="{00000000-0002-0000-0000-00002D000000}">
      <formula1>INDIRECT($AJ$13)</formula1>
    </dataValidation>
    <dataValidation type="list" errorStyle="information" showInputMessage="1" showErrorMessage="1" errorTitle="Input error" error="Value is not in list." promptTitle="Pick from list" prompt="Please pick a value from the drop-down list." sqref="AK25" xr:uid="{00000000-0002-0000-0000-00002E000000}">
      <formula1>INDIRECT($AJ$25)</formula1>
    </dataValidation>
    <dataValidation type="list" errorStyle="information" showInputMessage="1" showErrorMessage="1" errorTitle="Input error" error="Value is not in list." promptTitle="Pick from list" prompt="Please pick a value from the drop-down list." sqref="AK52" xr:uid="{00000000-0002-0000-0000-00002F000000}">
      <formula1>INDIRECT($AJ$52)</formula1>
    </dataValidation>
    <dataValidation type="list" errorStyle="information" showInputMessage="1" showErrorMessage="1" errorTitle="Input error" error="Value is not in list." promptTitle="Pick from list" prompt="Please pick a value from the drop-down list." sqref="AK63" xr:uid="{00000000-0002-0000-0000-000030000000}">
      <formula1>INDIRECT($AJ$63)</formula1>
    </dataValidation>
    <dataValidation type="list" errorStyle="information" showInputMessage="1" showErrorMessage="1" errorTitle="Input error" error="Value is not in list." promptTitle="Pick from list" prompt="Please pick a value from the drop-down list." sqref="AK70" xr:uid="{00000000-0002-0000-0000-000031000000}">
      <formula1>INDIRECT($AJ$70)</formula1>
    </dataValidation>
    <dataValidation type="list" errorStyle="information" showInputMessage="1" showErrorMessage="1" errorTitle="Input error" error="Value is not in list." promptTitle="Pick from list" prompt="Please pick a value from the drop-down list." sqref="AK80" xr:uid="{00000000-0002-0000-0000-000033000000}">
      <formula1>INDIRECT($AJ$80)</formula1>
    </dataValidation>
    <dataValidation type="list" errorStyle="information" showInputMessage="1" showErrorMessage="1" errorTitle="Input error" error="Value is not in list." promptTitle="Pick from list" prompt="Please pick a value from the drop-down list." sqref="AK5" xr:uid="{00000000-0002-0000-0000-000034000000}">
      <formula1>INDIRECT($AJ$5)</formula1>
    </dataValidation>
    <dataValidation type="list" errorStyle="information" showInputMessage="1" showErrorMessage="1" errorTitle="Input error" error="Value is not in list." promptTitle="Pick from list" prompt="Please pick a value from the drop-down list." sqref="AK37" xr:uid="{00000000-0002-0000-0000-000035000000}">
      <formula1>INDIRECT($AJ$37)</formula1>
    </dataValidation>
    <dataValidation type="list" errorStyle="information" showInputMessage="1" showErrorMessage="1" errorTitle="Input error" error="Value is not in list." promptTitle="Pick from list" prompt="Please pick a value from the drop-down list." sqref="AK67" xr:uid="{00000000-0002-0000-0000-000036000000}">
      <formula1>INDIRECT($AJ$67)</formula1>
    </dataValidation>
    <dataValidation type="list" errorStyle="information" showInputMessage="1" showErrorMessage="1" errorTitle="Input error" error="Value is not in list." promptTitle="Pick from list" prompt="Please pick a value from the drop-down list." sqref="AK100" xr:uid="{00000000-0002-0000-0000-000037000000}">
      <formula1>INDIRECT($AJ$100)</formula1>
    </dataValidation>
    <dataValidation type="list" errorStyle="information" showInputMessage="1" showErrorMessage="1" errorTitle="Input error" error="Value is not in list." promptTitle="Pick from list" prompt="Please pick a value from the drop-down list." sqref="AK61" xr:uid="{00000000-0002-0000-0000-000038000000}">
      <formula1>INDIRECT($AJ$61)</formula1>
    </dataValidation>
    <dataValidation type="list" errorStyle="information" showInputMessage="1" showErrorMessage="1" errorTitle="Input error" error="Value is not in list." promptTitle="Pick from list" prompt="Please pick a value from the drop-down list." sqref="AK22" xr:uid="{00000000-0002-0000-0000-000039000000}">
      <formula1>INDIRECT($AJ$22)</formula1>
    </dataValidation>
    <dataValidation type="list" errorStyle="information" showInputMessage="1" showErrorMessage="1" errorTitle="Input error" error="Value is not in list." promptTitle="Pick from list" prompt="Please pick a value from the drop-down list." sqref="AK19" xr:uid="{00000000-0002-0000-0000-00003A000000}">
      <formula1>INDIRECT($AJ$19)</formula1>
    </dataValidation>
    <dataValidation type="list" errorStyle="information" showInputMessage="1" showErrorMessage="1" errorTitle="Input error" error="Value is not in list." promptTitle="Pick from list" prompt="Please pick a value from the drop-down list." sqref="AK58" xr:uid="{00000000-0002-0000-0000-00003B000000}">
      <formula1>INDIRECT($AJ$58)</formula1>
    </dataValidation>
    <dataValidation type="list" errorStyle="information" showInputMessage="1" showErrorMessage="1" errorTitle="Input error" error="Value is not in list." promptTitle="Pick from list" prompt="Please pick a value from the drop-down list." sqref="AK15" xr:uid="{00000000-0002-0000-0000-00003C000000}">
      <formula1>INDIRECT($AJ$15)</formula1>
    </dataValidation>
    <dataValidation type="list" errorStyle="information" showInputMessage="1" showErrorMessage="1" errorTitle="Input error" error="Value is not in list." promptTitle="Pick from list" prompt="Please pick a value from the drop-down list." sqref="AK18" xr:uid="{00000000-0002-0000-0000-00003D000000}">
      <formula1>INDIRECT($AJ$18)</formula1>
    </dataValidation>
    <dataValidation type="list" errorStyle="information" showInputMessage="1" showErrorMessage="1" errorTitle="Input error" error="Value is not in list." promptTitle="Pick from list" prompt="Please pick a value from the drop-down list." sqref="AK47" xr:uid="{00000000-0002-0000-0000-00003E000000}">
      <formula1>INDIRECT($AJ$47)</formula1>
    </dataValidation>
    <dataValidation type="list" errorStyle="information" showInputMessage="1" showErrorMessage="1" errorTitle="Input error" error="Value is not in list." promptTitle="Pick from list" prompt="Please pick a value from the drop-down list." sqref="AK51" xr:uid="{00000000-0002-0000-0000-00003F000000}">
      <formula1>INDIRECT($AJ$51)</formula1>
    </dataValidation>
    <dataValidation type="list" errorStyle="information" showInputMessage="1" showErrorMessage="1" errorTitle="Input error" error="Value is not in list." promptTitle="Pick from list" prompt="Please pick a value from the drop-down list." sqref="AK91" xr:uid="{00000000-0002-0000-0000-000040000000}">
      <formula1>INDIRECT($AJ$91)</formula1>
    </dataValidation>
    <dataValidation type="list" errorStyle="information" showInputMessage="1" showErrorMessage="1" errorTitle="Input error" error="Value is not in list." promptTitle="Pick from list" prompt="Please pick a value from the drop-down list." sqref="AK6" xr:uid="{00000000-0002-0000-0000-000041000000}">
      <formula1>INDIRECT($AJ$6)</formula1>
    </dataValidation>
    <dataValidation type="list" errorStyle="information" showInputMessage="1" showErrorMessage="1" errorTitle="Input error" error="Value is not in list." promptTitle="Pick from list" prompt="Please pick a value from the drop-down list." sqref="AK7" xr:uid="{00000000-0002-0000-0000-000042000000}">
      <formula1>INDIRECT($AJ$7)</formula1>
    </dataValidation>
    <dataValidation type="list" errorStyle="information" showInputMessage="1" showErrorMessage="1" errorTitle="Input error" error="Value is not in list." promptTitle="Pick from list" prompt="Please pick a value from the drop-down list." sqref="AK14" xr:uid="{00000000-0002-0000-0000-000043000000}">
      <formula1>INDIRECT($AJ$14)</formula1>
    </dataValidation>
    <dataValidation type="list" errorStyle="information" showInputMessage="1" showErrorMessage="1" errorTitle="Input error" error="Value is not in list." promptTitle="Pick from list" prompt="Please pick a value from the drop-down list." sqref="AK36" xr:uid="{00000000-0002-0000-0000-000044000000}">
      <formula1>INDIRECT($AJ$36)</formula1>
    </dataValidation>
    <dataValidation type="list" errorStyle="information" showInputMessage="1" showErrorMessage="1" errorTitle="Input error" error="Value is not in list." promptTitle="Pick from list" prompt="Please pick a value from the drop-down list." sqref="AK74" xr:uid="{00000000-0002-0000-0000-000045000000}">
      <formula1>INDIRECT($AJ$74)</formula1>
    </dataValidation>
    <dataValidation type="list" errorStyle="information" showInputMessage="1" showErrorMessage="1" errorTitle="Input error" error="Value is not in list." promptTitle="Pick from list" prompt="Please pick a value from the drop-down list." sqref="AK21" xr:uid="{00000000-0002-0000-0000-000046000000}">
      <formula1>INDIRECT($AJ$21)</formula1>
    </dataValidation>
    <dataValidation type="list" errorStyle="information" showInputMessage="1" showErrorMessage="1" errorTitle="Input error" error="Value is not in list." promptTitle="Pick from list" prompt="Please pick a value from the drop-down list." sqref="AK48" xr:uid="{00000000-0002-0000-0000-000047000000}">
      <formula1>INDIRECT($AJ$48)</formula1>
    </dataValidation>
    <dataValidation type="list" errorStyle="information" showInputMessage="1" showErrorMessage="1" errorTitle="Input error" error="Value is not in list." promptTitle="Pick from list" prompt="Please pick a value from the drop-down list." sqref="AK96" xr:uid="{00000000-0002-0000-0000-000048000000}">
      <formula1>INDIRECT($AJ$96)</formula1>
    </dataValidation>
    <dataValidation type="list" errorStyle="information" showInputMessage="1" showErrorMessage="1" errorTitle="Input error" error="Value is not in list." promptTitle="Pick from list" prompt="Please pick a value from the drop-down list." sqref="AK27" xr:uid="{00000000-0002-0000-0000-000049000000}">
      <formula1>INDIRECT($AJ$27)</formula1>
    </dataValidation>
    <dataValidation type="list" errorStyle="information" showInputMessage="1" showErrorMessage="1" errorTitle="Input error" error="Value is not in list." promptTitle="Pick from list" prompt="Please pick a value from the drop-down list." sqref="AK12" xr:uid="{00000000-0002-0000-0000-00004A000000}">
      <formula1>INDIRECT($AJ$12)</formula1>
    </dataValidation>
    <dataValidation type="list" errorStyle="information" showInputMessage="1" showErrorMessage="1" errorTitle="Input error" error="Value is not in list." promptTitle="Pick from list" prompt="Please pick a value from the drop-down list." sqref="AK95" xr:uid="{00000000-0002-0000-0000-00004B000000}">
      <formula1>INDIRECT($AJ$95)</formula1>
    </dataValidation>
    <dataValidation type="list" errorStyle="information" showInputMessage="1" showErrorMessage="1" errorTitle="Input error" error="Value is not in list." promptTitle="Pick from list" prompt="Please pick a value from the drop-down list." sqref="AK49" xr:uid="{00000000-0002-0000-0000-00004C000000}">
      <formula1>INDIRECT($AJ$49)</formula1>
    </dataValidation>
    <dataValidation type="list" errorStyle="information" showInputMessage="1" showErrorMessage="1" errorTitle="Input error" error="Value is not in list." promptTitle="Pick from list" prompt="Please pick a value from the drop-down list." sqref="AK20" xr:uid="{00000000-0002-0000-0000-00004D000000}">
      <formula1>INDIRECT($AJ$20)</formula1>
    </dataValidation>
    <dataValidation type="list" errorStyle="information" showInputMessage="1" showErrorMessage="1" errorTitle="Input error" error="Value is not in list." promptTitle="Pick from list" prompt="Please pick a value from the drop-down list." sqref="AK42" xr:uid="{00000000-0002-0000-0000-00004E000000}">
      <formula1>INDIRECT($AJ$42)</formula1>
    </dataValidation>
    <dataValidation type="list" errorStyle="information" showInputMessage="1" showErrorMessage="1" errorTitle="Input error" error="Value is not in list." promptTitle="Pick from list" prompt="Please pick a value from the drop-down list." sqref="AK45" xr:uid="{00000000-0002-0000-0000-00004F000000}">
      <formula1>INDIRECT($AJ$45)</formula1>
    </dataValidation>
    <dataValidation type="list" errorStyle="information" showInputMessage="1" showErrorMessage="1" errorTitle="Input error" error="Value is not in list." promptTitle="Pick from list" prompt="Please pick a value from the drop-down list." sqref="AK9" xr:uid="{00000000-0002-0000-0000-000050000000}">
      <formula1>INDIRECT($AJ$9)</formula1>
    </dataValidation>
    <dataValidation type="list" errorStyle="information" showInputMessage="1" showErrorMessage="1" errorTitle="Input error" error="Value is not in list." promptTitle="Pick from list" prompt="Please pick a value from the drop-down list." sqref="AK98" xr:uid="{00000000-0002-0000-0000-000051000000}">
      <formula1>INDIRECT($AJ$98)</formula1>
    </dataValidation>
    <dataValidation type="list" errorStyle="information" showInputMessage="1" showErrorMessage="1" errorTitle="Input error" error="Value is not in list." promptTitle="Pick from list" prompt="Please pick a value from the drop-down list." sqref="AK43" xr:uid="{00000000-0002-0000-0000-000052000000}">
      <formula1>INDIRECT($AJ$43)</formula1>
    </dataValidation>
    <dataValidation type="list" errorStyle="information" showInputMessage="1" showErrorMessage="1" errorTitle="Input error" error="Value is not in list." promptTitle="Pick from list" prompt="Please pick a value from the drop-down list." sqref="AK41" xr:uid="{00000000-0002-0000-0000-000053000000}">
      <formula1>INDIRECT($AJ$41)</formula1>
    </dataValidation>
    <dataValidation type="list" errorStyle="information" showInputMessage="1" showErrorMessage="1" errorTitle="Input error" error="Value is not in list." promptTitle="Pick from list" prompt="Please pick a value from the drop-down list." sqref="AK46" xr:uid="{00000000-0002-0000-0000-000054000000}">
      <formula1>INDIRECT($AJ$46)</formula1>
    </dataValidation>
    <dataValidation type="list" errorStyle="information" showInputMessage="1" showErrorMessage="1" errorTitle="Input error" error="Value is not in list." promptTitle="Pick from list" prompt="Please pick a value from the drop-down list." sqref="AK50" xr:uid="{00000000-0002-0000-0000-000055000000}">
      <formula1>INDIRECT($AJ$50)</formula1>
    </dataValidation>
    <dataValidation type="list" errorStyle="information" showInputMessage="1" showErrorMessage="1" errorTitle="Input error" error="Value is not in list." promptTitle="Pick from list" prompt="Please pick a value from the drop-down list." sqref="AK71" xr:uid="{00000000-0002-0000-0000-000056000000}">
      <formula1>INDIRECT($AJ$71)</formula1>
    </dataValidation>
    <dataValidation type="list" errorStyle="information" showInputMessage="1" showErrorMessage="1" errorTitle="Input error" error="Value is not in list." promptTitle="Pick from list" prompt="Please pick a value from the drop-down list." sqref="AK82" xr:uid="{00000000-0002-0000-0000-000057000000}">
      <formula1>INDIRECT($AJ$82)</formula1>
    </dataValidation>
    <dataValidation type="list" errorStyle="information" showInputMessage="1" showErrorMessage="1" errorTitle="Input error" error="Value is not in list." promptTitle="Pick from list" prompt="Please pick a value from the drop-down list." sqref="AK83" xr:uid="{00000000-0002-0000-0000-000058000000}">
      <formula1>INDIRECT($AJ$83)</formula1>
    </dataValidation>
    <dataValidation type="list" errorStyle="information" showInputMessage="1" showErrorMessage="1" errorTitle="Input error" error="Value is not in list." promptTitle="Pick from list" prompt="Please pick a value from the drop-down list." sqref="AK90" xr:uid="{00000000-0002-0000-0000-000059000000}">
      <formula1>INDIRECT($AJ$90)</formula1>
    </dataValidation>
    <dataValidation type="list" errorStyle="information" showInputMessage="1" showErrorMessage="1" errorTitle="Input error" error="Value is not in list." promptTitle="Pick from list" prompt="Please pick a value from the drop-down list." sqref="AK56" xr:uid="{00000000-0002-0000-0000-00005A000000}">
      <formula1>INDIRECT($AJ$56)</formula1>
    </dataValidation>
    <dataValidation type="list" errorStyle="information" showInputMessage="1" showErrorMessage="1" errorTitle="Input error" error="Value is not in list." promptTitle="Pick from list" prompt="Please pick a value from the drop-down list." sqref="AK99" xr:uid="{00000000-0002-0000-0000-00005B000000}">
      <formula1>INDIRECT($AJ$99)</formula1>
    </dataValidation>
    <dataValidation type="list" errorStyle="information" showInputMessage="1" showErrorMessage="1" errorTitle="Input error" error="Value is not in list." promptTitle="Pick from list" prompt="Please pick a value from the drop-down list." sqref="AK57" xr:uid="{00000000-0002-0000-0000-00005C000000}">
      <formula1>INDIRECT($AJ$57)</formula1>
    </dataValidation>
    <dataValidation type="list" errorStyle="information" showInputMessage="1" showErrorMessage="1" errorTitle="Input error" error="Value is not in list." promptTitle="Pick from list" prompt="Please pick a value from the drop-down list." sqref="AK23" xr:uid="{00000000-0002-0000-0000-00005D000000}">
      <formula1>INDIRECT($AJ$23)</formula1>
    </dataValidation>
    <dataValidation type="list" errorStyle="information" showInputMessage="1" showErrorMessage="1" errorTitle="Input error" error="Value is not in list." promptTitle="Pick from list" prompt="Please pick a value from the drop-down list." sqref="AK10" xr:uid="{00000000-0002-0000-0000-00005E000000}">
      <formula1>INDIRECT($AJ$10)</formula1>
    </dataValidation>
    <dataValidation type="list" errorStyle="information" showInputMessage="1" showErrorMessage="1" errorTitle="Input error" error="Value is not in list." promptTitle="Pick from list" prompt="Please pick a value from the drop-down list." sqref="AK55" xr:uid="{00000000-0002-0000-0000-00005F000000}">
      <formula1>INDIRECT($AJ$55)</formula1>
    </dataValidation>
    <dataValidation type="list" errorStyle="information" showInputMessage="1" showErrorMessage="1" errorTitle="Input error" error="Value is not in list." promptTitle="Pick from list" prompt="Please pick a value from the drop-down list." sqref="AK29" xr:uid="{00000000-0002-0000-0000-000060000000}">
      <formula1>INDIRECT($AJ$29)</formula1>
    </dataValidation>
    <dataValidation type="list" errorStyle="information" showInputMessage="1" showErrorMessage="1" errorTitle="Input error" error="Value is not in list." promptTitle="Pick from list" prompt="Please pick a value from the drop-down list." sqref="AK62" xr:uid="{00000000-0002-0000-0000-000061000000}">
      <formula1>INDIRECT($AJ$62)</formula1>
    </dataValidation>
    <dataValidation type="list" errorStyle="information" showInputMessage="1" showErrorMessage="1" errorTitle="Input error" error="Value is not in list." promptTitle="Pick from list" prompt="Please pick a value from the drop-down list." sqref="AK85" xr:uid="{00000000-0002-0000-0000-000062000000}">
      <formula1>INDIRECT($AJ$85)</formula1>
    </dataValidation>
    <dataValidation type="list" errorStyle="information" showInputMessage="1" showErrorMessage="1" errorTitle="Input error" error="Value is not in list." promptTitle="Pick from list" prompt="Please pick a value from the drop-down list." sqref="AK35" xr:uid="{00000000-0002-0000-0000-000063000000}">
      <formula1>INDIRECT($AJ$35)</formula1>
    </dataValidation>
    <dataValidation type="list" errorStyle="information" showInputMessage="1" showErrorMessage="1" errorTitle="Input error" error="Value is not in list." promptTitle="Pick from list" prompt="Please pick a value from the drop-down list." sqref="AK16" xr:uid="{00000000-0002-0000-0000-000064000000}">
      <formula1>INDIRECT($AJ$16)</formula1>
    </dataValidation>
    <dataValidation type="list" errorStyle="information" showInputMessage="1" showErrorMessage="1" errorTitle="Input error" error="Value is not in list." promptTitle="Pick from list" prompt="Please pick a value from the drop-down list." sqref="AK34" xr:uid="{00000000-0002-0000-0000-000065000000}">
      <formula1>INDIRECT($AJ$34)</formula1>
    </dataValidation>
    <dataValidation type="list" errorStyle="information" showInputMessage="1" showErrorMessage="1" errorTitle="Input error" error="Value is not in list." promptTitle="Pick from list" prompt="Please pick a value from the drop-down list." sqref="AK30" xr:uid="{00000000-0002-0000-0000-000066000000}">
      <formula1>INDIRECT($AJ$30)</formula1>
    </dataValidation>
    <dataValidation type="list" errorStyle="information" showInputMessage="1" showErrorMessage="1" errorTitle="Input error" error="Value is not in list." promptTitle="Pick from list" prompt="Please pick a value from the drop-down list." sqref="AK78" xr:uid="{00000000-0002-0000-0000-000067000000}">
      <formula1>INDIRECT($AJ$78)</formula1>
    </dataValidation>
    <dataValidation type="list" errorStyle="information" showInputMessage="1" showErrorMessage="1" errorTitle="Input error" error="Value is not in list." promptTitle="Pick from list" prompt="Please pick a value from the drop-down list." sqref="AK33" xr:uid="{00000000-0002-0000-0000-000068000000}">
      <formula1>INDIRECT($AJ$33)</formula1>
    </dataValidation>
    <dataValidation type="list" errorStyle="information" showInputMessage="1" showErrorMessage="1" errorTitle="Input error" error="Value is not in list." promptTitle="Pick from list" prompt="Please pick a value from the drop-down list." sqref="AK44" xr:uid="{00000000-0002-0000-0000-000069000000}">
      <formula1>INDIRECT($AJ$44)</formula1>
    </dataValidation>
    <dataValidation type="list" errorStyle="information" showInputMessage="1" showErrorMessage="1" errorTitle="Input error" error="Value is not in list." promptTitle="Pick from list" prompt="Please pick a value from the drop-down list." sqref="AE5:AE101"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1"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1"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01"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1" xr:uid="{00000000-0002-0000-0000-000075000000}">
      <formula1>"Laki-Laki,Perempuan"</formula1>
    </dataValidation>
    <dataValidation type="date" allowBlank="1" showDropDown="1" errorTitle="Oops!" error="Invalid date." sqref="W5:W101 Y5:Z101"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AF5:AF101</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AG5:AG101 BA5:BA101</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AJ5:AJ101</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AM5:AM101 AO5:AO101 AQ5:AQ101 AS5:AS101 AU5:AU101</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AN5:AN101 AP5:AP101 AR5:AR101 AT5:AT101 AV5:AV101</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U5:U101 G5:G101</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V5:V101 H5:H101</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L5:L101</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654</v>
      </c>
      <c r="B553" t="s">
        <v>779</v>
      </c>
    </row>
    <row r="554" spans="1:2" ht="15" x14ac:dyDescent="0.25">
      <c r="A554">
        <v>16</v>
      </c>
      <c r="B554" t="s">
        <v>780</v>
      </c>
    </row>
    <row r="555" spans="1:2" ht="15" x14ac:dyDescent="0.25">
      <c r="A555">
        <v>655</v>
      </c>
      <c r="B555" t="s">
        <v>781</v>
      </c>
    </row>
    <row r="556" spans="1:2" ht="15" x14ac:dyDescent="0.25">
      <c r="A556">
        <v>19</v>
      </c>
      <c r="B556" t="s">
        <v>782</v>
      </c>
    </row>
    <row r="557" spans="1:2" ht="15" x14ac:dyDescent="0.25">
      <c r="A557">
        <v>958</v>
      </c>
      <c r="B557" t="s">
        <v>783</v>
      </c>
    </row>
    <row r="558" spans="1:2" ht="15" x14ac:dyDescent="0.25">
      <c r="A558">
        <v>426</v>
      </c>
      <c r="B558" t="s">
        <v>784</v>
      </c>
    </row>
    <row r="559" spans="1:2" ht="15" x14ac:dyDescent="0.25">
      <c r="A559">
        <v>427</v>
      </c>
      <c r="B559" t="s">
        <v>785</v>
      </c>
    </row>
    <row r="560" spans="1:2" ht="15" x14ac:dyDescent="0.25">
      <c r="A560">
        <v>959</v>
      </c>
      <c r="B560" t="s">
        <v>786</v>
      </c>
    </row>
    <row r="561" spans="1:2" ht="15" x14ac:dyDescent="0.25">
      <c r="A561">
        <v>432</v>
      </c>
      <c r="B561" t="s">
        <v>787</v>
      </c>
    </row>
    <row r="562" spans="1:2" ht="15" x14ac:dyDescent="0.25">
      <c r="A562">
        <v>434</v>
      </c>
      <c r="B562" t="s">
        <v>788</v>
      </c>
    </row>
    <row r="563" spans="1:2" ht="15" x14ac:dyDescent="0.25">
      <c r="A563">
        <v>433</v>
      </c>
      <c r="B563" t="s">
        <v>789</v>
      </c>
    </row>
    <row r="564" spans="1:2" ht="15" x14ac:dyDescent="0.25">
      <c r="A564">
        <v>435</v>
      </c>
      <c r="B564" t="s">
        <v>790</v>
      </c>
    </row>
    <row r="565" spans="1:2" ht="15" x14ac:dyDescent="0.25">
      <c r="A565">
        <v>1</v>
      </c>
      <c r="B565" t="s">
        <v>756</v>
      </c>
    </row>
    <row r="566" spans="1:2" ht="15" x14ac:dyDescent="0.25">
      <c r="A566">
        <v>740</v>
      </c>
      <c r="B566" t="s">
        <v>709</v>
      </c>
    </row>
    <row r="567" spans="1:2" ht="15" x14ac:dyDescent="0.25">
      <c r="A567">
        <v>813</v>
      </c>
      <c r="B567" t="s">
        <v>710</v>
      </c>
    </row>
    <row r="568" spans="1:2" ht="15" x14ac:dyDescent="0.25">
      <c r="A568">
        <v>853</v>
      </c>
      <c r="B568" t="s">
        <v>711</v>
      </c>
    </row>
    <row r="569" spans="1:2" ht="15" x14ac:dyDescent="0.25">
      <c r="A569">
        <v>926</v>
      </c>
      <c r="B569" t="s">
        <v>712</v>
      </c>
    </row>
    <row r="570" spans="1:2" ht="15" x14ac:dyDescent="0.25">
      <c r="A570">
        <v>462</v>
      </c>
      <c r="B570" t="s">
        <v>713</v>
      </c>
    </row>
    <row r="571" spans="1:2" ht="15" x14ac:dyDescent="0.25">
      <c r="A571">
        <v>463</v>
      </c>
      <c r="B571" t="s">
        <v>714</v>
      </c>
    </row>
    <row r="572" spans="1:2" ht="15" x14ac:dyDescent="0.25">
      <c r="A572">
        <v>613</v>
      </c>
      <c r="B572" t="s">
        <v>726</v>
      </c>
    </row>
    <row r="573" spans="1:2" ht="15" x14ac:dyDescent="0.25">
      <c r="A573">
        <v>647</v>
      </c>
      <c r="B573" t="s">
        <v>727</v>
      </c>
    </row>
    <row r="574" spans="1:2" ht="15" x14ac:dyDescent="0.25">
      <c r="A574">
        <v>91</v>
      </c>
      <c r="B574" t="s">
        <v>728</v>
      </c>
    </row>
    <row r="575" spans="1:2" ht="15" x14ac:dyDescent="0.25">
      <c r="A575">
        <v>611</v>
      </c>
      <c r="B575" t="s">
        <v>729</v>
      </c>
    </row>
    <row r="576" spans="1:2" ht="15" x14ac:dyDescent="0.25">
      <c r="A576">
        <v>90</v>
      </c>
      <c r="B576" t="s">
        <v>737</v>
      </c>
    </row>
    <row r="577" spans="1:2" ht="15" x14ac:dyDescent="0.25">
      <c r="A577">
        <v>89</v>
      </c>
      <c r="B577" t="s">
        <v>732</v>
      </c>
    </row>
    <row r="578" spans="1:2" ht="15" x14ac:dyDescent="0.25">
      <c r="A578">
        <v>612</v>
      </c>
      <c r="B578" t="s">
        <v>733</v>
      </c>
    </row>
    <row r="579" spans="1:2" ht="15" x14ac:dyDescent="0.25">
      <c r="A579">
        <v>364</v>
      </c>
      <c r="B579" t="s">
        <v>734</v>
      </c>
    </row>
    <row r="580" spans="1:2" ht="15" x14ac:dyDescent="0.25">
      <c r="A580">
        <v>714</v>
      </c>
      <c r="B580" t="s">
        <v>709</v>
      </c>
    </row>
    <row r="581" spans="1:2" ht="15" x14ac:dyDescent="0.25">
      <c r="A581">
        <v>787</v>
      </c>
      <c r="B581" t="s">
        <v>710</v>
      </c>
    </row>
    <row r="582" spans="1:2" ht="15" x14ac:dyDescent="0.25">
      <c r="A582">
        <v>681</v>
      </c>
      <c r="B582" t="s">
        <v>711</v>
      </c>
    </row>
    <row r="583" spans="1:2" ht="15" x14ac:dyDescent="0.25">
      <c r="A583">
        <v>900</v>
      </c>
      <c r="B583" t="s">
        <v>712</v>
      </c>
    </row>
    <row r="584" spans="1:2" ht="15" x14ac:dyDescent="0.25">
      <c r="A584">
        <v>394</v>
      </c>
      <c r="B584" t="s">
        <v>791</v>
      </c>
    </row>
    <row r="585" spans="1:2" ht="15" x14ac:dyDescent="0.25">
      <c r="A585">
        <v>92</v>
      </c>
      <c r="B585" t="s">
        <v>725</v>
      </c>
    </row>
    <row r="586" spans="1:2" ht="15" x14ac:dyDescent="0.25">
      <c r="A586">
        <v>755</v>
      </c>
      <c r="B586" t="s">
        <v>709</v>
      </c>
    </row>
    <row r="587" spans="1:2" ht="15" x14ac:dyDescent="0.25">
      <c r="A587">
        <v>828</v>
      </c>
      <c r="B587" t="s">
        <v>710</v>
      </c>
    </row>
    <row r="588" spans="1:2" ht="15" x14ac:dyDescent="0.25">
      <c r="A588">
        <v>868</v>
      </c>
      <c r="B588" t="s">
        <v>711</v>
      </c>
    </row>
    <row r="589" spans="1:2" ht="15" x14ac:dyDescent="0.25">
      <c r="A589">
        <v>941</v>
      </c>
      <c r="B589" t="s">
        <v>712</v>
      </c>
    </row>
    <row r="590" spans="1:2" ht="15" x14ac:dyDescent="0.25">
      <c r="A590">
        <v>492</v>
      </c>
      <c r="B590" t="s">
        <v>713</v>
      </c>
    </row>
    <row r="591" spans="1:2" ht="15" x14ac:dyDescent="0.25">
      <c r="A591">
        <v>493</v>
      </c>
      <c r="B591" t="s">
        <v>714</v>
      </c>
    </row>
    <row r="592" spans="1:2" ht="15" x14ac:dyDescent="0.25">
      <c r="A592">
        <v>586</v>
      </c>
      <c r="B592" t="s">
        <v>726</v>
      </c>
    </row>
    <row r="593" spans="1:2" ht="15" x14ac:dyDescent="0.25">
      <c r="A593">
        <v>638</v>
      </c>
      <c r="B593" t="s">
        <v>727</v>
      </c>
    </row>
    <row r="594" spans="1:2" ht="15" x14ac:dyDescent="0.25">
      <c r="A594">
        <v>95</v>
      </c>
      <c r="B594" t="s">
        <v>728</v>
      </c>
    </row>
    <row r="595" spans="1:2" ht="15" x14ac:dyDescent="0.25">
      <c r="A595">
        <v>195</v>
      </c>
      <c r="B595" t="s">
        <v>739</v>
      </c>
    </row>
    <row r="596" spans="1:2" ht="15" x14ac:dyDescent="0.25">
      <c r="A596">
        <v>346</v>
      </c>
      <c r="B596" t="s">
        <v>740</v>
      </c>
    </row>
    <row r="597" spans="1:2" ht="15" x14ac:dyDescent="0.25">
      <c r="A597">
        <v>584</v>
      </c>
      <c r="B597" t="s">
        <v>729</v>
      </c>
    </row>
    <row r="598" spans="1:2" ht="15" x14ac:dyDescent="0.25">
      <c r="A598">
        <v>93</v>
      </c>
      <c r="B598" t="s">
        <v>732</v>
      </c>
    </row>
    <row r="599" spans="1:2" ht="15" x14ac:dyDescent="0.25">
      <c r="A599">
        <v>585</v>
      </c>
      <c r="B599" t="s">
        <v>733</v>
      </c>
    </row>
    <row r="600" spans="1:2" ht="15" x14ac:dyDescent="0.25">
      <c r="A600">
        <v>347</v>
      </c>
      <c r="B600" t="s">
        <v>734</v>
      </c>
    </row>
    <row r="601" spans="1:2" ht="15" x14ac:dyDescent="0.25">
      <c r="A601">
        <v>705</v>
      </c>
      <c r="B601" t="s">
        <v>709</v>
      </c>
    </row>
    <row r="602" spans="1:2" ht="15" x14ac:dyDescent="0.25">
      <c r="A602">
        <v>778</v>
      </c>
      <c r="B602" t="s">
        <v>710</v>
      </c>
    </row>
    <row r="603" spans="1:2" ht="15" x14ac:dyDescent="0.25">
      <c r="A603">
        <v>672</v>
      </c>
      <c r="B603" t="s">
        <v>711</v>
      </c>
    </row>
    <row r="604" spans="1:2" ht="15" x14ac:dyDescent="0.25">
      <c r="A604">
        <v>891</v>
      </c>
      <c r="B604" t="s">
        <v>712</v>
      </c>
    </row>
    <row r="605" spans="1:2" ht="15" x14ac:dyDescent="0.25">
      <c r="A605">
        <v>395</v>
      </c>
      <c r="B605" t="s">
        <v>792</v>
      </c>
    </row>
    <row r="606" spans="1:2" ht="15" x14ac:dyDescent="0.25">
      <c r="A606">
        <v>96</v>
      </c>
      <c r="B606" t="s">
        <v>725</v>
      </c>
    </row>
    <row r="607" spans="1:2" ht="15" x14ac:dyDescent="0.25">
      <c r="A607">
        <v>595</v>
      </c>
      <c r="B607" t="s">
        <v>726</v>
      </c>
    </row>
    <row r="608" spans="1:2" ht="15" x14ac:dyDescent="0.25">
      <c r="A608">
        <v>641</v>
      </c>
      <c r="B608" t="s">
        <v>727</v>
      </c>
    </row>
    <row r="609" spans="1:2" ht="15" x14ac:dyDescent="0.25">
      <c r="A609">
        <v>593</v>
      </c>
      <c r="B609" t="s">
        <v>729</v>
      </c>
    </row>
    <row r="610" spans="1:2" ht="15" x14ac:dyDescent="0.25">
      <c r="A610">
        <v>594</v>
      </c>
      <c r="B610" t="s">
        <v>733</v>
      </c>
    </row>
    <row r="611" spans="1:2" ht="15" x14ac:dyDescent="0.25">
      <c r="A611">
        <v>708</v>
      </c>
      <c r="B611" t="s">
        <v>709</v>
      </c>
    </row>
    <row r="612" spans="1:2" ht="15" x14ac:dyDescent="0.25">
      <c r="A612">
        <v>781</v>
      </c>
      <c r="B612" t="s">
        <v>710</v>
      </c>
    </row>
    <row r="613" spans="1:2" ht="15" x14ac:dyDescent="0.25">
      <c r="A613">
        <v>675</v>
      </c>
      <c r="B613" t="s">
        <v>711</v>
      </c>
    </row>
    <row r="614" spans="1:2" ht="15" x14ac:dyDescent="0.25">
      <c r="A614">
        <v>894</v>
      </c>
      <c r="B614" t="s">
        <v>712</v>
      </c>
    </row>
    <row r="615" spans="1:2" ht="15" x14ac:dyDescent="0.25">
      <c r="A615">
        <v>396</v>
      </c>
      <c r="B615" t="s">
        <v>793</v>
      </c>
    </row>
    <row r="616" spans="1:2" ht="15" x14ac:dyDescent="0.25">
      <c r="A616">
        <v>292</v>
      </c>
      <c r="B616" t="s">
        <v>794</v>
      </c>
    </row>
    <row r="617" spans="1:2" ht="15" x14ac:dyDescent="0.25">
      <c r="A617">
        <v>297</v>
      </c>
      <c r="B617" t="s">
        <v>745</v>
      </c>
    </row>
    <row r="618" spans="1:2" ht="15" x14ac:dyDescent="0.25">
      <c r="A618">
        <v>130</v>
      </c>
      <c r="B618" t="s">
        <v>746</v>
      </c>
    </row>
    <row r="619" spans="1:2" ht="15" x14ac:dyDescent="0.25">
      <c r="A619">
        <v>133</v>
      </c>
      <c r="B619" t="s">
        <v>725</v>
      </c>
    </row>
    <row r="620" spans="1:2" ht="15" x14ac:dyDescent="0.25">
      <c r="A620">
        <v>728</v>
      </c>
      <c r="B620" t="s">
        <v>709</v>
      </c>
    </row>
    <row r="621" spans="1:2" ht="15" x14ac:dyDescent="0.25">
      <c r="A621">
        <v>801</v>
      </c>
      <c r="B621" t="s">
        <v>710</v>
      </c>
    </row>
    <row r="622" spans="1:2" ht="15" x14ac:dyDescent="0.25">
      <c r="A622">
        <v>695</v>
      </c>
      <c r="B622" t="s">
        <v>711</v>
      </c>
    </row>
    <row r="623" spans="1:2" ht="15" x14ac:dyDescent="0.25">
      <c r="A623">
        <v>914</v>
      </c>
      <c r="B623" t="s">
        <v>712</v>
      </c>
    </row>
    <row r="624" spans="1:2" ht="15" x14ac:dyDescent="0.25">
      <c r="A624">
        <v>403</v>
      </c>
      <c r="B624" t="s">
        <v>795</v>
      </c>
    </row>
    <row r="625" spans="1:2" ht="15" x14ac:dyDescent="0.25">
      <c r="A625">
        <v>556</v>
      </c>
      <c r="B625" t="s">
        <v>716</v>
      </c>
    </row>
    <row r="626" spans="1:2" ht="15" x14ac:dyDescent="0.25">
      <c r="A626">
        <v>555</v>
      </c>
      <c r="B626" t="s">
        <v>753</v>
      </c>
    </row>
    <row r="627" spans="1:2" ht="15" x14ac:dyDescent="0.25">
      <c r="A627">
        <v>404</v>
      </c>
      <c r="B627" t="s">
        <v>744</v>
      </c>
    </row>
    <row r="628" spans="1:2" ht="15" x14ac:dyDescent="0.25">
      <c r="A628">
        <v>554</v>
      </c>
      <c r="B628" t="s">
        <v>754</v>
      </c>
    </row>
    <row r="629" spans="1:2" ht="15" x14ac:dyDescent="0.25">
      <c r="A629">
        <v>405</v>
      </c>
      <c r="B629" t="s">
        <v>745</v>
      </c>
    </row>
    <row r="630" spans="1:2" ht="15" x14ac:dyDescent="0.25">
      <c r="A630">
        <v>406</v>
      </c>
      <c r="B630" t="s">
        <v>746</v>
      </c>
    </row>
    <row r="631" spans="1:2" ht="15" x14ac:dyDescent="0.25">
      <c r="A631">
        <v>407</v>
      </c>
      <c r="B631" t="s">
        <v>725</v>
      </c>
    </row>
    <row r="632" spans="1:2" ht="15" x14ac:dyDescent="0.25">
      <c r="A632">
        <v>767</v>
      </c>
      <c r="B632" t="s">
        <v>709</v>
      </c>
    </row>
    <row r="633" spans="1:2" ht="15" x14ac:dyDescent="0.25">
      <c r="A633">
        <v>840</v>
      </c>
      <c r="B633" t="s">
        <v>710</v>
      </c>
    </row>
    <row r="634" spans="1:2" ht="15" x14ac:dyDescent="0.25">
      <c r="A634">
        <v>880</v>
      </c>
      <c r="B634" t="s">
        <v>711</v>
      </c>
    </row>
    <row r="635" spans="1:2" ht="15" x14ac:dyDescent="0.25">
      <c r="A635">
        <v>953</v>
      </c>
      <c r="B635" t="s">
        <v>712</v>
      </c>
    </row>
    <row r="636" spans="1:2" ht="15" x14ac:dyDescent="0.25">
      <c r="A636">
        <v>516</v>
      </c>
      <c r="B636" t="s">
        <v>713</v>
      </c>
    </row>
    <row r="637" spans="1:2" ht="15" x14ac:dyDescent="0.25">
      <c r="A637">
        <v>517</v>
      </c>
      <c r="B637" t="s">
        <v>714</v>
      </c>
    </row>
    <row r="638" spans="1:2" ht="15" x14ac:dyDescent="0.25">
      <c r="A638">
        <v>738</v>
      </c>
      <c r="B638" t="s">
        <v>709</v>
      </c>
    </row>
    <row r="639" spans="1:2" ht="15" x14ac:dyDescent="0.25">
      <c r="A639">
        <v>811</v>
      </c>
      <c r="B639" t="s">
        <v>710</v>
      </c>
    </row>
    <row r="640" spans="1:2" ht="15" x14ac:dyDescent="0.25">
      <c r="A640">
        <v>851</v>
      </c>
      <c r="B640" t="s">
        <v>711</v>
      </c>
    </row>
    <row r="641" spans="1:2" ht="15" x14ac:dyDescent="0.25">
      <c r="A641">
        <v>924</v>
      </c>
      <c r="B641" t="s">
        <v>712</v>
      </c>
    </row>
    <row r="642" spans="1:2" ht="15" x14ac:dyDescent="0.25">
      <c r="A642">
        <v>458</v>
      </c>
      <c r="B642" t="s">
        <v>713</v>
      </c>
    </row>
    <row r="643" spans="1:2" ht="15" x14ac:dyDescent="0.25">
      <c r="A643">
        <v>459</v>
      </c>
      <c r="B643" t="s">
        <v>714</v>
      </c>
    </row>
    <row r="644" spans="1:2" ht="15" x14ac:dyDescent="0.25">
      <c r="A644">
        <v>592</v>
      </c>
      <c r="B644" t="s">
        <v>726</v>
      </c>
    </row>
    <row r="645" spans="1:2" ht="15" x14ac:dyDescent="0.25">
      <c r="A645">
        <v>640</v>
      </c>
      <c r="B645" t="s">
        <v>727</v>
      </c>
    </row>
    <row r="646" spans="1:2" ht="15" x14ac:dyDescent="0.25">
      <c r="A646">
        <v>99</v>
      </c>
      <c r="B646" t="s">
        <v>728</v>
      </c>
    </row>
    <row r="647" spans="1:2" ht="15" x14ac:dyDescent="0.25">
      <c r="A647">
        <v>203</v>
      </c>
      <c r="B647" t="s">
        <v>739</v>
      </c>
    </row>
    <row r="648" spans="1:2" ht="15" x14ac:dyDescent="0.25">
      <c r="A648">
        <v>350</v>
      </c>
      <c r="B648" t="s">
        <v>740</v>
      </c>
    </row>
    <row r="649" spans="1:2" ht="15" x14ac:dyDescent="0.25">
      <c r="A649">
        <v>590</v>
      </c>
      <c r="B649" t="s">
        <v>729</v>
      </c>
    </row>
    <row r="650" spans="1:2" ht="15" x14ac:dyDescent="0.25">
      <c r="A650">
        <v>97</v>
      </c>
      <c r="B650" t="s">
        <v>732</v>
      </c>
    </row>
    <row r="651" spans="1:2" ht="15" x14ac:dyDescent="0.25">
      <c r="A651">
        <v>591</v>
      </c>
      <c r="B651" t="s">
        <v>733</v>
      </c>
    </row>
    <row r="652" spans="1:2" ht="15" x14ac:dyDescent="0.25">
      <c r="A652">
        <v>351</v>
      </c>
      <c r="B652" t="s">
        <v>734</v>
      </c>
    </row>
    <row r="653" spans="1:2" ht="15" x14ac:dyDescent="0.25">
      <c r="A653">
        <v>707</v>
      </c>
      <c r="B653" t="s">
        <v>709</v>
      </c>
    </row>
    <row r="654" spans="1:2" ht="15" x14ac:dyDescent="0.25">
      <c r="A654">
        <v>780</v>
      </c>
      <c r="B654" t="s">
        <v>710</v>
      </c>
    </row>
    <row r="655" spans="1:2" ht="15" x14ac:dyDescent="0.25">
      <c r="A655">
        <v>674</v>
      </c>
      <c r="B655" t="s">
        <v>711</v>
      </c>
    </row>
    <row r="656" spans="1:2" ht="15" x14ac:dyDescent="0.25">
      <c r="A656">
        <v>893</v>
      </c>
      <c r="B656" t="s">
        <v>712</v>
      </c>
    </row>
    <row r="657" spans="1:2" ht="15" x14ac:dyDescent="0.25">
      <c r="A657">
        <v>397</v>
      </c>
      <c r="B657" t="s">
        <v>796</v>
      </c>
    </row>
    <row r="658" spans="1:2" ht="15" x14ac:dyDescent="0.25">
      <c r="A658">
        <v>100</v>
      </c>
      <c r="B658" t="s">
        <v>725</v>
      </c>
    </row>
    <row r="659" spans="1:2" ht="15" x14ac:dyDescent="0.25">
      <c r="A659">
        <v>747</v>
      </c>
      <c r="B659" t="s">
        <v>709</v>
      </c>
    </row>
    <row r="660" spans="1:2" ht="15" x14ac:dyDescent="0.25">
      <c r="A660">
        <v>820</v>
      </c>
      <c r="B660" t="s">
        <v>710</v>
      </c>
    </row>
    <row r="661" spans="1:2" ht="15" x14ac:dyDescent="0.25">
      <c r="A661">
        <v>860</v>
      </c>
      <c r="B661" t="s">
        <v>711</v>
      </c>
    </row>
    <row r="662" spans="1:2" ht="15" x14ac:dyDescent="0.25">
      <c r="A662">
        <v>933</v>
      </c>
      <c r="B662" t="s">
        <v>712</v>
      </c>
    </row>
    <row r="663" spans="1:2" ht="15" x14ac:dyDescent="0.25">
      <c r="A663">
        <v>476</v>
      </c>
      <c r="B663" t="s">
        <v>713</v>
      </c>
    </row>
    <row r="664" spans="1:2" ht="15" x14ac:dyDescent="0.25">
      <c r="A664">
        <v>477</v>
      </c>
      <c r="B664" t="s">
        <v>714</v>
      </c>
    </row>
    <row r="665" spans="1:2" ht="15" x14ac:dyDescent="0.25">
      <c r="A665">
        <v>758</v>
      </c>
      <c r="B665" t="s">
        <v>709</v>
      </c>
    </row>
    <row r="666" spans="1:2" ht="15" x14ac:dyDescent="0.25">
      <c r="A666">
        <v>831</v>
      </c>
      <c r="B666" t="s">
        <v>710</v>
      </c>
    </row>
    <row r="667" spans="1:2" ht="15" x14ac:dyDescent="0.25">
      <c r="A667">
        <v>871</v>
      </c>
      <c r="B667" t="s">
        <v>711</v>
      </c>
    </row>
    <row r="668" spans="1:2" ht="15" x14ac:dyDescent="0.25">
      <c r="A668">
        <v>944</v>
      </c>
      <c r="B668" t="s">
        <v>712</v>
      </c>
    </row>
    <row r="669" spans="1:2" ht="15" x14ac:dyDescent="0.25">
      <c r="A669">
        <v>498</v>
      </c>
      <c r="B669" t="s">
        <v>713</v>
      </c>
    </row>
    <row r="670" spans="1:2" ht="15" x14ac:dyDescent="0.25">
      <c r="A670">
        <v>499</v>
      </c>
      <c r="B670" t="s">
        <v>714</v>
      </c>
    </row>
    <row r="671" spans="1:2" ht="15" x14ac:dyDescent="0.25">
      <c r="A671">
        <v>750</v>
      </c>
      <c r="B671" t="s">
        <v>709</v>
      </c>
    </row>
    <row r="672" spans="1:2" ht="15" x14ac:dyDescent="0.25">
      <c r="A672">
        <v>823</v>
      </c>
      <c r="B672" t="s">
        <v>710</v>
      </c>
    </row>
    <row r="673" spans="1:2" ht="15" x14ac:dyDescent="0.25">
      <c r="A673">
        <v>863</v>
      </c>
      <c r="B673" t="s">
        <v>711</v>
      </c>
    </row>
    <row r="674" spans="1:2" ht="15" x14ac:dyDescent="0.25">
      <c r="A674">
        <v>936</v>
      </c>
      <c r="B674" t="s">
        <v>712</v>
      </c>
    </row>
    <row r="675" spans="1:2" ht="15" x14ac:dyDescent="0.25">
      <c r="A675">
        <v>482</v>
      </c>
      <c r="B675" t="s">
        <v>713</v>
      </c>
    </row>
    <row r="676" spans="1:2" ht="15" x14ac:dyDescent="0.25">
      <c r="A676">
        <v>483</v>
      </c>
      <c r="B676" t="s">
        <v>714</v>
      </c>
    </row>
    <row r="677" spans="1:2" ht="15" x14ac:dyDescent="0.25">
      <c r="A677">
        <v>732</v>
      </c>
      <c r="B677" t="s">
        <v>709</v>
      </c>
    </row>
    <row r="678" spans="1:2" ht="15" x14ac:dyDescent="0.25">
      <c r="A678">
        <v>805</v>
      </c>
      <c r="B678" t="s">
        <v>710</v>
      </c>
    </row>
    <row r="679" spans="1:2" ht="15" x14ac:dyDescent="0.25">
      <c r="A679">
        <v>845</v>
      </c>
      <c r="B679" t="s">
        <v>711</v>
      </c>
    </row>
    <row r="680" spans="1:2" ht="15" x14ac:dyDescent="0.25">
      <c r="A680">
        <v>918</v>
      </c>
      <c r="B680" t="s">
        <v>712</v>
      </c>
    </row>
    <row r="681" spans="1:2" ht="15" x14ac:dyDescent="0.25">
      <c r="A681">
        <v>446</v>
      </c>
      <c r="B681" t="s">
        <v>713</v>
      </c>
    </row>
    <row r="682" spans="1:2" ht="15" x14ac:dyDescent="0.25">
      <c r="A682">
        <v>447</v>
      </c>
      <c r="B682" t="s">
        <v>714</v>
      </c>
    </row>
    <row r="683" spans="1:2" ht="15" x14ac:dyDescent="0.25">
      <c r="A683">
        <v>743</v>
      </c>
      <c r="B683" t="s">
        <v>709</v>
      </c>
    </row>
    <row r="684" spans="1:2" ht="15" x14ac:dyDescent="0.25">
      <c r="A684">
        <v>816</v>
      </c>
      <c r="B684" t="s">
        <v>710</v>
      </c>
    </row>
    <row r="685" spans="1:2" ht="15" x14ac:dyDescent="0.25">
      <c r="A685">
        <v>856</v>
      </c>
      <c r="B685" t="s">
        <v>711</v>
      </c>
    </row>
    <row r="686" spans="1:2" ht="15" x14ac:dyDescent="0.25">
      <c r="A686">
        <v>929</v>
      </c>
      <c r="B686" t="s">
        <v>712</v>
      </c>
    </row>
    <row r="687" spans="1:2" ht="15" x14ac:dyDescent="0.25">
      <c r="A687">
        <v>468</v>
      </c>
      <c r="B687" t="s">
        <v>713</v>
      </c>
    </row>
    <row r="688" spans="1:2" ht="15" x14ac:dyDescent="0.25">
      <c r="A688">
        <v>469</v>
      </c>
      <c r="B688" t="s">
        <v>714</v>
      </c>
    </row>
    <row r="689" spans="1:2" ht="15" x14ac:dyDescent="0.25">
      <c r="A689">
        <v>760</v>
      </c>
      <c r="B689" t="s">
        <v>709</v>
      </c>
    </row>
    <row r="690" spans="1:2" ht="15" x14ac:dyDescent="0.25">
      <c r="A690">
        <v>833</v>
      </c>
      <c r="B690" t="s">
        <v>710</v>
      </c>
    </row>
    <row r="691" spans="1:2" ht="15" x14ac:dyDescent="0.25">
      <c r="A691">
        <v>873</v>
      </c>
      <c r="B691" t="s">
        <v>711</v>
      </c>
    </row>
    <row r="692" spans="1:2" ht="15" x14ac:dyDescent="0.25">
      <c r="A692">
        <v>946</v>
      </c>
      <c r="B692" t="s">
        <v>712</v>
      </c>
    </row>
    <row r="693" spans="1:2" ht="15" x14ac:dyDescent="0.25">
      <c r="A693">
        <v>502</v>
      </c>
      <c r="B693" t="s">
        <v>713</v>
      </c>
    </row>
    <row r="694" spans="1:2" ht="15" x14ac:dyDescent="0.25">
      <c r="A694">
        <v>503</v>
      </c>
      <c r="B694" t="s">
        <v>714</v>
      </c>
    </row>
    <row r="695" spans="1:2" ht="15" x14ac:dyDescent="0.25">
      <c r="A695">
        <v>744</v>
      </c>
      <c r="B695" t="s">
        <v>709</v>
      </c>
    </row>
    <row r="696" spans="1:2" ht="15" x14ac:dyDescent="0.25">
      <c r="A696">
        <v>817</v>
      </c>
      <c r="B696" t="s">
        <v>710</v>
      </c>
    </row>
    <row r="697" spans="1:2" ht="15" x14ac:dyDescent="0.25">
      <c r="A697">
        <v>857</v>
      </c>
      <c r="B697" t="s">
        <v>711</v>
      </c>
    </row>
    <row r="698" spans="1:2" ht="15" x14ac:dyDescent="0.25">
      <c r="A698">
        <v>930</v>
      </c>
      <c r="B698" t="s">
        <v>712</v>
      </c>
    </row>
    <row r="699" spans="1:2" ht="15" x14ac:dyDescent="0.25">
      <c r="A699">
        <v>470</v>
      </c>
      <c r="B699" t="s">
        <v>713</v>
      </c>
    </row>
    <row r="700" spans="1:2" ht="15" x14ac:dyDescent="0.25">
      <c r="A700">
        <v>471</v>
      </c>
      <c r="B700" t="s">
        <v>714</v>
      </c>
    </row>
    <row r="701" spans="1:2" ht="15" x14ac:dyDescent="0.25">
      <c r="A701">
        <v>733</v>
      </c>
      <c r="B701" t="s">
        <v>709</v>
      </c>
    </row>
    <row r="702" spans="1:2" ht="15" x14ac:dyDescent="0.25">
      <c r="A702">
        <v>806</v>
      </c>
      <c r="B702" t="s">
        <v>710</v>
      </c>
    </row>
    <row r="703" spans="1:2" ht="15" x14ac:dyDescent="0.25">
      <c r="A703">
        <v>846</v>
      </c>
      <c r="B703" t="s">
        <v>711</v>
      </c>
    </row>
    <row r="704" spans="1:2" ht="15" x14ac:dyDescent="0.25">
      <c r="A704">
        <v>919</v>
      </c>
      <c r="B704" t="s">
        <v>712</v>
      </c>
    </row>
    <row r="705" spans="1:2" ht="15" x14ac:dyDescent="0.25">
      <c r="A705">
        <v>448</v>
      </c>
      <c r="B705" t="s">
        <v>713</v>
      </c>
    </row>
    <row r="706" spans="1:2" ht="15" x14ac:dyDescent="0.25">
      <c r="A706">
        <v>449</v>
      </c>
      <c r="B706" t="s">
        <v>714</v>
      </c>
    </row>
    <row r="707" spans="1:2" ht="15" x14ac:dyDescent="0.25">
      <c r="A707">
        <v>741</v>
      </c>
      <c r="B707" t="s">
        <v>709</v>
      </c>
    </row>
    <row r="708" spans="1:2" ht="15" x14ac:dyDescent="0.25">
      <c r="A708">
        <v>814</v>
      </c>
      <c r="B708" t="s">
        <v>710</v>
      </c>
    </row>
    <row r="709" spans="1:2" ht="15" x14ac:dyDescent="0.25">
      <c r="A709">
        <v>854</v>
      </c>
      <c r="B709" t="s">
        <v>711</v>
      </c>
    </row>
    <row r="710" spans="1:2" ht="15" x14ac:dyDescent="0.25">
      <c r="A710">
        <v>927</v>
      </c>
      <c r="B710" t="s">
        <v>712</v>
      </c>
    </row>
    <row r="711" spans="1:2" ht="15" x14ac:dyDescent="0.25">
      <c r="A711">
        <v>464</v>
      </c>
      <c r="B711" t="s">
        <v>713</v>
      </c>
    </row>
    <row r="712" spans="1:2" ht="15" x14ac:dyDescent="0.25">
      <c r="A712">
        <v>465</v>
      </c>
      <c r="B712" t="s">
        <v>714</v>
      </c>
    </row>
    <row r="713" spans="1:2" ht="15" x14ac:dyDescent="0.25">
      <c r="A713">
        <v>416</v>
      </c>
      <c r="B713" t="s">
        <v>797</v>
      </c>
    </row>
    <row r="714" spans="1:2" ht="15" x14ac:dyDescent="0.25">
      <c r="A714">
        <v>440</v>
      </c>
      <c r="B714" t="s">
        <v>798</v>
      </c>
    </row>
    <row r="715" spans="1:2" ht="15" x14ac:dyDescent="0.25">
      <c r="A715">
        <v>415</v>
      </c>
      <c r="B715" t="s">
        <v>799</v>
      </c>
    </row>
    <row r="716" spans="1:2" ht="15" x14ac:dyDescent="0.25">
      <c r="A716">
        <v>414</v>
      </c>
      <c r="B716" t="s">
        <v>800</v>
      </c>
    </row>
    <row r="717" spans="1:2" ht="15" x14ac:dyDescent="0.25">
      <c r="A717">
        <v>413</v>
      </c>
      <c r="B717" t="s">
        <v>801</v>
      </c>
    </row>
    <row r="718" spans="1:2" ht="15" x14ac:dyDescent="0.25">
      <c r="A718">
        <v>662</v>
      </c>
      <c r="B718" t="s">
        <v>802</v>
      </c>
    </row>
    <row r="719" spans="1:2" ht="15" x14ac:dyDescent="0.25">
      <c r="A719">
        <v>420</v>
      </c>
      <c r="B719" t="s">
        <v>803</v>
      </c>
    </row>
    <row r="720" spans="1:2" ht="15" x14ac:dyDescent="0.25">
      <c r="A720">
        <v>419</v>
      </c>
      <c r="B720" t="s">
        <v>804</v>
      </c>
    </row>
    <row r="721" spans="1:2" ht="15" x14ac:dyDescent="0.25">
      <c r="A721">
        <v>418</v>
      </c>
      <c r="B721" t="s">
        <v>805</v>
      </c>
    </row>
    <row r="722" spans="1:2" ht="15" x14ac:dyDescent="0.25">
      <c r="A722">
        <v>417</v>
      </c>
      <c r="B722" t="s">
        <v>806</v>
      </c>
    </row>
    <row r="723" spans="1:2" ht="15" x14ac:dyDescent="0.25">
      <c r="A723">
        <v>659</v>
      </c>
      <c r="B723" t="s">
        <v>807</v>
      </c>
    </row>
    <row r="724" spans="1:2" ht="15" x14ac:dyDescent="0.25">
      <c r="A724">
        <v>658</v>
      </c>
      <c r="B724" t="s">
        <v>808</v>
      </c>
    </row>
    <row r="725" spans="1:2" ht="15" x14ac:dyDescent="0.25">
      <c r="A725">
        <v>657</v>
      </c>
      <c r="B725" t="s">
        <v>809</v>
      </c>
    </row>
    <row r="726" spans="1:2" ht="15" x14ac:dyDescent="0.25">
      <c r="A726">
        <v>422</v>
      </c>
      <c r="B726" t="s">
        <v>810</v>
      </c>
    </row>
    <row r="727" spans="1:2" ht="15" x14ac:dyDescent="0.25">
      <c r="A727">
        <v>421</v>
      </c>
      <c r="B727" t="s">
        <v>811</v>
      </c>
    </row>
    <row r="728" spans="1:2" ht="15" x14ac:dyDescent="0.25">
      <c r="A728">
        <v>660</v>
      </c>
      <c r="B728" t="s">
        <v>812</v>
      </c>
    </row>
    <row r="729" spans="1:2" ht="15" x14ac:dyDescent="0.25">
      <c r="A729">
        <v>437</v>
      </c>
      <c r="B729" t="s">
        <v>813</v>
      </c>
    </row>
    <row r="730" spans="1:2" ht="15" x14ac:dyDescent="0.25">
      <c r="A730">
        <v>438</v>
      </c>
      <c r="B730" t="s">
        <v>814</v>
      </c>
    </row>
    <row r="731" spans="1:2" ht="15" x14ac:dyDescent="0.25">
      <c r="A731">
        <v>661</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 Mutiara Harris</cp:lastModifiedBy>
  <dcterms:created xsi:type="dcterms:W3CDTF">2022-04-04T02:01:46Z</dcterms:created>
  <dcterms:modified xsi:type="dcterms:W3CDTF">2023-04-05T13:05:44Z</dcterms:modified>
  <cp:category/>
</cp:coreProperties>
</file>