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226A2794-F051-4459-A95E-B6586B330073}"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<sst xmlns="http://schemas.openxmlformats.org/spreadsheetml/2006/main" count="1990" uniqueCount="947">
  <si>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</si>
  <si>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</si>
  <si>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</si>
  <si>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</si>
  <si>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</si>
  <si>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</si>
  <si>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</si>
  <si>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</si>
  <si>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</si>
  <si>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</si>
  <si>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</si>
  <si>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</si>
  <si>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</si>
  <si>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</si>
  <si>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</si>
  <si>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</si>
  <si>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</si>
  <si>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</si>
  <si>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</si>
  <si>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</si>
  <si>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</si>
  <si>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</si>
  <si>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</si>
  <si>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</si>
  <si>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</si>
  <si>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</si>
  <si>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</si>
  <si>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</si>
  <si>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</si>
  <si>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</si>
  <si>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</si>
  <si>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</si>
  <si>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</si>
  <si>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</si>
  <si>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</si>
  <si>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</si>
  <si>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</si>
  <si>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</si>
  <si>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</si>
  <si>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</si>
  <si>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</si>
  <si>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</si>
  <si>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</si>
  <si>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</si>
  <si>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</si>
  <si>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</si>
  <si>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</si>
  <si>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</si>
  <si>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</si>
  <si>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</si>
  <si>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</si>
  <si>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</si>
  <si>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</si>
  <si>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</si>
  <si>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</si>
  <si>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</si>
  <si>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</si>
  <si>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</si>
  <si>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</si>
  <si>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</si>
  <si>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</si>
  <si>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</si>
  <si>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</si>
  <si>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</si>
  <si>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</si>
  <si>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</si>
  <si>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</si>
  <si>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</si>
  <si>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</si>
  <si>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</si>
  <si>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</si>
  <si>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</si>
  <si>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</si>
  <si>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</si>
  <si>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</si>
  <si>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</si>
  <si>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</si>
  <si>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</si>
  <si>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</si>
  <si>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</si>
  <si>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</si>
  <si>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</si>
  <si>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</si>
  <si>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</si>
  <si>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</si>
  <si>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</si>
  <si>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</si>
  <si>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</si>
  <si>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</si>
  <si>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</si>
  <si>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</si>
  <si>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</si>
  <si>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</si>
  <si>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</si>
  <si>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</si>
  <si>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</si>
  <si>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</si>
  <si>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</si>
  <si>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</si>
  <si>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</si>
  <si>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</si>
  <si>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</si>
  <si>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</si>
  <si>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</si>
  <si>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</si>
  <si>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</si>
  <si>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</si>
  <si>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</si>
  <si>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</si>
  <si>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</si>
  <si>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</si>
  <si>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</si>
  <si>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</si>
  <si>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</si>
  <si>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</si>
  <si>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</si>
  <si>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</si>
  <si>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</si>
  <si>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</si>
  <si>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</si>
  <si>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</si>
  <si>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</si>
  <si>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</si>
  <si>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</si>
  <si>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</si>
  <si>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</si>
  <si>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</si>
  <si>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</si>
  <si>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</si>
  <si>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</si>
  <si>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</si>
  <si>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</si>
  <si>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</si>
  <si>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</si>
  <si>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</si>
  <si>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</si>
  <si>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</si>
  <si>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</si>
  <si>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</si>
  <si>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</si>
  <si>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</si>
  <si>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</si>
  <si>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</si>
  <si>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</si>
  <si>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</si>
  <si>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</si>
  <si>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</si>
  <si>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</si>
  <si>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</si>
  <si>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</si>
  <si>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</si>
  <si>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</si>
  <si>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</si>
  <si>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</si>
  <si>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</si>
  <si>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</si>
  <si>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</si>
  <si>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</si>
  <si>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</si>
  <si>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</si>
  <si>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</si>
  <si>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</si>
  <si>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</si>
  <si>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</si>
  <si>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</si>
  <si>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</si>
  <si>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</si>
  <si>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</si>
  <si>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</si>
  <si>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</si>
  <si>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</si>
  <si>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</si>
  <si>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</si>
  <si>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</si>
  <si>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</si>
  <si>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</si>
  <si>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</si>
  <si>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</si>
  <si>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</si>
  <si>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</si>
  <si>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</si>
  <si>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</si>
  <si>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</si>
  <si>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</si>
  <si>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</si>
  <si>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</si>
  <si>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</si>
  <si>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</si>
  <si>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</si>
  <si>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</si>
  <si>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</si>
  <si>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</si>
  <si>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</si>
  <si>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</si>
  <si>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</si>
  <si>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</si>
  <si>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</si>
  <si>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</si>
  <si>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</si>
  <si>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</si>
  <si>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</si>
  <si>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</si>
  <si>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</si>
  <si>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</si>
  <si>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</si>
  <si>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</si>
  <si>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</si>
  <si>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</si>
  <si>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</si>
  <si>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</si>
  <si>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</si>
  <si>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</si>
  <si>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</si>
  <si>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</si>
  <si>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</si>
  <si>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</si>
  <si>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</si>
  <si>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</si>
  <si>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</si>
  <si>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</si>
  <si>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</si>
  <si>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</si>
  <si>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</si>
  <si>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</si>
  <si>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</si>
  <si>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</si>
  <si>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</si>
  <si>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</si>
  <si>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</si>
  <si>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</si>
  <si>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</si>
  <si>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</si>
  <si>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</si>
  <si>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</si>
  <si>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</si>
  <si>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</si>
  <si>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</si>
  <si>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</si>
  <si>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</si>
  <si>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</si>
  <si>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</si>
  <si>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</si>
  <si>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</si>
  <si>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</si>
  <si>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</si>
  <si>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</si>
  <si>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</si>
  <si>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</si>
  <si>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</si>
  <si>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</si>
  <si>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</si>
  <si>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</si>
  <si>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</si>
  <si>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</si>
  <si>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</si>
  <si>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</si>
  <si>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</si>
  <si>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</si>
  <si>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</si>
  <si>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</si>
  <si>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</si>
  <si>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</si>
  <si>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</si>
  <si>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</si>
  <si>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</si>
  <si>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</si>
  <si>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</si>
  <si>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</si>
  <si>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</si>
  <si>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</si>
  <si>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</si>
  <si>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</si>
  <si>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</si>
  <si>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</si>
  <si>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</si>
  <si>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</si>
  <si>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</si>
  <si>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</si>
  <si>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</si>
  <si>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</si>
  <si>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</si>
  <si>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</si>
  <si>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</si>
  <si>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</si>
  <si>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</si>
  <si>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</si>
  <si>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</si>
  <si>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</si>
  <si>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</si>
  <si>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</si>
  <si>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</si>
  <si>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</si>
  <si>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</si>
  <si>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</si>
  <si>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</si>
  <si>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</si>
  <si>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</si>
  <si>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</si>
  <si>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</si>
  <si>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</si>
  <si>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</si>
  <si>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</si>
  <si>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</si>
  <si>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</si>
  <si>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</si>
  <si>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</si>
  <si>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</si>
  <si>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</si>
  <si>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</si>
  <si>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</si>
  <si>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</si>
  <si>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</si>
  <si>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</si>
  <si>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</si>
  <si>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</si>
  <si>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</si>
  <si>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</si>
  <si>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</si>
  <si>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</si>
  <si>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</si>
  <si>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</si>
  <si>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</si>
  <si>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</si>
  <si>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</si>
  <si>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</si>
  <si>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</si>
  <si>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</si>
  <si>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</si>
  <si>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</si>
  <si>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</si>
  <si>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</si>
  <si>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</si>
  <si>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</si>
  <si>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</si>
  <si>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</si>
  <si>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</si>
  <si>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</si>
  <si>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</si>
  <si>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</si>
  <si>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</si>
  <si>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</si>
  <si>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</si>
  <si>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</si>
  <si>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</si>
  <si>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</si>
  <si>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</si>
  <si>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</si>
  <si>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</si>
  <si>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</si>
  <si>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</si>
  <si>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</si>
  <si>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</si>
  <si>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</si>
  <si>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</si>
  <si>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</si>
  <si>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</si>
  <si>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</si>
  <si>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</si>
  <si>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</si>
  <si>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</si>
  <si>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</si>
  <si>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</si>
  <si>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</si>
  <si>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</si>
  <si>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</si>
  <si>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</si>
  <si>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</si>
  <si>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</si>
  <si>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</si>
  <si>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</si>
  <si>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</si>
  <si>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</si>
  <si>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</si>
  <si>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</si>
  <si>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</si>
  <si>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</si>
  <si>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</si>
  <si>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</si>
  <si>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</si>
  <si>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</si>
  <si>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</si>
  <si>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</si>
  <si>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</si>
  <si>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</si>
  <si>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</si>
  <si>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</si>
  <si>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</si>
  <si>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</si>
  <si>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</si>
  <si>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</si>
  <si>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</si>
  <si>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</si>
  <si>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</si>
  <si>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</si>
  <si>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</si>
  <si>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</si>
  <si>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</si>
  <si>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</si>
  <si>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</si>
  <si>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</si>
  <si>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</si>
  <si>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</si>
  <si>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</si>
  <si>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</si>
  <si>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</si>
  <si>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</si>
  <si>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</si>
  <si>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</si>
  <si>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</si>
  <si>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</si>
  <si>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</si>
  <si>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</si>
  <si>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</si>
  <si>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</si>
  <si>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</si>
  <si>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</si>
  <si>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</si>
  <si>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</si>
  <si>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</si>
  <si>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</si>
  <si>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</si>
  <si>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</si>
  <si>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</si>
  <si>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</si>
  <si>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</si>
  <si>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</si>
  <si>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</si>
  <si>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</si>
  <si>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</si>
  <si>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</si>
  <si>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</si>
  <si>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</si>
  <si>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</si>
  <si>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</si>
  <si>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</si>
  <si>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</si>
  <si>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</si>
  <si>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</si>
  <si>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</si>
  <si>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</si>
  <si>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</si>
  <si>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</si>
  <si>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</si>
  <si>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</si>
  <si>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</si>
  <si>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</si>
  <si>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</si>
  <si>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</si>
  <si>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</si>
  <si>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</si>
  <si>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</si>
  <si>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</si>
  <si>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</si>
  <si>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</si>
  <si>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</si>
  <si>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</si>
  <si>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</si>
  <si>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</si>
  <si>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</si>
  <si>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</si>
  <si>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</si>
  <si>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</si>
  <si>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</si>
  <si>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</si>
  <si>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</si>
  <si>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</si>
  <si>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</si>
  <si>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</si>
  <si>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</si>
  <si>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</si>
  <si>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</si>
  <si>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</si>
  <si>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</si>
  <si>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</si>
  <si>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</si>
  <si>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</si>
  <si>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</si>
  <si>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</si>
  <si>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</si>
  <si>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</si>
  <si>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</si>
  <si>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</si>
  <si>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</si>
  <si>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</si>
  <si>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</si>
  <si>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</si>
  <si>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</si>
  <si>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</si>
  <si>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</si>
  <si>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</si>
  <si>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</si>
  <si>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</si>
  <si>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</si>
  <si>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</si>
  <si>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</si>
  <si>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</si>
  <si>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</si>
  <si>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</si>
  <si>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</si>
  <si>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</si>
  <si>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</si>
  <si>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</si>
  <si>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</si>
  <si>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</si>
  <si>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</si>
  <si>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</si>
  <si>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</si>
  <si>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</si>
  <si>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</si>
  <si>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</si>
  <si>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</si>
  <si>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</si>
  <si>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</si>
  <si>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</si>
  <si>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</si>
  <si>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</si>
  <si>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</si>
  <si>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</si>
  <si>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</si>
  <si>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</si>
  <si>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</si>
  <si>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</si>
  <si>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</si>
  <si>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</si>
  <si>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</si>
  <si>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</si>
  <si>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</si>
  <si>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</si>
  <si>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</si>
  <si>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</si>
  <si>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</si>
  <si>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</si>
  <si>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</si>
  <si>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</si>
  <si>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</si>
  <si>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</si>
  <si>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</si>
  <si>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</si>
  <si>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</si>
  <si>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</si>
  <si>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</si>
  <si>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</si>
  <si>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</si>
  <si>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</si>
  <si>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</si>
  <si>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</si>
  <si>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</si>
  <si>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</si>
  <si>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</si>
  <si>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</si>
  <si>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</si>
  <si>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</si>
  <si>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</si>
  <si>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</si>
  <si>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</si>
  <si>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</si>
  <si>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</si>
  <si>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</si>
  <si>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</si>
  <si>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</si>
  <si>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</si>
  <si>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</si>
  <si>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</si>
  <si>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</si>
  <si>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</si>
  <si>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</si>
  <si>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</si>
  <si>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</si>
  <si>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</si>
  <si>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</si>
  <si>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</si>
  <si>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</si>
  <si>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</si>
  <si>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</si>
  <si>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</si>
  <si>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</si>
  <si>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</si>
  <si>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</si>
  <si>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</si>
  <si>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</si>
  <si>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</si>
  <si>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</si>
  <si>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</si>
  <si>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</si>
  <si>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</si>
  <si>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</si>
  <si>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</si>
  <si>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</si>
  <si>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</si>
  <si>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</si>
  <si>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</si>
  <si>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</si>
  <si>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</si>
  <si>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</si>
  <si>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</si>
  <si>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</si>
  <si>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</si>
  <si>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</si>
  <si>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</si>
  <si>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</si>
  <si>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</si>
  <si>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</si>
  <si>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</si>
  <si>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</si>
  <si>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</si>
  <si>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</si>
  <si>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</si>
  <si>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</si>
  <si>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</si>
  <si>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</si>
  <si>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</si>
  <si>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</si>
  <si>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</si>
  <si>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</si>
  <si>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</si>
  <si>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</si>
  <si>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</si>
  <si>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</si>
  <si>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</si>
  <si>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</si>
  <si>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</si>
  <si>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</si>
  <si>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</si>
  <si>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</si>
  <si>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</si>
  <si>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</si>
  <si>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</si>
  <si>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</si>
  <si>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</si>
  <si>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</si>
  <si>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</si>
  <si>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</si>
  <si>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</si>
  <si>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</si>
  <si>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</si>
  <si>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</si>
  <si>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</si>
  <si>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</si>
  <si>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</si>
  <si>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</si>
  <si>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</si>
  <si>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</si>
  <si>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</si>
  <si>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</si>
  <si>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</si>
  <si>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</si>
  <si>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</si>
  <si>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</si>
  <si>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</si>
  <si>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</si>
  <si>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</si>
  <si>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</si>
  <si>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</si>
  <si>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</si>
  <si>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</si>
  <si>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</si>
  <si>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</si>
  <si>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</si>
  <si>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</si>
  <si>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</si>
  <si>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</si>
  <si>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</si>
  <si>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</si>
  <si>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</si>
  <si>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</si>
  <si>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</si>
  <si>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</si>
  <si>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</si>
  <si>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</si>
  <si>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</si>
  <si>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</si>
  <si>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</si>
  <si>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</si>
  <si>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</si>
  <si>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</si>
  <si>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</si>
  <si>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</si>
  <si>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</si>
  <si>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</si>
  <si>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</si>
  <si>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</si>
  <si>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</si>
  <si>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</si>
  <si>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</si>
  <si>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</si>
  <si>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</si>
  <si>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</si>
  <si>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</si>
  <si>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</si>
  <si>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</si>
  <si>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</si>
  <si>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</si>
  <si>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</si>
  <si>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</si>
  <si>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</si>
  <si>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</si>
  <si>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</si>
  <si>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</si>
  <si>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</si>
  <si>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</si>
  <si>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</si>
  <si>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</si>
  <si>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</si>
  <si>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</si>
  <si>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</si>
  <si>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</si>
  <si>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</si>
  <si>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</si>
  <si>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</si>
  <si>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</si>
  <si>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</si>
  <si>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</si>
  <si>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</si>
  <si>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</si>
  <si>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</si>
  <si>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</si>
  <si>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</si>
  <si>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</si>
  <si>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</si>
  <si>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</si>
  <si>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</si>
  <si>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</si>
  <si>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</si>
  <si>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</si>
  <si>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</si>
  <si>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</si>
  <si>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</si>
  <si>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</si>
  <si>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</si>
  <si>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</si>
  <si>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</si>
  <si>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</si>
  <si>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</si>
  <si>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</si>
  <si>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</si>
  <si>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</si>
  <si>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</si>
  <si>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</si>
  <si>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</si>
  <si>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</si>
  <si>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</si>
  <si>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</si>
  <si>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</si>
  <si>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</si>
  <si>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</si>
  <si>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</si>
  <si>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</si>
  <si>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</si>
  <si>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</si>
  <si>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</si>
  <si>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</si>
  <si>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</si>
  <si>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</si>
  <si>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</si>
  <si>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</si>
  <si>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</si>
  <si>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</si>
  <si>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</si>
  <si>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</si>
  <si>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</si>
  <si>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</si>
  <si>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</si>
  <si>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</si>
  <si>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</si>
  <si>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</si>
  <si>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</si>
  <si>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</si>
  <si>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</si>
  <si>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</si>
  <si>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</si>
  <si>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</si>
  <si>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</si>
  <si>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</si>
  <si>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</si>
  <si>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</si>
  <si>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</si>
  <si>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</si>
  <si>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</si>
  <si>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</si>
  <si>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</si>
  <si>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</si>
  <si>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</si>
  <si>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</si>
  <si>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</si>
  <si>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</si>
  <si>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</si>
  <si>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</si>
  <si>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</si>
  <si>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</si>
  <si>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</si>
  <si>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</si>
  <si>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</si>
  <si>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</si>
  <si>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</si>
  <si>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</si>
  <si>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</si>
  <si>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</si>
  <si>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</si>
  <si>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</si>
  <si>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</si>
  <si>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</si>
  <si>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</si>
  <si>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</si>
  <si>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</si>
  <si>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</si>
  <si>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</si>
  <si>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</si>
  <si>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</si>
  <si>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</si>
  <si>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</si>
  <si>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</si>
  <si>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</si>
  <si>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</si>
  <si>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</si>
  <si>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</si>
  <si>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</si>
  <si>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</si>
  <si>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</si>
  <si>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</si>
  <si>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</si>
  <si>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Akh Nashlul Hak</t>
  </si>
  <si>
    <t>Laki-Laki</t>
  </si>
  <si>
    <t>Sofiatul Badriah</t>
  </si>
  <si>
    <t>Perempuan</t>
  </si>
  <si>
    <t>Laili Alfiyyah</t>
  </si>
  <si>
    <t>Yessy</t>
  </si>
  <si>
    <t>Edy Pintoko</t>
  </si>
  <si>
    <t>Novitasari</t>
  </si>
  <si>
    <t>Andri Astuti</t>
  </si>
  <si>
    <t>Dewi Titah</t>
  </si>
  <si>
    <t>Sufiyan</t>
  </si>
  <si>
    <t>Yessi</t>
  </si>
  <si>
    <t>Mukti Ali</t>
  </si>
  <si>
    <t>Dwi Setiawan</t>
  </si>
  <si>
    <t>Lusman</t>
  </si>
  <si>
    <t>Hari</t>
  </si>
  <si>
    <t>PT MAS</t>
  </si>
  <si>
    <t>Jl Brawijaya 5 Jubung</t>
  </si>
  <si>
    <t>Lumajang</t>
  </si>
  <si>
    <t>UD Aflaha</t>
  </si>
  <si>
    <t>Jl Baturaden 1 No 52</t>
  </si>
  <si>
    <t>PT Tujuh Impian Bersama</t>
  </si>
  <si>
    <t>Jl Cendrawasih Jember</t>
  </si>
  <si>
    <t>JL Cendrawasih, Jember</t>
  </si>
  <si>
    <t>CV. Sumber Tirta Jaya (Vegar)</t>
  </si>
  <si>
    <t>AMDK</t>
  </si>
  <si>
    <t>Rogojampi Banyuwangi</t>
  </si>
  <si>
    <t>PT. Millennium Pharmacon International</t>
  </si>
  <si>
    <t>PBF</t>
  </si>
  <si>
    <t>Jl. Koptu Berlian, Kec. Sumbersari, Jember</t>
  </si>
  <si>
    <t>PT. Farmahusada Millenia</t>
  </si>
  <si>
    <t>Jl. Srikoyo I/07, Kel. Bintoro, Kec. Patrang, Kab. Jember</t>
  </si>
  <si>
    <t>CV. Albiss Sentosa</t>
  </si>
  <si>
    <t>UKOT</t>
  </si>
  <si>
    <t>Jl. Raya Srono - Rogojampi, Banyuwangi</t>
  </si>
  <si>
    <t>Dadapan banyuwangi</t>
  </si>
  <si>
    <t>Tujuh Impian Bersama</t>
  </si>
  <si>
    <t>Kosmetik (parfum)</t>
  </si>
  <si>
    <t>Genteng, Banyuwangi</t>
  </si>
  <si>
    <t>PT Anugerah Argon Medika</t>
  </si>
  <si>
    <t>Jl Teuku Umar, Jember</t>
  </si>
  <si>
    <t>Perumda PERUMDAM TIRTA PANDALUNGAN</t>
  </si>
  <si>
    <t>Jalan Ikan Kakap , Desa/Kelurahan Kebonagung, Kec. Kaliwates, Kab. Jember, Provinsi Jawa Timur Kode Pos: 68136</t>
  </si>
  <si>
    <t>Satpol PP</t>
  </si>
  <si>
    <t>Jl Sudarman No 1, Jember</t>
  </si>
  <si>
    <t>KABUPATEN JEMBER</t>
  </si>
  <si>
    <t>KABUPATEN LUMAJANG</t>
  </si>
  <si>
    <t>KABUPATEN BANYUWANGI</t>
  </si>
  <si>
    <t>(0331) 489164</t>
  </si>
  <si>
    <t>085232746946</t>
  </si>
  <si>
    <t>085292804295</t>
  </si>
  <si>
    <t>082322989657</t>
  </si>
  <si>
    <t>083852354718</t>
  </si>
  <si>
    <t>081238665566</t>
  </si>
  <si>
    <t>085812112175</t>
  </si>
  <si>
    <t>081252463829</t>
  </si>
  <si>
    <t>081222262870</t>
  </si>
  <si>
    <t>081216241258</t>
  </si>
  <si>
    <t>081336081559</t>
  </si>
  <si>
    <t>081230650707</t>
  </si>
  <si>
    <t>081232727234</t>
  </si>
  <si>
    <t>Registrasi Pangan Olahan</t>
  </si>
  <si>
    <t>Ybs bertanya mengenai cara melakukan perbaikan terhadp evaluasi yang diberikan oleh evaluator pada akun ere-rba</t>
  </si>
  <si>
    <t>Rini Indah</t>
  </si>
  <si>
    <t>Hak Cipta Merk</t>
  </si>
  <si>
    <t>Ybs bertanya mengenai pendaftaran hak cipta merk untuk produk kosmetika</t>
  </si>
  <si>
    <t>Ika Rizki</t>
  </si>
  <si>
    <t>Pendaftaran Notifikasi Kosmetika</t>
  </si>
  <si>
    <t>Ybs bertanya mengenai legalitas perusahaan yang harus dipenuhi seperti AMDAL dan perizinan lainnya</t>
  </si>
  <si>
    <t>Ybs bertanya mengenai denah kosmetika yang telah dibuat</t>
  </si>
  <si>
    <t>Registrasi Obat Tradisional</t>
  </si>
  <si>
    <t>Ybs bertanya mengenai prosedur registrasi obat tradisional di BPOM</t>
  </si>
  <si>
    <t>Ybs bertanya mengenai perizinan PIRT produk jamu</t>
  </si>
  <si>
    <t>Ybs bertanya mengenai pengajuan variasi melalui lama ereg-rba</t>
  </si>
  <si>
    <t>Ybs bertanya mengenai apakah untuk menyantumkan logo yang dibuat oleh orang lain diperbolehkan</t>
  </si>
  <si>
    <t>Ybs melakukan konsultasi mengenai penyantuman logo tokoh dalam rancangan label</t>
  </si>
  <si>
    <t>Ybs bertanya mengenai maklon AMDK yaitu pada tahap pendaftaran produk di ereg-rba</t>
  </si>
  <si>
    <t>Konsultasi ereg rba</t>
  </si>
  <si>
    <t>bagaimana penarikan kode izin oss di ereg rba untuk variasi penambahan volume?</t>
  </si>
  <si>
    <t>Putu Shintya</t>
  </si>
  <si>
    <t>Konsultasi CAPA pemeriksaan rutin PBF</t>
  </si>
  <si>
    <t>Konsumen berkonsultasi terkait CAPA dari temuan hasil pemeriksaan rutin PBF PT. Millennium Pharmacon International tanggal 22 Agustus 2023.</t>
  </si>
  <si>
    <t>Yusita Harminingsih</t>
  </si>
  <si>
    <t>Konsumen berkonsultasi terkait CAPA dari temuan hasil pemeriksaan rutin PBF PT. Farmahusada Millenia tanggal 8 Maret 2023. Saat ini kondisi PBF dalam proses Penghentian Sementara Kegiatan sejak 18 Agustus 2023.</t>
  </si>
  <si>
    <t>Menanyakan denah sarana UKOT</t>
  </si>
  <si>
    <t>Apakah rencana denah UKOT yang dibuat sudah sesuai?</t>
  </si>
  <si>
    <t>Yodi Setiadi</t>
  </si>
  <si>
    <t>Cara pendaftaran izin edar cairan pembersih luka</t>
  </si>
  <si>
    <t>Bagaimana cara pendaftaran izin edar cairan pembersih luka?</t>
  </si>
  <si>
    <t>Tiara Dimas</t>
  </si>
  <si>
    <t>bagaiman maksud dari hasil evaluasi ereg rba?</t>
  </si>
  <si>
    <t>Bagaimana cara penambahan variasi volume di ereg rba?</t>
  </si>
  <si>
    <t>Konsultasi pendaftaran Kosmetik di BPOM</t>
  </si>
  <si>
    <t>Bagaimana proses pendaftaran Kosmetik (parfum) di BPOM?</t>
  </si>
  <si>
    <t>Penyerahan izin PBF untuk melengkapi CAPA Sertifikasi CDOB dan perkenalan APJ baru</t>
  </si>
  <si>
    <t>Registrasi akun ereg-rba</t>
  </si>
  <si>
    <t>Kenapa saya tidak bisa login ddi akun ereg-rba?</t>
  </si>
  <si>
    <t>Konfirmasi surat terkait iklan rokok Gajah Baru International</t>
  </si>
  <si>
    <t>Apa tindak lanjut yang harus kami lakukan, sedangkan perizinan iklan rokok dikeluarkan oleh instansi lain?</t>
  </si>
  <si>
    <t>Rini Indah, Ika Rizki</t>
  </si>
  <si>
    <t>Yusita Harminingsih, Ika Rizki</t>
  </si>
  <si>
    <t>Rini Indah, Putu Shintya</t>
  </si>
  <si>
    <t>Permintaan Informasi</t>
  </si>
  <si>
    <t>Shift 1</t>
  </si>
  <si>
    <t>Tidak</t>
  </si>
  <si>
    <t>Kepada ybs diinformasikan untuk melakukan perbaikan pada rancangan label yang telah dibuat yaitu menghapus logo halal yang dikeluarkan oleh LPPOM MUI, memperbesar tulisan Baik Digunakan Sebelum serta menambahkan keterangan "Rancangan label ini berlaku juga untuk kemasan 250g, 50g dan 1000g"</t>
  </si>
  <si>
    <t>Kepada ybs diinformasikan bahwa pendaftaran hak cipta merk dapat dilakukan melalui kemenkumham</t>
  </si>
  <si>
    <t>Kepada ybs diinformasikan bahwa terkait perizinan tersebut dapat melakukan konsultasi dengan dinas perizinan setempat (DPMPTSP) mengingat saat ini seluruh perizinan diajukan melalui oss</t>
  </si>
  <si>
    <t>Kepada ybs diinformasikan mengenai perbaikan yang harus dilakukan pada denah yang sudah dibuat yaitu pada poin pembagian ruangan beserta penandaan pada denah</t>
  </si>
  <si>
    <t>Kepada ybs diinformasikan mengenai pengajuan NIB, PB-UMKU, e-sertifikasi, CPOTB bertahap dan pendaftaran produk di asrot. Kepada ybs juga juga diinformasikan mengenai persyaratan kualifikasi penanggung jawab teknis untuk produk UMOT jenis sediaan COD</t>
  </si>
  <si>
    <t>kepada ybs diinformasikan bahwa untuk produk Obat Tradisional (jamu) dengan masa simpan kurang dari 7 hari tidak wajib mendaftarkan nomor izin edar. adapun bila ingin mendaftarkan nomor izin edar maka pendaftaran dapat dilakukan di Badan POM sebagai komoditi obat tradisional (bukan PIRT)</t>
  </si>
  <si>
    <t>Kepada ybs disampaikan bahwa saat ini ereg-rba belum dapat mengakomodir pengajuan variasi. jika ingin melakukan variasi produk maka harus melakukan pengajuan PB-UMKU kembali kemudian memilih permohonan baru pada laman ereg-rba</t>
  </si>
  <si>
    <t>Penyantuman logo diperbolehkan selama diizinkan oleh pembuat logo yang dibuktikan dengan MoU atau PKS atau dokumen lain yang menunjukkan legalitas penggunaan logo</t>
  </si>
  <si>
    <t>Diinformasikan bahwa penyantuman tokoh masyarakat dalam rancangan label tidak diperbolehkan, namun apabila ingin menyantumkan foto direktur diperbolehkan selama terdapat surat pernyataan dari ybs yang menyetakan tidak keberatan akan hal tersebut</t>
  </si>
  <si>
    <t>Kepada ybs diinformasikan bahwa pendaftaran produk dilakukan melalui akun ereg-rba pemberi kontrak produksi yaitu dengan mengajukan permohonan baru</t>
  </si>
  <si>
    <t>petugas membantu konsumen untuk memilih pbumku sertifikat pemenuhan komitmen variasi minor pangan olahan pada oss dan memasukkan kode id izin oss pada pengajuan ereg rba</t>
  </si>
  <si>
    <t>Petugas melakukan konsultasi terkait CAPA dari temuan hasil pemeriksaan rutin PBF PT. Millenium Pharmacon International tanggal 22 Agustus 2023. Diinfokan juga bahwa saat ini petugas Loka POM di Kabupaten Jember masih menunggu rekomendasi dari Ditwas ONPP terkait tindak lanjut hasil pemeriksaan sarana.</t>
  </si>
  <si>
    <t>Petugas melakukan konsultasi terkait CAPA dari temuan hasil pemeriksaan rutin PBF PT. Farmahusada Millenia tanggal 8 Maret 2023. Sarana disarankan untuk segera mengirimkan perbaikan agar proses PSK dihentikan dan sarana dapat aktif kembali.</t>
  </si>
  <si>
    <t>Menyampaikan ybs bahwa denah masih memerlukan revisi yaitu penempatan toilet boleh didalam area dalam naum tidak terhubung / terbuka langsung dengan ruang produksi</t>
  </si>
  <si>
    <t>Cairan pembersih luka termasuk ke dalam kategori Perbekalan Kesehatan Rumah Tangga (PKRT) yang izin edarnya berada di wewenang Kementerian Kesehatan. Konsumen diarahkan utk melakukan konsultasi di dinas kesehatan banyuwangi</t>
  </si>
  <si>
    <t>yang bersangkutan dijelaskan untuk mengupload dokumen sesuai dengan hasil evaluasi dari evaluator ereg RBA</t>
  </si>
  <si>
    <t>yang bersangkutan diarahkan untuk mengajukan ulang karena pad aereg rba risiko menengah tinggi masih belum tersedia variasi</t>
  </si>
  <si>
    <t>Yang bersangkutan dijelaskan tentang tata cara pendaftaran kosmetik di BPOM</t>
  </si>
  <si>
    <t>Menerima dokumen izin PBF untuk diserahkan kepada petugas terkait</t>
  </si>
  <si>
    <t>Pembuatan akun di ereg-rba memerlukan perbaikan. Pelaku usaha dibantu untuk melakukan perbaikan data di ereg-rba</t>
  </si>
  <si>
    <t>Disampaikan bahwa surat tersebut ditujukan kepada produsen rokok. Dikirimkan juga ke Bupati Jember sebagai tembusan.</t>
  </si>
  <si>
    <t>Amanda Mutiara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</si>
</sst>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5">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0" fontId="5" fillId="0" borderId="0" xfId="0" applyFont="1" applyProtection="1"/>
    <xf numFmtId="0" fontId="5" fillId="0" borderId="2" xfId="0" applyFont="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2" xfId="0" applyFont="1" applyBorder="1" applyAlignment="1" applyProtection="1">
      <alignment horizontal="right" wrapText="1"/>
    </xf>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5"/>
  <sheetViews>
    <sheetView tabSelected="1" topLeftCell="AP1" workbookViewId="0">
      <selection activeCell="AY11" sqref="AY11"/>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20"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9"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821</v>
      </c>
      <c r="C5" s="16" t="s">
        <v>836</v>
      </c>
      <c r="D5" s="16"/>
      <c r="E5" s="16" t="s">
        <v>837</v>
      </c>
      <c r="G5" s="16" t="s">
        <v>46</v>
      </c>
      <c r="H5" s="16" t="s">
        <v>536</v>
      </c>
      <c r="I5" s="16" t="s">
        <v>865</v>
      </c>
      <c r="J5" s="20" t="s">
        <v>869</v>
      </c>
      <c r="L5" s="16" t="s">
        <v>636</v>
      </c>
      <c r="M5" s="16"/>
      <c r="AA5" s="16" t="s">
        <v>881</v>
      </c>
      <c r="AB5" s="16" t="s">
        <v>882</v>
      </c>
      <c r="AC5" s="16" t="s">
        <v>883</v>
      </c>
      <c r="AD5" s="16"/>
      <c r="AE5" s="16" t="s">
        <v>922</v>
      </c>
      <c r="AF5" s="16" t="s">
        <v>647</v>
      </c>
      <c r="AG5" s="16" t="s">
        <v>656</v>
      </c>
      <c r="AI5" s="22" t="s">
        <v>923</v>
      </c>
      <c r="AJ5" s="16" t="s">
        <v>669</v>
      </c>
      <c r="AK5" s="16" t="s">
        <v>708</v>
      </c>
      <c r="AL5" s="23" t="s">
        <v>924</v>
      </c>
      <c r="AW5" s="18" t="s">
        <v>925</v>
      </c>
      <c r="AY5" s="24" t="s">
        <v>946</v>
      </c>
      <c r="AZ5" s="16" t="s">
        <v>883</v>
      </c>
      <c r="BA5" s="16" t="s">
        <v>656</v>
      </c>
    </row>
    <row r="6" spans="1:53" ht="15" customHeight="1" thickBot="1" x14ac:dyDescent="0.4">
      <c r="A6" s="16" t="s">
        <v>822</v>
      </c>
      <c r="B6" s="16" t="s">
        <v>823</v>
      </c>
      <c r="C6" s="16"/>
      <c r="D6" s="16"/>
      <c r="E6" s="16" t="s">
        <v>838</v>
      </c>
      <c r="G6" s="16" t="s">
        <v>46</v>
      </c>
      <c r="H6" s="16" t="s">
        <v>536</v>
      </c>
      <c r="I6" s="18" t="s">
        <v>866</v>
      </c>
      <c r="J6" s="20" t="s">
        <v>870</v>
      </c>
      <c r="L6" s="16" t="s">
        <v>640</v>
      </c>
      <c r="M6" s="16"/>
      <c r="AA6" s="16" t="s">
        <v>884</v>
      </c>
      <c r="AB6" s="16" t="s">
        <v>885</v>
      </c>
      <c r="AC6" s="16" t="s">
        <v>919</v>
      </c>
      <c r="AD6" s="16"/>
      <c r="AE6" s="16" t="s">
        <v>922</v>
      </c>
      <c r="AF6" s="16" t="s">
        <v>649</v>
      </c>
      <c r="AG6" s="16" t="s">
        <v>656</v>
      </c>
      <c r="AI6" s="22" t="s">
        <v>923</v>
      </c>
      <c r="AJ6" s="18" t="s">
        <v>670</v>
      </c>
      <c r="AK6" s="18" t="s">
        <v>688</v>
      </c>
      <c r="AL6" s="23" t="s">
        <v>924</v>
      </c>
      <c r="AW6" s="18" t="s">
        <v>926</v>
      </c>
      <c r="AY6" s="24" t="s">
        <v>946</v>
      </c>
      <c r="AZ6" s="16" t="s">
        <v>919</v>
      </c>
      <c r="BA6" s="16" t="s">
        <v>656</v>
      </c>
    </row>
    <row r="7" spans="1:53" ht="15" customHeight="1" thickBot="1" x14ac:dyDescent="0.4">
      <c r="A7" s="16" t="s">
        <v>822</v>
      </c>
      <c r="B7" s="16" t="s">
        <v>823</v>
      </c>
      <c r="C7" s="16" t="s">
        <v>839</v>
      </c>
      <c r="D7" s="16"/>
      <c r="E7" s="16" t="s">
        <v>838</v>
      </c>
      <c r="G7" s="16" t="s">
        <v>46</v>
      </c>
      <c r="H7" s="16" t="s">
        <v>536</v>
      </c>
      <c r="I7" s="18" t="s">
        <v>866</v>
      </c>
      <c r="J7" s="20" t="s">
        <v>870</v>
      </c>
      <c r="L7" s="16" t="s">
        <v>640</v>
      </c>
      <c r="M7" s="16"/>
      <c r="AA7" s="16" t="s">
        <v>887</v>
      </c>
      <c r="AB7" s="16" t="s">
        <v>888</v>
      </c>
      <c r="AC7" s="16" t="s">
        <v>919</v>
      </c>
      <c r="AD7" s="16"/>
      <c r="AE7" s="16" t="s">
        <v>922</v>
      </c>
      <c r="AF7" s="16" t="s">
        <v>649</v>
      </c>
      <c r="AG7" s="16" t="s">
        <v>656</v>
      </c>
      <c r="AI7" s="22" t="s">
        <v>923</v>
      </c>
      <c r="AJ7" s="18" t="s">
        <v>670</v>
      </c>
      <c r="AK7" s="18" t="s">
        <v>688</v>
      </c>
      <c r="AL7" s="23" t="s">
        <v>924</v>
      </c>
      <c r="AW7" s="18" t="s">
        <v>927</v>
      </c>
      <c r="AY7" s="24" t="s">
        <v>946</v>
      </c>
      <c r="AZ7" s="16" t="s">
        <v>919</v>
      </c>
      <c r="BA7" s="16" t="s">
        <v>656</v>
      </c>
    </row>
    <row r="8" spans="1:53" ht="15" customHeight="1" thickBot="1" x14ac:dyDescent="0.4">
      <c r="A8" s="16" t="s">
        <v>822</v>
      </c>
      <c r="B8" s="16" t="s">
        <v>823</v>
      </c>
      <c r="C8" s="16" t="s">
        <v>839</v>
      </c>
      <c r="D8" s="16"/>
      <c r="E8" s="16" t="s">
        <v>838</v>
      </c>
      <c r="G8" s="16" t="s">
        <v>46</v>
      </c>
      <c r="H8" s="16" t="s">
        <v>536</v>
      </c>
      <c r="I8" s="18" t="s">
        <v>866</v>
      </c>
      <c r="J8" s="20" t="s">
        <v>870</v>
      </c>
      <c r="L8" s="16" t="s">
        <v>640</v>
      </c>
      <c r="M8" s="16"/>
      <c r="AA8" s="16" t="s">
        <v>887</v>
      </c>
      <c r="AB8" s="16" t="s">
        <v>889</v>
      </c>
      <c r="AC8" s="16" t="s">
        <v>919</v>
      </c>
      <c r="AD8" s="16"/>
      <c r="AE8" s="16" t="s">
        <v>922</v>
      </c>
      <c r="AF8" s="16" t="s">
        <v>649</v>
      </c>
      <c r="AG8" s="16" t="s">
        <v>656</v>
      </c>
      <c r="AI8" s="22" t="s">
        <v>923</v>
      </c>
      <c r="AJ8" s="16" t="s">
        <v>668</v>
      </c>
      <c r="AK8" s="16" t="s">
        <v>694</v>
      </c>
      <c r="AL8" s="23" t="s">
        <v>924</v>
      </c>
      <c r="AW8" s="18" t="s">
        <v>928</v>
      </c>
      <c r="AY8" s="24" t="s">
        <v>946</v>
      </c>
      <c r="AZ8" s="16" t="s">
        <v>919</v>
      </c>
      <c r="BA8" s="16" t="s">
        <v>656</v>
      </c>
    </row>
    <row r="9" spans="1:53" ht="15" customHeight="1" thickBot="1" x14ac:dyDescent="0.4">
      <c r="A9" s="16" t="s">
        <v>824</v>
      </c>
      <c r="B9" s="16" t="s">
        <v>823</v>
      </c>
      <c r="C9" s="16"/>
      <c r="D9" s="16"/>
      <c r="E9" s="16" t="s">
        <v>840</v>
      </c>
      <c r="G9" s="16" t="s">
        <v>46</v>
      </c>
      <c r="H9" s="16" t="s">
        <v>536</v>
      </c>
      <c r="I9" s="16" t="s">
        <v>865</v>
      </c>
      <c r="J9" s="20" t="s">
        <v>871</v>
      </c>
      <c r="L9" s="16" t="s">
        <v>640</v>
      </c>
      <c r="M9" s="16"/>
      <c r="AA9" s="16" t="s">
        <v>890</v>
      </c>
      <c r="AB9" s="16" t="s">
        <v>891</v>
      </c>
      <c r="AC9" s="16" t="s">
        <v>883</v>
      </c>
      <c r="AD9" s="16"/>
      <c r="AE9" s="16" t="s">
        <v>922</v>
      </c>
      <c r="AF9" s="16" t="s">
        <v>648</v>
      </c>
      <c r="AG9" s="16" t="s">
        <v>656</v>
      </c>
      <c r="AI9" s="22" t="s">
        <v>923</v>
      </c>
      <c r="AJ9" s="16" t="s">
        <v>668</v>
      </c>
      <c r="AK9" s="16" t="s">
        <v>694</v>
      </c>
      <c r="AL9" s="23" t="s">
        <v>924</v>
      </c>
      <c r="AW9" s="18" t="s">
        <v>929</v>
      </c>
      <c r="AY9" s="24" t="s">
        <v>946</v>
      </c>
      <c r="AZ9" s="16" t="s">
        <v>883</v>
      </c>
      <c r="BA9" s="16" t="s">
        <v>656</v>
      </c>
    </row>
    <row r="10" spans="1:53" ht="15" customHeight="1" thickBot="1" x14ac:dyDescent="0.4">
      <c r="A10" s="16" t="s">
        <v>824</v>
      </c>
      <c r="B10" s="16" t="s">
        <v>823</v>
      </c>
      <c r="C10" s="16"/>
      <c r="D10" s="16"/>
      <c r="E10" s="16" t="s">
        <v>840</v>
      </c>
      <c r="G10" s="16" t="s">
        <v>46</v>
      </c>
      <c r="H10" s="16" t="s">
        <v>536</v>
      </c>
      <c r="I10" s="16" t="s">
        <v>865</v>
      </c>
      <c r="J10" s="20" t="s">
        <v>871</v>
      </c>
      <c r="L10" s="16" t="s">
        <v>640</v>
      </c>
      <c r="M10" s="16"/>
      <c r="AA10" s="16" t="s">
        <v>881</v>
      </c>
      <c r="AB10" s="16" t="s">
        <v>892</v>
      </c>
      <c r="AC10" s="16" t="s">
        <v>883</v>
      </c>
      <c r="AD10" s="16"/>
      <c r="AE10" s="16" t="s">
        <v>922</v>
      </c>
      <c r="AF10" s="16" t="s">
        <v>648</v>
      </c>
      <c r="AG10" s="16" t="s">
        <v>656</v>
      </c>
      <c r="AI10" s="22" t="s">
        <v>923</v>
      </c>
      <c r="AJ10" s="16" t="s">
        <v>668</v>
      </c>
      <c r="AK10" s="16" t="s">
        <v>694</v>
      </c>
      <c r="AL10" s="23" t="s">
        <v>924</v>
      </c>
      <c r="AW10" s="18" t="s">
        <v>930</v>
      </c>
      <c r="AY10" s="24" t="s">
        <v>946</v>
      </c>
      <c r="AZ10" s="16" t="s">
        <v>883</v>
      </c>
      <c r="BA10" s="16" t="s">
        <v>656</v>
      </c>
    </row>
    <row r="11" spans="1:53" ht="15" customHeight="1" thickBot="1" x14ac:dyDescent="0.4">
      <c r="A11" s="16" t="s">
        <v>825</v>
      </c>
      <c r="B11" s="16" t="s">
        <v>823</v>
      </c>
      <c r="C11" s="18" t="s">
        <v>841</v>
      </c>
      <c r="D11" s="16"/>
      <c r="E11" s="16" t="s">
        <v>842</v>
      </c>
      <c r="G11" s="16" t="s">
        <v>46</v>
      </c>
      <c r="H11" s="16" t="s">
        <v>536</v>
      </c>
      <c r="I11" s="16" t="s">
        <v>865</v>
      </c>
      <c r="J11" s="20" t="s">
        <v>872</v>
      </c>
      <c r="L11" s="16" t="s">
        <v>636</v>
      </c>
      <c r="M11" s="16"/>
      <c r="AA11" s="16" t="s">
        <v>881</v>
      </c>
      <c r="AB11" s="16" t="s">
        <v>893</v>
      </c>
      <c r="AC11" s="16" t="s">
        <v>883</v>
      </c>
      <c r="AD11" s="16"/>
      <c r="AE11" s="16" t="s">
        <v>922</v>
      </c>
      <c r="AF11" s="16" t="s">
        <v>647</v>
      </c>
      <c r="AG11" s="16" t="s">
        <v>656</v>
      </c>
      <c r="AI11" s="22" t="s">
        <v>923</v>
      </c>
      <c r="AJ11" s="16" t="s">
        <v>668</v>
      </c>
      <c r="AK11" s="16" t="s">
        <v>694</v>
      </c>
      <c r="AL11" s="23" t="s">
        <v>924</v>
      </c>
      <c r="AW11" s="18" t="s">
        <v>931</v>
      </c>
      <c r="AY11" s="24" t="s">
        <v>946</v>
      </c>
      <c r="AZ11" s="16" t="s">
        <v>883</v>
      </c>
      <c r="BA11" s="16" t="s">
        <v>656</v>
      </c>
    </row>
    <row r="12" spans="1:53" ht="15" customHeight="1" thickBot="1" x14ac:dyDescent="0.4">
      <c r="A12" s="16" t="s">
        <v>825</v>
      </c>
      <c r="B12" s="16" t="s">
        <v>823</v>
      </c>
      <c r="C12" s="18" t="s">
        <v>841</v>
      </c>
      <c r="D12" s="16"/>
      <c r="E12" s="16" t="s">
        <v>842</v>
      </c>
      <c r="G12" s="16" t="s">
        <v>46</v>
      </c>
      <c r="H12" s="16" t="s">
        <v>536</v>
      </c>
      <c r="I12" s="16" t="s">
        <v>865</v>
      </c>
      <c r="J12" s="20" t="s">
        <v>872</v>
      </c>
      <c r="L12" s="16" t="s">
        <v>636</v>
      </c>
      <c r="M12" s="16"/>
      <c r="AA12" s="16" t="s">
        <v>881</v>
      </c>
      <c r="AB12" s="16" t="s">
        <v>894</v>
      </c>
      <c r="AC12" s="16" t="s">
        <v>883</v>
      </c>
      <c r="AD12" s="16"/>
      <c r="AE12" s="16" t="s">
        <v>922</v>
      </c>
      <c r="AF12" s="16" t="s">
        <v>647</v>
      </c>
      <c r="AG12" s="16" t="s">
        <v>656</v>
      </c>
      <c r="AI12" s="22" t="s">
        <v>923</v>
      </c>
      <c r="AJ12" s="16" t="s">
        <v>669</v>
      </c>
      <c r="AK12" s="17" t="s">
        <v>703</v>
      </c>
      <c r="AL12" s="23" t="s">
        <v>924</v>
      </c>
      <c r="AW12" s="18" t="s">
        <v>932</v>
      </c>
      <c r="AY12" s="24" t="s">
        <v>946</v>
      </c>
      <c r="AZ12" s="16" t="s">
        <v>883</v>
      </c>
      <c r="BA12" s="16" t="s">
        <v>656</v>
      </c>
    </row>
    <row r="13" spans="1:53" ht="15" customHeight="1" thickBot="1" x14ac:dyDescent="0.4">
      <c r="A13" s="16" t="s">
        <v>825</v>
      </c>
      <c r="B13" s="16" t="s">
        <v>823</v>
      </c>
      <c r="C13" s="18" t="s">
        <v>841</v>
      </c>
      <c r="D13" s="16"/>
      <c r="E13" s="16" t="s">
        <v>842</v>
      </c>
      <c r="G13" s="16" t="s">
        <v>46</v>
      </c>
      <c r="H13" s="16" t="s">
        <v>536</v>
      </c>
      <c r="I13" s="16" t="s">
        <v>865</v>
      </c>
      <c r="J13" s="20" t="s">
        <v>872</v>
      </c>
      <c r="L13" s="16" t="s">
        <v>636</v>
      </c>
      <c r="M13" s="16"/>
      <c r="AA13" s="16" t="s">
        <v>881</v>
      </c>
      <c r="AB13" s="16" t="s">
        <v>895</v>
      </c>
      <c r="AC13" s="16" t="s">
        <v>883</v>
      </c>
      <c r="AD13" s="16"/>
      <c r="AE13" s="16" t="s">
        <v>922</v>
      </c>
      <c r="AF13" s="16" t="s">
        <v>647</v>
      </c>
      <c r="AG13" s="16" t="s">
        <v>656</v>
      </c>
      <c r="AI13" s="22" t="s">
        <v>923</v>
      </c>
      <c r="AJ13" s="16" t="s">
        <v>669</v>
      </c>
      <c r="AK13" s="16" t="s">
        <v>708</v>
      </c>
      <c r="AL13" s="23" t="s">
        <v>924</v>
      </c>
      <c r="AW13" s="18" t="s">
        <v>933</v>
      </c>
      <c r="AY13" s="24" t="s">
        <v>946</v>
      </c>
      <c r="AZ13" s="16" t="s">
        <v>883</v>
      </c>
      <c r="BA13" s="16" t="s">
        <v>656</v>
      </c>
    </row>
    <row r="14" spans="1:53" ht="15" customHeight="1" thickBot="1" x14ac:dyDescent="0.4">
      <c r="A14" s="16" t="s">
        <v>825</v>
      </c>
      <c r="B14" s="16" t="s">
        <v>823</v>
      </c>
      <c r="C14" s="18" t="s">
        <v>841</v>
      </c>
      <c r="D14" s="16"/>
      <c r="E14" s="16" t="s">
        <v>843</v>
      </c>
      <c r="G14" s="16" t="s">
        <v>46</v>
      </c>
      <c r="H14" s="16" t="s">
        <v>536</v>
      </c>
      <c r="I14" s="16" t="s">
        <v>865</v>
      </c>
      <c r="J14" s="20" t="s">
        <v>872</v>
      </c>
      <c r="L14" s="16" t="s">
        <v>636</v>
      </c>
      <c r="M14" s="16"/>
      <c r="AA14" s="16" t="s">
        <v>881</v>
      </c>
      <c r="AB14" s="16" t="s">
        <v>896</v>
      </c>
      <c r="AC14" s="16" t="s">
        <v>883</v>
      </c>
      <c r="AD14" s="16"/>
      <c r="AE14" s="16" t="s">
        <v>922</v>
      </c>
      <c r="AF14" s="16" t="s">
        <v>647</v>
      </c>
      <c r="AG14" s="16" t="s">
        <v>665</v>
      </c>
      <c r="AI14" s="22" t="s">
        <v>923</v>
      </c>
      <c r="AJ14" s="16" t="s">
        <v>668</v>
      </c>
      <c r="AK14" s="16" t="s">
        <v>694</v>
      </c>
      <c r="AL14" s="23" t="s">
        <v>924</v>
      </c>
      <c r="AW14" s="18" t="s">
        <v>934</v>
      </c>
      <c r="AY14" s="24" t="s">
        <v>946</v>
      </c>
      <c r="AZ14" s="16" t="s">
        <v>883</v>
      </c>
      <c r="BA14" s="16" t="s">
        <v>665</v>
      </c>
    </row>
    <row r="15" spans="1:53" ht="15" customHeight="1" thickBot="1" x14ac:dyDescent="0.4">
      <c r="A15" s="16" t="s">
        <v>826</v>
      </c>
      <c r="B15" s="16" t="s">
        <v>821</v>
      </c>
      <c r="C15" s="16" t="s">
        <v>844</v>
      </c>
      <c r="D15" s="16" t="s">
        <v>845</v>
      </c>
      <c r="E15" s="16" t="s">
        <v>846</v>
      </c>
      <c r="G15" s="16" t="s">
        <v>46</v>
      </c>
      <c r="H15" s="16" t="s">
        <v>536</v>
      </c>
      <c r="I15" s="18" t="s">
        <v>867</v>
      </c>
      <c r="J15" s="20" t="s">
        <v>873</v>
      </c>
      <c r="L15" s="16" t="s">
        <v>636</v>
      </c>
      <c r="M15" s="16"/>
      <c r="AA15" s="16" t="s">
        <v>897</v>
      </c>
      <c r="AB15" s="16" t="s">
        <v>898</v>
      </c>
      <c r="AC15" s="16" t="s">
        <v>899</v>
      </c>
      <c r="AD15" s="16"/>
      <c r="AE15" s="16" t="s">
        <v>922</v>
      </c>
      <c r="AF15" s="16" t="s">
        <v>647</v>
      </c>
      <c r="AG15" s="16" t="s">
        <v>656</v>
      </c>
      <c r="AI15" s="22" t="s">
        <v>923</v>
      </c>
      <c r="AJ15" s="16" t="s">
        <v>668</v>
      </c>
      <c r="AK15" s="16" t="s">
        <v>694</v>
      </c>
      <c r="AL15" s="23" t="s">
        <v>924</v>
      </c>
      <c r="AW15" s="18" t="s">
        <v>935</v>
      </c>
      <c r="AY15" s="24" t="s">
        <v>946</v>
      </c>
      <c r="AZ15" s="16" t="s">
        <v>899</v>
      </c>
      <c r="BA15" s="16" t="s">
        <v>656</v>
      </c>
    </row>
    <row r="16" spans="1:53" ht="15" customHeight="1" thickBot="1" x14ac:dyDescent="0.4">
      <c r="A16" s="16" t="s">
        <v>827</v>
      </c>
      <c r="B16" s="16" t="s">
        <v>823</v>
      </c>
      <c r="C16" s="16" t="s">
        <v>847</v>
      </c>
      <c r="D16" s="16" t="s">
        <v>848</v>
      </c>
      <c r="E16" s="16" t="s">
        <v>849</v>
      </c>
      <c r="G16" s="16" t="s">
        <v>46</v>
      </c>
      <c r="H16" s="16" t="s">
        <v>536</v>
      </c>
      <c r="I16" s="16" t="s">
        <v>865</v>
      </c>
      <c r="J16" s="20" t="s">
        <v>874</v>
      </c>
      <c r="L16" s="16" t="s">
        <v>631</v>
      </c>
      <c r="M16" s="21">
        <v>24</v>
      </c>
      <c r="AA16" s="16" t="s">
        <v>900</v>
      </c>
      <c r="AB16" s="16" t="s">
        <v>901</v>
      </c>
      <c r="AC16" s="16" t="s">
        <v>902</v>
      </c>
      <c r="AD16" s="16"/>
      <c r="AE16" s="16" t="s">
        <v>922</v>
      </c>
      <c r="AF16" s="16" t="s">
        <v>646</v>
      </c>
      <c r="AG16" s="16" t="s">
        <v>656</v>
      </c>
      <c r="AI16" s="22" t="s">
        <v>923</v>
      </c>
      <c r="AJ16" s="16" t="s">
        <v>668</v>
      </c>
      <c r="AK16" s="16" t="s">
        <v>693</v>
      </c>
      <c r="AL16" s="23" t="s">
        <v>924</v>
      </c>
      <c r="AW16" s="18" t="s">
        <v>936</v>
      </c>
      <c r="AY16" s="24" t="s">
        <v>946</v>
      </c>
      <c r="AZ16" s="16" t="s">
        <v>902</v>
      </c>
      <c r="BA16" s="16" t="s">
        <v>656</v>
      </c>
    </row>
    <row r="17" spans="1:53" ht="15" customHeight="1" thickBot="1" x14ac:dyDescent="0.4">
      <c r="A17" s="16" t="s">
        <v>828</v>
      </c>
      <c r="B17" s="16" t="s">
        <v>823</v>
      </c>
      <c r="C17" s="16" t="s">
        <v>850</v>
      </c>
      <c r="D17" s="16" t="s">
        <v>848</v>
      </c>
      <c r="E17" s="16" t="s">
        <v>851</v>
      </c>
      <c r="G17" s="16" t="s">
        <v>46</v>
      </c>
      <c r="H17" s="16" t="s">
        <v>536</v>
      </c>
      <c r="I17" s="16" t="s">
        <v>865</v>
      </c>
      <c r="J17" s="20" t="s">
        <v>875</v>
      </c>
      <c r="L17" s="16" t="s">
        <v>631</v>
      </c>
      <c r="M17" s="21">
        <v>43</v>
      </c>
      <c r="AA17" s="16" t="s">
        <v>900</v>
      </c>
      <c r="AB17" s="16" t="s">
        <v>903</v>
      </c>
      <c r="AC17" s="16" t="s">
        <v>920</v>
      </c>
      <c r="AD17" s="16"/>
      <c r="AE17" s="16" t="s">
        <v>922</v>
      </c>
      <c r="AF17" s="16" t="s">
        <v>646</v>
      </c>
      <c r="AG17" s="16" t="s">
        <v>656</v>
      </c>
      <c r="AI17" s="22" t="s">
        <v>923</v>
      </c>
      <c r="AJ17" s="16" t="s">
        <v>668</v>
      </c>
      <c r="AK17" s="16" t="s">
        <v>693</v>
      </c>
      <c r="AL17" s="23" t="s">
        <v>924</v>
      </c>
      <c r="AW17" s="18" t="s">
        <v>937</v>
      </c>
      <c r="AY17" s="24" t="s">
        <v>946</v>
      </c>
      <c r="AZ17" s="16" t="s">
        <v>920</v>
      </c>
      <c r="BA17" s="16" t="s">
        <v>656</v>
      </c>
    </row>
    <row r="18" spans="1:53" ht="15" customHeight="1" thickBot="1" x14ac:dyDescent="0.4">
      <c r="A18" s="16" t="s">
        <v>829</v>
      </c>
      <c r="B18" s="16" t="s">
        <v>821</v>
      </c>
      <c r="C18" s="16" t="s">
        <v>852</v>
      </c>
      <c r="D18" s="16" t="s">
        <v>853</v>
      </c>
      <c r="E18" s="16" t="s">
        <v>854</v>
      </c>
      <c r="G18" s="16" t="s">
        <v>46</v>
      </c>
      <c r="H18" s="16" t="s">
        <v>536</v>
      </c>
      <c r="I18" s="18" t="s">
        <v>867</v>
      </c>
      <c r="J18" s="20" t="s">
        <v>876</v>
      </c>
      <c r="L18" s="16" t="s">
        <v>640</v>
      </c>
      <c r="M18" s="16"/>
      <c r="AA18" s="16" t="s">
        <v>904</v>
      </c>
      <c r="AB18" s="16" t="s">
        <v>905</v>
      </c>
      <c r="AC18" s="16" t="s">
        <v>906</v>
      </c>
      <c r="AD18" s="16"/>
      <c r="AE18" s="16" t="s">
        <v>922</v>
      </c>
      <c r="AF18" s="16" t="s">
        <v>655</v>
      </c>
      <c r="AG18" s="16" t="s">
        <v>656</v>
      </c>
      <c r="AI18" s="22" t="s">
        <v>923</v>
      </c>
      <c r="AJ18" s="16" t="s">
        <v>668</v>
      </c>
      <c r="AK18" s="16" t="s">
        <v>692</v>
      </c>
      <c r="AL18" s="23" t="s">
        <v>924</v>
      </c>
      <c r="AW18" s="18" t="s">
        <v>938</v>
      </c>
      <c r="AY18" s="24" t="s">
        <v>946</v>
      </c>
      <c r="AZ18" s="16" t="s">
        <v>906</v>
      </c>
      <c r="BA18" s="16" t="s">
        <v>656</v>
      </c>
    </row>
    <row r="19" spans="1:53" ht="15" customHeight="1" thickBot="1" x14ac:dyDescent="0.4">
      <c r="A19" s="16" t="s">
        <v>830</v>
      </c>
      <c r="B19" s="16" t="s">
        <v>821</v>
      </c>
      <c r="C19" s="16"/>
      <c r="D19" s="16"/>
      <c r="E19" s="16" t="s">
        <v>855</v>
      </c>
      <c r="G19" s="16" t="s">
        <v>46</v>
      </c>
      <c r="H19" s="16" t="s">
        <v>536</v>
      </c>
      <c r="I19" s="18" t="s">
        <v>867</v>
      </c>
      <c r="J19" s="20" t="s">
        <v>877</v>
      </c>
      <c r="L19" s="16" t="s">
        <v>644</v>
      </c>
      <c r="M19" s="16"/>
      <c r="AA19" s="16" t="s">
        <v>907</v>
      </c>
      <c r="AB19" s="16" t="s">
        <v>908</v>
      </c>
      <c r="AC19" s="16" t="s">
        <v>909</v>
      </c>
      <c r="AD19" s="16"/>
      <c r="AE19" s="16" t="s">
        <v>922</v>
      </c>
      <c r="AF19" s="16" t="s">
        <v>654</v>
      </c>
      <c r="AG19" s="16" t="s">
        <v>656</v>
      </c>
      <c r="AI19" s="22" t="s">
        <v>923</v>
      </c>
      <c r="AJ19" s="16" t="s">
        <v>668</v>
      </c>
      <c r="AK19" s="16" t="s">
        <v>694</v>
      </c>
      <c r="AL19" s="23" t="s">
        <v>924</v>
      </c>
      <c r="AW19" s="18" t="s">
        <v>939</v>
      </c>
      <c r="AY19" s="24" t="s">
        <v>946</v>
      </c>
      <c r="AZ19" s="16" t="s">
        <v>909</v>
      </c>
      <c r="BA19" s="16" t="s">
        <v>656</v>
      </c>
    </row>
    <row r="20" spans="1:53" ht="15" customHeight="1" thickBot="1" x14ac:dyDescent="0.4">
      <c r="A20" s="16" t="s">
        <v>831</v>
      </c>
      <c r="B20" s="16" t="s">
        <v>823</v>
      </c>
      <c r="C20" s="16" t="s">
        <v>856</v>
      </c>
      <c r="D20" s="16" t="s">
        <v>845</v>
      </c>
      <c r="E20" s="16" t="s">
        <v>586</v>
      </c>
      <c r="G20" s="16" t="s">
        <v>46</v>
      </c>
      <c r="H20" s="16" t="s">
        <v>536</v>
      </c>
      <c r="I20" s="16" t="s">
        <v>865</v>
      </c>
      <c r="J20" s="20" t="s">
        <v>872</v>
      </c>
      <c r="L20" s="16" t="s">
        <v>636</v>
      </c>
      <c r="M20" s="16"/>
      <c r="AA20" s="16" t="s">
        <v>897</v>
      </c>
      <c r="AB20" s="16" t="s">
        <v>910</v>
      </c>
      <c r="AC20" s="16" t="s">
        <v>921</v>
      </c>
      <c r="AD20" s="16"/>
      <c r="AE20" s="16" t="s">
        <v>922</v>
      </c>
      <c r="AF20" s="16" t="s">
        <v>647</v>
      </c>
      <c r="AG20" s="16" t="s">
        <v>656</v>
      </c>
      <c r="AI20" s="22" t="s">
        <v>923</v>
      </c>
      <c r="AJ20" s="16" t="s">
        <v>668</v>
      </c>
      <c r="AK20" s="16" t="s">
        <v>694</v>
      </c>
      <c r="AL20" s="23" t="s">
        <v>924</v>
      </c>
      <c r="AW20" s="18" t="s">
        <v>940</v>
      </c>
      <c r="AY20" s="24" t="s">
        <v>946</v>
      </c>
      <c r="AZ20" s="16" t="s">
        <v>921</v>
      </c>
      <c r="BA20" s="16" t="s">
        <v>656</v>
      </c>
    </row>
    <row r="21" spans="1:53" ht="15" customHeight="1" thickBot="1" x14ac:dyDescent="0.4">
      <c r="A21" s="16" t="s">
        <v>826</v>
      </c>
      <c r="B21" s="16" t="s">
        <v>821</v>
      </c>
      <c r="C21" s="16"/>
      <c r="D21" s="16" t="s">
        <v>845</v>
      </c>
      <c r="E21" s="16" t="s">
        <v>846</v>
      </c>
      <c r="G21" s="16" t="s">
        <v>46</v>
      </c>
      <c r="H21" s="16" t="s">
        <v>536</v>
      </c>
      <c r="I21" s="18" t="s">
        <v>867</v>
      </c>
      <c r="J21" s="20" t="s">
        <v>873</v>
      </c>
      <c r="L21" s="16" t="s">
        <v>640</v>
      </c>
      <c r="M21" s="16"/>
      <c r="AA21" s="16" t="s">
        <v>897</v>
      </c>
      <c r="AB21" s="16" t="s">
        <v>911</v>
      </c>
      <c r="AC21" s="16" t="s">
        <v>921</v>
      </c>
      <c r="AD21" s="16"/>
      <c r="AE21" s="16" t="s">
        <v>922</v>
      </c>
      <c r="AF21" s="16" t="s">
        <v>647</v>
      </c>
      <c r="AG21" s="16" t="s">
        <v>656</v>
      </c>
      <c r="AI21" s="22" t="s">
        <v>923</v>
      </c>
      <c r="AJ21" s="16" t="s">
        <v>668</v>
      </c>
      <c r="AK21" s="16" t="s">
        <v>694</v>
      </c>
      <c r="AL21" s="23" t="s">
        <v>924</v>
      </c>
      <c r="AW21" s="18" t="s">
        <v>941</v>
      </c>
      <c r="AY21" s="24" t="s">
        <v>946</v>
      </c>
      <c r="AZ21" s="16" t="s">
        <v>921</v>
      </c>
      <c r="BA21" s="16" t="s">
        <v>656</v>
      </c>
    </row>
    <row r="22" spans="1:53" ht="15" customHeight="1" thickBot="1" x14ac:dyDescent="0.4">
      <c r="A22" s="16" t="s">
        <v>832</v>
      </c>
      <c r="B22" s="16" t="s">
        <v>821</v>
      </c>
      <c r="C22" s="16"/>
      <c r="D22" s="16" t="s">
        <v>857</v>
      </c>
      <c r="E22" s="16" t="s">
        <v>858</v>
      </c>
      <c r="G22" s="16" t="s">
        <v>46</v>
      </c>
      <c r="H22" s="16" t="s">
        <v>536</v>
      </c>
      <c r="I22" s="18" t="s">
        <v>867</v>
      </c>
      <c r="J22" s="20" t="s">
        <v>878</v>
      </c>
      <c r="L22" s="16" t="s">
        <v>640</v>
      </c>
      <c r="M22" s="16"/>
      <c r="AA22" s="16" t="s">
        <v>912</v>
      </c>
      <c r="AB22" s="16" t="s">
        <v>913</v>
      </c>
      <c r="AC22" s="16" t="s">
        <v>899</v>
      </c>
      <c r="AD22" s="16"/>
      <c r="AE22" s="16" t="s">
        <v>922</v>
      </c>
      <c r="AF22" s="16" t="s">
        <v>649</v>
      </c>
      <c r="AG22" s="16" t="s">
        <v>656</v>
      </c>
      <c r="AI22" s="22" t="s">
        <v>923</v>
      </c>
      <c r="AJ22" s="16" t="s">
        <v>668</v>
      </c>
      <c r="AK22" s="16" t="s">
        <v>694</v>
      </c>
      <c r="AL22" s="23" t="s">
        <v>924</v>
      </c>
      <c r="AW22" s="18" t="s">
        <v>942</v>
      </c>
      <c r="AY22" s="24" t="s">
        <v>946</v>
      </c>
      <c r="AZ22" s="16" t="s">
        <v>899</v>
      </c>
      <c r="BA22" s="16" t="s">
        <v>656</v>
      </c>
    </row>
    <row r="23" spans="1:53" ht="15" customHeight="1" thickBot="1" x14ac:dyDescent="0.4">
      <c r="A23" s="16" t="s">
        <v>833</v>
      </c>
      <c r="B23" s="16" t="s">
        <v>821</v>
      </c>
      <c r="C23" s="16" t="s">
        <v>859</v>
      </c>
      <c r="D23" s="16" t="s">
        <v>848</v>
      </c>
      <c r="E23" s="16" t="s">
        <v>860</v>
      </c>
      <c r="G23" s="16" t="s">
        <v>46</v>
      </c>
      <c r="H23" s="16" t="s">
        <v>536</v>
      </c>
      <c r="I23" s="16" t="s">
        <v>865</v>
      </c>
      <c r="J23" s="20" t="s">
        <v>879</v>
      </c>
      <c r="L23" s="16" t="s">
        <v>640</v>
      </c>
      <c r="M23" s="21">
        <v>41</v>
      </c>
      <c r="AA23" s="16" t="s">
        <v>914</v>
      </c>
      <c r="AB23" s="16" t="s">
        <v>914</v>
      </c>
      <c r="AC23" s="16" t="s">
        <v>886</v>
      </c>
      <c r="AD23" s="16"/>
      <c r="AE23" s="16" t="s">
        <v>922</v>
      </c>
      <c r="AF23" s="16" t="s">
        <v>646</v>
      </c>
      <c r="AG23" s="16" t="s">
        <v>656</v>
      </c>
      <c r="AI23" s="22" t="s">
        <v>923</v>
      </c>
      <c r="AJ23" s="16" t="s">
        <v>668</v>
      </c>
      <c r="AK23" s="16" t="s">
        <v>692</v>
      </c>
      <c r="AL23" s="23" t="s">
        <v>924</v>
      </c>
      <c r="AW23" s="18" t="s">
        <v>943</v>
      </c>
      <c r="AY23" s="24" t="s">
        <v>946</v>
      </c>
      <c r="AZ23" s="16" t="s">
        <v>886</v>
      </c>
      <c r="BA23" s="16" t="s">
        <v>656</v>
      </c>
    </row>
    <row r="24" spans="1:53" ht="15" customHeight="1" thickBot="1" x14ac:dyDescent="0.4">
      <c r="A24" s="16" t="s">
        <v>834</v>
      </c>
      <c r="B24" s="16" t="s">
        <v>821</v>
      </c>
      <c r="C24" s="16" t="s">
        <v>861</v>
      </c>
      <c r="D24" s="16" t="s">
        <v>845</v>
      </c>
      <c r="E24" s="16" t="s">
        <v>862</v>
      </c>
      <c r="G24" s="16" t="s">
        <v>46</v>
      </c>
      <c r="H24" s="16" t="s">
        <v>536</v>
      </c>
      <c r="I24" s="16" t="s">
        <v>865</v>
      </c>
      <c r="J24" s="20" t="s">
        <v>880</v>
      </c>
      <c r="L24" s="16" t="s">
        <v>640</v>
      </c>
      <c r="M24" s="16"/>
      <c r="AA24" s="16" t="s">
        <v>915</v>
      </c>
      <c r="AB24" s="16" t="s">
        <v>916</v>
      </c>
      <c r="AC24" s="16" t="s">
        <v>886</v>
      </c>
      <c r="AD24" s="16"/>
      <c r="AE24" s="16" t="s">
        <v>922</v>
      </c>
      <c r="AF24" s="16" t="s">
        <v>647</v>
      </c>
      <c r="AG24" s="16" t="s">
        <v>656</v>
      </c>
      <c r="AI24" s="22" t="s">
        <v>923</v>
      </c>
      <c r="AJ24" s="16" t="s">
        <v>668</v>
      </c>
      <c r="AK24" s="16" t="s">
        <v>694</v>
      </c>
      <c r="AL24" s="23" t="s">
        <v>924</v>
      </c>
      <c r="AW24" s="18" t="s">
        <v>944</v>
      </c>
      <c r="AY24" s="24" t="s">
        <v>946</v>
      </c>
      <c r="AZ24" s="16" t="s">
        <v>886</v>
      </c>
      <c r="BA24" s="16" t="s">
        <v>656</v>
      </c>
    </row>
    <row r="25" spans="1:53" ht="15" customHeight="1" thickBot="1" x14ac:dyDescent="0.4">
      <c r="A25" s="16" t="s">
        <v>835</v>
      </c>
      <c r="B25" s="16" t="s">
        <v>821</v>
      </c>
      <c r="C25" s="16" t="s">
        <v>863</v>
      </c>
      <c r="D25" s="16"/>
      <c r="E25" s="16" t="s">
        <v>864</v>
      </c>
      <c r="G25" s="16" t="s">
        <v>46</v>
      </c>
      <c r="H25" s="16" t="s">
        <v>536</v>
      </c>
      <c r="I25" s="16" t="s">
        <v>865</v>
      </c>
      <c r="J25" s="20" t="s">
        <v>868</v>
      </c>
      <c r="L25" s="16" t="s">
        <v>644</v>
      </c>
      <c r="M25" s="16"/>
      <c r="AA25" s="16" t="s">
        <v>917</v>
      </c>
      <c r="AB25" s="16" t="s">
        <v>918</v>
      </c>
      <c r="AC25" s="16" t="s">
        <v>886</v>
      </c>
      <c r="AD25" s="16"/>
      <c r="AE25" s="16" t="s">
        <v>922</v>
      </c>
      <c r="AF25" s="16" t="s">
        <v>651</v>
      </c>
      <c r="AG25" s="16" t="s">
        <v>656</v>
      </c>
      <c r="AI25" s="22" t="s">
        <v>923</v>
      </c>
      <c r="AJ25" s="16" t="s">
        <v>668</v>
      </c>
      <c r="AK25" s="16" t="s">
        <v>689</v>
      </c>
      <c r="AL25" s="23" t="s">
        <v>924</v>
      </c>
      <c r="AW25" s="18" t="s">
        <v>945</v>
      </c>
      <c r="AY25" s="24" t="s">
        <v>946</v>
      </c>
      <c r="AZ25" s="16" t="s">
        <v>886</v>
      </c>
      <c r="BA25" s="16" t="s">
        <v>656</v>
      </c>
    </row>
  </sheetData>
  <sheetProtection formatCells="0" formatColumns="0" formatRows="0" insertColumns="0" insertRows="0" insertHyperlinks="0" deleteColumns="0" deleteRows="0" sort="0" autoFilter="0" pivotTables="0"/>
  <phoneticPr fontId="7" type="noConversion"/>
  <dataValidations count="85">
    <dataValidation type="list" errorStyle="information" showInputMessage="1" showErrorMessage="1" errorTitle="Input error" error="Value is not in list." promptTitle="Pick from list" prompt="Please pick a value from the drop-down list." sqref="AE26: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26: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AF26:AF104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AG26:AG104 BA26:BA104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AJ26:AJ104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G26:G104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H26:H104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L26:L104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1</v>
      </c>
      <c r="B553" t="s">
        <v>756</v>
      </c>
    </row>
    <row r="554" spans="1:2" x14ac:dyDescent="0.35">
      <c r="A554">
        <v>740</v>
      </c>
      <c r="B554" t="s">
        <v>709</v>
      </c>
    </row>
    <row r="555" spans="1:2" x14ac:dyDescent="0.35">
      <c r="A555">
        <v>813</v>
      </c>
      <c r="B555" t="s">
        <v>710</v>
      </c>
    </row>
    <row r="556" spans="1:2" x14ac:dyDescent="0.35">
      <c r="A556">
        <v>853</v>
      </c>
      <c r="B556" t="s">
        <v>711</v>
      </c>
    </row>
    <row r="557" spans="1:2" x14ac:dyDescent="0.35">
      <c r="A557">
        <v>926</v>
      </c>
      <c r="B557" t="s">
        <v>712</v>
      </c>
    </row>
    <row r="558" spans="1:2" x14ac:dyDescent="0.35">
      <c r="A558">
        <v>462</v>
      </c>
      <c r="B558" t="s">
        <v>713</v>
      </c>
    </row>
    <row r="559" spans="1:2" x14ac:dyDescent="0.35">
      <c r="A559">
        <v>463</v>
      </c>
      <c r="B559" t="s">
        <v>714</v>
      </c>
    </row>
    <row r="560" spans="1:2" x14ac:dyDescent="0.35">
      <c r="A560">
        <v>613</v>
      </c>
      <c r="B560" t="s">
        <v>726</v>
      </c>
    </row>
    <row r="561" spans="1:2" x14ac:dyDescent="0.35">
      <c r="A561">
        <v>647</v>
      </c>
      <c r="B561" t="s">
        <v>727</v>
      </c>
    </row>
    <row r="562" spans="1:2" x14ac:dyDescent="0.35">
      <c r="A562">
        <v>91</v>
      </c>
      <c r="B562" t="s">
        <v>728</v>
      </c>
    </row>
    <row r="563" spans="1:2" x14ac:dyDescent="0.35">
      <c r="A563">
        <v>611</v>
      </c>
      <c r="B563" t="s">
        <v>729</v>
      </c>
    </row>
    <row r="564" spans="1:2" x14ac:dyDescent="0.35">
      <c r="A564">
        <v>90</v>
      </c>
      <c r="B564" t="s">
        <v>737</v>
      </c>
    </row>
    <row r="565" spans="1:2" x14ac:dyDescent="0.35">
      <c r="A565">
        <v>89</v>
      </c>
      <c r="B565" t="s">
        <v>732</v>
      </c>
    </row>
    <row r="566" spans="1:2" x14ac:dyDescent="0.35">
      <c r="A566">
        <v>612</v>
      </c>
      <c r="B566" t="s">
        <v>733</v>
      </c>
    </row>
    <row r="567" spans="1:2" x14ac:dyDescent="0.35">
      <c r="A567">
        <v>364</v>
      </c>
      <c r="B567" t="s">
        <v>734</v>
      </c>
    </row>
    <row r="568" spans="1:2" x14ac:dyDescent="0.35">
      <c r="A568">
        <v>714</v>
      </c>
      <c r="B568" t="s">
        <v>709</v>
      </c>
    </row>
    <row r="569" spans="1:2" x14ac:dyDescent="0.35">
      <c r="A569">
        <v>787</v>
      </c>
      <c r="B569" t="s">
        <v>710</v>
      </c>
    </row>
    <row r="570" spans="1:2" x14ac:dyDescent="0.35">
      <c r="A570">
        <v>681</v>
      </c>
      <c r="B570" t="s">
        <v>711</v>
      </c>
    </row>
    <row r="571" spans="1:2" x14ac:dyDescent="0.35">
      <c r="A571">
        <v>900</v>
      </c>
      <c r="B571" t="s">
        <v>712</v>
      </c>
    </row>
    <row r="572" spans="1:2" x14ac:dyDescent="0.35">
      <c r="A572">
        <v>394</v>
      </c>
      <c r="B572" t="s">
        <v>779</v>
      </c>
    </row>
    <row r="573" spans="1:2" x14ac:dyDescent="0.35">
      <c r="A573">
        <v>92</v>
      </c>
      <c r="B573" t="s">
        <v>725</v>
      </c>
    </row>
    <row r="574" spans="1:2" x14ac:dyDescent="0.35">
      <c r="A574">
        <v>755</v>
      </c>
      <c r="B574" t="s">
        <v>709</v>
      </c>
    </row>
    <row r="575" spans="1:2" x14ac:dyDescent="0.35">
      <c r="A575">
        <v>828</v>
      </c>
      <c r="B575" t="s">
        <v>710</v>
      </c>
    </row>
    <row r="576" spans="1:2" x14ac:dyDescent="0.35">
      <c r="A576">
        <v>868</v>
      </c>
      <c r="B576" t="s">
        <v>711</v>
      </c>
    </row>
    <row r="577" spans="1:2" x14ac:dyDescent="0.35">
      <c r="A577">
        <v>941</v>
      </c>
      <c r="B577" t="s">
        <v>712</v>
      </c>
    </row>
    <row r="578" spans="1:2" x14ac:dyDescent="0.35">
      <c r="A578">
        <v>492</v>
      </c>
      <c r="B578" t="s">
        <v>713</v>
      </c>
    </row>
    <row r="579" spans="1:2" x14ac:dyDescent="0.35">
      <c r="A579">
        <v>493</v>
      </c>
      <c r="B579" t="s">
        <v>714</v>
      </c>
    </row>
    <row r="580" spans="1:2" x14ac:dyDescent="0.35">
      <c r="A580">
        <v>586</v>
      </c>
      <c r="B580" t="s">
        <v>726</v>
      </c>
    </row>
    <row r="581" spans="1:2" x14ac:dyDescent="0.35">
      <c r="A581">
        <v>638</v>
      </c>
      <c r="B581" t="s">
        <v>727</v>
      </c>
    </row>
    <row r="582" spans="1:2" x14ac:dyDescent="0.35">
      <c r="A582">
        <v>95</v>
      </c>
      <c r="B582" t="s">
        <v>728</v>
      </c>
    </row>
    <row r="583" spans="1:2" x14ac:dyDescent="0.35">
      <c r="A583">
        <v>195</v>
      </c>
      <c r="B583" t="s">
        <v>739</v>
      </c>
    </row>
    <row r="584" spans="1:2" x14ac:dyDescent="0.35">
      <c r="A584">
        <v>346</v>
      </c>
      <c r="B584" t="s">
        <v>740</v>
      </c>
    </row>
    <row r="585" spans="1:2" x14ac:dyDescent="0.35">
      <c r="A585">
        <v>584</v>
      </c>
      <c r="B585" t="s">
        <v>729</v>
      </c>
    </row>
    <row r="586" spans="1:2" x14ac:dyDescent="0.35">
      <c r="A586">
        <v>93</v>
      </c>
      <c r="B586" t="s">
        <v>732</v>
      </c>
    </row>
    <row r="587" spans="1:2" x14ac:dyDescent="0.35">
      <c r="A587">
        <v>585</v>
      </c>
      <c r="B587" t="s">
        <v>733</v>
      </c>
    </row>
    <row r="588" spans="1:2" x14ac:dyDescent="0.35">
      <c r="A588">
        <v>347</v>
      </c>
      <c r="B588" t="s">
        <v>734</v>
      </c>
    </row>
    <row r="589" spans="1:2" x14ac:dyDescent="0.35">
      <c r="A589">
        <v>705</v>
      </c>
      <c r="B589" t="s">
        <v>709</v>
      </c>
    </row>
    <row r="590" spans="1:2" x14ac:dyDescent="0.35">
      <c r="A590">
        <v>778</v>
      </c>
      <c r="B590" t="s">
        <v>710</v>
      </c>
    </row>
    <row r="591" spans="1:2" x14ac:dyDescent="0.35">
      <c r="A591">
        <v>672</v>
      </c>
      <c r="B591" t="s">
        <v>711</v>
      </c>
    </row>
    <row r="592" spans="1:2" x14ac:dyDescent="0.35">
      <c r="A592">
        <v>891</v>
      </c>
      <c r="B592" t="s">
        <v>712</v>
      </c>
    </row>
    <row r="593" spans="1:2" x14ac:dyDescent="0.35">
      <c r="A593">
        <v>395</v>
      </c>
      <c r="B593" t="s">
        <v>780</v>
      </c>
    </row>
    <row r="594" spans="1:2" x14ac:dyDescent="0.35">
      <c r="A594">
        <v>96</v>
      </c>
      <c r="B594" t="s">
        <v>725</v>
      </c>
    </row>
    <row r="595" spans="1:2" x14ac:dyDescent="0.35">
      <c r="A595">
        <v>595</v>
      </c>
      <c r="B595" t="s">
        <v>726</v>
      </c>
    </row>
    <row r="596" spans="1:2" x14ac:dyDescent="0.35">
      <c r="A596">
        <v>641</v>
      </c>
      <c r="B596" t="s">
        <v>727</v>
      </c>
    </row>
    <row r="597" spans="1:2" x14ac:dyDescent="0.35">
      <c r="A597">
        <v>593</v>
      </c>
      <c r="B597" t="s">
        <v>729</v>
      </c>
    </row>
    <row r="598" spans="1:2" x14ac:dyDescent="0.35">
      <c r="A598">
        <v>594</v>
      </c>
      <c r="B598" t="s">
        <v>733</v>
      </c>
    </row>
    <row r="599" spans="1:2" x14ac:dyDescent="0.35">
      <c r="A599">
        <v>708</v>
      </c>
      <c r="B599" t="s">
        <v>709</v>
      </c>
    </row>
    <row r="600" spans="1:2" x14ac:dyDescent="0.35">
      <c r="A600">
        <v>781</v>
      </c>
      <c r="B600" t="s">
        <v>710</v>
      </c>
    </row>
    <row r="601" spans="1:2" x14ac:dyDescent="0.35">
      <c r="A601">
        <v>675</v>
      </c>
      <c r="B601" t="s">
        <v>711</v>
      </c>
    </row>
    <row r="602" spans="1:2" x14ac:dyDescent="0.35">
      <c r="A602">
        <v>894</v>
      </c>
      <c r="B602" t="s">
        <v>712</v>
      </c>
    </row>
    <row r="603" spans="1:2" x14ac:dyDescent="0.35">
      <c r="A603">
        <v>396</v>
      </c>
      <c r="B603" t="s">
        <v>781</v>
      </c>
    </row>
    <row r="604" spans="1:2" x14ac:dyDescent="0.35">
      <c r="A604">
        <v>292</v>
      </c>
      <c r="B604" t="s">
        <v>782</v>
      </c>
    </row>
    <row r="605" spans="1:2" x14ac:dyDescent="0.35">
      <c r="A605">
        <v>297</v>
      </c>
      <c r="B605" t="s">
        <v>745</v>
      </c>
    </row>
    <row r="606" spans="1:2" x14ac:dyDescent="0.35">
      <c r="A606">
        <v>130</v>
      </c>
      <c r="B606" t="s">
        <v>746</v>
      </c>
    </row>
    <row r="607" spans="1:2" x14ac:dyDescent="0.35">
      <c r="A607">
        <v>133</v>
      </c>
      <c r="B607" t="s">
        <v>725</v>
      </c>
    </row>
    <row r="608" spans="1:2" x14ac:dyDescent="0.35">
      <c r="A608">
        <v>728</v>
      </c>
      <c r="B608" t="s">
        <v>709</v>
      </c>
    </row>
    <row r="609" spans="1:2" x14ac:dyDescent="0.35">
      <c r="A609">
        <v>801</v>
      </c>
      <c r="B609" t="s">
        <v>710</v>
      </c>
    </row>
    <row r="610" spans="1:2" x14ac:dyDescent="0.35">
      <c r="A610">
        <v>695</v>
      </c>
      <c r="B610" t="s">
        <v>711</v>
      </c>
    </row>
    <row r="611" spans="1:2" x14ac:dyDescent="0.35">
      <c r="A611">
        <v>914</v>
      </c>
      <c r="B611" t="s">
        <v>712</v>
      </c>
    </row>
    <row r="612" spans="1:2" x14ac:dyDescent="0.35">
      <c r="A612">
        <v>403</v>
      </c>
      <c r="B612" t="s">
        <v>783</v>
      </c>
    </row>
    <row r="613" spans="1:2" x14ac:dyDescent="0.35">
      <c r="A613">
        <v>556</v>
      </c>
      <c r="B613" t="s">
        <v>716</v>
      </c>
    </row>
    <row r="614" spans="1:2" x14ac:dyDescent="0.35">
      <c r="A614">
        <v>555</v>
      </c>
      <c r="B614" t="s">
        <v>753</v>
      </c>
    </row>
    <row r="615" spans="1:2" x14ac:dyDescent="0.35">
      <c r="A615">
        <v>404</v>
      </c>
      <c r="B615" t="s">
        <v>744</v>
      </c>
    </row>
    <row r="616" spans="1:2" x14ac:dyDescent="0.35">
      <c r="A616">
        <v>554</v>
      </c>
      <c r="B616" t="s">
        <v>754</v>
      </c>
    </row>
    <row r="617" spans="1:2" x14ac:dyDescent="0.35">
      <c r="A617">
        <v>405</v>
      </c>
      <c r="B617" t="s">
        <v>745</v>
      </c>
    </row>
    <row r="618" spans="1:2" x14ac:dyDescent="0.35">
      <c r="A618">
        <v>406</v>
      </c>
      <c r="B618" t="s">
        <v>746</v>
      </c>
    </row>
    <row r="619" spans="1:2" x14ac:dyDescent="0.35">
      <c r="A619">
        <v>407</v>
      </c>
      <c r="B619" t="s">
        <v>725</v>
      </c>
    </row>
    <row r="620" spans="1:2" x14ac:dyDescent="0.35">
      <c r="A620">
        <v>767</v>
      </c>
      <c r="B620" t="s">
        <v>709</v>
      </c>
    </row>
    <row r="621" spans="1:2" x14ac:dyDescent="0.35">
      <c r="A621">
        <v>840</v>
      </c>
      <c r="B621" t="s">
        <v>710</v>
      </c>
    </row>
    <row r="622" spans="1:2" x14ac:dyDescent="0.35">
      <c r="A622">
        <v>880</v>
      </c>
      <c r="B622" t="s">
        <v>711</v>
      </c>
    </row>
    <row r="623" spans="1:2" x14ac:dyDescent="0.35">
      <c r="A623">
        <v>953</v>
      </c>
      <c r="B623" t="s">
        <v>712</v>
      </c>
    </row>
    <row r="624" spans="1:2" x14ac:dyDescent="0.35">
      <c r="A624">
        <v>516</v>
      </c>
      <c r="B624" t="s">
        <v>713</v>
      </c>
    </row>
    <row r="625" spans="1:2" x14ac:dyDescent="0.35">
      <c r="A625">
        <v>517</v>
      </c>
      <c r="B625" t="s">
        <v>714</v>
      </c>
    </row>
    <row r="626" spans="1:2" x14ac:dyDescent="0.35">
      <c r="A626">
        <v>738</v>
      </c>
      <c r="B626" t="s">
        <v>709</v>
      </c>
    </row>
    <row r="627" spans="1:2" x14ac:dyDescent="0.35">
      <c r="A627">
        <v>811</v>
      </c>
      <c r="B627" t="s">
        <v>710</v>
      </c>
    </row>
    <row r="628" spans="1:2" x14ac:dyDescent="0.35">
      <c r="A628">
        <v>851</v>
      </c>
      <c r="B628" t="s">
        <v>711</v>
      </c>
    </row>
    <row r="629" spans="1:2" x14ac:dyDescent="0.35">
      <c r="A629">
        <v>924</v>
      </c>
      <c r="B629" t="s">
        <v>712</v>
      </c>
    </row>
    <row r="630" spans="1:2" x14ac:dyDescent="0.35">
      <c r="A630">
        <v>458</v>
      </c>
      <c r="B630" t="s">
        <v>713</v>
      </c>
    </row>
    <row r="631" spans="1:2" x14ac:dyDescent="0.35">
      <c r="A631">
        <v>459</v>
      </c>
      <c r="B631" t="s">
        <v>714</v>
      </c>
    </row>
    <row r="632" spans="1:2" x14ac:dyDescent="0.35">
      <c r="A632">
        <v>592</v>
      </c>
      <c r="B632" t="s">
        <v>726</v>
      </c>
    </row>
    <row r="633" spans="1:2" x14ac:dyDescent="0.35">
      <c r="A633">
        <v>640</v>
      </c>
      <c r="B633" t="s">
        <v>727</v>
      </c>
    </row>
    <row r="634" spans="1:2" x14ac:dyDescent="0.35">
      <c r="A634">
        <v>99</v>
      </c>
      <c r="B634" t="s">
        <v>728</v>
      </c>
    </row>
    <row r="635" spans="1:2" x14ac:dyDescent="0.35">
      <c r="A635">
        <v>203</v>
      </c>
      <c r="B635" t="s">
        <v>739</v>
      </c>
    </row>
    <row r="636" spans="1:2" x14ac:dyDescent="0.35">
      <c r="A636">
        <v>350</v>
      </c>
      <c r="B636" t="s">
        <v>740</v>
      </c>
    </row>
    <row r="637" spans="1:2" x14ac:dyDescent="0.35">
      <c r="A637">
        <v>590</v>
      </c>
      <c r="B637" t="s">
        <v>729</v>
      </c>
    </row>
    <row r="638" spans="1:2" x14ac:dyDescent="0.35">
      <c r="A638">
        <v>97</v>
      </c>
      <c r="B638" t="s">
        <v>732</v>
      </c>
    </row>
    <row r="639" spans="1:2" x14ac:dyDescent="0.35">
      <c r="A639">
        <v>591</v>
      </c>
      <c r="B639" t="s">
        <v>733</v>
      </c>
    </row>
    <row r="640" spans="1:2" x14ac:dyDescent="0.35">
      <c r="A640">
        <v>351</v>
      </c>
      <c r="B640" t="s">
        <v>734</v>
      </c>
    </row>
    <row r="641" spans="1:2" x14ac:dyDescent="0.35">
      <c r="A641">
        <v>707</v>
      </c>
      <c r="B641" t="s">
        <v>709</v>
      </c>
    </row>
    <row r="642" spans="1:2" x14ac:dyDescent="0.35">
      <c r="A642">
        <v>780</v>
      </c>
      <c r="B642" t="s">
        <v>710</v>
      </c>
    </row>
    <row r="643" spans="1:2" x14ac:dyDescent="0.35">
      <c r="A643">
        <v>674</v>
      </c>
      <c r="B643" t="s">
        <v>711</v>
      </c>
    </row>
    <row r="644" spans="1:2" x14ac:dyDescent="0.35">
      <c r="A644">
        <v>893</v>
      </c>
      <c r="B644" t="s">
        <v>712</v>
      </c>
    </row>
    <row r="645" spans="1:2" x14ac:dyDescent="0.35">
      <c r="A645">
        <v>397</v>
      </c>
      <c r="B645" t="s">
        <v>784</v>
      </c>
    </row>
    <row r="646" spans="1:2" x14ac:dyDescent="0.35">
      <c r="A646">
        <v>100</v>
      </c>
      <c r="B646" t="s">
        <v>725</v>
      </c>
    </row>
    <row r="647" spans="1:2" x14ac:dyDescent="0.35">
      <c r="A647">
        <v>747</v>
      </c>
      <c r="B647" t="s">
        <v>709</v>
      </c>
    </row>
    <row r="648" spans="1:2" x14ac:dyDescent="0.35">
      <c r="A648">
        <v>820</v>
      </c>
      <c r="B648" t="s">
        <v>710</v>
      </c>
    </row>
    <row r="649" spans="1:2" x14ac:dyDescent="0.35">
      <c r="A649">
        <v>860</v>
      </c>
      <c r="B649" t="s">
        <v>711</v>
      </c>
    </row>
    <row r="650" spans="1:2" x14ac:dyDescent="0.35">
      <c r="A650">
        <v>933</v>
      </c>
      <c r="B650" t="s">
        <v>712</v>
      </c>
    </row>
    <row r="651" spans="1:2" x14ac:dyDescent="0.35">
      <c r="A651">
        <v>476</v>
      </c>
      <c r="B651" t="s">
        <v>713</v>
      </c>
    </row>
    <row r="652" spans="1:2" x14ac:dyDescent="0.35">
      <c r="A652">
        <v>477</v>
      </c>
      <c r="B652" t="s">
        <v>714</v>
      </c>
    </row>
    <row r="653" spans="1:2" x14ac:dyDescent="0.35">
      <c r="A653">
        <v>758</v>
      </c>
      <c r="B653" t="s">
        <v>709</v>
      </c>
    </row>
    <row r="654" spans="1:2" x14ac:dyDescent="0.35">
      <c r="A654">
        <v>831</v>
      </c>
      <c r="B654" t="s">
        <v>710</v>
      </c>
    </row>
    <row r="655" spans="1:2" x14ac:dyDescent="0.35">
      <c r="A655">
        <v>871</v>
      </c>
      <c r="B655" t="s">
        <v>711</v>
      </c>
    </row>
    <row r="656" spans="1:2" x14ac:dyDescent="0.35">
      <c r="A656">
        <v>944</v>
      </c>
      <c r="B656" t="s">
        <v>712</v>
      </c>
    </row>
    <row r="657" spans="1:2" x14ac:dyDescent="0.35">
      <c r="A657">
        <v>498</v>
      </c>
      <c r="B657" t="s">
        <v>713</v>
      </c>
    </row>
    <row r="658" spans="1:2" x14ac:dyDescent="0.35">
      <c r="A658">
        <v>499</v>
      </c>
      <c r="B658" t="s">
        <v>714</v>
      </c>
    </row>
    <row r="659" spans="1:2" x14ac:dyDescent="0.35">
      <c r="A659">
        <v>750</v>
      </c>
      <c r="B659" t="s">
        <v>709</v>
      </c>
    </row>
    <row r="660" spans="1:2" x14ac:dyDescent="0.35">
      <c r="A660">
        <v>823</v>
      </c>
      <c r="B660" t="s">
        <v>710</v>
      </c>
    </row>
    <row r="661" spans="1:2" x14ac:dyDescent="0.35">
      <c r="A661">
        <v>863</v>
      </c>
      <c r="B661" t="s">
        <v>711</v>
      </c>
    </row>
    <row r="662" spans="1:2" x14ac:dyDescent="0.35">
      <c r="A662">
        <v>936</v>
      </c>
      <c r="B662" t="s">
        <v>712</v>
      </c>
    </row>
    <row r="663" spans="1:2" x14ac:dyDescent="0.35">
      <c r="A663">
        <v>482</v>
      </c>
      <c r="B663" t="s">
        <v>713</v>
      </c>
    </row>
    <row r="664" spans="1:2" x14ac:dyDescent="0.35">
      <c r="A664">
        <v>483</v>
      </c>
      <c r="B664" t="s">
        <v>714</v>
      </c>
    </row>
    <row r="665" spans="1:2" x14ac:dyDescent="0.35">
      <c r="A665">
        <v>732</v>
      </c>
      <c r="B665" t="s">
        <v>709</v>
      </c>
    </row>
    <row r="666" spans="1:2" x14ac:dyDescent="0.35">
      <c r="A666">
        <v>805</v>
      </c>
      <c r="B666" t="s">
        <v>710</v>
      </c>
    </row>
    <row r="667" spans="1:2" x14ac:dyDescent="0.35">
      <c r="A667">
        <v>845</v>
      </c>
      <c r="B667" t="s">
        <v>711</v>
      </c>
    </row>
    <row r="668" spans="1:2" x14ac:dyDescent="0.35">
      <c r="A668">
        <v>918</v>
      </c>
      <c r="B668" t="s">
        <v>712</v>
      </c>
    </row>
    <row r="669" spans="1:2" x14ac:dyDescent="0.35">
      <c r="A669">
        <v>446</v>
      </c>
      <c r="B669" t="s">
        <v>713</v>
      </c>
    </row>
    <row r="670" spans="1:2" x14ac:dyDescent="0.35">
      <c r="A670">
        <v>447</v>
      </c>
      <c r="B670" t="s">
        <v>714</v>
      </c>
    </row>
    <row r="671" spans="1:2" x14ac:dyDescent="0.35">
      <c r="A671">
        <v>743</v>
      </c>
      <c r="B671" t="s">
        <v>709</v>
      </c>
    </row>
    <row r="672" spans="1:2" x14ac:dyDescent="0.35">
      <c r="A672">
        <v>816</v>
      </c>
      <c r="B672" t="s">
        <v>710</v>
      </c>
    </row>
    <row r="673" spans="1:2" x14ac:dyDescent="0.35">
      <c r="A673">
        <v>856</v>
      </c>
      <c r="B673" t="s">
        <v>711</v>
      </c>
    </row>
    <row r="674" spans="1:2" x14ac:dyDescent="0.35">
      <c r="A674">
        <v>929</v>
      </c>
      <c r="B674" t="s">
        <v>712</v>
      </c>
    </row>
    <row r="675" spans="1:2" x14ac:dyDescent="0.35">
      <c r="A675">
        <v>468</v>
      </c>
      <c r="B675" t="s">
        <v>713</v>
      </c>
    </row>
    <row r="676" spans="1:2" x14ac:dyDescent="0.35">
      <c r="A676">
        <v>469</v>
      </c>
      <c r="B676" t="s">
        <v>714</v>
      </c>
    </row>
    <row r="677" spans="1:2" x14ac:dyDescent="0.35">
      <c r="A677">
        <v>760</v>
      </c>
      <c r="B677" t="s">
        <v>709</v>
      </c>
    </row>
    <row r="678" spans="1:2" x14ac:dyDescent="0.35">
      <c r="A678">
        <v>833</v>
      </c>
      <c r="B678" t="s">
        <v>710</v>
      </c>
    </row>
    <row r="679" spans="1:2" x14ac:dyDescent="0.35">
      <c r="A679">
        <v>873</v>
      </c>
      <c r="B679" t="s">
        <v>711</v>
      </c>
    </row>
    <row r="680" spans="1:2" x14ac:dyDescent="0.35">
      <c r="A680">
        <v>946</v>
      </c>
      <c r="B680" t="s">
        <v>712</v>
      </c>
    </row>
    <row r="681" spans="1:2" x14ac:dyDescent="0.35">
      <c r="A681">
        <v>502</v>
      </c>
      <c r="B681" t="s">
        <v>713</v>
      </c>
    </row>
    <row r="682" spans="1:2" x14ac:dyDescent="0.35">
      <c r="A682">
        <v>503</v>
      </c>
      <c r="B682" t="s">
        <v>714</v>
      </c>
    </row>
    <row r="683" spans="1:2" x14ac:dyDescent="0.35">
      <c r="A683">
        <v>744</v>
      </c>
      <c r="B683" t="s">
        <v>709</v>
      </c>
    </row>
    <row r="684" spans="1:2" x14ac:dyDescent="0.35">
      <c r="A684">
        <v>817</v>
      </c>
      <c r="B684" t="s">
        <v>710</v>
      </c>
    </row>
    <row r="685" spans="1:2" x14ac:dyDescent="0.35">
      <c r="A685">
        <v>857</v>
      </c>
      <c r="B685" t="s">
        <v>711</v>
      </c>
    </row>
    <row r="686" spans="1:2" x14ac:dyDescent="0.35">
      <c r="A686">
        <v>930</v>
      </c>
      <c r="B686" t="s">
        <v>712</v>
      </c>
    </row>
    <row r="687" spans="1:2" x14ac:dyDescent="0.35">
      <c r="A687">
        <v>470</v>
      </c>
      <c r="B687" t="s">
        <v>713</v>
      </c>
    </row>
    <row r="688" spans="1:2" x14ac:dyDescent="0.35">
      <c r="A688">
        <v>471</v>
      </c>
      <c r="B688" t="s">
        <v>714</v>
      </c>
    </row>
    <row r="689" spans="1:2" x14ac:dyDescent="0.35">
      <c r="A689">
        <v>733</v>
      </c>
      <c r="B689" t="s">
        <v>709</v>
      </c>
    </row>
    <row r="690" spans="1:2" x14ac:dyDescent="0.35">
      <c r="A690">
        <v>806</v>
      </c>
      <c r="B690" t="s">
        <v>710</v>
      </c>
    </row>
    <row r="691" spans="1:2" x14ac:dyDescent="0.35">
      <c r="A691">
        <v>846</v>
      </c>
      <c r="B691" t="s">
        <v>711</v>
      </c>
    </row>
    <row r="692" spans="1:2" x14ac:dyDescent="0.35">
      <c r="A692">
        <v>919</v>
      </c>
      <c r="B692" t="s">
        <v>712</v>
      </c>
    </row>
    <row r="693" spans="1:2" x14ac:dyDescent="0.35">
      <c r="A693">
        <v>448</v>
      </c>
      <c r="B693" t="s">
        <v>713</v>
      </c>
    </row>
    <row r="694" spans="1:2" x14ac:dyDescent="0.35">
      <c r="A694">
        <v>449</v>
      </c>
      <c r="B694" t="s">
        <v>714</v>
      </c>
    </row>
    <row r="695" spans="1:2" x14ac:dyDescent="0.35">
      <c r="A695">
        <v>741</v>
      </c>
      <c r="B695" t="s">
        <v>709</v>
      </c>
    </row>
    <row r="696" spans="1:2" x14ac:dyDescent="0.35">
      <c r="A696">
        <v>814</v>
      </c>
      <c r="B696" t="s">
        <v>710</v>
      </c>
    </row>
    <row r="697" spans="1:2" x14ac:dyDescent="0.35">
      <c r="A697">
        <v>854</v>
      </c>
      <c r="B697" t="s">
        <v>711</v>
      </c>
    </row>
    <row r="698" spans="1:2" x14ac:dyDescent="0.35">
      <c r="A698">
        <v>927</v>
      </c>
      <c r="B698" t="s">
        <v>712</v>
      </c>
    </row>
    <row r="699" spans="1:2" x14ac:dyDescent="0.35">
      <c r="A699">
        <v>464</v>
      </c>
      <c r="B699" t="s">
        <v>713</v>
      </c>
    </row>
    <row r="700" spans="1:2" x14ac:dyDescent="0.35">
      <c r="A700">
        <v>465</v>
      </c>
      <c r="B700" t="s">
        <v>714</v>
      </c>
    </row>
    <row r="701" spans="1:2" x14ac:dyDescent="0.35">
      <c r="A701">
        <v>654</v>
      </c>
      <c r="B701" t="s">
        <v>785</v>
      </c>
    </row>
    <row r="702" spans="1:2" x14ac:dyDescent="0.35">
      <c r="A702">
        <v>16</v>
      </c>
      <c r="B702" t="s">
        <v>786</v>
      </c>
    </row>
    <row r="703" spans="1:2" x14ac:dyDescent="0.35">
      <c r="A703">
        <v>655</v>
      </c>
      <c r="B703" t="s">
        <v>787</v>
      </c>
    </row>
    <row r="704" spans="1:2" x14ac:dyDescent="0.35">
      <c r="A704">
        <v>19</v>
      </c>
      <c r="B704" t="s">
        <v>788</v>
      </c>
    </row>
    <row r="705" spans="1:2" x14ac:dyDescent="0.35">
      <c r="A705">
        <v>416</v>
      </c>
      <c r="B705" t="s">
        <v>789</v>
      </c>
    </row>
    <row r="706" spans="1:2" x14ac:dyDescent="0.35">
      <c r="A706">
        <v>440</v>
      </c>
      <c r="B706" t="s">
        <v>790</v>
      </c>
    </row>
    <row r="707" spans="1:2" x14ac:dyDescent="0.35">
      <c r="A707">
        <v>415</v>
      </c>
      <c r="B707" t="s">
        <v>791</v>
      </c>
    </row>
    <row r="708" spans="1:2" x14ac:dyDescent="0.35">
      <c r="A708">
        <v>414</v>
      </c>
      <c r="B708" t="s">
        <v>792</v>
      </c>
    </row>
    <row r="709" spans="1:2" x14ac:dyDescent="0.35">
      <c r="A709">
        <v>413</v>
      </c>
      <c r="B709" t="s">
        <v>793</v>
      </c>
    </row>
    <row r="710" spans="1:2" x14ac:dyDescent="0.35">
      <c r="A710">
        <v>662</v>
      </c>
      <c r="B710" t="s">
        <v>794</v>
      </c>
    </row>
    <row r="711" spans="1:2" x14ac:dyDescent="0.35">
      <c r="A711">
        <v>420</v>
      </c>
      <c r="B711" t="s">
        <v>795</v>
      </c>
    </row>
    <row r="712" spans="1:2" x14ac:dyDescent="0.35">
      <c r="A712">
        <v>419</v>
      </c>
      <c r="B712" t="s">
        <v>796</v>
      </c>
    </row>
    <row r="713" spans="1:2" x14ac:dyDescent="0.35">
      <c r="A713">
        <v>418</v>
      </c>
      <c r="B713" t="s">
        <v>797</v>
      </c>
    </row>
    <row r="714" spans="1:2" x14ac:dyDescent="0.35">
      <c r="A714">
        <v>417</v>
      </c>
      <c r="B714" t="s">
        <v>798</v>
      </c>
    </row>
    <row r="715" spans="1:2" x14ac:dyDescent="0.35">
      <c r="A715">
        <v>659</v>
      </c>
      <c r="B715" t="s">
        <v>799</v>
      </c>
    </row>
    <row r="716" spans="1:2" x14ac:dyDescent="0.35">
      <c r="A716">
        <v>658</v>
      </c>
      <c r="B716" t="s">
        <v>800</v>
      </c>
    </row>
    <row r="717" spans="1:2" x14ac:dyDescent="0.35">
      <c r="A717">
        <v>657</v>
      </c>
      <c r="B717" t="s">
        <v>801</v>
      </c>
    </row>
    <row r="718" spans="1:2" x14ac:dyDescent="0.35">
      <c r="A718">
        <v>422</v>
      </c>
      <c r="B718" t="s">
        <v>802</v>
      </c>
    </row>
    <row r="719" spans="1:2" x14ac:dyDescent="0.35">
      <c r="A719">
        <v>421</v>
      </c>
      <c r="B719" t="s">
        <v>803</v>
      </c>
    </row>
    <row r="720" spans="1:2" x14ac:dyDescent="0.35">
      <c r="A720">
        <v>660</v>
      </c>
      <c r="B720" t="s">
        <v>804</v>
      </c>
    </row>
    <row r="721" spans="1:2" x14ac:dyDescent="0.35">
      <c r="A721">
        <v>437</v>
      </c>
      <c r="B721" t="s">
        <v>805</v>
      </c>
    </row>
    <row r="722" spans="1:2" x14ac:dyDescent="0.35">
      <c r="A722">
        <v>958</v>
      </c>
      <c r="B722" t="s">
        <v>806</v>
      </c>
    </row>
    <row r="723" spans="1:2" x14ac:dyDescent="0.35">
      <c r="A723">
        <v>438</v>
      </c>
      <c r="B723" t="s">
        <v>807</v>
      </c>
    </row>
    <row r="724" spans="1:2" x14ac:dyDescent="0.35">
      <c r="A724">
        <v>661</v>
      </c>
      <c r="B724" t="s">
        <v>808</v>
      </c>
    </row>
    <row r="725" spans="1:2" x14ac:dyDescent="0.35">
      <c r="A725">
        <v>426</v>
      </c>
      <c r="B725" t="s">
        <v>809</v>
      </c>
    </row>
    <row r="726" spans="1:2" x14ac:dyDescent="0.35">
      <c r="A726">
        <v>427</v>
      </c>
      <c r="B726" t="s">
        <v>810</v>
      </c>
    </row>
    <row r="727" spans="1:2" x14ac:dyDescent="0.35">
      <c r="A727">
        <v>959</v>
      </c>
      <c r="B727" t="s">
        <v>811</v>
      </c>
    </row>
    <row r="728" spans="1:2" x14ac:dyDescent="0.35">
      <c r="A728">
        <v>432</v>
      </c>
      <c r="B728" t="s">
        <v>812</v>
      </c>
    </row>
    <row r="729" spans="1:2" x14ac:dyDescent="0.35">
      <c r="A729">
        <v>434</v>
      </c>
      <c r="B729" t="s">
        <v>813</v>
      </c>
    </row>
    <row r="730" spans="1:2" x14ac:dyDescent="0.35">
      <c r="A730">
        <v>433</v>
      </c>
      <c r="B730" t="s">
        <v>814</v>
      </c>
    </row>
    <row r="731" spans="1:2" x14ac:dyDescent="0.35">
      <c r="A731">
        <v>435</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2023-11-02T05:50:32Z</dcterms:modified>
  <cp:category/>
</cp:coreProperties>
</file>