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sompothailand-my.sharepoint.com/personal/nattsu01_sompo_co_th/Documents/Desktop/"/>
    </mc:Choice>
  </mc:AlternateContent>
  <xr:revisionPtr revIDLastSave="144" documentId="8_{0148C27C-8564-477D-8FA9-D0DB6E2594E4}" xr6:coauthVersionLast="47" xr6:coauthVersionMax="47" xr10:uidLastSave="{06474766-D80A-4C83-A08F-E99885DA1D12}"/>
  <bookViews>
    <workbookView minimized="1" xWindow="1080" yWindow="1080" windowWidth="17280" windowHeight="8880" xr2:uid="{8918E40C-4693-4F0B-81B5-A488C37E7868}"/>
  </bookViews>
  <sheets>
    <sheet name="3.ASP_Weekly Roadside Report" sheetId="1" r:id="rId1"/>
  </sheets>
  <definedNames>
    <definedName name="_xlnm._FilterDatabase" localSheetId="0" hidden="1">'3.ASP_Weekly Roadside Report'!$A$5:$AF$4608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<sst xmlns="http://schemas.openxmlformats.org/spreadsheetml/2006/main" count="72545" uniqueCount="18553">
  <si>
    <t>Monthly Report EMERGENCY ROADSIDE ASSISTANCE (Inbound Call)</t>
  </si>
  <si>
    <t>จากวันรับเรื่อง 1  มกราคม 2569 - 18 มกราคม 2569</t>
  </si>
  <si>
    <t>ต้องการให้เป็น Drop down Lists</t>
  </si>
  <si>
    <t>ประเภทกรมธรรม์ ชั้น1 ชั้น2...</t>
  </si>
  <si>
    <t>PROJECT_CODE</t>
  </si>
  <si>
    <t>DIVISION_CODE</t>
  </si>
  <si>
    <t>ลำดับ</t>
  </si>
  <si>
    <t>เลขรับแจ้ง</t>
  </si>
  <si>
    <t>วันที่</t>
  </si>
  <si>
    <t>เวลา</t>
  </si>
  <si>
    <t>Roadside_Plan</t>
  </si>
  <si>
    <t>Policy No.</t>
  </si>
  <si>
    <t>วันเริ่มต้นคุ้มครอง</t>
  </si>
  <si>
    <t>วันสิ้นสุดความคุ้มครอง</t>
  </si>
  <si>
    <t xml:space="preserve"> Preriod Days</t>
  </si>
  <si>
    <t>Policy Type</t>
  </si>
  <si>
    <t>ชื่อนามสกุลลูกค้า</t>
  </si>
  <si>
    <t>เบอร์โทรศัพท์</t>
  </si>
  <si>
    <t>ทะเบียนรถ</t>
  </si>
  <si>
    <t>จังหวัด ทะเบียนรถ</t>
  </si>
  <si>
    <t>ปีที่จดทะเบียน</t>
  </si>
  <si>
    <t>MOTOR_CODE</t>
  </si>
  <si>
    <t>ยี่ห้อรถ</t>
  </si>
  <si>
    <t>รุ่นรถ</t>
  </si>
  <si>
    <t>สถานที่เกิดเหตุ</t>
  </si>
  <si>
    <t>จังหวัด</t>
  </si>
  <si>
    <t>สาเหตุการขอใช้บริการ</t>
  </si>
  <si>
    <t>ประเภทการบริการ</t>
  </si>
  <si>
    <t>การให้บริการ</t>
  </si>
  <si>
    <t>ต้นทาง</t>
  </si>
  <si>
    <t>ปลายทาง</t>
  </si>
  <si>
    <t>ระยะทาง (KM)</t>
  </si>
  <si>
    <t>Fee
 (Baht)</t>
  </si>
  <si>
    <t>ลูกค้าจ่ายส่วนต่าง</t>
  </si>
  <si>
    <t>Exceed Fee (Baht)</t>
  </si>
  <si>
    <t>รหัสโครงการ</t>
  </si>
  <si>
    <t>แผนก</t>
  </si>
  <si>
    <t>หมายเหตุ</t>
  </si>
  <si>
    <t>BKKSOR903054951.0</t>
  </si>
  <si>
    <t>Ms. Sirisin N/A</t>
  </si>
  <si>
    <t>+66619615422</t>
  </si>
  <si>
    <t>ลูกค้าสนใจซื้อประกันออนไลน์</t>
  </si>
  <si>
    <t>แนะนำติดต่อกลับ 02-119-3000</t>
  </si>
  <si>
    <t>BKKSOR903055102.0</t>
  </si>
  <si>
    <t>Ms. พรรณภัทร ดวงทรงกรด</t>
  </si>
  <si>
    <t>+66649699361</t>
  </si>
  <si>
    <t>แจ้งอุบัติเหตุรถยนต์</t>
  </si>
  <si>
    <t>แนะนำติดต่อกลับ 02-118-7400</t>
  </si>
  <si>
    <t>BKKSOR903055543.0</t>
  </si>
  <si>
    <t>HQ-AV1-0010558-00000-2025-04</t>
  </si>
  <si>
    <t>Mr. Ratthanon Sangdee</t>
  </si>
  <si>
    <t>+66926935511</t>
  </si>
  <si>
    <t>4กบ9800กทม</t>
  </si>
  <si>
    <t>Suzuki</t>
  </si>
  <si>
    <t>Swift</t>
  </si>
  <si>
    <t>กุญแจหาย</t>
  </si>
  <si>
    <t>แนะนำบริการเรื่องกุญแจหายและลืมกุญแจในรถ แต่ลูกค้ายังไม่ใช้บริการ</t>
  </si>
  <si>
    <t>BKKSOR903055611.0</t>
  </si>
  <si>
    <t>HQ-AV1-0009632-00000-2025-04</t>
  </si>
  <si>
    <t>Mr. พงศกรณ์ มาบัณฑิต</t>
  </si>
  <si>
    <t>+66643368251</t>
  </si>
  <si>
    <t>ขษ2013ระยอง</t>
  </si>
  <si>
    <t>Honda</t>
  </si>
  <si>
    <t>Civic</t>
  </si>
  <si>
    <t>แผ่นรองกันตัวเครื่องหลุด</t>
  </si>
  <si>
    <t>แจ้งลูกค้าให้ติดต่อเบอร์ 020395780 เนื่องจากยังไม่อยู่ในความคุ้มครองของ aspire</t>
  </si>
  <si>
    <t>BKKSOR903056088.0</t>
  </si>
  <si>
    <t>Mr. สราวุฒิ ทรัพย์สิน</t>
  </si>
  <si>
    <t>+66806034469</t>
  </si>
  <si>
    <t>3ฒฌ1052กทม</t>
  </si>
  <si>
    <t xml:space="preserve">Mitsubishi </t>
  </si>
  <si>
    <t>Triton</t>
  </si>
  <si>
    <t>แจ้งเคลมประกันอุบัติเหตุ</t>
  </si>
  <si>
    <t>BKKSOR903056777.0</t>
  </si>
  <si>
    <t>Mr. ชุมพร n/a</t>
  </si>
  <si>
    <t>+66859997084</t>
  </si>
  <si>
    <t>8ฬ3612กทม</t>
  </si>
  <si>
    <t>รถเสียจะยกเข้าศูนย์บริการ</t>
  </si>
  <si>
    <t>แนะนำบริการเรื่องรถยก แต่ลูกค้ายังไม่ใช้บริการ</t>
  </si>
  <si>
    <t>BKKSOR903057267.0</t>
  </si>
  <si>
    <t>HQ-AV1-0014680-00000-2025-06</t>
  </si>
  <si>
    <t>Mr. สมพงษ์ สุขสมจิตร</t>
  </si>
  <si>
    <t>+66823726683</t>
  </si>
  <si>
    <t>7กฐ4812กทม</t>
  </si>
  <si>
    <t>สอบถามบริการร Roadside</t>
  </si>
  <si>
    <t>BKKSOR903059116.0</t>
  </si>
  <si>
    <t>Ms. ตูน N/A</t>
  </si>
  <si>
    <t>+666548921422</t>
  </si>
  <si>
    <t>BKKSOR903060355.0</t>
  </si>
  <si>
    <t>Ms. วาสนา N/A</t>
  </si>
  <si>
    <t>+6621193000</t>
  </si>
  <si>
    <t>BKKSOR903060800.0</t>
  </si>
  <si>
    <t>HQ-AV1-0025324-00000-2025-09</t>
  </si>
  <si>
    <t>Ms. กมลพร เลี้ยงถนอม</t>
  </si>
  <si>
    <t>+66824383890</t>
  </si>
  <si>
    <t>9กฌ6578กทม</t>
  </si>
  <si>
    <t>Mitsubishi</t>
  </si>
  <si>
    <t>Expender</t>
  </si>
  <si>
    <t>สอบถามประกัน</t>
  </si>
  <si>
    <t>BKKSOR903061686.0</t>
  </si>
  <si>
    <t>Ms. Natnidaporn Krapho</t>
  </si>
  <si>
    <t>+669025644323</t>
  </si>
  <si>
    <t>สอบถามการเข้าโรงพยาบาล</t>
  </si>
  <si>
    <t>BKKSOR903061817.0</t>
  </si>
  <si>
    <t>Ms. Piyamas Phosri</t>
  </si>
  <si>
    <t>+66637920277</t>
  </si>
  <si>
    <t>BKKSOR903062010.0</t>
  </si>
  <si>
    <t>Ms. Nattharin Rungruang</t>
  </si>
  <si>
    <t>+66886372040</t>
  </si>
  <si>
    <t>ติดต่อฝ่ายสินไหม</t>
  </si>
  <si>
    <t>BKKSOR903062197.0</t>
  </si>
  <si>
    <t>Mr. นัฐพล N/A</t>
  </si>
  <si>
    <t>+66614510939</t>
  </si>
  <si>
    <t>ขอใช้ยกรถเกิดอุบัติเหตุ</t>
  </si>
  <si>
    <t>BKKSOR903062990.0</t>
  </si>
  <si>
    <t>Mr. เอกรินทร์ N/A</t>
  </si>
  <si>
    <t>+66984164178</t>
  </si>
  <si>
    <t>BKKSOR903063421.0</t>
  </si>
  <si>
    <t>Ms. ชฎาพร สุขสวัสดิ์</t>
  </si>
  <si>
    <t>BKKSOR903065201.0</t>
  </si>
  <si>
    <t>Mr. ชำนาญ จันทร์ภักดี</t>
  </si>
  <si>
    <t>+66824563029</t>
  </si>
  <si>
    <t>BKKSOR903065378.0</t>
  </si>
  <si>
    <t>Mr. ศุภชัย ทองในธรรม</t>
  </si>
  <si>
    <t>+6696916874</t>
  </si>
  <si>
    <t>BKKSOR903065874.0</t>
  </si>
  <si>
    <t>Mr. คาร์เล็ท N/A</t>
  </si>
  <si>
    <t>+6683686121</t>
  </si>
  <si>
    <t>แจ้งเคลมทำสีตัวรถ</t>
  </si>
  <si>
    <t>BKKSOR903066712.0</t>
  </si>
  <si>
    <t>Ms. วราพร เอี่ยมสะอาด</t>
  </si>
  <si>
    <t>+66632522861</t>
  </si>
  <si>
    <t>กระจกแตกสอบถามการเคลม</t>
  </si>
  <si>
    <t>BKKSOR903068047.0</t>
  </si>
  <si>
    <t>Ms. ธิดารัตน์ โคตะกูล</t>
  </si>
  <si>
    <t>+66922769861</t>
  </si>
  <si>
    <t>ลูกค้าต้องการติดต่อฝ่ายบัญชี</t>
  </si>
  <si>
    <t>BKKSOR903068579.0</t>
  </si>
  <si>
    <t>Ms. รัชนีกร N/A</t>
  </si>
  <si>
    <t>+66968689440</t>
  </si>
  <si>
    <t>BKKSOR903069371.0</t>
  </si>
  <si>
    <t>Ms. Hun Yu Gin</t>
  </si>
  <si>
    <t>+66822560905</t>
  </si>
  <si>
    <t>ต้องการใช้บริการ Roadside assistance</t>
  </si>
  <si>
    <t>BKKSOR903069442.0</t>
  </si>
  <si>
    <t>Ms. ณัชชา N/A</t>
  </si>
  <si>
    <t>+66623281370</t>
  </si>
  <si>
    <t>BKKSOR903069655.0</t>
  </si>
  <si>
    <t>Ms. อุ๊ N/A</t>
  </si>
  <si>
    <t>+66960283339</t>
  </si>
  <si>
    <t>สอบถามเกี่ยวกับใบเคลม</t>
  </si>
  <si>
    <t>BKKSOR903069798.0</t>
  </si>
  <si>
    <t>Mr. อานนท์ N/A</t>
  </si>
  <si>
    <t>+66840963874</t>
  </si>
  <si>
    <t>BKKSOR903070112.0</t>
  </si>
  <si>
    <t>Ms. รัตนาภรณ์ สาวาง</t>
  </si>
  <si>
    <t>+66872245331</t>
  </si>
  <si>
    <t>สอบถามการต่ออายุประกัน</t>
  </si>
  <si>
    <t>BKKSOR903072478.0</t>
  </si>
  <si>
    <t>Ms. พัชรี N/A</t>
  </si>
  <si>
    <t>+66868441222</t>
  </si>
  <si>
    <t xml:space="preserve">แจ้งใบเคลมประกันหาย </t>
  </si>
  <si>
    <t>BKKSOR903072764.0</t>
  </si>
  <si>
    <t>Mr. สิทธิเดช สิทธิ์ดี</t>
  </si>
  <si>
    <t>+66915297999</t>
  </si>
  <si>
    <t>สอบถามเกี่ยวกับประกันรถยนต์</t>
  </si>
  <si>
    <t>BKKSOR903073028.0</t>
  </si>
  <si>
    <t>Mr. เสกสรรค์ N/A</t>
  </si>
  <si>
    <t>+66654938719</t>
  </si>
  <si>
    <t>ติดตามเรื่องใบเคลมประกันอุบัติเหตุ</t>
  </si>
  <si>
    <t>BKKSOR903073213.0</t>
  </si>
  <si>
    <t>Mr. ปาลิต ศรีติรัตน์</t>
  </si>
  <si>
    <t>+66837768600</t>
  </si>
  <si>
    <t>BKKSOR903073305.0</t>
  </si>
  <si>
    <t>Ms. ญาณิณตา จตุรพุทธ</t>
  </si>
  <si>
    <t>+66923591654</t>
  </si>
  <si>
    <t>แจ้งเหตุรถเสียฉุกเฉิน</t>
  </si>
  <si>
    <t>BKKSOR903073310.0</t>
  </si>
  <si>
    <t>Ms. สุดารัตน์ N/A</t>
  </si>
  <si>
    <t>+66845111539</t>
  </si>
  <si>
    <t xml:space="preserve">ขอเอกสารเกี่ยวกับสินไหม </t>
  </si>
  <si>
    <t>BKKSOR903073853.0</t>
  </si>
  <si>
    <t>Ms. ปลา N/A</t>
  </si>
  <si>
    <t/>
  </si>
  <si>
    <t>BKKSOR903074616.0</t>
  </si>
  <si>
    <t>Mr. วุฒิไกร N/A</t>
  </si>
  <si>
    <t>+66941649582</t>
  </si>
  <si>
    <t>แจ้งเคลมอุบัติเหตุส่วนบุคคล</t>
  </si>
  <si>
    <t>BKKSOR903074657.0</t>
  </si>
  <si>
    <t>Mr. วัฒนะศักดิ์ จันทรมนตรี</t>
  </si>
  <si>
    <t>+66819025428</t>
  </si>
  <si>
    <t>สอบถามรายชื่ออู่ในเครือ</t>
  </si>
  <si>
    <t>BKKSOR903074666.0</t>
  </si>
  <si>
    <t>Ms. จันทร์ฉาย ชัยวงศ์</t>
  </si>
  <si>
    <t>+66815178933</t>
  </si>
  <si>
    <t>BKKSOR903074724.0</t>
  </si>
  <si>
    <t>Ms. นันทนา ธรรมรัก</t>
  </si>
  <si>
    <t>+66852852287</t>
  </si>
  <si>
    <t>ติดตามการเคลมรถยนต์ที่ยื่นเรื่องไปแล้ว</t>
  </si>
  <si>
    <t>BKKSOR903074910.0</t>
  </si>
  <si>
    <t>Mr. ธนพล สิริสุขะ</t>
  </si>
  <si>
    <t>+66922877389</t>
  </si>
  <si>
    <t>BKKSOR903076348.0</t>
  </si>
  <si>
    <t>Ms. ดางรุ่ง N/A</t>
  </si>
  <si>
    <t>+66982766430</t>
  </si>
  <si>
    <t>สายพานมีปัญหา</t>
  </si>
  <si>
    <t>BKKSOR903077323.0</t>
  </si>
  <si>
    <t>Ms. โอภาส N/A</t>
  </si>
  <si>
    <t>สอบถามการบริการ Roadside assistance</t>
  </si>
  <si>
    <t>BKKSOR903077377.0</t>
  </si>
  <si>
    <t>Ms. กชริดา สุขสม</t>
  </si>
  <si>
    <t>+66946261563</t>
  </si>
  <si>
    <t>กต7241เลย</t>
  </si>
  <si>
    <t>สอบถามเลขกรมธรรม์</t>
  </si>
  <si>
    <t>BKKSOR903077565.0</t>
  </si>
  <si>
    <t>Mr. วัฒนา บันเทิงใจ</t>
  </si>
  <si>
    <t>+66981163451</t>
  </si>
  <si>
    <t>ติดตามการอนุมัติการซ่อมรถ</t>
  </si>
  <si>
    <t>BKKSOR903077607.0</t>
  </si>
  <si>
    <t>Mr. สุรวิช วราพงค์</t>
  </si>
  <si>
    <t>+66937425236</t>
  </si>
  <si>
    <t>1ขอ708กทม</t>
  </si>
  <si>
    <t>แจ้งเคลมรถยนต์</t>
  </si>
  <si>
    <t>BKKSOR903077855.0</t>
  </si>
  <si>
    <t>Mr. อนุชา ทองที</t>
  </si>
  <si>
    <t>+66826172048</t>
  </si>
  <si>
    <t>5ขช7468กทม</t>
  </si>
  <si>
    <t>Isuzu</t>
  </si>
  <si>
    <t>D-Max</t>
  </si>
  <si>
    <t>BKKSOR903077929.0</t>
  </si>
  <si>
    <t>Ms. สุวารี ทองยืน</t>
  </si>
  <si>
    <t>+66642240019</t>
  </si>
  <si>
    <t>สอบถามการส่งเอกสารการเคลม</t>
  </si>
  <si>
    <t>BKKSOR903077999.0</t>
  </si>
  <si>
    <t>Mr. ชุวนันท์ จันทร์สมบูรณ์</t>
  </si>
  <si>
    <t>+66806256363</t>
  </si>
  <si>
    <t>BKKSOR903079002.0</t>
  </si>
  <si>
    <t>Ms. สกุลกาญจน์ จันทร์อำนวย</t>
  </si>
  <si>
    <t>+66906695106</t>
  </si>
  <si>
    <t>งพ9923กทม</t>
  </si>
  <si>
    <t>ติดตามเรื่องค่าขาดผลประโยชน์</t>
  </si>
  <si>
    <t>BKKSOR903079160.0</t>
  </si>
  <si>
    <t>Mr. สิทธินันท์ บัวแย้ม</t>
  </si>
  <si>
    <t>BKKSOR903079226.0</t>
  </si>
  <si>
    <t>Ms. ณัชชา วัชรโสรัตน์</t>
  </si>
  <si>
    <t>+66616753938</t>
  </si>
  <si>
    <t>1ฒฐ342กทม</t>
  </si>
  <si>
    <t>ติดต่อเรื่องพรบ</t>
  </si>
  <si>
    <t>BKKSOR903079319.0</t>
  </si>
  <si>
    <t>Mr. สุธา N/A</t>
  </si>
  <si>
    <t>+66973941922</t>
  </si>
  <si>
    <t>ติดต่อประกันอัคคีภัย</t>
  </si>
  <si>
    <t>BKKSOR903081308.0</t>
  </si>
  <si>
    <t>Ms. Jaruwan n/a</t>
  </si>
  <si>
    <t>+669674872664</t>
  </si>
  <si>
    <t>BKKSOR903081512.0</t>
  </si>
  <si>
    <t>Ms. ชุติการ เสวกตระชาติ</t>
  </si>
  <si>
    <t>+66820218439</t>
  </si>
  <si>
    <t>ติดต่อเข้ามาเกี่ยวกับการชำระเบี้ยประกัน</t>
  </si>
  <si>
    <t>BKKSOR903081529.0</t>
  </si>
  <si>
    <t>Ms. กาจนา บัวการีน</t>
  </si>
  <si>
    <t>+66630199594</t>
  </si>
  <si>
    <t>สอบถามเรื่องรถทดแทนระหว่างซ่อม</t>
  </si>
  <si>
    <t>BKKSOR903081555.0</t>
  </si>
  <si>
    <t>Mr. กิจไพศาล N/A</t>
  </si>
  <si>
    <t>+66959523254</t>
  </si>
  <si>
    <t>ต้องการแก้ไขชื่อในกรมธรรม์</t>
  </si>
  <si>
    <t>BKKSOR903082944.0</t>
  </si>
  <si>
    <t>HQ-AC3-0025354-000002025</t>
  </si>
  <si>
    <t>Ms. รัสรินทร์ สุนทรกมลรัตน์</t>
  </si>
  <si>
    <t>+66917495454</t>
  </si>
  <si>
    <t>ตรวจสอบความคุ้มครองใช้บริการรถเสียฉุกเฉิน</t>
  </si>
  <si>
    <t>BKKSOR903084097.0</t>
  </si>
  <si>
    <t>Ms. ศรีไพร พันอากาศ</t>
  </si>
  <si>
    <t>+66657188678</t>
  </si>
  <si>
    <t>BKKSOR903085978.0</t>
  </si>
  <si>
    <t>Mr. ถวิล ศรีดวงชื่น</t>
  </si>
  <si>
    <t>+66846137600</t>
  </si>
  <si>
    <t>ติดต่อแผนกคุมราคาฝ่ายประกันอุบัติเหตุ</t>
  </si>
  <si>
    <t>BKKSOR903086378.0</t>
  </si>
  <si>
    <t>Ms. อรอนงค์ N/A</t>
  </si>
  <si>
    <t>+66828828039</t>
  </si>
  <si>
    <t>BKKSOR903086480.0</t>
  </si>
  <si>
    <t>Mr. วีรภัทร N/A</t>
  </si>
  <si>
    <t>+66971977022</t>
  </si>
  <si>
    <t>BKKSOR903087293.0</t>
  </si>
  <si>
    <t>Ms. ส้ม n/a</t>
  </si>
  <si>
    <t>+66948168845</t>
  </si>
  <si>
    <t>ติดต่อฝ่ายบัญชี</t>
  </si>
  <si>
    <t>BKKSOR903087305.0</t>
  </si>
  <si>
    <t>Ms. มิว N/A</t>
  </si>
  <si>
    <t>+66958141451</t>
  </si>
  <si>
    <t xml:space="preserve">ติดต่อฝ่ายสินไหม </t>
  </si>
  <si>
    <t>BKKSOR903087444.0</t>
  </si>
  <si>
    <t>Ms. วิไลรักษ์ คำปูนเจียม</t>
  </si>
  <si>
    <t>+66877542039</t>
  </si>
  <si>
    <t>ขอเอกสารกรมธรรม์</t>
  </si>
  <si>
    <t>BKKSOR903087536.0</t>
  </si>
  <si>
    <t>Ms. เกศกมล n/a</t>
  </si>
  <si>
    <t>+66666000000</t>
  </si>
  <si>
    <t>BKKSOR903087859.0</t>
  </si>
  <si>
    <t>Ms. ฉัตรฑริกา บางแก้ว</t>
  </si>
  <si>
    <t>+66959236235</t>
  </si>
  <si>
    <t>สอบถามการเคลมรถยนต์</t>
  </si>
  <si>
    <t>BKKSOR903087864.0</t>
  </si>
  <si>
    <t>Mr. SUPASIN PLUKJAIRAD</t>
  </si>
  <si>
    <t>+66805642980</t>
  </si>
  <si>
    <t>สอบถามจองร้านอาหาร</t>
  </si>
  <si>
    <t>BKKSOR903089995.0</t>
  </si>
  <si>
    <t>Ms. หทัยภัทร N/A</t>
  </si>
  <si>
    <t>+66851386803</t>
  </si>
  <si>
    <t>ลูกค้าประสงค์ซื้อประกันภัยการเดินทาง</t>
  </si>
  <si>
    <t>BKKSOR903090057.0</t>
  </si>
  <si>
    <t>Ms. สุนทรีย์ N/A</t>
  </si>
  <si>
    <t>+66615675099</t>
  </si>
  <si>
    <t>BKKSOR903090200.0</t>
  </si>
  <si>
    <t>Ms. แบม N/A</t>
  </si>
  <si>
    <t>+66802500863</t>
  </si>
  <si>
    <t>สอบถามการเคลมประกันอุบัติเหตุ</t>
  </si>
  <si>
    <t>BKKSOR903090216.0</t>
  </si>
  <si>
    <t>Ms. วุฒิดา จันทเวศน์</t>
  </si>
  <si>
    <t>+66989520580</t>
  </si>
  <si>
    <t>BKKSOR903090365.0</t>
  </si>
  <si>
    <t>Mr. สิทธิพร N/A</t>
  </si>
  <si>
    <t>+66925961989</t>
  </si>
  <si>
    <t>BKKSOR903090638.0</t>
  </si>
  <si>
    <t>Ms. วรรณา ธนาคารกรุงศรีอยุธยา</t>
  </si>
  <si>
    <t>สอบถามประกันเดินทาง</t>
  </si>
  <si>
    <t>BKKSOR903090839.0</t>
  </si>
  <si>
    <t>Ms. สุรีพร ตารามีทอง</t>
  </si>
  <si>
    <t>+66946395596</t>
  </si>
  <si>
    <t>BKKSOR903091101.0</t>
  </si>
  <si>
    <t>Mr. อภิสิทธิ์ N/A</t>
  </si>
  <si>
    <t>+66820484888</t>
  </si>
  <si>
    <t>ลูกค้าสอบถามเรื่องการนำรถเข้าไปเคลมที่อู่ซ่อมรถ</t>
  </si>
  <si>
    <t>BKKSOR903091258.0</t>
  </si>
  <si>
    <t>Mr. ภาณุพันธ์ บุญประเสริฐ</t>
  </si>
  <si>
    <t>+66838413337</t>
  </si>
  <si>
    <t>BKKSOR903091303.0</t>
  </si>
  <si>
    <t>Mr. ทรงสิทธิ์ N/A</t>
  </si>
  <si>
    <t>+66813672115</t>
  </si>
  <si>
    <t>BKKSOR903091519.0</t>
  </si>
  <si>
    <t>Ms. น้ำทิพย์ n/a</t>
  </si>
  <si>
    <t>+66943926673</t>
  </si>
  <si>
    <t>BKKSOR903091545.0</t>
  </si>
  <si>
    <t>Standard</t>
  </si>
  <si>
    <t>HQ-AV9-0000693-MTJ02-2026-01</t>
  </si>
  <si>
    <t>AV9</t>
  </si>
  <si>
    <t>Mr. วัชรพงศ์ คำแปน</t>
  </si>
  <si>
    <t>+66634210695</t>
  </si>
  <si>
    <t>1กด9841กทม.</t>
  </si>
  <si>
    <t>กรุงเทพมหานคร</t>
  </si>
  <si>
    <t>TOYOTA</t>
  </si>
  <si>
    <t>INNOVA</t>
  </si>
  <si>
    <t>Battery Jump Start Service Inquiry</t>
  </si>
  <si>
    <t>ลูกค้าขอยกเลิกบริการเนื่องจากรถสตาร์ทติดแล้ว</t>
  </si>
  <si>
    <t>BKKSOR903093284.0</t>
  </si>
  <si>
    <t>Tanvarat Siriwatthanakul</t>
  </si>
  <si>
    <t>+66660000666</t>
  </si>
  <si>
    <t>BKKSOR903094018.0</t>
  </si>
  <si>
    <t>Mr. สรรัตนะ สวามีชัย</t>
  </si>
  <si>
    <t>+66965356987</t>
  </si>
  <si>
    <t>สอบถามบริการรถยก</t>
  </si>
  <si>
    <t>BKKSOR903094588.0</t>
  </si>
  <si>
    <t>Ms. คุณลักษณา N/A</t>
  </si>
  <si>
    <t>+66621231234</t>
  </si>
  <si>
    <t>BKKSOR903095601.0</t>
  </si>
  <si>
    <t>Mr. สุจินันท์ N/A</t>
  </si>
  <si>
    <t>+66952436692</t>
  </si>
  <si>
    <t>ติดต่อฝ่ายเคลมอุบัติเหตุ</t>
  </si>
  <si>
    <t>BKKSOR903095940.0</t>
  </si>
  <si>
    <t>Ms. วราพร N/A</t>
  </si>
  <si>
    <t>+66870851914</t>
  </si>
  <si>
    <t>BKKSOR903096708.0</t>
  </si>
  <si>
    <t>Mr. อธิเบศ n/a</t>
  </si>
  <si>
    <t>+66989713578</t>
  </si>
  <si>
    <t>BKKSOR903096774.0</t>
  </si>
  <si>
    <t>Mr. ผ่องพรรณ อินเจริญ</t>
  </si>
  <si>
    <t>+66894578544</t>
  </si>
  <si>
    <t>BKKSOR903096815.0</t>
  </si>
  <si>
    <t>Ms. กมลรัตน์ ทิปศรี</t>
  </si>
  <si>
    <t>+66816211554</t>
  </si>
  <si>
    <t>BKKSOR903097558.0</t>
  </si>
  <si>
    <t>Mr. จีระกิตต์ N/A</t>
  </si>
  <si>
    <t>+66846294535</t>
  </si>
  <si>
    <t>ต้องการยกเลิกกรมธรรม์ประกันอุบัติเหตุ</t>
  </si>
  <si>
    <t>BKKSOR903098295.0</t>
  </si>
  <si>
    <t>Ms. ผานิตา อุ่นจันทร์</t>
  </si>
  <si>
    <t>+66642733399</t>
  </si>
  <si>
    <t>BKKSOR903098321.0</t>
  </si>
  <si>
    <t>Ms. กาญจนา แซ่คา</t>
  </si>
  <si>
    <t>+66917391716</t>
  </si>
  <si>
    <t>BKKSOR903100782.0</t>
  </si>
  <si>
    <t>Mr. เฉลิมพล แถลงศิลป์</t>
  </si>
  <si>
    <t>+66989425926</t>
  </si>
  <si>
    <t>สอบถามเกี่ยวกับประกันภัยบ้าน เหตุอัคคีภัย</t>
  </si>
  <si>
    <t>BKKSOR903100980.0</t>
  </si>
  <si>
    <t>Ms. พิมรภา ตรีจิภูมิ</t>
  </si>
  <si>
    <t>+66653187194</t>
  </si>
  <si>
    <t>BKKSOR903101668.0</t>
  </si>
  <si>
    <t>Mr. เพ็ญนภา n/a</t>
  </si>
  <si>
    <t>+66826252493</t>
  </si>
  <si>
    <t>BKKSOR903101675.0</t>
  </si>
  <si>
    <t>Ms. จิรประภา N/A</t>
  </si>
  <si>
    <t>+66819025549</t>
  </si>
  <si>
    <t>BKKSOR903102315.0</t>
  </si>
  <si>
    <t>Ms. วนิดา N/A</t>
  </si>
  <si>
    <t>+66649393839</t>
  </si>
  <si>
    <t>BKKSOR903104723.0</t>
  </si>
  <si>
    <t>Ms. อาทิตยา N/A</t>
  </si>
  <si>
    <t>+66911570849</t>
  </si>
  <si>
    <t>BKKSOR903105053.0</t>
  </si>
  <si>
    <t>Ms. รัชรินทร์ N/A</t>
  </si>
  <si>
    <t>+669999999</t>
  </si>
  <si>
    <t>BKKSOR903105234.0</t>
  </si>
  <si>
    <t>Ms. Pornpan N/A</t>
  </si>
  <si>
    <t>+66894078990</t>
  </si>
  <si>
    <t>BKKSOR903105864.0</t>
  </si>
  <si>
    <t>Mr. จิรพงษ์ N/A</t>
  </si>
  <si>
    <t>+66932590804</t>
  </si>
  <si>
    <t>BKKSOR903106078.0</t>
  </si>
  <si>
    <t>Ms. พชรภรณ์ เวชรัตน์พิมล</t>
  </si>
  <si>
    <t>+66891423445</t>
  </si>
  <si>
    <t>BKKSOR903106129.0</t>
  </si>
  <si>
    <t>Mr. สมพงศ์ ฤกษ์โหรา</t>
  </si>
  <si>
    <t>+66932580175</t>
  </si>
  <si>
    <t>BKKSOR903106223.0</t>
  </si>
  <si>
    <t>Mr. เจริญศิลป์ N/A</t>
  </si>
  <si>
    <t>+66842060136</t>
  </si>
  <si>
    <t>BKKSOR903106824.0</t>
  </si>
  <si>
    <t>Ms. Chris Vimut Hospital</t>
  </si>
  <si>
    <t>+6620790000</t>
  </si>
  <si>
    <t>BKKSOR903107131.0</t>
  </si>
  <si>
    <t>Ms. กรรณิภา N/A</t>
  </si>
  <si>
    <t>+66625133964</t>
  </si>
  <si>
    <t>BKKSOR903109429.0</t>
  </si>
  <si>
    <t>Ms. ธนพร N/A</t>
  </si>
  <si>
    <t>BKKSOR903109595.0</t>
  </si>
  <si>
    <t>Mr. จักรพงษ์ ภูวทิตย์</t>
  </si>
  <si>
    <t>+66940461356</t>
  </si>
  <si>
    <t>BKKSOR903110251.0</t>
  </si>
  <si>
    <t>Mr. นพรัตน์ จันทบุตรดา</t>
  </si>
  <si>
    <t>+66872312081</t>
  </si>
  <si>
    <t>BKKSOR903110705.0</t>
  </si>
  <si>
    <t>Ms. ณัฐติกา N/A</t>
  </si>
  <si>
    <t>+66640801115</t>
  </si>
  <si>
    <t>BKKSOR903110818.0</t>
  </si>
  <si>
    <t>Mr. ธวัตรชัย N/A</t>
  </si>
  <si>
    <t>ติดตามใบเสนอราคาค่าซ่อม</t>
  </si>
  <si>
    <t>BKKSOR903111159.0</t>
  </si>
  <si>
    <t>Mr. พงษ์ธร ชูเนตร</t>
  </si>
  <si>
    <t>+66811872839</t>
  </si>
  <si>
    <t>BKKSOR903111312.0</t>
  </si>
  <si>
    <t>Mr. สม n/a</t>
  </si>
  <si>
    <t>+66892015360</t>
  </si>
  <si>
    <t>BKKSOR903111349.0</t>
  </si>
  <si>
    <t>Mr. ธิติ N/A</t>
  </si>
  <si>
    <t>+66892018560</t>
  </si>
  <si>
    <t>BKKSOR903111372.0</t>
  </si>
  <si>
    <t>Mr. แบงค์ n/a</t>
  </si>
  <si>
    <t>+66812888954</t>
  </si>
  <si>
    <t>BKKSOR903111554.0</t>
  </si>
  <si>
    <t>Mr. ภพพล ประทุมษา</t>
  </si>
  <si>
    <t>+66835995992</t>
  </si>
  <si>
    <t>แจ้งรถมีปัญหาควันออกที่ตัวรถ</t>
  </si>
  <si>
    <t>BKKSOR903111611.0</t>
  </si>
  <si>
    <t>Ms. กชพร ก่อไทสงค์</t>
  </si>
  <si>
    <t>+66812741244</t>
  </si>
  <si>
    <t>BKKSOR903112531.0</t>
  </si>
  <si>
    <t>HQ-AV9-0000684-MTJ02-2026-01</t>
  </si>
  <si>
    <t>Mr. ศุภกิจ วายลม</t>
  </si>
  <si>
    <t>+66111111111</t>
  </si>
  <si>
    <t>8กบ1255กทม</t>
  </si>
  <si>
    <t>ลูกค้าเช็คสิทธิ์ แต่ไม่พบข้อมูล</t>
  </si>
  <si>
    <t>BKKSOR903112535.0</t>
  </si>
  <si>
    <t>Ms. จันดา N/A</t>
  </si>
  <si>
    <t>+66839956646</t>
  </si>
  <si>
    <t>ลูกค้าตรวจสอบความคุ้มครอง</t>
  </si>
  <si>
    <t>BKKSOR903113637.0</t>
  </si>
  <si>
    <t>Ms. ภูมิสิทธิ์ N/A</t>
  </si>
  <si>
    <t>BKKSOR903114265.0</t>
  </si>
  <si>
    <t>Ms. สุนีย์รัตน์ N/A</t>
  </si>
  <si>
    <t>+66897375912</t>
  </si>
  <si>
    <t>BKKSOR903115324.0</t>
  </si>
  <si>
    <t>Ms. นภัสรี N/A</t>
  </si>
  <si>
    <t>BKKSOR903115448.0</t>
  </si>
  <si>
    <t>Ms. ราตรี อัครเมธากานต์</t>
  </si>
  <si>
    <t>+66655978503</t>
  </si>
  <si>
    <t>BKKSOR903115791.0</t>
  </si>
  <si>
    <t>Mr. ศักดิ์ดา N/A</t>
  </si>
  <si>
    <t>+66932419751</t>
  </si>
  <si>
    <t>BKKSOR903115799.0</t>
  </si>
  <si>
    <t>Ms. พรฤทัย โพธิสัง</t>
  </si>
  <si>
    <t>+66820689946</t>
  </si>
  <si>
    <t>BKKSOR903116163.0</t>
  </si>
  <si>
    <t>Ms. อารี จันทร์เมือง</t>
  </si>
  <si>
    <t>+66928302585</t>
  </si>
  <si>
    <t>ลูกค้ารถน้ำมันหมด ต้องการเติมน้ำมัน</t>
  </si>
  <si>
    <t>BKKSOR903118147.0</t>
  </si>
  <si>
    <t>Mr. ตะลันต์ เหล่าวัฒนาโรจน์</t>
  </si>
  <si>
    <t>+66817002536</t>
  </si>
  <si>
    <t>BKKSOR903118446.0</t>
  </si>
  <si>
    <t>Mr. ปัณวัช N/A</t>
  </si>
  <si>
    <t>+668977555444</t>
  </si>
  <si>
    <t>BKKSOR903118462.0</t>
  </si>
  <si>
    <t>Ms. ทิพย์ N/A</t>
  </si>
  <si>
    <t>BKKSOR903118962.0</t>
  </si>
  <si>
    <t>Mr. ระวิชัย N/A</t>
  </si>
  <si>
    <t>+66841341234</t>
  </si>
  <si>
    <t>แจ้งรถเกิดอุบัติเหตุ ยางแบน</t>
  </si>
  <si>
    <t>BKKSOR903119040.0</t>
  </si>
  <si>
    <t>Ms. อภิชญา N/A</t>
  </si>
  <si>
    <t>+66813831227</t>
  </si>
  <si>
    <t>BKKSOR903119142.0</t>
  </si>
  <si>
    <t>Ms. อุไร แห่งขุนทด</t>
  </si>
  <si>
    <t>+66899177021</t>
  </si>
  <si>
    <t>BKKSOR903120051.0</t>
  </si>
  <si>
    <t>Ms. นฤวรรณ n/a</t>
  </si>
  <si>
    <t>+66882137892</t>
  </si>
  <si>
    <t>BKKSOR903120912.0</t>
  </si>
  <si>
    <t>Mr. โรจน์ N/A</t>
  </si>
  <si>
    <t>+6686354427</t>
  </si>
  <si>
    <t>BKKSOR903122035.0</t>
  </si>
  <si>
    <t>Mr. สุเมต N/A</t>
  </si>
  <si>
    <t>+6665444777888</t>
  </si>
  <si>
    <t>สอบถามการชำระเบี้ยประกัน</t>
  </si>
  <si>
    <t>สอบถามข้อมูล</t>
  </si>
  <si>
    <t>ใช้บริการในด้านรถยก</t>
  </si>
  <si>
    <t>ใช้บริการในด้านช่าง</t>
  </si>
  <si>
    <t>ใช้บริการในด้านน้ำมัน</t>
  </si>
  <si>
    <t>ปรึกษาช่างเทคนิค</t>
  </si>
  <si>
    <t>ลูกค้าแจ้งยกเลิก</t>
  </si>
  <si>
    <t>ใช้บริการในด้านกุญแจ</t>
  </si>
  <si>
    <t>RS2200079160</t>
  </si>
  <si>
    <t>RS2200079227</t>
  </si>
  <si>
    <t>RS2200079408</t>
  </si>
  <si>
    <t>RS2200079422</t>
  </si>
  <si>
    <t>RS2200079434</t>
  </si>
  <si>
    <t>RS2200079643</t>
  </si>
  <si>
    <t>RS2200079706</t>
  </si>
  <si>
    <t>RS2200079753</t>
  </si>
  <si>
    <t>RS2200079762</t>
  </si>
  <si>
    <t>RS2200080095</t>
  </si>
  <si>
    <t>RS2200080189</t>
  </si>
  <si>
    <t>RS2200080453</t>
  </si>
  <si>
    <t>RS2200080492</t>
  </si>
  <si>
    <t>RS2200080555</t>
  </si>
  <si>
    <t>RS2200080582</t>
  </si>
  <si>
    <t>RS2200080694</t>
  </si>
  <si>
    <t>RS2200080731</t>
  </si>
  <si>
    <t>RS2200080834</t>
  </si>
  <si>
    <t>RS2200080844</t>
  </si>
  <si>
    <t>RS2200080850</t>
  </si>
  <si>
    <t>RS2200080853</t>
  </si>
  <si>
    <t>RS2200080912</t>
  </si>
  <si>
    <t>RS2200080929</t>
  </si>
  <si>
    <t>RS2200080939</t>
  </si>
  <si>
    <t>RS2200080993</t>
  </si>
  <si>
    <t>RS2200081221</t>
  </si>
  <si>
    <t>RS2200081235</t>
  </si>
  <si>
    <t>RS2200081278</t>
  </si>
  <si>
    <t>RS2200081281</t>
  </si>
  <si>
    <t>RS2200081286</t>
  </si>
  <si>
    <t>RS2200081382</t>
  </si>
  <si>
    <t>RS2200081593</t>
  </si>
  <si>
    <t>RS2200081595</t>
  </si>
  <si>
    <t>RS2200081597</t>
  </si>
  <si>
    <t>RS2200081618</t>
  </si>
  <si>
    <t>RS2200081782</t>
  </si>
  <si>
    <t>RS2200081784</t>
  </si>
  <si>
    <t>RS2200081984</t>
  </si>
  <si>
    <t>RS2200082026</t>
  </si>
  <si>
    <t>RS2200082128</t>
  </si>
  <si>
    <t>RS2200082175</t>
  </si>
  <si>
    <t>RS2200082331</t>
  </si>
  <si>
    <t>RS2200082362</t>
  </si>
  <si>
    <t>RS2200082494</t>
  </si>
  <si>
    <t>RS2200082580</t>
  </si>
  <si>
    <t>RS2200082641</t>
  </si>
  <si>
    <t>RS2200082676-1</t>
  </si>
  <si>
    <t>RS2200082676-2</t>
  </si>
  <si>
    <t>RS2200082682</t>
  </si>
  <si>
    <t>RS2200082737</t>
  </si>
  <si>
    <t>RS2200082807</t>
  </si>
  <si>
    <t>RS2200082866</t>
  </si>
  <si>
    <t>RS2200082874</t>
  </si>
  <si>
    <t>RS2200082960</t>
  </si>
  <si>
    <t>RS2200083029</t>
  </si>
  <si>
    <t>RS2200083033</t>
  </si>
  <si>
    <t>RS2200083158</t>
  </si>
  <si>
    <t>RS2200083202</t>
  </si>
  <si>
    <t>RS2200083358</t>
  </si>
  <si>
    <t>RS2200083540</t>
  </si>
  <si>
    <t>RS2200083556</t>
  </si>
  <si>
    <t>RS2200083633</t>
  </si>
  <si>
    <t>RS2200083742</t>
  </si>
  <si>
    <t>RS2200083783</t>
  </si>
  <si>
    <t>RS2200083820</t>
  </si>
  <si>
    <t>RS2200083824</t>
  </si>
  <si>
    <t>RS2200083958</t>
  </si>
  <si>
    <t>RS2200083981</t>
  </si>
  <si>
    <t>RS2200083989</t>
  </si>
  <si>
    <t>RS2200084037</t>
  </si>
  <si>
    <t>RS2200084125</t>
  </si>
  <si>
    <t>RS2200084144</t>
  </si>
  <si>
    <t>RS2200084186</t>
  </si>
  <si>
    <t>RS2200084245</t>
  </si>
  <si>
    <t>RS2200084254</t>
  </si>
  <si>
    <t>RS2200084273</t>
  </si>
  <si>
    <t>RS2200084489</t>
  </si>
  <si>
    <t>RS2200084495</t>
  </si>
  <si>
    <t>RS2200084542</t>
  </si>
  <si>
    <t>RS2200084566</t>
  </si>
  <si>
    <t>RS2200084586</t>
  </si>
  <si>
    <t>RS2200084589</t>
  </si>
  <si>
    <t>RS2200084599</t>
  </si>
  <si>
    <t>RS2200084710</t>
  </si>
  <si>
    <t>RS2200084891</t>
  </si>
  <si>
    <t>RS2200085063</t>
  </si>
  <si>
    <t>RS2200085173</t>
  </si>
  <si>
    <t>RS2200085233</t>
  </si>
  <si>
    <t>RS2200085245</t>
  </si>
  <si>
    <t>RS2200085263</t>
  </si>
  <si>
    <t>RS2200085390</t>
  </si>
  <si>
    <t>RS2200085421</t>
  </si>
  <si>
    <t>RS2200085525</t>
  </si>
  <si>
    <t>RS2200085634</t>
  </si>
  <si>
    <t>RS2200085652</t>
  </si>
  <si>
    <t>RS2200085665</t>
  </si>
  <si>
    <t>RS2200085708</t>
  </si>
  <si>
    <t>RS2200085759</t>
  </si>
  <si>
    <t>RS2200085771</t>
  </si>
  <si>
    <t>RS2200085815</t>
  </si>
  <si>
    <t>RS2200086246</t>
  </si>
  <si>
    <t>RS2200086248</t>
  </si>
  <si>
    <t>RS2200086430</t>
  </si>
  <si>
    <t>RS2200086464</t>
  </si>
  <si>
    <t>RS2200086498</t>
  </si>
  <si>
    <t>RS2200086533</t>
  </si>
  <si>
    <t>RS2200086783</t>
  </si>
  <si>
    <t>RS2200086788</t>
  </si>
  <si>
    <t>RS2200086990</t>
  </si>
  <si>
    <t>RS2200087024</t>
  </si>
  <si>
    <t>RS2200087091</t>
  </si>
  <si>
    <t>RS2200087107</t>
  </si>
  <si>
    <t>RS2200087322</t>
  </si>
  <si>
    <t>RS2200087361</t>
  </si>
  <si>
    <t>RS2200087547</t>
  </si>
  <si>
    <t>RS2200087551</t>
  </si>
  <si>
    <t>RS2200087577</t>
  </si>
  <si>
    <t>RS2200087646</t>
  </si>
  <si>
    <t>RS2200087666</t>
  </si>
  <si>
    <t>RS2200087738</t>
  </si>
  <si>
    <t>RS2200087742</t>
  </si>
  <si>
    <t>RS2200087916</t>
  </si>
  <si>
    <t>RS2200087993</t>
  </si>
  <si>
    <t>RS2200088006</t>
  </si>
  <si>
    <t>RS2200088027</t>
  </si>
  <si>
    <t>RS2200088049</t>
  </si>
  <si>
    <t>RS2200088165</t>
  </si>
  <si>
    <t>RS2200088189</t>
  </si>
  <si>
    <t>RS2200088213</t>
  </si>
  <si>
    <t>RS2200088225</t>
  </si>
  <si>
    <t>RS2200088251</t>
  </si>
  <si>
    <t>RS2200088298</t>
  </si>
  <si>
    <t>RS2200088408</t>
  </si>
  <si>
    <t>RS2200088584</t>
  </si>
  <si>
    <t>RS2200088847</t>
  </si>
  <si>
    <t>RS2200088855</t>
  </si>
  <si>
    <t>RS2200088890</t>
  </si>
  <si>
    <t>RS2200088907</t>
  </si>
  <si>
    <t>RS2200088914</t>
  </si>
  <si>
    <t>RS2200088933</t>
  </si>
  <si>
    <t>RS2200089034</t>
  </si>
  <si>
    <t>RS2200089211</t>
  </si>
  <si>
    <t>RS2200089276</t>
  </si>
  <si>
    <t>RS2200089291</t>
  </si>
  <si>
    <t>RS2200089334</t>
  </si>
  <si>
    <t>RS2200089525</t>
  </si>
  <si>
    <t>RS2200089537</t>
  </si>
  <si>
    <t>RS2200089546</t>
  </si>
  <si>
    <t>RS2200089589</t>
  </si>
  <si>
    <t>RS2200089768</t>
  </si>
  <si>
    <t>RS2200089867</t>
  </si>
  <si>
    <t>RS2200089873</t>
  </si>
  <si>
    <t>RS2200089889</t>
  </si>
  <si>
    <t>RS2200089990</t>
  </si>
  <si>
    <t>RS2200089994</t>
  </si>
  <si>
    <t>RS2200090017</t>
  </si>
  <si>
    <t>RS2200090021</t>
  </si>
  <si>
    <t>RS2200090162</t>
  </si>
  <si>
    <t>RS2200090256</t>
  </si>
  <si>
    <t>RS2200090379</t>
  </si>
  <si>
    <t>RS2200090394</t>
  </si>
  <si>
    <t>RS2200090441</t>
  </si>
  <si>
    <t>RS2200090577</t>
  </si>
  <si>
    <t>RS2200090666</t>
  </si>
  <si>
    <t>RS2200090686</t>
  </si>
  <si>
    <t>RS2200090899</t>
  </si>
  <si>
    <t>RS2200090909</t>
  </si>
  <si>
    <t>RS2200090910</t>
  </si>
  <si>
    <t>RS2200090921</t>
  </si>
  <si>
    <t>RS2200090962</t>
  </si>
  <si>
    <t>RS2200091082</t>
  </si>
  <si>
    <t>RS2200091152</t>
  </si>
  <si>
    <t>RS2200091247</t>
  </si>
  <si>
    <t>RS2200091270</t>
  </si>
  <si>
    <t>RS2200091283</t>
  </si>
  <si>
    <t>RS2200091586</t>
  </si>
  <si>
    <t>RS2200091627</t>
  </si>
  <si>
    <t>RS2200091875</t>
  </si>
  <si>
    <t>RS2200092007</t>
  </si>
  <si>
    <t>RS2200092044</t>
  </si>
  <si>
    <t>RS2200092069</t>
  </si>
  <si>
    <t>RS2200092223</t>
  </si>
  <si>
    <t>RS2200092281</t>
  </si>
  <si>
    <t>RS2200092290</t>
  </si>
  <si>
    <t>RS2200092406</t>
  </si>
  <si>
    <t>RS2200092416</t>
  </si>
  <si>
    <t>RS2200092440</t>
  </si>
  <si>
    <t>RS2200092464</t>
  </si>
  <si>
    <t>RS2200092532</t>
  </si>
  <si>
    <t>RS2200092573-1</t>
  </si>
  <si>
    <t>RS2200092573-2</t>
  </si>
  <si>
    <t>RS2200092740</t>
  </si>
  <si>
    <t>RS2200092742</t>
  </si>
  <si>
    <t>RS2200092744</t>
  </si>
  <si>
    <t>RS2200092774</t>
  </si>
  <si>
    <t>RS2200092799</t>
  </si>
  <si>
    <t>RS2200092852</t>
  </si>
  <si>
    <t>RS2200092888</t>
  </si>
  <si>
    <t>RS2200092921</t>
  </si>
  <si>
    <t>RS2200092923</t>
  </si>
  <si>
    <t>RS2200092928</t>
  </si>
  <si>
    <t>RS2200092936</t>
  </si>
  <si>
    <t>RS2200092944</t>
  </si>
  <si>
    <t>RS2200092964</t>
  </si>
  <si>
    <t>RS2200092966</t>
  </si>
  <si>
    <t>RS2200093305</t>
  </si>
  <si>
    <t>RS2200093409</t>
  </si>
  <si>
    <t>RS2200093558</t>
  </si>
  <si>
    <t>RS2200093593</t>
  </si>
  <si>
    <t>RS2200093596</t>
  </si>
  <si>
    <t>RS2200093659</t>
  </si>
  <si>
    <t>RS2200093776</t>
  </si>
  <si>
    <t>RS2200093905</t>
  </si>
  <si>
    <t>RS2200094067</t>
  </si>
  <si>
    <t>RS2200094161</t>
  </si>
  <si>
    <t>RS2200094170</t>
  </si>
  <si>
    <t>RS2200094275</t>
  </si>
  <si>
    <t>RS2200094295</t>
  </si>
  <si>
    <t>RS2200094382</t>
  </si>
  <si>
    <t>RS2200094431</t>
  </si>
  <si>
    <t>RS2200094439</t>
  </si>
  <si>
    <t>RS2200094515</t>
  </si>
  <si>
    <t>RS2200094561</t>
  </si>
  <si>
    <t>RS2200094752</t>
  </si>
  <si>
    <t>RS2200094800</t>
  </si>
  <si>
    <t>RS2200094900</t>
  </si>
  <si>
    <t>RS2200094977</t>
  </si>
  <si>
    <t>RS2200094978</t>
  </si>
  <si>
    <t>RS2200095072</t>
  </si>
  <si>
    <t>RS2200095202</t>
  </si>
  <si>
    <t>RS2200095321</t>
  </si>
  <si>
    <t>RS2200095455</t>
  </si>
  <si>
    <t>RS2200095533</t>
  </si>
  <si>
    <t>RS2200095548</t>
  </si>
  <si>
    <t>RS2200095550</t>
  </si>
  <si>
    <t>RS2200095575</t>
  </si>
  <si>
    <t>RS2200095597</t>
  </si>
  <si>
    <t>RS2200095723</t>
  </si>
  <si>
    <t>RS2200095900</t>
  </si>
  <si>
    <t>RS2200095919</t>
  </si>
  <si>
    <t>RS2200095936</t>
  </si>
  <si>
    <t>RS2200096030</t>
  </si>
  <si>
    <t>RS2200096032</t>
  </si>
  <si>
    <t>RS2200096121</t>
  </si>
  <si>
    <t>RS2200096191</t>
  </si>
  <si>
    <t>RS2200096320</t>
  </si>
  <si>
    <t>RS2200096322</t>
  </si>
  <si>
    <t>RS2200096562</t>
  </si>
  <si>
    <t>RS2200096578</t>
  </si>
  <si>
    <t>RS2200096672</t>
  </si>
  <si>
    <t>RS2200096698</t>
  </si>
  <si>
    <t>RS2200096832</t>
  </si>
  <si>
    <t>RS2200096868</t>
  </si>
  <si>
    <t>RS2200096872</t>
  </si>
  <si>
    <t>RS2200096889</t>
  </si>
  <si>
    <t>RS2200096992</t>
  </si>
  <si>
    <t>RS2200097024</t>
  </si>
  <si>
    <t>RS2200097298</t>
  </si>
  <si>
    <t>RS2200097340</t>
  </si>
  <si>
    <t>RS2200097357</t>
  </si>
  <si>
    <t>RS2200097381</t>
  </si>
  <si>
    <t>RS2200097410</t>
  </si>
  <si>
    <t>RS2200097412</t>
  </si>
  <si>
    <t>RS2200097462</t>
  </si>
  <si>
    <t>RS2200097464</t>
  </si>
  <si>
    <t>RS2200097624</t>
  </si>
  <si>
    <t>RS2200097822</t>
  </si>
  <si>
    <t>RS2200097855</t>
  </si>
  <si>
    <t>RS2200097903</t>
  </si>
  <si>
    <t>RS2200097906</t>
  </si>
  <si>
    <t>RS2200097956</t>
  </si>
  <si>
    <t>RS2200097959</t>
  </si>
  <si>
    <t>RS2200097990</t>
  </si>
  <si>
    <t>RS2200098079</t>
  </si>
  <si>
    <t>RS2200098086</t>
  </si>
  <si>
    <t>RS2200098107</t>
  </si>
  <si>
    <t>RS2200098151</t>
  </si>
  <si>
    <t>RS2200098156</t>
  </si>
  <si>
    <t>RS2200098164</t>
  </si>
  <si>
    <t>RS2200098166</t>
  </si>
  <si>
    <t>RS2200098179</t>
  </si>
  <si>
    <t>RS2200098217</t>
  </si>
  <si>
    <t>RS2200098325</t>
  </si>
  <si>
    <t>RS2200098381</t>
  </si>
  <si>
    <t>RS2200098427</t>
  </si>
  <si>
    <t>RS2200098495</t>
  </si>
  <si>
    <t>RS2200098500</t>
  </si>
  <si>
    <t>RS2200098536</t>
  </si>
  <si>
    <t>RS2200098539</t>
  </si>
  <si>
    <t>RS2200098550</t>
  </si>
  <si>
    <t>RS2200098588</t>
  </si>
  <si>
    <t>RS2200098658</t>
  </si>
  <si>
    <t>RS2200098894</t>
  </si>
  <si>
    <t>RS2200099092</t>
  </si>
  <si>
    <t>RS2200099111</t>
  </si>
  <si>
    <t>RS2200099124</t>
  </si>
  <si>
    <t>RS2200099135</t>
  </si>
  <si>
    <t>RS2200099259</t>
  </si>
  <si>
    <t>RS2200099268</t>
  </si>
  <si>
    <t>RS2200099328</t>
  </si>
  <si>
    <t>RS2200099330</t>
  </si>
  <si>
    <t>RS2200099337</t>
  </si>
  <si>
    <t>RS2200099345</t>
  </si>
  <si>
    <t>RS2200099571</t>
  </si>
  <si>
    <t>RS2200099627</t>
  </si>
  <si>
    <t>RS2200099763</t>
  </si>
  <si>
    <t>RS2200099971</t>
  </si>
  <si>
    <t>RS2200100030</t>
  </si>
  <si>
    <t>RS2200100058</t>
  </si>
  <si>
    <t>RS2200100145</t>
  </si>
  <si>
    <t>RS2200100273</t>
  </si>
  <si>
    <t>RS2200100291</t>
  </si>
  <si>
    <t>RS2200100300</t>
  </si>
  <si>
    <t>RS2200100483</t>
  </si>
  <si>
    <t>RS2200100617</t>
  </si>
  <si>
    <t>RS2200100626</t>
  </si>
  <si>
    <t>RS2200100647</t>
  </si>
  <si>
    <t>RS2200100909</t>
  </si>
  <si>
    <t>RS2200100951</t>
  </si>
  <si>
    <t>RS2200101211</t>
  </si>
  <si>
    <t>RS2200101328</t>
  </si>
  <si>
    <t>RS2200101583</t>
  </si>
  <si>
    <t>RS2200101592</t>
  </si>
  <si>
    <t>RS2200101631</t>
  </si>
  <si>
    <t>RS2200101639</t>
  </si>
  <si>
    <t>RS2200101699</t>
  </si>
  <si>
    <t>RS2200101752</t>
  </si>
  <si>
    <t>RS2200101774</t>
  </si>
  <si>
    <t>RS2200101802</t>
  </si>
  <si>
    <t>RS2200101800</t>
  </si>
  <si>
    <t>RS2200102059</t>
  </si>
  <si>
    <t>RS2200102121</t>
  </si>
  <si>
    <t>RS2200102126</t>
  </si>
  <si>
    <t>RS2200102188</t>
  </si>
  <si>
    <t>RS2200102202</t>
  </si>
  <si>
    <t>RS2200102239</t>
  </si>
  <si>
    <t>RS2200102267</t>
  </si>
  <si>
    <t>RS2200102362</t>
  </si>
  <si>
    <t>RS2200102420</t>
  </si>
  <si>
    <t>RS2200102461</t>
  </si>
  <si>
    <t>RS2200102470</t>
  </si>
  <si>
    <t>RS2200102471</t>
  </si>
  <si>
    <t>RS2200102475</t>
  </si>
  <si>
    <t>RS2200102560</t>
  </si>
  <si>
    <t>RS2200102670</t>
  </si>
  <si>
    <t>RS2200102730</t>
  </si>
  <si>
    <t>RS2200102898</t>
  </si>
  <si>
    <t>RS2200102958</t>
  </si>
  <si>
    <t>RS2200103202</t>
  </si>
  <si>
    <t>RS2200103215</t>
  </si>
  <si>
    <t>RS2200103344</t>
  </si>
  <si>
    <t>RS2200103419</t>
  </si>
  <si>
    <t>RS2200103661</t>
  </si>
  <si>
    <t>RS2200103762</t>
  </si>
  <si>
    <t>RS2200103823</t>
  </si>
  <si>
    <t>RS2200103952</t>
  </si>
  <si>
    <t>RS2200103989</t>
  </si>
  <si>
    <t>RS2200104258</t>
  </si>
  <si>
    <t>RS2200104263</t>
  </si>
  <si>
    <t>RS2200104350</t>
  </si>
  <si>
    <t>RS2200104444</t>
  </si>
  <si>
    <t>RS2200104497</t>
  </si>
  <si>
    <t>RS2200104529</t>
  </si>
  <si>
    <t>RS2200104585</t>
  </si>
  <si>
    <t>RS2200104598</t>
  </si>
  <si>
    <t>RS2200104631</t>
  </si>
  <si>
    <t>RS2200104830</t>
  </si>
  <si>
    <t>RS2200104902</t>
  </si>
  <si>
    <t>RS2200104904</t>
  </si>
  <si>
    <t>RS2200104923</t>
  </si>
  <si>
    <t>RS2200104970</t>
  </si>
  <si>
    <t>RS2200104989</t>
  </si>
  <si>
    <t>RS2200105128</t>
  </si>
  <si>
    <t>RS2200105269</t>
  </si>
  <si>
    <t>RS2200105300</t>
  </si>
  <si>
    <t>RS2200105343</t>
  </si>
  <si>
    <t>RS2200105460</t>
  </si>
  <si>
    <t>RS2200105607</t>
  </si>
  <si>
    <t>RS2200105645</t>
  </si>
  <si>
    <t>RS2200105701</t>
  </si>
  <si>
    <t>RS2200105722</t>
  </si>
  <si>
    <t>RS2200105747</t>
  </si>
  <si>
    <t>RS2200105749</t>
  </si>
  <si>
    <t>RS2200105894</t>
  </si>
  <si>
    <t>RS2200105935</t>
  </si>
  <si>
    <t>RS2200105946</t>
  </si>
  <si>
    <t>RS2200106008</t>
  </si>
  <si>
    <t>RS2200106017</t>
  </si>
  <si>
    <t>RS2200106031</t>
  </si>
  <si>
    <t>RS2200106191</t>
  </si>
  <si>
    <t>RS2200106241-1</t>
  </si>
  <si>
    <t>RS2200106241-2</t>
  </si>
  <si>
    <t>RS2200106317</t>
  </si>
  <si>
    <t>RS2200106369</t>
  </si>
  <si>
    <t>RS2200106422</t>
  </si>
  <si>
    <t>RS2200106459</t>
  </si>
  <si>
    <t>RS2200106470</t>
  </si>
  <si>
    <t>RS2200106535</t>
  </si>
  <si>
    <t>RS2200106543</t>
  </si>
  <si>
    <t>RS2200106552</t>
  </si>
  <si>
    <t>RS2200106567</t>
  </si>
  <si>
    <t>RS2200106635</t>
  </si>
  <si>
    <t>RS2200106661</t>
  </si>
  <si>
    <t>RS2200106694</t>
  </si>
  <si>
    <t>RS2200106708</t>
  </si>
  <si>
    <t>RS2200106719</t>
  </si>
  <si>
    <t>RS2200106781</t>
  </si>
  <si>
    <t>RS2200106817</t>
  </si>
  <si>
    <t>RS2200106872</t>
  </si>
  <si>
    <t>RS2200106959</t>
  </si>
  <si>
    <t>RS2200107041</t>
  </si>
  <si>
    <t>RS2200107110</t>
  </si>
  <si>
    <t>RS2200107187</t>
  </si>
  <si>
    <t>RS2200107220</t>
  </si>
  <si>
    <t>RS2200107235</t>
  </si>
  <si>
    <t>RS2200107257</t>
  </si>
  <si>
    <t>RS2200107269</t>
  </si>
  <si>
    <t>RS2200107291</t>
  </si>
  <si>
    <t>RS2200107297</t>
  </si>
  <si>
    <t>RS2200107383</t>
  </si>
  <si>
    <t>RS2200107395</t>
  </si>
  <si>
    <t>RS2200107398</t>
  </si>
  <si>
    <t>RS2200107411</t>
  </si>
  <si>
    <t>RS2200107418</t>
  </si>
  <si>
    <t>RS2200107434</t>
  </si>
  <si>
    <t>RS2200107438</t>
  </si>
  <si>
    <t>RS2200107484</t>
  </si>
  <si>
    <t>RS2200107485</t>
  </si>
  <si>
    <t>RS2200107506</t>
  </si>
  <si>
    <t>RS2200107518</t>
  </si>
  <si>
    <t>RS2200107559</t>
  </si>
  <si>
    <t>RS2200107607</t>
  </si>
  <si>
    <t>RS2200107614</t>
  </si>
  <si>
    <t>RS2200107774</t>
  </si>
  <si>
    <t>RS2200107790</t>
  </si>
  <si>
    <t>RS2200107816</t>
  </si>
  <si>
    <t>RS2200107834</t>
  </si>
  <si>
    <t>RS2200107994</t>
  </si>
  <si>
    <t>RS2200108015</t>
  </si>
  <si>
    <t>RS2200108203</t>
  </si>
  <si>
    <t>RS2200108302</t>
  </si>
  <si>
    <t>RS2200108303</t>
  </si>
  <si>
    <t>RS2200108324</t>
  </si>
  <si>
    <t>RS2200108448</t>
  </si>
  <si>
    <t>RS2200108547</t>
  </si>
  <si>
    <t>RS2200108572</t>
  </si>
  <si>
    <t>RS2200108621</t>
  </si>
  <si>
    <t>RS2200108625</t>
  </si>
  <si>
    <t>RS2200108674</t>
  </si>
  <si>
    <t>RS2200108718</t>
  </si>
  <si>
    <t>RS2200108789</t>
  </si>
  <si>
    <t>RS2200108833</t>
  </si>
  <si>
    <t>RS2200108834</t>
  </si>
  <si>
    <t>RS2200108842-2</t>
  </si>
  <si>
    <t>RS2200108842-6</t>
  </si>
  <si>
    <t>RS2200108906</t>
  </si>
  <si>
    <t>RS2200108916</t>
  </si>
  <si>
    <t>RS2200108921</t>
  </si>
  <si>
    <t>RS2200108969</t>
  </si>
  <si>
    <t>RS2200108980</t>
  </si>
  <si>
    <t>RS2200109057</t>
  </si>
  <si>
    <t>RS2200109238</t>
  </si>
  <si>
    <t>RS2200109483</t>
  </si>
  <si>
    <t>RS2200109618</t>
  </si>
  <si>
    <t>RS2200109690</t>
  </si>
  <si>
    <t>RS2200109946</t>
  </si>
  <si>
    <t>RS2200109987</t>
  </si>
  <si>
    <t>RS2200110056</t>
  </si>
  <si>
    <t>RS2200110184</t>
  </si>
  <si>
    <t>RS2200110250</t>
  </si>
  <si>
    <t>RS2200110280</t>
  </si>
  <si>
    <t>RS2200110457</t>
  </si>
  <si>
    <t>RS2200110459</t>
  </si>
  <si>
    <t>RS2200110482</t>
  </si>
  <si>
    <t>RS2200110492</t>
  </si>
  <si>
    <t>RS2200110598</t>
  </si>
  <si>
    <t>RS2200110693</t>
  </si>
  <si>
    <t>RS2200110832</t>
  </si>
  <si>
    <t>RS2200110903</t>
  </si>
  <si>
    <t>RS2200110917</t>
  </si>
  <si>
    <t>RS2200111126</t>
  </si>
  <si>
    <t>RS2200111161</t>
  </si>
  <si>
    <t>RS2200111173</t>
  </si>
  <si>
    <t>RS2200111211</t>
  </si>
  <si>
    <t>RS2200111261</t>
  </si>
  <si>
    <t>RS2200111388</t>
  </si>
  <si>
    <t>RS2200111508</t>
  </si>
  <si>
    <t>RS2200111529</t>
  </si>
  <si>
    <t>RS2200111569</t>
  </si>
  <si>
    <t>RS2200111674</t>
  </si>
  <si>
    <t>RS2200111676</t>
  </si>
  <si>
    <t>RS2200111765</t>
  </si>
  <si>
    <t>RS2200111779</t>
  </si>
  <si>
    <t>RS2200111858</t>
  </si>
  <si>
    <t>RS2200111957</t>
  </si>
  <si>
    <t>RS2200111958</t>
  </si>
  <si>
    <t>RS2200111999</t>
  </si>
  <si>
    <t>RS2200112007</t>
  </si>
  <si>
    <t>RS2200112055</t>
  </si>
  <si>
    <t>RS2200112100</t>
  </si>
  <si>
    <t>RS2200112299</t>
  </si>
  <si>
    <t>RS2200112325</t>
  </si>
  <si>
    <t>RS2200112861</t>
  </si>
  <si>
    <t>RS2200113203</t>
  </si>
  <si>
    <t>RS2200113343</t>
  </si>
  <si>
    <t>RS2200113437</t>
  </si>
  <si>
    <t>RS2200113476</t>
  </si>
  <si>
    <t>RS2200113548</t>
  </si>
  <si>
    <t>RS2200113570</t>
  </si>
  <si>
    <t>RS2200113571</t>
  </si>
  <si>
    <t>RS2200113577</t>
  </si>
  <si>
    <t>RS2200113579</t>
  </si>
  <si>
    <t>RS2200113592</t>
  </si>
  <si>
    <t>RS2200113599</t>
  </si>
  <si>
    <t>RS2200113706</t>
  </si>
  <si>
    <t>RS2200113722</t>
  </si>
  <si>
    <t>RS2200113747</t>
  </si>
  <si>
    <t>RS2200113851</t>
  </si>
  <si>
    <t>RS2200113874</t>
  </si>
  <si>
    <t>RS2200113939</t>
  </si>
  <si>
    <t>RS2200113941</t>
  </si>
  <si>
    <t>RS2200114010</t>
  </si>
  <si>
    <t>RS2200114240</t>
  </si>
  <si>
    <t>RS2200114242</t>
  </si>
  <si>
    <t>RS2200114262</t>
  </si>
  <si>
    <t>RS2200114280</t>
  </si>
  <si>
    <t>RS2200114315</t>
  </si>
  <si>
    <t>RS2200114333</t>
  </si>
  <si>
    <t>RS2200114346</t>
  </si>
  <si>
    <t>RS2200114419</t>
  </si>
  <si>
    <t>RS2200114469</t>
  </si>
  <si>
    <t>RS2200114527</t>
  </si>
  <si>
    <t>RS2200114570</t>
  </si>
  <si>
    <t>RS2200114600</t>
  </si>
  <si>
    <t>RS2200114615</t>
  </si>
  <si>
    <t>RS2200114756</t>
  </si>
  <si>
    <t>RS2200114758</t>
  </si>
  <si>
    <t>RS2200114786</t>
  </si>
  <si>
    <t>RS2200114948</t>
  </si>
  <si>
    <t>RS2200114999</t>
  </si>
  <si>
    <t>RS2200115047</t>
  </si>
  <si>
    <t>RS2200115072</t>
  </si>
  <si>
    <t>RS2200115207</t>
  </si>
  <si>
    <t>RS2200115210</t>
  </si>
  <si>
    <t>RS2200115280</t>
  </si>
  <si>
    <t>RS2200115299</t>
  </si>
  <si>
    <t>RS2200115332</t>
  </si>
  <si>
    <t>RS2200115371</t>
  </si>
  <si>
    <t>RS2200115450</t>
  </si>
  <si>
    <t>RS2200115570</t>
  </si>
  <si>
    <t>RS2200115588</t>
  </si>
  <si>
    <t>RS2200115665</t>
  </si>
  <si>
    <t>RS2200115670</t>
  </si>
  <si>
    <t>RS2200115674</t>
  </si>
  <si>
    <t>RS2200115743</t>
  </si>
  <si>
    <t>RS2200115818</t>
  </si>
  <si>
    <t>RS2200115819</t>
  </si>
  <si>
    <t>RS2200115946</t>
  </si>
  <si>
    <t>RS2200116087</t>
  </si>
  <si>
    <t>RS2200116122</t>
  </si>
  <si>
    <t>RS2200116209</t>
  </si>
  <si>
    <t>RS2200116215</t>
  </si>
  <si>
    <t>RS2200116247</t>
  </si>
  <si>
    <t>RS2200116251</t>
  </si>
  <si>
    <t>RS2200116323</t>
  </si>
  <si>
    <t>RS2200116411</t>
  </si>
  <si>
    <t>RS2200116412</t>
  </si>
  <si>
    <t>RS2200116450</t>
  </si>
  <si>
    <t>RS2200116538</t>
  </si>
  <si>
    <t>RS2200116539</t>
  </si>
  <si>
    <t>RS2200116578</t>
  </si>
  <si>
    <t>RS2200116669</t>
  </si>
  <si>
    <t>RS2200116690</t>
  </si>
  <si>
    <t>RS2200116719</t>
  </si>
  <si>
    <t>RS2200116780</t>
  </si>
  <si>
    <t>RS2200116807</t>
  </si>
  <si>
    <t>RS2200116823</t>
  </si>
  <si>
    <t>RS2200116829</t>
  </si>
  <si>
    <t>RS2200116853</t>
  </si>
  <si>
    <t>RS2200116854</t>
  </si>
  <si>
    <t>RS2200116860</t>
  </si>
  <si>
    <t>RS2200116867</t>
  </si>
  <si>
    <t>RS2200116899</t>
  </si>
  <si>
    <t>RS2200116965</t>
  </si>
  <si>
    <t>RS2200116971</t>
  </si>
  <si>
    <t>RS2200117062</t>
  </si>
  <si>
    <t>RS2200117247</t>
  </si>
  <si>
    <t>RS2200117301</t>
  </si>
  <si>
    <t>RS2200117334</t>
  </si>
  <si>
    <t>RS2200117365</t>
  </si>
  <si>
    <t>RS2200117381</t>
  </si>
  <si>
    <t>RS2200117386</t>
  </si>
  <si>
    <t>RS2200117409</t>
  </si>
  <si>
    <t>RS2200117414</t>
  </si>
  <si>
    <t>RS2200117419</t>
  </si>
  <si>
    <t>RS2200117427</t>
  </si>
  <si>
    <t>RS2200117450</t>
  </si>
  <si>
    <t>RS2200117490</t>
  </si>
  <si>
    <t>RS2200117493</t>
  </si>
  <si>
    <t>RS2200117496</t>
  </si>
  <si>
    <t>RS2200117671</t>
  </si>
  <si>
    <t>RS2200117708</t>
  </si>
  <si>
    <t>RS2200117722</t>
  </si>
  <si>
    <t>RS2200117752</t>
  </si>
  <si>
    <t>RS2200117787</t>
  </si>
  <si>
    <t>RS2200117806</t>
  </si>
  <si>
    <t>RS2200117819</t>
  </si>
  <si>
    <t>RS2200117842</t>
  </si>
  <si>
    <t>RS2200117851</t>
  </si>
  <si>
    <t>RS2200117875</t>
  </si>
  <si>
    <t>RS2200117886</t>
  </si>
  <si>
    <t>RS2200117924</t>
  </si>
  <si>
    <t>RS2200117931</t>
  </si>
  <si>
    <t>RS2200117962</t>
  </si>
  <si>
    <t>RS2200117967</t>
  </si>
  <si>
    <t>RS2200118028</t>
  </si>
  <si>
    <t>RS2200118038</t>
  </si>
  <si>
    <t>RS2200118098</t>
  </si>
  <si>
    <t>RS2200118121</t>
  </si>
  <si>
    <t>RS2200118126</t>
  </si>
  <si>
    <t>RS2200118130</t>
  </si>
  <si>
    <t>RS2200118132</t>
  </si>
  <si>
    <t>RS2200118189</t>
  </si>
  <si>
    <t>RS2200118207</t>
  </si>
  <si>
    <t>RS2200118218</t>
  </si>
  <si>
    <t>RS2200118231</t>
  </si>
  <si>
    <t>RS2200118302</t>
  </si>
  <si>
    <t>RS2200118359</t>
  </si>
  <si>
    <t>RS2200118358</t>
  </si>
  <si>
    <t>RS2200118379</t>
  </si>
  <si>
    <t>RS2200118460</t>
  </si>
  <si>
    <t>RS2200118550</t>
  </si>
  <si>
    <t>RS2200118593</t>
  </si>
  <si>
    <t>RS2200118612</t>
  </si>
  <si>
    <t>RS2200118632</t>
  </si>
  <si>
    <t>RS2200118670</t>
  </si>
  <si>
    <t>RS2200118725</t>
  </si>
  <si>
    <t>RS2200118746</t>
  </si>
  <si>
    <t>RS2200118779</t>
  </si>
  <si>
    <t>RS2200118790</t>
  </si>
  <si>
    <t>RS2200118794</t>
  </si>
  <si>
    <t>RS2200118798</t>
  </si>
  <si>
    <t>RS2200118838</t>
  </si>
  <si>
    <t>RS2200118866</t>
  </si>
  <si>
    <t>RS2200118882</t>
  </si>
  <si>
    <t>RS2200118889</t>
  </si>
  <si>
    <t>RS2200118902</t>
  </si>
  <si>
    <t>RS2200119021</t>
  </si>
  <si>
    <t>RS2200119036</t>
  </si>
  <si>
    <t>RS2200119052</t>
  </si>
  <si>
    <t>RS2200119082</t>
  </si>
  <si>
    <t>RS2200119085</t>
  </si>
  <si>
    <t>RS2200119099</t>
  </si>
  <si>
    <t>RS2200119154</t>
  </si>
  <si>
    <t>RS2200119169</t>
  </si>
  <si>
    <t>RS2200119174</t>
  </si>
  <si>
    <t>RS2200119198</t>
  </si>
  <si>
    <t>RS2200119313</t>
  </si>
  <si>
    <t>RS2200119318</t>
  </si>
  <si>
    <t>RS2200119368</t>
  </si>
  <si>
    <t>RS2200119391</t>
  </si>
  <si>
    <t>RS2200119428</t>
  </si>
  <si>
    <t>RS2200119477</t>
  </si>
  <si>
    <t>RS2200119541</t>
  </si>
  <si>
    <t>RS2200119569</t>
  </si>
  <si>
    <t>RS2200119572</t>
  </si>
  <si>
    <t>RS2200119586-1</t>
  </si>
  <si>
    <t>RS2200119586-2</t>
  </si>
  <si>
    <t>RS2200119617</t>
  </si>
  <si>
    <t>RS2200119769</t>
  </si>
  <si>
    <t>RS2200119831</t>
  </si>
  <si>
    <t>RS2200119881</t>
  </si>
  <si>
    <t>RS2200119968</t>
  </si>
  <si>
    <t>RS2200120073</t>
  </si>
  <si>
    <t>RS2200120134</t>
  </si>
  <si>
    <t>RS2200120226</t>
  </si>
  <si>
    <t>RS2200120240</t>
  </si>
  <si>
    <t>RS2200120292</t>
  </si>
  <si>
    <t>RS2200120341</t>
  </si>
  <si>
    <t>RS2200120404</t>
  </si>
  <si>
    <t>RS2200120427</t>
  </si>
  <si>
    <t>RS2200120444</t>
  </si>
  <si>
    <t>RS2200120562</t>
  </si>
  <si>
    <t>RS2200120613</t>
  </si>
  <si>
    <t>RS2200120620</t>
  </si>
  <si>
    <t>RS2200120633</t>
  </si>
  <si>
    <t>RS2200120673</t>
  </si>
  <si>
    <t>RS2200120677</t>
  </si>
  <si>
    <t>RS2200120701</t>
  </si>
  <si>
    <t>RS2200120837</t>
  </si>
  <si>
    <t>RS2200120875</t>
  </si>
  <si>
    <t>RS2200121105</t>
  </si>
  <si>
    <t>RS2200121138</t>
  </si>
  <si>
    <t>RS2200121214</t>
  </si>
  <si>
    <t>RS2200121253</t>
  </si>
  <si>
    <t>RS2200121346</t>
  </si>
  <si>
    <t>RS2200121350</t>
  </si>
  <si>
    <t>RS2200121356</t>
  </si>
  <si>
    <t>RS2200121380</t>
  </si>
  <si>
    <t>RS2200121431</t>
  </si>
  <si>
    <t>RS2200121520</t>
  </si>
  <si>
    <t>RS2200121524</t>
  </si>
  <si>
    <t>RS2200121554</t>
  </si>
  <si>
    <t>RS2200121556</t>
  </si>
  <si>
    <t>RS2200121611</t>
  </si>
  <si>
    <t>RS2200121669</t>
  </si>
  <si>
    <t>RS2200121726</t>
  </si>
  <si>
    <t>RS2200121730</t>
  </si>
  <si>
    <t>RS2200121732</t>
  </si>
  <si>
    <t>RS2200121899</t>
  </si>
  <si>
    <t>RS2200121941</t>
  </si>
  <si>
    <t>RS2200122008</t>
  </si>
  <si>
    <t>RS2200122035</t>
  </si>
  <si>
    <t>RS2200122102</t>
  </si>
  <si>
    <t>RS2200122140</t>
  </si>
  <si>
    <t>RS2200122171</t>
  </si>
  <si>
    <t>RS2200122342</t>
  </si>
  <si>
    <t>RS2200122496</t>
  </si>
  <si>
    <t>RS2200122659</t>
  </si>
  <si>
    <t>RS2200122690</t>
  </si>
  <si>
    <t>RS2200122798</t>
  </si>
  <si>
    <t>RS2200122977</t>
  </si>
  <si>
    <t>RS2200123086</t>
  </si>
  <si>
    <t>RS2200123144</t>
  </si>
  <si>
    <t>RS2200123147</t>
  </si>
  <si>
    <t>RS2200123149</t>
  </si>
  <si>
    <t>RS2200123163</t>
  </si>
  <si>
    <t>RS2200123278</t>
  </si>
  <si>
    <t>RS2200123305</t>
  </si>
  <si>
    <t>RS2200123419</t>
  </si>
  <si>
    <t>RS2200123818</t>
  </si>
  <si>
    <t>RS2200123899</t>
  </si>
  <si>
    <t>RS2200123928</t>
  </si>
  <si>
    <t>RS2200123936</t>
  </si>
  <si>
    <t>RS2200124010</t>
  </si>
  <si>
    <t>RS2200124082</t>
  </si>
  <si>
    <t>RS2200124219</t>
  </si>
  <si>
    <t>RS2200124227</t>
  </si>
  <si>
    <t>RS2200124344</t>
  </si>
  <si>
    <t>RS2200124433</t>
  </si>
  <si>
    <t>RS2200124476</t>
  </si>
  <si>
    <t>RS2200124548</t>
  </si>
  <si>
    <t>RS2200124721</t>
  </si>
  <si>
    <t>RS2200124747</t>
  </si>
  <si>
    <t>RS2200124802</t>
  </si>
  <si>
    <t>RS2200124941</t>
  </si>
  <si>
    <t>RS2200124981</t>
  </si>
  <si>
    <t>RS2200125038</t>
  </si>
  <si>
    <t>RS2200125098</t>
  </si>
  <si>
    <t>RS2200125154</t>
  </si>
  <si>
    <t>RS2200125232</t>
  </si>
  <si>
    <t>RS2200125374</t>
  </si>
  <si>
    <t>RS2200125392</t>
  </si>
  <si>
    <t>RS2200125402</t>
  </si>
  <si>
    <t>RS2200125456</t>
  </si>
  <si>
    <t>RS2200125519</t>
  </si>
  <si>
    <t>RS2200125563</t>
  </si>
  <si>
    <t>RS2200125693</t>
  </si>
  <si>
    <t>RS2200125696</t>
  </si>
  <si>
    <t>RS2200125705</t>
  </si>
  <si>
    <t>RS2200125779</t>
  </si>
  <si>
    <t>RS2200125797</t>
  </si>
  <si>
    <t>RS2200125799</t>
  </si>
  <si>
    <t>RS2200125847</t>
  </si>
  <si>
    <t>RS2200121292</t>
  </si>
  <si>
    <t>RS2200121311</t>
  </si>
  <si>
    <t>RS2200121447</t>
  </si>
  <si>
    <t>RS2200121488</t>
  </si>
  <si>
    <t>RS2200121553</t>
  </si>
  <si>
    <t>RS2200122232</t>
  </si>
  <si>
    <t>RS2200122305</t>
  </si>
  <si>
    <t>RS2200122526</t>
  </si>
  <si>
    <t>RS2200122535</t>
  </si>
  <si>
    <t>RS2200122654</t>
  </si>
  <si>
    <t>RS2200122677</t>
  </si>
  <si>
    <t>RS2200122679</t>
  </si>
  <si>
    <t>RS2200123102</t>
  </si>
  <si>
    <t>RS2200123192</t>
  </si>
  <si>
    <t>RS2200123213</t>
  </si>
  <si>
    <t>RS2200123357</t>
  </si>
  <si>
    <t>RS2200123404</t>
  </si>
  <si>
    <t>RS2200123534</t>
  </si>
  <si>
    <t>RS2200123675</t>
  </si>
  <si>
    <t>RS2200123677</t>
  </si>
  <si>
    <t>RS2200123843</t>
  </si>
  <si>
    <t>RS2200123866</t>
  </si>
  <si>
    <t>RS2200124028</t>
  </si>
  <si>
    <t>RS2200124080</t>
  </si>
  <si>
    <t>RS2200124177</t>
  </si>
  <si>
    <t>RS2200124205</t>
  </si>
  <si>
    <t>RS2200124253</t>
  </si>
  <si>
    <t>RS2200124454</t>
  </si>
  <si>
    <t>RS2200124474</t>
  </si>
  <si>
    <t>RS2200124510</t>
  </si>
  <si>
    <t>RS2200124775</t>
  </si>
  <si>
    <t>RS2200124860</t>
  </si>
  <si>
    <t>RS2200124914</t>
  </si>
  <si>
    <t>RS2200124915</t>
  </si>
  <si>
    <t>RS2200124989</t>
  </si>
  <si>
    <t>RS2200124999</t>
  </si>
  <si>
    <t>RS2200125086</t>
  </si>
  <si>
    <t>RS2200125140</t>
  </si>
  <si>
    <t>RS2200125143</t>
  </si>
  <si>
    <t>RS2200125279</t>
  </si>
  <si>
    <t>RS2200125405</t>
  </si>
  <si>
    <t>RS2200125406</t>
  </si>
  <si>
    <t>RS2200125464</t>
  </si>
  <si>
    <t>RS2200125557</t>
  </si>
  <si>
    <t>RS2200125626</t>
  </si>
  <si>
    <t>RS2200125662</t>
  </si>
  <si>
    <t>RS2200125955</t>
  </si>
  <si>
    <t>RS2200125961</t>
  </si>
  <si>
    <t>RS2200125963</t>
  </si>
  <si>
    <t>RS2200126029</t>
  </si>
  <si>
    <t>RS2200126117</t>
  </si>
  <si>
    <t>RS2200126167</t>
  </si>
  <si>
    <t>RS2200126191</t>
  </si>
  <si>
    <t>RS2200126198</t>
  </si>
  <si>
    <t>RS2200126215</t>
  </si>
  <si>
    <t>RS2200126218</t>
  </si>
  <si>
    <t>RS2200126355</t>
  </si>
  <si>
    <t>RS2200126499</t>
  </si>
  <si>
    <t>RS2200126514</t>
  </si>
  <si>
    <t>RS2200126516</t>
  </si>
  <si>
    <t>RS2200126569</t>
  </si>
  <si>
    <t>RS2200126654</t>
  </si>
  <si>
    <t>RS2200126697</t>
  </si>
  <si>
    <t>RS2200126717</t>
  </si>
  <si>
    <t>RS2200126734</t>
  </si>
  <si>
    <t>RS2200126816</t>
  </si>
  <si>
    <t>RS2200126847</t>
  </si>
  <si>
    <t>RS2200126905</t>
  </si>
  <si>
    <t>RS2200126987</t>
  </si>
  <si>
    <t>RS2200127008</t>
  </si>
  <si>
    <t>RS2200127043</t>
  </si>
  <si>
    <t>RS2200127059</t>
  </si>
  <si>
    <t>RS2200127134</t>
  </si>
  <si>
    <t>RS2200127143</t>
  </si>
  <si>
    <t>RS2200127161</t>
  </si>
  <si>
    <t>RS2200127167</t>
  </si>
  <si>
    <t>RS2200127231</t>
  </si>
  <si>
    <t>RS2200127318</t>
  </si>
  <si>
    <t>RS2200127323</t>
  </si>
  <si>
    <t>RS2200127408</t>
  </si>
  <si>
    <t>RS2200127434</t>
  </si>
  <si>
    <t>RS2200127445</t>
  </si>
  <si>
    <t>RS2200127519</t>
  </si>
  <si>
    <t>RS2200127545</t>
  </si>
  <si>
    <t>RS2200127590</t>
  </si>
  <si>
    <t>RS2200127610</t>
  </si>
  <si>
    <t>RS2200127652</t>
  </si>
  <si>
    <t>RS2200127665</t>
  </si>
  <si>
    <t>RS2200127674</t>
  </si>
  <si>
    <t>RS2200127683</t>
  </si>
  <si>
    <t>RS2200127788</t>
  </si>
  <si>
    <t>RS2200127847</t>
  </si>
  <si>
    <t>RS2200127855</t>
  </si>
  <si>
    <t>RS2200127901</t>
  </si>
  <si>
    <t>RS2200127927</t>
  </si>
  <si>
    <t>RS2200127958</t>
  </si>
  <si>
    <t>RS2200127969</t>
  </si>
  <si>
    <t>RS2200128084</t>
  </si>
  <si>
    <t>RS2200128119</t>
  </si>
  <si>
    <t>RS2200128130</t>
  </si>
  <si>
    <t>RS2200128212</t>
  </si>
  <si>
    <t>RS2200128281</t>
  </si>
  <si>
    <t>RS2200128294</t>
  </si>
  <si>
    <t>RS2200128298</t>
  </si>
  <si>
    <t>RS2200128310</t>
  </si>
  <si>
    <t>RS2200128329</t>
  </si>
  <si>
    <t>RS2200128360</t>
  </si>
  <si>
    <t>RS2200128361</t>
  </si>
  <si>
    <t>RS2200128363</t>
  </si>
  <si>
    <t>RS2200128371</t>
  </si>
  <si>
    <t>RS2200128377</t>
  </si>
  <si>
    <t>RS2200128465</t>
  </si>
  <si>
    <t>RS2200128479</t>
  </si>
  <si>
    <t>RS2200128497</t>
  </si>
  <si>
    <t>RS2200128507</t>
  </si>
  <si>
    <t>RS2200128509</t>
  </si>
  <si>
    <t>RS2200128518</t>
  </si>
  <si>
    <t>RS2200128527</t>
  </si>
  <si>
    <t>RS2200128596</t>
  </si>
  <si>
    <t>RS2200128625</t>
  </si>
  <si>
    <t>RS2200128627</t>
  </si>
  <si>
    <t>RS2200128636</t>
  </si>
  <si>
    <t>RS2200128655</t>
  </si>
  <si>
    <t>RS2200128674</t>
  </si>
  <si>
    <t>RS2200128740</t>
  </si>
  <si>
    <t>RS2200128764</t>
  </si>
  <si>
    <t>RS2200128782</t>
  </si>
  <si>
    <t>RS2200128790</t>
  </si>
  <si>
    <t>RS2200128795</t>
  </si>
  <si>
    <t>RS2200128834</t>
  </si>
  <si>
    <t>RS2200128846</t>
  </si>
  <si>
    <t>RS2200128882</t>
  </si>
  <si>
    <t>RS2200128908</t>
  </si>
  <si>
    <t>RS2200128993</t>
  </si>
  <si>
    <t>RS2200129029</t>
  </si>
  <si>
    <t>RS2200129113</t>
  </si>
  <si>
    <t>RS2200129179</t>
  </si>
  <si>
    <t>RS2200129183</t>
  </si>
  <si>
    <t>RS2200129192</t>
  </si>
  <si>
    <t>RS2200129197</t>
  </si>
  <si>
    <t>RS2200129260</t>
  </si>
  <si>
    <t>RS2200129325</t>
  </si>
  <si>
    <t>RS2200129344</t>
  </si>
  <si>
    <t>RS2200129356</t>
  </si>
  <si>
    <t>RS2200129364</t>
  </si>
  <si>
    <t>RS2200129412</t>
  </si>
  <si>
    <t>RS2200129499</t>
  </si>
  <si>
    <t>RS2200129518</t>
  </si>
  <si>
    <t>RS2200129535</t>
  </si>
  <si>
    <t>RS2200129586</t>
  </si>
  <si>
    <t>RS2200129598</t>
  </si>
  <si>
    <t>RS2200129621</t>
  </si>
  <si>
    <t>RS2200129631</t>
  </si>
  <si>
    <t>RS2200129638</t>
  </si>
  <si>
    <t>RS2200129651</t>
  </si>
  <si>
    <t>RS2200129682</t>
  </si>
  <si>
    <t>RS2200129719</t>
  </si>
  <si>
    <t>RS2200129803</t>
  </si>
  <si>
    <t>RS2200129815</t>
  </si>
  <si>
    <t>RS2200129834</t>
  </si>
  <si>
    <t>RS2200129959</t>
  </si>
  <si>
    <t>RS2200130067</t>
  </si>
  <si>
    <t>RS2200130071</t>
  </si>
  <si>
    <t>RS2200130123</t>
  </si>
  <si>
    <t>RS2200130255</t>
  </si>
  <si>
    <t>RS2200130307</t>
  </si>
  <si>
    <t>RS2200130384</t>
  </si>
  <si>
    <t>RS2200130406</t>
  </si>
  <si>
    <t>RS2200130453</t>
  </si>
  <si>
    <t>RS2200130476</t>
  </si>
  <si>
    <t>RS2200130618</t>
  </si>
  <si>
    <t>RS2200130625</t>
  </si>
  <si>
    <t>RS2200130720</t>
  </si>
  <si>
    <t>RS2200130828</t>
  </si>
  <si>
    <t>RS2200130904</t>
  </si>
  <si>
    <t>RS2200130950</t>
  </si>
  <si>
    <t>RS2200130956</t>
  </si>
  <si>
    <t>RS2200130968</t>
  </si>
  <si>
    <t>RS2200130975</t>
  </si>
  <si>
    <t>RS2200130984</t>
  </si>
  <si>
    <t>RS2200130987</t>
  </si>
  <si>
    <t>RS2200131045</t>
  </si>
  <si>
    <t>RS2200131060</t>
  </si>
  <si>
    <t>RS2200131077</t>
  </si>
  <si>
    <t>RS2200131113</t>
  </si>
  <si>
    <t>RS2200131209</t>
  </si>
  <si>
    <t>RS2200131221</t>
  </si>
  <si>
    <t>RS2200131236</t>
  </si>
  <si>
    <t>RS2200131247</t>
  </si>
  <si>
    <t>RS2200131385</t>
  </si>
  <si>
    <t>RS2200131442</t>
  </si>
  <si>
    <t>RS2200131478</t>
  </si>
  <si>
    <t>RS2200131557</t>
  </si>
  <si>
    <t>RS2200131604</t>
  </si>
  <si>
    <t>RS2200131623</t>
  </si>
  <si>
    <t>RS2200131635</t>
  </si>
  <si>
    <t>RS2200131778</t>
  </si>
  <si>
    <t>RS2200131821</t>
  </si>
  <si>
    <t>RS2200131824</t>
  </si>
  <si>
    <t>RS2200131944</t>
  </si>
  <si>
    <t>RS2200131971</t>
  </si>
  <si>
    <t>RS2200132052</t>
  </si>
  <si>
    <t>RS2200132075</t>
  </si>
  <si>
    <t>RS2200132087</t>
  </si>
  <si>
    <t>RS2200132090</t>
  </si>
  <si>
    <t>RS2200132091</t>
  </si>
  <si>
    <t>RS2200132122</t>
  </si>
  <si>
    <t>RS2200132234</t>
  </si>
  <si>
    <t>RS2200132264</t>
  </si>
  <si>
    <t>RS2200132363</t>
  </si>
  <si>
    <t>RS2200132372</t>
  </si>
  <si>
    <t>RS2200132447</t>
  </si>
  <si>
    <t>RS2200132479</t>
  </si>
  <si>
    <t>RS2200132536</t>
  </si>
  <si>
    <t>RS2200132539</t>
  </si>
  <si>
    <t>RS2200132649</t>
  </si>
  <si>
    <t>RS2200132655</t>
  </si>
  <si>
    <t>RS2200132657</t>
  </si>
  <si>
    <t>RS2200132666</t>
  </si>
  <si>
    <t>RS2200132713</t>
  </si>
  <si>
    <t>RS2200132770</t>
  </si>
  <si>
    <t>RS2200132805</t>
  </si>
  <si>
    <t>RS2200132807</t>
  </si>
  <si>
    <t>RS2200132826</t>
  </si>
  <si>
    <t>RS2200132922</t>
  </si>
  <si>
    <t>RS2200132924</t>
  </si>
  <si>
    <t>RS2200132942</t>
  </si>
  <si>
    <t>RS2200133026</t>
  </si>
  <si>
    <t>RS2200133028</t>
  </si>
  <si>
    <t>RS2200133034</t>
  </si>
  <si>
    <t>RS2200133039</t>
  </si>
  <si>
    <t>RS2200133060</t>
  </si>
  <si>
    <t>RS2200133077</t>
  </si>
  <si>
    <t>RS2200133078</t>
  </si>
  <si>
    <t>RS2200133099</t>
  </si>
  <si>
    <t>RS2200133113</t>
  </si>
  <si>
    <t>RS2200133124</t>
  </si>
  <si>
    <t>RS2200133158</t>
  </si>
  <si>
    <t>RS2200133215</t>
  </si>
  <si>
    <t>RS2200133234</t>
  </si>
  <si>
    <t>RS2200133236</t>
  </si>
  <si>
    <t>RS2200133367</t>
  </si>
  <si>
    <t>RS2200133392</t>
  </si>
  <si>
    <t>RS2200133471</t>
  </si>
  <si>
    <t>RS2200133474</t>
  </si>
  <si>
    <t>RS2200133551</t>
  </si>
  <si>
    <t>RS2200133649</t>
  </si>
  <si>
    <t>RS2200133667</t>
  </si>
  <si>
    <t>RS2200133677</t>
  </si>
  <si>
    <t>RS2200133695</t>
  </si>
  <si>
    <t>RS2200133721</t>
  </si>
  <si>
    <t>RS2200133728</t>
  </si>
  <si>
    <t>RS2200133751</t>
  </si>
  <si>
    <t>RS2200133798</t>
  </si>
  <si>
    <t>RS2200133816</t>
  </si>
  <si>
    <t>RS2200133838-2</t>
  </si>
  <si>
    <t>RS2200133838-3</t>
  </si>
  <si>
    <t>RS2200133885</t>
  </si>
  <si>
    <t>RS2200133933</t>
  </si>
  <si>
    <t>RS2200133980</t>
  </si>
  <si>
    <t>RS2200134136</t>
  </si>
  <si>
    <t>RS2200134160</t>
  </si>
  <si>
    <t>RS2200134227</t>
  </si>
  <si>
    <t>RS2200134233</t>
  </si>
  <si>
    <t>RS2200134240</t>
  </si>
  <si>
    <t>RS2200134272</t>
  </si>
  <si>
    <t>RS2200134277</t>
  </si>
  <si>
    <t>RS2200134289</t>
  </si>
  <si>
    <t>RS2200134304</t>
  </si>
  <si>
    <t>RS2200134307</t>
  </si>
  <si>
    <t>RS2200134335</t>
  </si>
  <si>
    <t>RS2200134396</t>
  </si>
  <si>
    <t>RS2200134397</t>
  </si>
  <si>
    <t>RS2200134449</t>
  </si>
  <si>
    <t>RS2200134458</t>
  </si>
  <si>
    <t>RS2200134547</t>
  </si>
  <si>
    <t>RS2200134615</t>
  </si>
  <si>
    <t>RS2200134627</t>
  </si>
  <si>
    <t>RS2200134712</t>
  </si>
  <si>
    <t>RS2200134744</t>
  </si>
  <si>
    <t>RS2200134802</t>
  </si>
  <si>
    <t>RS2200134803</t>
  </si>
  <si>
    <t>RS2300134927</t>
  </si>
  <si>
    <t>RS2300134930</t>
  </si>
  <si>
    <t>RS2300134933</t>
  </si>
  <si>
    <t>RS2300134983</t>
  </si>
  <si>
    <t>RS2300134991</t>
  </si>
  <si>
    <t>RS2300135025</t>
  </si>
  <si>
    <t>RS2300135074</t>
  </si>
  <si>
    <t>RS2300135080</t>
  </si>
  <si>
    <t>RS2300135082</t>
  </si>
  <si>
    <t>RS2300135086</t>
  </si>
  <si>
    <t>RS2300135099</t>
  </si>
  <si>
    <t>RS2300135240</t>
  </si>
  <si>
    <t>RS2300135336</t>
  </si>
  <si>
    <t>RS2300135363</t>
  </si>
  <si>
    <t>RS2300135416</t>
  </si>
  <si>
    <t>RS2300135417</t>
  </si>
  <si>
    <t>RS2300135422</t>
  </si>
  <si>
    <t>RS2300135468</t>
  </si>
  <si>
    <t>RS2300135612</t>
  </si>
  <si>
    <t>RS2300135619</t>
  </si>
  <si>
    <t>RS2300135655</t>
  </si>
  <si>
    <t>RS2300135725</t>
  </si>
  <si>
    <t>RS2300135854</t>
  </si>
  <si>
    <t>RS2300135885</t>
  </si>
  <si>
    <t>RS2300135886</t>
  </si>
  <si>
    <t>RS2300135932</t>
  </si>
  <si>
    <t>RS2300135955</t>
  </si>
  <si>
    <t>RS2300136012</t>
  </si>
  <si>
    <t>RS2300136014</t>
  </si>
  <si>
    <t>RS2300136174</t>
  </si>
  <si>
    <t>RS2300136207</t>
  </si>
  <si>
    <t>RS2300136211</t>
  </si>
  <si>
    <t>RS2300136223</t>
  </si>
  <si>
    <t>RS2300136226</t>
  </si>
  <si>
    <t>RS2300136228</t>
  </si>
  <si>
    <t>RS2300136277</t>
  </si>
  <si>
    <t>RS2300136287</t>
  </si>
  <si>
    <t>RS2300136292</t>
  </si>
  <si>
    <t>RS2300136450-1</t>
  </si>
  <si>
    <t>RS2300136450-2</t>
  </si>
  <si>
    <t>RS2300136474</t>
  </si>
  <si>
    <t>RS2300136560</t>
  </si>
  <si>
    <t>RS2300136615</t>
  </si>
  <si>
    <t>RS2300136624</t>
  </si>
  <si>
    <t>RS2300136671</t>
  </si>
  <si>
    <t>RS2300136813</t>
  </si>
  <si>
    <t>RS2300136816</t>
  </si>
  <si>
    <t>RS2300136846</t>
  </si>
  <si>
    <t>RS2300136973</t>
  </si>
  <si>
    <t>RS2300137003</t>
  </si>
  <si>
    <t>RS2300137017</t>
  </si>
  <si>
    <t>RS2300137106</t>
  </si>
  <si>
    <t>RS2300137133</t>
  </si>
  <si>
    <t>RS2300137199</t>
  </si>
  <si>
    <t>RS2300137340</t>
  </si>
  <si>
    <t>RS2300137363</t>
  </si>
  <si>
    <t>RS2300137368</t>
  </si>
  <si>
    <t>RS2300137463</t>
  </si>
  <si>
    <t>RS2300137465</t>
  </si>
  <si>
    <t>RS2300137507</t>
  </si>
  <si>
    <t>RS2300137514</t>
  </si>
  <si>
    <t>RS2300137515</t>
  </si>
  <si>
    <t>RS2300137540</t>
  </si>
  <si>
    <t>RS2300137573</t>
  </si>
  <si>
    <t>RS2300137596</t>
  </si>
  <si>
    <t>RS2300137611</t>
  </si>
  <si>
    <t>RS2300137612</t>
  </si>
  <si>
    <t>RS2300137625</t>
  </si>
  <si>
    <t>RS2300137628</t>
  </si>
  <si>
    <t>RS2300137630</t>
  </si>
  <si>
    <t>RS2300137744</t>
  </si>
  <si>
    <t>RS2300137754</t>
  </si>
  <si>
    <t>RS2300137756</t>
  </si>
  <si>
    <t>RS2300137776</t>
  </si>
  <si>
    <t>RS2300137915</t>
  </si>
  <si>
    <t>RS2300138088</t>
  </si>
  <si>
    <t>RS2300138127</t>
  </si>
  <si>
    <t>RS2300138226</t>
  </si>
  <si>
    <t>RS2300138248</t>
  </si>
  <si>
    <t>RS2300138262</t>
  </si>
  <si>
    <t>RS2300138339</t>
  </si>
  <si>
    <t>RS2300138350</t>
  </si>
  <si>
    <t>RS2300138355</t>
  </si>
  <si>
    <t>RS2300138383</t>
  </si>
  <si>
    <t>RS2300138552</t>
  </si>
  <si>
    <t>RS2300138595</t>
  </si>
  <si>
    <t>RS2300138665</t>
  </si>
  <si>
    <t>RS2300138719</t>
  </si>
  <si>
    <t>RS2300138721</t>
  </si>
  <si>
    <t>RS2300138832</t>
  </si>
  <si>
    <t>RS2300138860</t>
  </si>
  <si>
    <t>RS2300138987</t>
  </si>
  <si>
    <t>RS2300139028</t>
  </si>
  <si>
    <t>RS2300139175</t>
  </si>
  <si>
    <t>RS2300139183</t>
  </si>
  <si>
    <t>RS2300139279</t>
  </si>
  <si>
    <t>RS2300139280</t>
  </si>
  <si>
    <t>RS2300139296</t>
  </si>
  <si>
    <t>RS2300139408</t>
  </si>
  <si>
    <t>RS2300139411</t>
  </si>
  <si>
    <t>RS2300139439</t>
  </si>
  <si>
    <t>RS2300139496</t>
  </si>
  <si>
    <t>RS2300139597</t>
  </si>
  <si>
    <t>RS2300139656</t>
  </si>
  <si>
    <t>RS2300139657</t>
  </si>
  <si>
    <t>RS2300139688</t>
  </si>
  <si>
    <t>RS2300139755</t>
  </si>
  <si>
    <t>RS2300139779</t>
  </si>
  <si>
    <t>RS2300139914</t>
  </si>
  <si>
    <t>RS2300139931</t>
  </si>
  <si>
    <t>RS2300139962</t>
  </si>
  <si>
    <t>RS2300139964</t>
  </si>
  <si>
    <t>RS2300139978</t>
  </si>
  <si>
    <t>RS2300139999</t>
  </si>
  <si>
    <t>RS2300140033</t>
  </si>
  <si>
    <t>RS2300140047-1</t>
  </si>
  <si>
    <t>RS2300140047-2</t>
  </si>
  <si>
    <t>RS2300140129</t>
  </si>
  <si>
    <t>RS2300140165</t>
  </si>
  <si>
    <t>RS2300140173</t>
  </si>
  <si>
    <t>RS2300140189</t>
  </si>
  <si>
    <t>RS2300140191</t>
  </si>
  <si>
    <t>RS2300140302</t>
  </si>
  <si>
    <t>RS2300140303</t>
  </si>
  <si>
    <t>RS2300140335</t>
  </si>
  <si>
    <t>RS2300140355</t>
  </si>
  <si>
    <t>RS2300140429</t>
  </si>
  <si>
    <t>RS2300140449</t>
  </si>
  <si>
    <t>RS2300140471</t>
  </si>
  <si>
    <t>RS2300140574</t>
  </si>
  <si>
    <t>RS2300140615</t>
  </si>
  <si>
    <t>RS2300140662</t>
  </si>
  <si>
    <t>RS2300140743</t>
  </si>
  <si>
    <t>RS2300140798</t>
  </si>
  <si>
    <t>RS2300140801</t>
  </si>
  <si>
    <t>RS2300140933</t>
  </si>
  <si>
    <t>RS2300140946</t>
  </si>
  <si>
    <t>RS2300140966</t>
  </si>
  <si>
    <t>RS2300140968</t>
  </si>
  <si>
    <t>RS2300140970</t>
  </si>
  <si>
    <t>RS2300140973</t>
  </si>
  <si>
    <t>RS2300140993</t>
  </si>
  <si>
    <t>RS2300141007</t>
  </si>
  <si>
    <t>RS2300141014</t>
  </si>
  <si>
    <t>RS2300141024</t>
  </si>
  <si>
    <t>RS2300141058</t>
  </si>
  <si>
    <t>RS2300141176</t>
  </si>
  <si>
    <t>RS2300141242</t>
  </si>
  <si>
    <t>RS2300141286</t>
  </si>
  <si>
    <t>RS2300141300</t>
  </si>
  <si>
    <t>RS2300141310</t>
  </si>
  <si>
    <t>RS2300141313</t>
  </si>
  <si>
    <t>RS2300141386</t>
  </si>
  <si>
    <t>RS2300141388</t>
  </si>
  <si>
    <t>RS2300141418</t>
  </si>
  <si>
    <t>RS2300141523</t>
  </si>
  <si>
    <t>RS2300141540</t>
  </si>
  <si>
    <t>RS2300141545</t>
  </si>
  <si>
    <t>RS2300141561</t>
  </si>
  <si>
    <t>RS2300141719</t>
  </si>
  <si>
    <t>RS2300141728</t>
  </si>
  <si>
    <t>RS2300141768</t>
  </si>
  <si>
    <t>RS2300141794</t>
  </si>
  <si>
    <t>RS2300141802</t>
  </si>
  <si>
    <t>RS2300141839</t>
  </si>
  <si>
    <t>RS2300141846</t>
  </si>
  <si>
    <t>RS2300141920</t>
  </si>
  <si>
    <t>RS2300141939</t>
  </si>
  <si>
    <t>RS2300141995</t>
  </si>
  <si>
    <t>RS2300142007</t>
  </si>
  <si>
    <t>RS2300142055</t>
  </si>
  <si>
    <t>RS2300142059</t>
  </si>
  <si>
    <t>RS2300142260</t>
  </si>
  <si>
    <t>RS2300142276</t>
  </si>
  <si>
    <t>RS2300142362</t>
  </si>
  <si>
    <t>RS2300142368</t>
  </si>
  <si>
    <t>RS2300142397</t>
  </si>
  <si>
    <t>RS2300142412</t>
  </si>
  <si>
    <t>RS2300142469</t>
  </si>
  <si>
    <t>RS2300142526</t>
  </si>
  <si>
    <t>RS2300142527</t>
  </si>
  <si>
    <t>RS2300142544</t>
  </si>
  <si>
    <t>RS2300142579</t>
  </si>
  <si>
    <t>RS2300142649</t>
  </si>
  <si>
    <t>RS2300142703</t>
  </si>
  <si>
    <t>RS2300142706</t>
  </si>
  <si>
    <t>RS2300142727</t>
  </si>
  <si>
    <t>RS2300142775</t>
  </si>
  <si>
    <t>RS2300142794</t>
  </si>
  <si>
    <t>RS2300142796</t>
  </si>
  <si>
    <t>RS2300142910</t>
  </si>
  <si>
    <t>RS2300142955</t>
  </si>
  <si>
    <t>RS2300142966</t>
  </si>
  <si>
    <t>RS2300143012</t>
  </si>
  <si>
    <t>RS2300143036</t>
  </si>
  <si>
    <t>RS2300143038</t>
  </si>
  <si>
    <t>RS2300143068-1</t>
  </si>
  <si>
    <t>RS2300143068-3</t>
  </si>
  <si>
    <t>RS2300143123</t>
  </si>
  <si>
    <t>RS2300143163</t>
  </si>
  <si>
    <t>RS2300143173</t>
  </si>
  <si>
    <t>RS2300143177</t>
  </si>
  <si>
    <t>RS2300143239</t>
  </si>
  <si>
    <t>RS2300143433</t>
  </si>
  <si>
    <t>RS2300143660</t>
  </si>
  <si>
    <t>RS2300143662</t>
  </si>
  <si>
    <t>RS2300143663</t>
  </si>
  <si>
    <t>RS2300143665</t>
  </si>
  <si>
    <t>RS2300143678</t>
  </si>
  <si>
    <t>RS2300143755</t>
  </si>
  <si>
    <t>RS2300143786</t>
  </si>
  <si>
    <t>RS2300143847</t>
  </si>
  <si>
    <t>RS2300143860</t>
  </si>
  <si>
    <t>RS2300143913</t>
  </si>
  <si>
    <t>RS2300143958</t>
  </si>
  <si>
    <t>RS2300143969</t>
  </si>
  <si>
    <t>RS2300143970</t>
  </si>
  <si>
    <t>RS2300143982</t>
  </si>
  <si>
    <t>RS2300143988</t>
  </si>
  <si>
    <t>RS2300144017</t>
  </si>
  <si>
    <t>RS2300144047</t>
  </si>
  <si>
    <t>RS2300144052</t>
  </si>
  <si>
    <t>RS2300144063</t>
  </si>
  <si>
    <t>RS2300144102</t>
  </si>
  <si>
    <t>RS2300144113</t>
  </si>
  <si>
    <t>RS2300144118</t>
  </si>
  <si>
    <t>RS2300144166</t>
  </si>
  <si>
    <t>RS2300144183</t>
  </si>
  <si>
    <t>RS2300144185</t>
  </si>
  <si>
    <t>RS2300144230</t>
  </si>
  <si>
    <t>RS2300144274</t>
  </si>
  <si>
    <t>RS2300144281</t>
  </si>
  <si>
    <t>RS2300144293</t>
  </si>
  <si>
    <t>RS2300144481</t>
  </si>
  <si>
    <t>RS2300144484</t>
  </si>
  <si>
    <t>RS2300144491</t>
  </si>
  <si>
    <t>RS2300144508</t>
  </si>
  <si>
    <t>RS2300144513</t>
  </si>
  <si>
    <t>RS2300144528</t>
  </si>
  <si>
    <t>RS2300144564</t>
  </si>
  <si>
    <t>RS2300144628</t>
  </si>
  <si>
    <t>RS2300144639</t>
  </si>
  <si>
    <t>RS2300144659</t>
  </si>
  <si>
    <t>RS2300144673</t>
  </si>
  <si>
    <t>RS2300144698</t>
  </si>
  <si>
    <t>RS2300144699</t>
  </si>
  <si>
    <t>RS2300144702</t>
  </si>
  <si>
    <t>RS2300144728</t>
  </si>
  <si>
    <t>RS2300144731</t>
  </si>
  <si>
    <t>RS2300144772</t>
  </si>
  <si>
    <t>RS2300144820</t>
  </si>
  <si>
    <t>RS2300144825</t>
  </si>
  <si>
    <t>RS2300144834</t>
  </si>
  <si>
    <t>RS2300144844</t>
  </si>
  <si>
    <t>RS2300144896</t>
  </si>
  <si>
    <t>RS2300144950</t>
  </si>
  <si>
    <t>RS2300144953</t>
  </si>
  <si>
    <t>RS2300144963</t>
  </si>
  <si>
    <t>RS2300144975</t>
  </si>
  <si>
    <t>RS2300145026</t>
  </si>
  <si>
    <t>RS2300145035</t>
  </si>
  <si>
    <t>RS2300145043</t>
  </si>
  <si>
    <t>RS2300145057</t>
  </si>
  <si>
    <t>RS2300145087</t>
  </si>
  <si>
    <t>RS2300145133</t>
  </si>
  <si>
    <t>RS2300145139</t>
  </si>
  <si>
    <t>RS2300145164</t>
  </si>
  <si>
    <t>RS2300145247</t>
  </si>
  <si>
    <t>RS2300145284</t>
  </si>
  <si>
    <t>RS2300145302</t>
  </si>
  <si>
    <t>RS2300145332</t>
  </si>
  <si>
    <t>RS2300145351</t>
  </si>
  <si>
    <t>RS2300145456</t>
  </si>
  <si>
    <t>RS2300145603</t>
  </si>
  <si>
    <t>RS2300145620</t>
  </si>
  <si>
    <t>RS2300145634</t>
  </si>
  <si>
    <t>RS2300145635</t>
  </si>
  <si>
    <t>RS2300145643</t>
  </si>
  <si>
    <t>RS2300145684</t>
  </si>
  <si>
    <t>RS2300145696</t>
  </si>
  <si>
    <t>RS2300145705</t>
  </si>
  <si>
    <t>RS2300145727</t>
  </si>
  <si>
    <t>RS2300145741</t>
  </si>
  <si>
    <t>RS2300145752</t>
  </si>
  <si>
    <t>RS2300145801</t>
  </si>
  <si>
    <t>RS2300145850</t>
  </si>
  <si>
    <t>RS2300145919</t>
  </si>
  <si>
    <t>RS2300146009</t>
  </si>
  <si>
    <t>RS2300146038</t>
  </si>
  <si>
    <t>RS2300146054</t>
  </si>
  <si>
    <t>RS2300146055</t>
  </si>
  <si>
    <t>RS2300146080</t>
  </si>
  <si>
    <t>RS2300146101</t>
  </si>
  <si>
    <t>RS2300146106</t>
  </si>
  <si>
    <t>RS2300146125</t>
  </si>
  <si>
    <t>RS2300146140</t>
  </si>
  <si>
    <t>RS2300146153</t>
  </si>
  <si>
    <t>RS2300146225</t>
  </si>
  <si>
    <t>RS2300146233</t>
  </si>
  <si>
    <t>RS2300146243</t>
  </si>
  <si>
    <t>RS2300146326</t>
  </si>
  <si>
    <t>RS2300146471</t>
  </si>
  <si>
    <t>RS2300146546</t>
  </si>
  <si>
    <t>RS2300146567</t>
  </si>
  <si>
    <t>RS2300146640</t>
  </si>
  <si>
    <t>RS2300146652</t>
  </si>
  <si>
    <t>RS2300146757</t>
  </si>
  <si>
    <t>RS2300146764</t>
  </si>
  <si>
    <t>RS2300146775</t>
  </si>
  <si>
    <t>RS2300146829</t>
  </si>
  <si>
    <t>RS2300146855</t>
  </si>
  <si>
    <t>RS2300146949</t>
  </si>
  <si>
    <t>3/28/2023</t>
  </si>
  <si>
    <t>RS2300146971</t>
  </si>
  <si>
    <t>RS2300147263</t>
  </si>
  <si>
    <t>RS2300147522</t>
  </si>
  <si>
    <t>RS2300147553</t>
  </si>
  <si>
    <t>RS2300147585</t>
  </si>
  <si>
    <t>RS2300147667</t>
  </si>
  <si>
    <t>RS2300147934</t>
  </si>
  <si>
    <t>RS2300148050</t>
  </si>
  <si>
    <t>RS2300148197</t>
  </si>
  <si>
    <t>RS2300148202</t>
  </si>
  <si>
    <t>RS2300148223</t>
  </si>
  <si>
    <t>RS2300148369</t>
  </si>
  <si>
    <t>RS2300148391-1</t>
  </si>
  <si>
    <t>RS2300148391-2</t>
  </si>
  <si>
    <t>RS2300148425</t>
  </si>
  <si>
    <t>RS2300148474</t>
  </si>
  <si>
    <t>RS2300148482</t>
  </si>
  <si>
    <t>RS2300148493</t>
  </si>
  <si>
    <t>RS2300148535</t>
  </si>
  <si>
    <t>RS2300148623</t>
  </si>
  <si>
    <t>RS2300148648</t>
  </si>
  <si>
    <t>RS2300148683</t>
  </si>
  <si>
    <t>RS2300148772</t>
  </si>
  <si>
    <t>RS2300148818</t>
  </si>
  <si>
    <t>RS2300148853</t>
  </si>
  <si>
    <t>RS2300148924</t>
  </si>
  <si>
    <t>RS2300148955</t>
  </si>
  <si>
    <t>RS2300148962</t>
  </si>
  <si>
    <t>RS2300148972</t>
  </si>
  <si>
    <t>RS2300148982</t>
  </si>
  <si>
    <t>RS2300149046</t>
  </si>
  <si>
    <t>RS2300149077</t>
  </si>
  <si>
    <t>RS2300149087</t>
  </si>
  <si>
    <t>RS2300149153</t>
  </si>
  <si>
    <t>RS2300149160</t>
  </si>
  <si>
    <t>RS2300149179</t>
  </si>
  <si>
    <t>RS2300149184</t>
  </si>
  <si>
    <t>RS2300149202</t>
  </si>
  <si>
    <t>RS2300149300</t>
  </si>
  <si>
    <t>RS2300149302</t>
  </si>
  <si>
    <t>RS2300149319</t>
  </si>
  <si>
    <t>RS2300149340</t>
  </si>
  <si>
    <t>RS2300149341</t>
  </si>
  <si>
    <t>RS2300149400</t>
  </si>
  <si>
    <t>RS2300149403</t>
  </si>
  <si>
    <t>RS2300149512</t>
  </si>
  <si>
    <t>RS2300149545</t>
  </si>
  <si>
    <t>RS2300149554</t>
  </si>
  <si>
    <t>RS2300149568</t>
  </si>
  <si>
    <t>RS2300149579</t>
  </si>
  <si>
    <t>RS2300149804</t>
  </si>
  <si>
    <t>RS2300149841</t>
  </si>
  <si>
    <t>RS2300149874</t>
  </si>
  <si>
    <t>RS2300149950</t>
  </si>
  <si>
    <t>RS2300149955</t>
  </si>
  <si>
    <t>RS2300149982</t>
  </si>
  <si>
    <t>RS2300150067</t>
  </si>
  <si>
    <t>RS2300150163</t>
  </si>
  <si>
    <t>RS2300150170</t>
  </si>
  <si>
    <t>RS2300150186</t>
  </si>
  <si>
    <t>RS2300150296</t>
  </si>
  <si>
    <t>RS2300150341</t>
  </si>
  <si>
    <t>RS2300150357</t>
  </si>
  <si>
    <t>RS2300150491</t>
  </si>
  <si>
    <t>RS2300150519</t>
  </si>
  <si>
    <t>RS2300150617</t>
  </si>
  <si>
    <t>RS2300150630</t>
  </si>
  <si>
    <t>RS2300150637</t>
  </si>
  <si>
    <t>RS2300150648</t>
  </si>
  <si>
    <t>RS2300150714</t>
  </si>
  <si>
    <t>4/20/2023</t>
  </si>
  <si>
    <t>RS2300150738</t>
  </si>
  <si>
    <t>RS2300150749</t>
  </si>
  <si>
    <t>RS2300150758</t>
  </si>
  <si>
    <t>RS2300150870</t>
  </si>
  <si>
    <t>4/21/2023</t>
  </si>
  <si>
    <t>RS2300150989</t>
  </si>
  <si>
    <t>RS2300151009</t>
  </si>
  <si>
    <t>RS2300151014</t>
  </si>
  <si>
    <t>RS2300151027</t>
  </si>
  <si>
    <t>RS2300151046</t>
  </si>
  <si>
    <t>RS2300151153</t>
  </si>
  <si>
    <t>RS2300151155</t>
  </si>
  <si>
    <t>RS2300151174</t>
  </si>
  <si>
    <t>RS2300151241</t>
  </si>
  <si>
    <t>RS2300151246</t>
  </si>
  <si>
    <t>RS2300151371</t>
  </si>
  <si>
    <t>RS2300151460</t>
  </si>
  <si>
    <t>RS2300151473</t>
  </si>
  <si>
    <t>RS2300151474</t>
  </si>
  <si>
    <t>RS2300151508</t>
  </si>
  <si>
    <t>RS2300151510</t>
  </si>
  <si>
    <t>RS2300151546</t>
  </si>
  <si>
    <t>RS2300151552</t>
  </si>
  <si>
    <t>RS2300151563</t>
  </si>
  <si>
    <t>RS2300151565</t>
  </si>
  <si>
    <t>RS2300151580</t>
  </si>
  <si>
    <t>RS2300151591-1</t>
  </si>
  <si>
    <t>RS2300151591-2</t>
  </si>
  <si>
    <t>RS2300151646</t>
  </si>
  <si>
    <t>RS2300151734</t>
  </si>
  <si>
    <t>RS2300151748</t>
  </si>
  <si>
    <t>RS2300151749</t>
  </si>
  <si>
    <t>RS2300151750</t>
  </si>
  <si>
    <t>RS2300151764</t>
  </si>
  <si>
    <t>RS2300151771</t>
  </si>
  <si>
    <t>RS2300151790</t>
  </si>
  <si>
    <t>RS2300151793</t>
  </si>
  <si>
    <t>RS2300151871</t>
  </si>
  <si>
    <t>RS2300151895</t>
  </si>
  <si>
    <t>RS2300151945</t>
  </si>
  <si>
    <t>RS2300151949</t>
  </si>
  <si>
    <t>RS2300151973</t>
  </si>
  <si>
    <t>RS2300152047</t>
  </si>
  <si>
    <t>RS2300152076</t>
  </si>
  <si>
    <t>RS2300152113</t>
  </si>
  <si>
    <t>RS2300152172</t>
  </si>
  <si>
    <t>RS2300152175</t>
  </si>
  <si>
    <t>RS2300152206</t>
  </si>
  <si>
    <t>RS2300152209</t>
  </si>
  <si>
    <t>RS2300152247</t>
  </si>
  <si>
    <t>RS2300152262</t>
  </si>
  <si>
    <t>RS2300152382</t>
  </si>
  <si>
    <t>RS2300152390</t>
  </si>
  <si>
    <t>RS2300152394</t>
  </si>
  <si>
    <t>RS2300152489</t>
  </si>
  <si>
    <t>RS2300152501</t>
  </si>
  <si>
    <t>RS2300152540</t>
  </si>
  <si>
    <t>RS2300152592</t>
  </si>
  <si>
    <t>RS2300152593</t>
  </si>
  <si>
    <t>RS2300152681</t>
  </si>
  <si>
    <t>RS2300152712</t>
  </si>
  <si>
    <t>RS2300152717</t>
  </si>
  <si>
    <t>RS2300152727</t>
  </si>
  <si>
    <t>RS2300152755</t>
  </si>
  <si>
    <t>RS2300152784</t>
  </si>
  <si>
    <t>RS2300152823</t>
  </si>
  <si>
    <t>RS2300152837</t>
  </si>
  <si>
    <t>RS2300152874</t>
  </si>
  <si>
    <t>RS2300152938</t>
  </si>
  <si>
    <t>RS2300152941</t>
  </si>
  <si>
    <t>RS2300152945</t>
  </si>
  <si>
    <t>RS2300153101</t>
  </si>
  <si>
    <t>RS2300153254</t>
  </si>
  <si>
    <t>RS2300153256</t>
  </si>
  <si>
    <t>RS2300153257</t>
  </si>
  <si>
    <t>RS2300153266</t>
  </si>
  <si>
    <t>RS2300153279</t>
  </si>
  <si>
    <t>RS2300153284</t>
  </si>
  <si>
    <t>RS2300153293</t>
  </si>
  <si>
    <t>RS2300153309</t>
  </si>
  <si>
    <t>RS2300153328</t>
  </si>
  <si>
    <t>RS2300153329</t>
  </si>
  <si>
    <t>RS2300153423</t>
  </si>
  <si>
    <t>RS2300153545</t>
  </si>
  <si>
    <t>RS2300153556</t>
  </si>
  <si>
    <t>RS2300153585</t>
  </si>
  <si>
    <t>RS2300153645</t>
  </si>
  <si>
    <t>RS2300153652</t>
  </si>
  <si>
    <t>RS2300153897</t>
  </si>
  <si>
    <t>RS2300154000</t>
  </si>
  <si>
    <t>RS2300154024</t>
  </si>
  <si>
    <t>RS2300154038</t>
  </si>
  <si>
    <t>RS2300154058</t>
  </si>
  <si>
    <t>RS2300154107</t>
  </si>
  <si>
    <t>RS2300154121</t>
  </si>
  <si>
    <t>RS2300154122</t>
  </si>
  <si>
    <t>RS2300154136</t>
  </si>
  <si>
    <t>RS2300154144</t>
  </si>
  <si>
    <t>RS2300154159</t>
  </si>
  <si>
    <t>RS2300154199</t>
  </si>
  <si>
    <t>RS2300154234</t>
  </si>
  <si>
    <t>RS2300154348</t>
  </si>
  <si>
    <t>RS2300154364</t>
  </si>
  <si>
    <t>RS2300154397</t>
  </si>
  <si>
    <t>RS2300154405</t>
  </si>
  <si>
    <t>RS2300154412</t>
  </si>
  <si>
    <t>RS2300154414</t>
  </si>
  <si>
    <t>RS2300154439</t>
  </si>
  <si>
    <t>RS2300154460</t>
  </si>
  <si>
    <t>RS2300154497</t>
  </si>
  <si>
    <t>5/15/2023</t>
  </si>
  <si>
    <t>RS2300154517</t>
  </si>
  <si>
    <t>RS2300154526</t>
  </si>
  <si>
    <t>RS2300154559</t>
  </si>
  <si>
    <t>RS2300154595</t>
  </si>
  <si>
    <t>RS2300154619</t>
  </si>
  <si>
    <t>RS2300154622</t>
  </si>
  <si>
    <t>RS2300154636</t>
  </si>
  <si>
    <t>5/16/2023</t>
  </si>
  <si>
    <t>RS2300154654</t>
  </si>
  <si>
    <t>RS2300154687</t>
  </si>
  <si>
    <t>RS2300154691</t>
  </si>
  <si>
    <t>RS2300154734</t>
  </si>
  <si>
    <t>RS2300154739</t>
  </si>
  <si>
    <t>RS2300154740</t>
  </si>
  <si>
    <t>RS2300154834</t>
  </si>
  <si>
    <t>RS2300154857</t>
  </si>
  <si>
    <t>RS2300154884</t>
  </si>
  <si>
    <t>RS2300154903</t>
  </si>
  <si>
    <t>RS2300154918</t>
  </si>
  <si>
    <t>RS2300154923</t>
  </si>
  <si>
    <t>RS2300154951</t>
  </si>
  <si>
    <t>RS2300154950</t>
  </si>
  <si>
    <t>RS2300155061</t>
  </si>
  <si>
    <t>5/19/2023</t>
  </si>
  <si>
    <t>RS2300155147</t>
  </si>
  <si>
    <t>RS2300155174</t>
  </si>
  <si>
    <t>RS2300155178</t>
  </si>
  <si>
    <t>RS2300155187</t>
  </si>
  <si>
    <t>RS2300155234</t>
  </si>
  <si>
    <t>RS2300155277</t>
  </si>
  <si>
    <t>RS2300155283</t>
  </si>
  <si>
    <t>RS2300155287</t>
  </si>
  <si>
    <t>RS2300155288</t>
  </si>
  <si>
    <t>RS2300155380</t>
  </si>
  <si>
    <t>RS2300155385</t>
  </si>
  <si>
    <t>RS2300155392</t>
  </si>
  <si>
    <t>RS2300155408</t>
  </si>
  <si>
    <t>RS2300155412</t>
  </si>
  <si>
    <t>RS2300155425</t>
  </si>
  <si>
    <t>RS2300155435</t>
  </si>
  <si>
    <t>RS2300155503</t>
  </si>
  <si>
    <t>RS2300155512</t>
  </si>
  <si>
    <t>RS2300155540</t>
  </si>
  <si>
    <t>RS2300155563</t>
  </si>
  <si>
    <t>RS2300155581</t>
  </si>
  <si>
    <t>RS2300155618</t>
  </si>
  <si>
    <t>RS2300155624</t>
  </si>
  <si>
    <t>RS2300155657</t>
  </si>
  <si>
    <t>RS2300155718</t>
  </si>
  <si>
    <t>RS2300155780</t>
  </si>
  <si>
    <t>RS2300155802</t>
  </si>
  <si>
    <t>RS2300155804</t>
  </si>
  <si>
    <t>RS2300155813</t>
  </si>
  <si>
    <t>RS2300155836</t>
  </si>
  <si>
    <t>RS2300155887</t>
  </si>
  <si>
    <t>RS2300155912</t>
  </si>
  <si>
    <t>RS2300155917</t>
  </si>
  <si>
    <t>RS2300155979</t>
  </si>
  <si>
    <t>RS2300155982</t>
  </si>
  <si>
    <t>RS2300156056</t>
  </si>
  <si>
    <t>RS2300156161</t>
  </si>
  <si>
    <t>RS2300156197</t>
  </si>
  <si>
    <t>RS2300156201</t>
  </si>
  <si>
    <t>RS2300156224</t>
  </si>
  <si>
    <t>RS2300156229</t>
  </si>
  <si>
    <t>RS2300156231</t>
  </si>
  <si>
    <t>RS2300156233</t>
  </si>
  <si>
    <t>RS2300156232</t>
  </si>
  <si>
    <t>RS2300156234</t>
  </si>
  <si>
    <t>RS2300156258</t>
  </si>
  <si>
    <t>RS2300156308</t>
  </si>
  <si>
    <t>RS2300156347</t>
  </si>
  <si>
    <t>RS2300156350</t>
  </si>
  <si>
    <t>RS2300156456</t>
  </si>
  <si>
    <t>RS2300156460</t>
  </si>
  <si>
    <t>RS2300156575</t>
  </si>
  <si>
    <t>5/29/2023</t>
  </si>
  <si>
    <t>RS2300156740</t>
  </si>
  <si>
    <t>RS2300156761</t>
  </si>
  <si>
    <t>RS2300156780</t>
  </si>
  <si>
    <t>RS2300156792</t>
  </si>
  <si>
    <t>RS2300156797</t>
  </si>
  <si>
    <t>RS2300156865</t>
  </si>
  <si>
    <t>RS2300156885</t>
  </si>
  <si>
    <t>5/31/2023</t>
  </si>
  <si>
    <t>RS2300156941</t>
  </si>
  <si>
    <t>RS2300156985</t>
  </si>
  <si>
    <t>RS2300157023</t>
  </si>
  <si>
    <t>RS2300157150</t>
  </si>
  <si>
    <t>RS2300157290</t>
  </si>
  <si>
    <t>RS2300157371</t>
  </si>
  <si>
    <t>RS2300157391</t>
  </si>
  <si>
    <t>RS2300157475</t>
  </si>
  <si>
    <t>RS2300157485</t>
  </si>
  <si>
    <t>RS2300157493</t>
  </si>
  <si>
    <t>RS2300157495</t>
  </si>
  <si>
    <t>RS2300157546</t>
  </si>
  <si>
    <t>RS2300157628</t>
  </si>
  <si>
    <t>RS2300157781</t>
  </si>
  <si>
    <t>RS2300157785</t>
  </si>
  <si>
    <t>RS2300157820</t>
  </si>
  <si>
    <t>RS2300157917</t>
  </si>
  <si>
    <t>RS2300158014</t>
  </si>
  <si>
    <t>RS2300158018</t>
  </si>
  <si>
    <t>RS2300158067</t>
  </si>
  <si>
    <t>RS2300158072</t>
  </si>
  <si>
    <t>RS2300158093</t>
  </si>
  <si>
    <t>RS2300158191</t>
  </si>
  <si>
    <t>RS2300158258</t>
  </si>
  <si>
    <t>RS2300158296</t>
  </si>
  <si>
    <t>RS2300158301</t>
  </si>
  <si>
    <t>RS2300158519</t>
  </si>
  <si>
    <t>RS2300158600</t>
  </si>
  <si>
    <t>RS2300158641</t>
  </si>
  <si>
    <t>RS2300158656</t>
  </si>
  <si>
    <t>RS2300158679</t>
  </si>
  <si>
    <t>RS2300158706</t>
  </si>
  <si>
    <t>RS2300158853</t>
  </si>
  <si>
    <t>RS2300158944</t>
  </si>
  <si>
    <t>RS2300159002</t>
  </si>
  <si>
    <t>RS2300159011</t>
  </si>
  <si>
    <t>RS2300159082</t>
  </si>
  <si>
    <t>RS2300159113</t>
  </si>
  <si>
    <t>RS2300159133</t>
  </si>
  <si>
    <t>RS2300159194</t>
  </si>
  <si>
    <t>RS2300159260</t>
  </si>
  <si>
    <t>RS2300159294</t>
  </si>
  <si>
    <t>RS2300159338</t>
  </si>
  <si>
    <t>RS2300159358</t>
  </si>
  <si>
    <t>RS2300159404</t>
  </si>
  <si>
    <t>RS2300159436</t>
  </si>
  <si>
    <t>RS2300159463</t>
  </si>
  <si>
    <t>RS2300159561</t>
  </si>
  <si>
    <t>RS2300159581</t>
  </si>
  <si>
    <t>RS2300159621</t>
  </si>
  <si>
    <t>RS2300159694</t>
  </si>
  <si>
    <t>RS2300159736</t>
  </si>
  <si>
    <t>RS2300159759</t>
  </si>
  <si>
    <t>RS2300159764</t>
  </si>
  <si>
    <t>RS2300159828</t>
  </si>
  <si>
    <t>6/19/2023</t>
  </si>
  <si>
    <t>RS2300159829</t>
  </si>
  <si>
    <t>RS2300159916</t>
  </si>
  <si>
    <t>RS2300159932</t>
  </si>
  <si>
    <t>RS2300159996</t>
  </si>
  <si>
    <t>RS2300160001</t>
  </si>
  <si>
    <t>RS2300160007</t>
  </si>
  <si>
    <t>RS2300160026</t>
  </si>
  <si>
    <t>RS2300160109</t>
  </si>
  <si>
    <t>RS2300160181</t>
  </si>
  <si>
    <t>RS2300160207</t>
  </si>
  <si>
    <t>RS2300160209</t>
  </si>
  <si>
    <t>RS2300160210</t>
  </si>
  <si>
    <t>RS2300160218</t>
  </si>
  <si>
    <t>RS2300160222</t>
  </si>
  <si>
    <t>RS2300160310</t>
  </si>
  <si>
    <t>RS2300160384</t>
  </si>
  <si>
    <t>RS2300160439</t>
  </si>
  <si>
    <t>RS2300160447</t>
  </si>
  <si>
    <t>RS2300160453</t>
  </si>
  <si>
    <t>RS2300160491</t>
  </si>
  <si>
    <t>RS2300160561</t>
  </si>
  <si>
    <t>RS2300160596</t>
  </si>
  <si>
    <t>RS2300160715</t>
  </si>
  <si>
    <t>RS2300160734</t>
  </si>
  <si>
    <t>RS2300160785</t>
  </si>
  <si>
    <t>RS2300160792</t>
  </si>
  <si>
    <t>RS2300160907</t>
  </si>
  <si>
    <t>6/26/2023</t>
  </si>
  <si>
    <t>RS2300160940</t>
  </si>
  <si>
    <t>RS2300160963</t>
  </si>
  <si>
    <t>RS2300160988</t>
  </si>
  <si>
    <t>6/27/2023</t>
  </si>
  <si>
    <t>RS2300161031</t>
  </si>
  <si>
    <t>RS2300161039</t>
  </si>
  <si>
    <t>RS2300161104</t>
  </si>
  <si>
    <t>RS2300161317</t>
  </si>
  <si>
    <t>RS2300161332</t>
  </si>
  <si>
    <t>RS2300161362</t>
  </si>
  <si>
    <t>RS2300161471</t>
  </si>
  <si>
    <t>RS2300161480</t>
  </si>
  <si>
    <t>RS2300161505</t>
  </si>
  <si>
    <t>RS2300161515</t>
  </si>
  <si>
    <t>RS2300161525</t>
  </si>
  <si>
    <t>RS2300161658</t>
  </si>
  <si>
    <t>RS2300161664</t>
  </si>
  <si>
    <t>RS2300161717</t>
  </si>
  <si>
    <t>RS2300161721</t>
  </si>
  <si>
    <t>RS2300161743</t>
  </si>
  <si>
    <t>RS2300161744</t>
  </si>
  <si>
    <t>RS2300161835</t>
  </si>
  <si>
    <t>RS2300161846</t>
  </si>
  <si>
    <t>RS2300161874</t>
  </si>
  <si>
    <t>RS2300161928</t>
  </si>
  <si>
    <t>RS2300161991</t>
  </si>
  <si>
    <t>RS2300162005</t>
  </si>
  <si>
    <t>RS2300162082</t>
  </si>
  <si>
    <t>RS2300162090</t>
  </si>
  <si>
    <t>RS2300162093</t>
  </si>
  <si>
    <t>RS2300162094</t>
  </si>
  <si>
    <t>RS2300162157</t>
  </si>
  <si>
    <t>RS2300162317</t>
  </si>
  <si>
    <t>RS2300162327</t>
  </si>
  <si>
    <t>RS2300162335</t>
  </si>
  <si>
    <t>RS2300162386</t>
  </si>
  <si>
    <t>RS2300162388</t>
  </si>
  <si>
    <t>RS2300162416</t>
  </si>
  <si>
    <t>RS2300162479</t>
  </si>
  <si>
    <t>RS2300162575</t>
  </si>
  <si>
    <t>RS2300162649</t>
  </si>
  <si>
    <t>RS2300162681</t>
  </si>
  <si>
    <t>RS2300162732</t>
  </si>
  <si>
    <t>RS2300162790</t>
  </si>
  <si>
    <t>RS2300162814</t>
  </si>
  <si>
    <t>RS2300162875</t>
  </si>
  <si>
    <t>RS2300162895</t>
  </si>
  <si>
    <t>RS2300162951</t>
  </si>
  <si>
    <t>RS2300163003</t>
  </si>
  <si>
    <t>RS2300163015</t>
  </si>
  <si>
    <t>RS2300163081</t>
  </si>
  <si>
    <t>RS2300163085</t>
  </si>
  <si>
    <t>RS2300163183</t>
  </si>
  <si>
    <t>RS2300163259</t>
  </si>
  <si>
    <t>RS2300163389</t>
  </si>
  <si>
    <t>RS2300163484</t>
  </si>
  <si>
    <t>RS2300163505</t>
  </si>
  <si>
    <t>RS2300163514</t>
  </si>
  <si>
    <t>RS2300163519</t>
  </si>
  <si>
    <t>RS2300163546</t>
  </si>
  <si>
    <t>RS2300163555-01</t>
  </si>
  <si>
    <t>RS2300163555-02</t>
  </si>
  <si>
    <t>RS2300163565</t>
  </si>
  <si>
    <t>RS2300163569</t>
  </si>
  <si>
    <t>RS2300163609</t>
  </si>
  <si>
    <t>RS2300163641</t>
  </si>
  <si>
    <t>RS2300163697</t>
  </si>
  <si>
    <t>RS2300163715</t>
  </si>
  <si>
    <t>RS2300163828</t>
  </si>
  <si>
    <t>RS2300163938</t>
  </si>
  <si>
    <t>7/17/2023</t>
  </si>
  <si>
    <t>RS2300163950</t>
  </si>
  <si>
    <t>RS2300164020</t>
  </si>
  <si>
    <t>RS2300164084</t>
  </si>
  <si>
    <t>RS2300164250</t>
  </si>
  <si>
    <t>RS2300164299</t>
  </si>
  <si>
    <t>RS2300164352</t>
  </si>
  <si>
    <t>RS2300164422</t>
  </si>
  <si>
    <t>7/20/2023</t>
  </si>
  <si>
    <t>RS2300164460</t>
  </si>
  <si>
    <t>RS2300164488</t>
  </si>
  <si>
    <t>RS2300164516</t>
  </si>
  <si>
    <t>RS2300164533</t>
  </si>
  <si>
    <t>RS2300164563</t>
  </si>
  <si>
    <t>RS2300164608</t>
  </si>
  <si>
    <t>RS2300164628</t>
  </si>
  <si>
    <t>RS2300164643</t>
  </si>
  <si>
    <t>RS2300164743</t>
  </si>
  <si>
    <t>RS2300164754</t>
  </si>
  <si>
    <t>RS2300164797</t>
  </si>
  <si>
    <t>RS2300164802</t>
  </si>
  <si>
    <t>RS2300164839</t>
  </si>
  <si>
    <t>RS2300164888</t>
  </si>
  <si>
    <t>RS2300164892</t>
  </si>
  <si>
    <t>RS2300164902</t>
  </si>
  <si>
    <t>RS2300164929</t>
  </si>
  <si>
    <t>RS2300164932</t>
  </si>
  <si>
    <t>RS2300164937</t>
  </si>
  <si>
    <t>RS2300164963</t>
  </si>
  <si>
    <t>RS2300164998</t>
  </si>
  <si>
    <t>RS2300165031</t>
  </si>
  <si>
    <t>RS2300165101</t>
  </si>
  <si>
    <t>RS2300165110</t>
  </si>
  <si>
    <t>RS2300165151</t>
  </si>
  <si>
    <t>RS2300165258</t>
  </si>
  <si>
    <t>7/25/2023</t>
  </si>
  <si>
    <t>RS2300165307</t>
  </si>
  <si>
    <t>RS2300165387</t>
  </si>
  <si>
    <t>7/26/2023</t>
  </si>
  <si>
    <t>RS2300165425</t>
  </si>
  <si>
    <t>RS2300165532</t>
  </si>
  <si>
    <t>RS2300165576</t>
  </si>
  <si>
    <t>RS2300165678</t>
  </si>
  <si>
    <t>RS2300165697</t>
  </si>
  <si>
    <t>RS2300165730</t>
  </si>
  <si>
    <t>RS2300165814</t>
  </si>
  <si>
    <t>RS2300165820</t>
  </si>
  <si>
    <t>RS2300165851</t>
  </si>
  <si>
    <t>RS2300165854</t>
  </si>
  <si>
    <t>RS2300165864</t>
  </si>
  <si>
    <t>RS2300165869</t>
  </si>
  <si>
    <t>RS2300165931</t>
  </si>
  <si>
    <t>RS2300165941</t>
  </si>
  <si>
    <t>RS2300166005</t>
  </si>
  <si>
    <t>RS2300166036</t>
  </si>
  <si>
    <t>RS2300166066</t>
  </si>
  <si>
    <t>RS2300166075</t>
  </si>
  <si>
    <t>RS2300166086</t>
  </si>
  <si>
    <t>RS2300166141</t>
  </si>
  <si>
    <t>RS2300166179</t>
  </si>
  <si>
    <t>RS2300166259</t>
  </si>
  <si>
    <t>7/31/2023</t>
  </si>
  <si>
    <t>RS2300166319</t>
  </si>
  <si>
    <t>RS2300166324</t>
  </si>
  <si>
    <t>RS2300166331</t>
  </si>
  <si>
    <t>RS2300166358</t>
  </si>
  <si>
    <t>RS2300166373</t>
  </si>
  <si>
    <t>RS2300166451</t>
  </si>
  <si>
    <t>RS2300166467</t>
  </si>
  <si>
    <t>RS2300166531</t>
  </si>
  <si>
    <t>RS2300166532</t>
  </si>
  <si>
    <t>RS2300166533</t>
  </si>
  <si>
    <t>RS2300166559</t>
  </si>
  <si>
    <t>RS2300166578</t>
  </si>
  <si>
    <t>RS2300166640</t>
  </si>
  <si>
    <t>RS2300166658</t>
  </si>
  <si>
    <t>RS2300166666</t>
  </si>
  <si>
    <t>RS2300166674</t>
  </si>
  <si>
    <t>RS2300166690</t>
  </si>
  <si>
    <t>RS2300166773</t>
  </si>
  <si>
    <t>RS2300166888</t>
  </si>
  <si>
    <t>RS2300166916</t>
  </si>
  <si>
    <t>RS2300166971</t>
  </si>
  <si>
    <t>RS2300167053</t>
  </si>
  <si>
    <t>RS2300167066</t>
  </si>
  <si>
    <t>RS2300167103</t>
  </si>
  <si>
    <t>RS2300167116</t>
  </si>
  <si>
    <t>RS2300167132</t>
  </si>
  <si>
    <t>RS2300167170</t>
  </si>
  <si>
    <t>RS2300167203</t>
  </si>
  <si>
    <t>RS2300167209-01</t>
  </si>
  <si>
    <t>RS2300167209-02</t>
  </si>
  <si>
    <t>RS2300167450</t>
  </si>
  <si>
    <t>RS2300167568</t>
  </si>
  <si>
    <t>RS2300167574</t>
  </si>
  <si>
    <t>RS2300167609</t>
  </si>
  <si>
    <t>RS2300167611</t>
  </si>
  <si>
    <t>RS2300167675</t>
  </si>
  <si>
    <t>RS2300167678</t>
  </si>
  <si>
    <t>RS2300167755</t>
  </si>
  <si>
    <t>RS2300167972</t>
  </si>
  <si>
    <t>RS2300168010</t>
  </si>
  <si>
    <t>RS2300168347</t>
  </si>
  <si>
    <t>RS2300168355</t>
  </si>
  <si>
    <t>RS2300168372</t>
  </si>
  <si>
    <t>RS2300168378</t>
  </si>
  <si>
    <t>RS2300168408</t>
  </si>
  <si>
    <t>RS2300168409</t>
  </si>
  <si>
    <t>RS2300168431</t>
  </si>
  <si>
    <t>RS2300168470</t>
  </si>
  <si>
    <t>RS2300168485</t>
  </si>
  <si>
    <t>RS2300168507</t>
  </si>
  <si>
    <t>RS2300168601</t>
  </si>
  <si>
    <t>8/15/2023</t>
  </si>
  <si>
    <t>RS2300168695</t>
  </si>
  <si>
    <t>RS2300168719</t>
  </si>
  <si>
    <t>RS2300168733</t>
  </si>
  <si>
    <t>RS2300168781</t>
  </si>
  <si>
    <t>RS2300168786</t>
  </si>
  <si>
    <t>RS2300168843</t>
  </si>
  <si>
    <t>RS2300168968</t>
  </si>
  <si>
    <t>8/17/2023</t>
  </si>
  <si>
    <t>RS2300169073</t>
  </si>
  <si>
    <t>8/18/2023</t>
  </si>
  <si>
    <t>RS2300169072</t>
  </si>
  <si>
    <t>RS2300169078</t>
  </si>
  <si>
    <t>RS2300169084</t>
  </si>
  <si>
    <t>RS2300169177</t>
  </si>
  <si>
    <t>RS2300169215</t>
  </si>
  <si>
    <t>RS2300169237</t>
  </si>
  <si>
    <t>RS2300169276</t>
  </si>
  <si>
    <t>RS2300169337</t>
  </si>
  <si>
    <t>RS2300169420</t>
  </si>
  <si>
    <t>RS2300169488</t>
  </si>
  <si>
    <t>RS2300169526</t>
  </si>
  <si>
    <t>RS2300169548</t>
  </si>
  <si>
    <t>RS2300169564</t>
  </si>
  <si>
    <t>RS2300169582</t>
  </si>
  <si>
    <t>RS2300169631</t>
  </si>
  <si>
    <t>8/22/2023</t>
  </si>
  <si>
    <t>RS2300169702</t>
  </si>
  <si>
    <t>RS2300169703</t>
  </si>
  <si>
    <t>RS2300169750</t>
  </si>
  <si>
    <t>RS2300169749</t>
  </si>
  <si>
    <t>RS2300169753</t>
  </si>
  <si>
    <t>RS2300169827</t>
  </si>
  <si>
    <t>8/23/2023</t>
  </si>
  <si>
    <t>RS2300169834</t>
  </si>
  <si>
    <t>RS2300169857</t>
  </si>
  <si>
    <t>RS2300170000</t>
  </si>
  <si>
    <t>8/24/2023</t>
  </si>
  <si>
    <t>RS2300170013</t>
  </si>
  <si>
    <t>RS2300170069</t>
  </si>
  <si>
    <t>RS2300170117</t>
  </si>
  <si>
    <t>RS2300170202</t>
  </si>
  <si>
    <t>RS2300170215</t>
  </si>
  <si>
    <t>RS2300170248</t>
  </si>
  <si>
    <t>RS2300170263</t>
  </si>
  <si>
    <t>RS2300170298</t>
  </si>
  <si>
    <t>RS2300170322</t>
  </si>
  <si>
    <t>RS2300170365</t>
  </si>
  <si>
    <t>RS2300170425</t>
  </si>
  <si>
    <t>RS2300170433</t>
  </si>
  <si>
    <t>RS2300170435</t>
  </si>
  <si>
    <t>RS2300170436</t>
  </si>
  <si>
    <t>RS2300170539</t>
  </si>
  <si>
    <t>RS2300170572</t>
  </si>
  <si>
    <t>8/28/2023</t>
  </si>
  <si>
    <t>RS2300170643</t>
  </si>
  <si>
    <t>RS2300170727</t>
  </si>
  <si>
    <t>RS2300170849</t>
  </si>
  <si>
    <t>RS2300170885</t>
  </si>
  <si>
    <t>RS2300171051</t>
  </si>
  <si>
    <t>RS2300171117</t>
  </si>
  <si>
    <t>RS2300171137</t>
  </si>
  <si>
    <t>RS2300171164</t>
  </si>
  <si>
    <t>RS2300171183</t>
  </si>
  <si>
    <t>RS2300171200</t>
  </si>
  <si>
    <t>RS2300171226</t>
  </si>
  <si>
    <t>RS2300171252</t>
  </si>
  <si>
    <t>RS2300171279</t>
  </si>
  <si>
    <t>RS2300171311</t>
  </si>
  <si>
    <t>RS2300171337</t>
  </si>
  <si>
    <t>RS2300171342</t>
  </si>
  <si>
    <t>RS2300171380</t>
  </si>
  <si>
    <t>RS2300171390</t>
  </si>
  <si>
    <t>RS2300171417</t>
  </si>
  <si>
    <t>RS2300171455</t>
  </si>
  <si>
    <t>RS2300171542</t>
  </si>
  <si>
    <t>RS2300171548</t>
  </si>
  <si>
    <t>RS2300171590</t>
  </si>
  <si>
    <t>RS2300171606</t>
  </si>
  <si>
    <t>RS2300171631</t>
  </si>
  <si>
    <t>RS2300171680</t>
  </si>
  <si>
    <t>RS2300171770</t>
  </si>
  <si>
    <t>RS2300171780</t>
  </si>
  <si>
    <t>RS2300171806</t>
  </si>
  <si>
    <t>RS2300171822</t>
  </si>
  <si>
    <t>RS2300171938</t>
  </si>
  <si>
    <t>RS2300171940</t>
  </si>
  <si>
    <t>RS2300171976</t>
  </si>
  <si>
    <t>RS2300171999</t>
  </si>
  <si>
    <t>RS2300172007</t>
  </si>
  <si>
    <t>RS2300172108</t>
  </si>
  <si>
    <t>RS2300172163</t>
  </si>
  <si>
    <t>RS2300172183</t>
  </si>
  <si>
    <t>RS2300172190</t>
  </si>
  <si>
    <t>RS2300172262</t>
  </si>
  <si>
    <t>RS2300172295</t>
  </si>
  <si>
    <t>RS2300172307</t>
  </si>
  <si>
    <t>RS2300172381</t>
  </si>
  <si>
    <t>RS2300172386</t>
  </si>
  <si>
    <t>RS2300172400</t>
  </si>
  <si>
    <t>RS2300172434</t>
  </si>
  <si>
    <t>RS2300172463</t>
  </si>
  <si>
    <t>RS2300172480</t>
  </si>
  <si>
    <t>RS2300172517</t>
  </si>
  <si>
    <t>RS2300172526</t>
  </si>
  <si>
    <t>RS2300172533</t>
  </si>
  <si>
    <t>RS2300172548</t>
  </si>
  <si>
    <t>RS2300172555</t>
  </si>
  <si>
    <t>RS2300172597</t>
  </si>
  <si>
    <t>RS2300172657</t>
  </si>
  <si>
    <t>RS2300172789</t>
  </si>
  <si>
    <t>RS2300172811</t>
  </si>
  <si>
    <t>RS2300172821</t>
  </si>
  <si>
    <t>RS2300172836</t>
  </si>
  <si>
    <t>RS2300172854</t>
  </si>
  <si>
    <t>RS2300172925</t>
  </si>
  <si>
    <t>RS2300172951</t>
  </si>
  <si>
    <t>RS2300173009</t>
  </si>
  <si>
    <t>RS2300173023</t>
  </si>
  <si>
    <t>RS2300173054</t>
  </si>
  <si>
    <t>RS2300173055</t>
  </si>
  <si>
    <t>RS2300173180</t>
  </si>
  <si>
    <t>RS2300173266</t>
  </si>
  <si>
    <t>RS2300173277</t>
  </si>
  <si>
    <t>RS2300173348</t>
  </si>
  <si>
    <t>RS2300173419</t>
  </si>
  <si>
    <t>9/14/2023</t>
  </si>
  <si>
    <t>RS2300173469</t>
  </si>
  <si>
    <t>RS2300173472</t>
  </si>
  <si>
    <t>RS2300173542</t>
  </si>
  <si>
    <t>9/15/2023</t>
  </si>
  <si>
    <t>RS2300173543</t>
  </si>
  <si>
    <t>RS2300173566</t>
  </si>
  <si>
    <t>RS2300173574</t>
  </si>
  <si>
    <t>RS2300173580</t>
  </si>
  <si>
    <t>RS2300173630</t>
  </si>
  <si>
    <t>RS2300173666</t>
  </si>
  <si>
    <t>RS2300173696</t>
  </si>
  <si>
    <t>RS2300173716</t>
  </si>
  <si>
    <t>RS2300173836</t>
  </si>
  <si>
    <t>RS2300173882</t>
  </si>
  <si>
    <t>RS2300173885</t>
  </si>
  <si>
    <t>RS2300173911</t>
  </si>
  <si>
    <t>RS2300173912</t>
  </si>
  <si>
    <t>RS2300173982</t>
  </si>
  <si>
    <t>RS2300174005</t>
  </si>
  <si>
    <t>RS2300174007</t>
  </si>
  <si>
    <t>RS2300174030</t>
  </si>
  <si>
    <t>RS2300174036</t>
  </si>
  <si>
    <t>RS2300174065</t>
  </si>
  <si>
    <t>9/18/2023</t>
  </si>
  <si>
    <t>RS2300174094-01</t>
  </si>
  <si>
    <t>RS2300174094-02</t>
  </si>
  <si>
    <t>RS2300174095</t>
  </si>
  <si>
    <t>RS2300174142</t>
  </si>
  <si>
    <t>RS2300174150</t>
  </si>
  <si>
    <t>RS2300174185</t>
  </si>
  <si>
    <t>RS2300174216</t>
  </si>
  <si>
    <t>RS2300174228-01</t>
  </si>
  <si>
    <t>RS2300174228-02</t>
  </si>
  <si>
    <t>RS2300174243</t>
  </si>
  <si>
    <t>9/19/2023</t>
  </si>
  <si>
    <t>RS2300174245</t>
  </si>
  <si>
    <t>RS2300174258</t>
  </si>
  <si>
    <t>RS2300174360</t>
  </si>
  <si>
    <t>RS2300174385</t>
  </si>
  <si>
    <t>RS2300174389</t>
  </si>
  <si>
    <t>RS2300174419</t>
  </si>
  <si>
    <t>RS2300174442</t>
  </si>
  <si>
    <t>RS2300174573</t>
  </si>
  <si>
    <t>9/21/2023</t>
  </si>
  <si>
    <t>RS2300174577</t>
  </si>
  <si>
    <t>RS2300174656</t>
  </si>
  <si>
    <t>RS2300174688</t>
  </si>
  <si>
    <t>RS2300174707</t>
  </si>
  <si>
    <t>RS2300174771-01</t>
  </si>
  <si>
    <t>RS2300174771-02</t>
  </si>
  <si>
    <t>RS2300174960</t>
  </si>
  <si>
    <t>RS2300175123</t>
  </si>
  <si>
    <t>RS2300175129</t>
  </si>
  <si>
    <t>RS2300175148</t>
  </si>
  <si>
    <t>RS2300175213</t>
  </si>
  <si>
    <t>RS2300175221</t>
  </si>
  <si>
    <t>RS2300175280</t>
  </si>
  <si>
    <t>RS2300175367</t>
  </si>
  <si>
    <t>9/25/2023</t>
  </si>
  <si>
    <t>RS2300175373</t>
  </si>
  <si>
    <t>RS2300175376</t>
  </si>
  <si>
    <t>RS2300175405</t>
  </si>
  <si>
    <t>RS2300175416</t>
  </si>
  <si>
    <t>RS2300175597</t>
  </si>
  <si>
    <t>RS2300175621</t>
  </si>
  <si>
    <t>RS2300175652</t>
  </si>
  <si>
    <t>9/27/2023</t>
  </si>
  <si>
    <t>RS2300175670</t>
  </si>
  <si>
    <t>RS2300175811</t>
  </si>
  <si>
    <t>9/28/2023</t>
  </si>
  <si>
    <t>RS2300175875</t>
  </si>
  <si>
    <t>RS2300175899</t>
  </si>
  <si>
    <t>RS2300175927</t>
  </si>
  <si>
    <t>RS2300175939</t>
  </si>
  <si>
    <t>RS2300175952</t>
  </si>
  <si>
    <t>RS2300175979</t>
  </si>
  <si>
    <t>RS2300176070</t>
  </si>
  <si>
    <t>9/29/2023</t>
  </si>
  <si>
    <t>RS2300176107</t>
  </si>
  <si>
    <t>RS2300176131</t>
  </si>
  <si>
    <t>RS2300176176</t>
  </si>
  <si>
    <t>RS2300176239</t>
  </si>
  <si>
    <t>RS2300176257</t>
  </si>
  <si>
    <t>RS2300176274</t>
  </si>
  <si>
    <t>RS2300176292</t>
  </si>
  <si>
    <t>RS2300176334</t>
  </si>
  <si>
    <t>RS2300176478</t>
  </si>
  <si>
    <t>RS2300176561</t>
  </si>
  <si>
    <t>RS2300176573</t>
  </si>
  <si>
    <t>RS2300176623</t>
  </si>
  <si>
    <t>RS2300176666</t>
  </si>
  <si>
    <t>RS2300176691</t>
  </si>
  <si>
    <t>RS2300176705</t>
  </si>
  <si>
    <t>RS2300176727</t>
  </si>
  <si>
    <t>RS2300176751</t>
  </si>
  <si>
    <t>RS2300176780</t>
  </si>
  <si>
    <t>RS2300176818-06</t>
  </si>
  <si>
    <t>RS2300176877</t>
  </si>
  <si>
    <t>RS2300176889</t>
  </si>
  <si>
    <t>RS2300176968</t>
  </si>
  <si>
    <t>RS2300177024</t>
  </si>
  <si>
    <t>RS2300177185</t>
  </si>
  <si>
    <t>RS2300177195</t>
  </si>
  <si>
    <t>RS2300177231</t>
  </si>
  <si>
    <t>RS2300177268</t>
  </si>
  <si>
    <t>RS2300177379</t>
  </si>
  <si>
    <t>RS2300177385</t>
  </si>
  <si>
    <t>RS2300177411</t>
  </si>
  <si>
    <t>RS2300177414</t>
  </si>
  <si>
    <t>RS2300177436</t>
  </si>
  <si>
    <t>RS2300177455</t>
  </si>
  <si>
    <t>RS2300177457</t>
  </si>
  <si>
    <t>RS2300177461</t>
  </si>
  <si>
    <t>RS2300177472</t>
  </si>
  <si>
    <t>RS2300177471</t>
  </si>
  <si>
    <t>RS2300177492</t>
  </si>
  <si>
    <t>RS2300177493</t>
  </si>
  <si>
    <t>RS2300177505</t>
  </si>
  <si>
    <t>RS2300177509</t>
  </si>
  <si>
    <t>RS2300177543</t>
  </si>
  <si>
    <t>RS2300177546</t>
  </si>
  <si>
    <t>RS2300177550</t>
  </si>
  <si>
    <t>RS2300177651</t>
  </si>
  <si>
    <t>RS2300177692</t>
  </si>
  <si>
    <t>RS2300177724</t>
  </si>
  <si>
    <t>RS2300177725</t>
  </si>
  <si>
    <t>RS2300177740-02</t>
  </si>
  <si>
    <t>RS2300177760</t>
  </si>
  <si>
    <t>RS2300177787</t>
  </si>
  <si>
    <t>RS2300177842</t>
  </si>
  <si>
    <t>RS2300177848</t>
  </si>
  <si>
    <t>RS2300177852</t>
  </si>
  <si>
    <t>RS2300177860</t>
  </si>
  <si>
    <t>RS2300177948</t>
  </si>
  <si>
    <t>RS2300177980</t>
  </si>
  <si>
    <t>RS2300178034</t>
  </si>
  <si>
    <t>RS2300178119</t>
  </si>
  <si>
    <t>RS2300178131</t>
  </si>
  <si>
    <t>RS2300178134</t>
  </si>
  <si>
    <t>RS2300178163-02</t>
  </si>
  <si>
    <t>RS2300178245</t>
  </si>
  <si>
    <t>RS2300178264</t>
  </si>
  <si>
    <t>RS2300178386</t>
  </si>
  <si>
    <t>10/13/2023</t>
  </si>
  <si>
    <t>RS2300178624</t>
  </si>
  <si>
    <t>RS2300178703</t>
  </si>
  <si>
    <t>RS2300178746</t>
  </si>
  <si>
    <t>RS2300178747</t>
  </si>
  <si>
    <t>RS2300178763</t>
  </si>
  <si>
    <t>RS2300178765</t>
  </si>
  <si>
    <t>RS2300178766</t>
  </si>
  <si>
    <t>RS2300178774</t>
  </si>
  <si>
    <t>RS2300178821</t>
  </si>
  <si>
    <t>RS2300178828</t>
  </si>
  <si>
    <t>RS2300178913</t>
  </si>
  <si>
    <t>10/16/2023</t>
  </si>
  <si>
    <t>RS2300178969</t>
  </si>
  <si>
    <t>RS2300179065</t>
  </si>
  <si>
    <t>RS2300179091</t>
  </si>
  <si>
    <t>RS2300179129</t>
  </si>
  <si>
    <t>RS2300179228</t>
  </si>
  <si>
    <t>RS2300179241</t>
  </si>
  <si>
    <t>RS2300179443</t>
  </si>
  <si>
    <t>10/19/2023</t>
  </si>
  <si>
    <t>RS2300179477</t>
  </si>
  <si>
    <t>RS2300179589</t>
  </si>
  <si>
    <t>10/20/2023</t>
  </si>
  <si>
    <t>RS2300179597</t>
  </si>
  <si>
    <t>RS2300179606</t>
  </si>
  <si>
    <t>RS2300179658</t>
  </si>
  <si>
    <t>RS2300179752</t>
  </si>
  <si>
    <t>RS2300179905</t>
  </si>
  <si>
    <t>10/21/2023</t>
  </si>
  <si>
    <t>RS2300180024</t>
  </si>
  <si>
    <t>RS2300180035</t>
  </si>
  <si>
    <t>RS2300180048</t>
  </si>
  <si>
    <t>RS2300180071</t>
  </si>
  <si>
    <t>RS2300180087</t>
  </si>
  <si>
    <t>RS2300180141</t>
  </si>
  <si>
    <t>RS2300180142</t>
  </si>
  <si>
    <t>RS2300180156</t>
  </si>
  <si>
    <t>RS2300180167</t>
  </si>
  <si>
    <t>RS2300180179</t>
  </si>
  <si>
    <t>RS2300180189</t>
  </si>
  <si>
    <t>RS2300180204</t>
  </si>
  <si>
    <t>RS2300180250</t>
  </si>
  <si>
    <t>RS2300180254</t>
  </si>
  <si>
    <t>RS2300180269</t>
  </si>
  <si>
    <t>RS2300180294</t>
  </si>
  <si>
    <t>RS2300180378</t>
  </si>
  <si>
    <t>RS2300180407</t>
  </si>
  <si>
    <t>RS2300180416</t>
  </si>
  <si>
    <t>RS2300180418</t>
  </si>
  <si>
    <t>RS2300180428</t>
  </si>
  <si>
    <t>RS2300180512</t>
  </si>
  <si>
    <t>RS2300180522</t>
  </si>
  <si>
    <t>RS2300180552</t>
  </si>
  <si>
    <t>RS2300180553</t>
  </si>
  <si>
    <t>RS2300180559</t>
  </si>
  <si>
    <t>RS2300180566</t>
  </si>
  <si>
    <t>RS2300180572</t>
  </si>
  <si>
    <t>RS2300180582</t>
  </si>
  <si>
    <t>RS2300180595</t>
  </si>
  <si>
    <t>RS2300180629</t>
  </si>
  <si>
    <t>RS2300180663</t>
  </si>
  <si>
    <t>RS2300180672</t>
  </si>
  <si>
    <t>RS2300180682</t>
  </si>
  <si>
    <t>RS2300180688</t>
  </si>
  <si>
    <t>RS2300180728</t>
  </si>
  <si>
    <t>RS2300180807</t>
  </si>
  <si>
    <t>RS2300180858</t>
  </si>
  <si>
    <t>RS2300180882</t>
  </si>
  <si>
    <t>10/27/2023</t>
  </si>
  <si>
    <t>RS2300180899</t>
  </si>
  <si>
    <t>RS2300180974</t>
  </si>
  <si>
    <t>RS2300181088</t>
  </si>
  <si>
    <t>RS2300181354</t>
  </si>
  <si>
    <t>10/29/2023</t>
  </si>
  <si>
    <t>RS2300181476</t>
  </si>
  <si>
    <t>RS2300181530</t>
  </si>
  <si>
    <t>RS2300181545</t>
  </si>
  <si>
    <t>RS2300181643</t>
  </si>
  <si>
    <t>RS2300181758</t>
  </si>
  <si>
    <t>RS2300181767</t>
  </si>
  <si>
    <t>RS2300181881</t>
  </si>
  <si>
    <t>RS2300181897</t>
  </si>
  <si>
    <t>RS2300181901</t>
  </si>
  <si>
    <t>RS2300181902</t>
  </si>
  <si>
    <t>RS2300181911</t>
  </si>
  <si>
    <t>RS2300181921</t>
  </si>
  <si>
    <t>RS2300181951</t>
  </si>
  <si>
    <t>RS2300182053</t>
  </si>
  <si>
    <t>RS2300182105</t>
  </si>
  <si>
    <t>RS2300182124</t>
  </si>
  <si>
    <t>RS2300182125</t>
  </si>
  <si>
    <t>RS2300182146</t>
  </si>
  <si>
    <t>RS2300182267</t>
  </si>
  <si>
    <t>RS2300182301</t>
  </si>
  <si>
    <t>RS2300182421</t>
  </si>
  <si>
    <t>RS2300182470</t>
  </si>
  <si>
    <t>RS2300182511</t>
  </si>
  <si>
    <t>RS2300182682</t>
  </si>
  <si>
    <t>RS2300182776</t>
  </si>
  <si>
    <t>RS2300182853</t>
  </si>
  <si>
    <t>RS2300182879</t>
  </si>
  <si>
    <t>RS2300182942</t>
  </si>
  <si>
    <t>RS2300182975</t>
  </si>
  <si>
    <t>RS2300183042</t>
  </si>
  <si>
    <t>RS2300183072</t>
  </si>
  <si>
    <t>RS2300183073</t>
  </si>
  <si>
    <t>RS2300183168</t>
  </si>
  <si>
    <t>RS2300183180</t>
  </si>
  <si>
    <t>RS2300183272</t>
  </si>
  <si>
    <t>RS2300183393</t>
  </si>
  <si>
    <t>RS2300183401</t>
  </si>
  <si>
    <t>RS2300183430</t>
  </si>
  <si>
    <t>RS2300183464-03</t>
  </si>
  <si>
    <t>RS2300183464-01</t>
  </si>
  <si>
    <t>RS2300183494</t>
  </si>
  <si>
    <t>RS2300183518</t>
  </si>
  <si>
    <t>RS2300183527</t>
  </si>
  <si>
    <t>RS2300183551</t>
  </si>
  <si>
    <t>RS2300183683</t>
  </si>
  <si>
    <t>RS2300183691</t>
  </si>
  <si>
    <t>RS2300183693</t>
  </si>
  <si>
    <t>RS2300183706</t>
  </si>
  <si>
    <t>RS2300183731</t>
  </si>
  <si>
    <t>RS2300183758</t>
  </si>
  <si>
    <t>RS2300183868</t>
  </si>
  <si>
    <t>11/13/2023</t>
  </si>
  <si>
    <t>RS2300183878</t>
  </si>
  <si>
    <t>RS2300183991</t>
  </si>
  <si>
    <t>RS2300184049</t>
  </si>
  <si>
    <t>RS2300184055</t>
  </si>
  <si>
    <t>RS2300184096</t>
  </si>
  <si>
    <t>RS2300184155</t>
  </si>
  <si>
    <t>RS2300184281</t>
  </si>
  <si>
    <t>11/15/2023</t>
  </si>
  <si>
    <t>RS2300184304</t>
  </si>
  <si>
    <t>11/16/2023</t>
  </si>
  <si>
    <t>RS2300184313</t>
  </si>
  <si>
    <t>RS2300184353</t>
  </si>
  <si>
    <t>RS2300184357</t>
  </si>
  <si>
    <t>RS2300184378</t>
  </si>
  <si>
    <t>RS2300184395</t>
  </si>
  <si>
    <t>RS2300184453</t>
  </si>
  <si>
    <t>RS2300184488</t>
  </si>
  <si>
    <t>RS2300184496</t>
  </si>
  <si>
    <t>RS2300184515</t>
  </si>
  <si>
    <t>RS2300184564</t>
  </si>
  <si>
    <t>RS2300184610</t>
  </si>
  <si>
    <t>RS2300184630-02</t>
  </si>
  <si>
    <t>RS2300184630-03</t>
  </si>
  <si>
    <t>RS2300184665</t>
  </si>
  <si>
    <t>RS2300184688</t>
  </si>
  <si>
    <t>RS2300184748</t>
  </si>
  <si>
    <t>RS2300184897</t>
  </si>
  <si>
    <t>RS2300184911</t>
  </si>
  <si>
    <t>RS2300184924</t>
  </si>
  <si>
    <t>RS2300184928</t>
  </si>
  <si>
    <t>RS2300185020</t>
  </si>
  <si>
    <t>11/20/2023</t>
  </si>
  <si>
    <t>RS2300185099</t>
  </si>
  <si>
    <t>RS2300185138</t>
  </si>
  <si>
    <t>RS2300185143</t>
  </si>
  <si>
    <t>RS2300185146</t>
  </si>
  <si>
    <t>RS2300185175</t>
  </si>
  <si>
    <t>RS2300185218</t>
  </si>
  <si>
    <t>RS2300185245</t>
  </si>
  <si>
    <t>RS2300185282</t>
  </si>
  <si>
    <t>RS2300185298</t>
  </si>
  <si>
    <t>RS2300185348</t>
  </si>
  <si>
    <t>RS2300185380</t>
  </si>
  <si>
    <t>RS2300185454</t>
  </si>
  <si>
    <t>RS2300185541</t>
  </si>
  <si>
    <t>11/23/2023</t>
  </si>
  <si>
    <t>RS2300185578</t>
  </si>
  <si>
    <t>RS2300185685</t>
  </si>
  <si>
    <t>RS2300185756</t>
  </si>
  <si>
    <t>RS2300185803</t>
  </si>
  <si>
    <t>RS2300185844</t>
  </si>
  <si>
    <t>11/25/2023</t>
  </si>
  <si>
    <t>RS2300185860</t>
  </si>
  <si>
    <t>RS2300185877</t>
  </si>
  <si>
    <t>RS2300185878</t>
  </si>
  <si>
    <t>RS2300185914</t>
  </si>
  <si>
    <t>RS2300185915</t>
  </si>
  <si>
    <t>RS2300185964</t>
  </si>
  <si>
    <t>RS2300185972</t>
  </si>
  <si>
    <t>RS2300186041</t>
  </si>
  <si>
    <t>RS2300186043</t>
  </si>
  <si>
    <t>RS2300186081</t>
  </si>
  <si>
    <t>RS2300186177</t>
  </si>
  <si>
    <t>11/27/2023</t>
  </si>
  <si>
    <t>RS2300186308</t>
  </si>
  <si>
    <t>RS2300186331</t>
  </si>
  <si>
    <t>RS2300186370</t>
  </si>
  <si>
    <t>RS2300186398</t>
  </si>
  <si>
    <t>RS2300186436</t>
  </si>
  <si>
    <t>RS2300186456</t>
  </si>
  <si>
    <t>RS2300186472-02</t>
  </si>
  <si>
    <t>RS2300186472-01</t>
  </si>
  <si>
    <t>RS2300186581</t>
  </si>
  <si>
    <t>11/29/2023</t>
  </si>
  <si>
    <t>RS2300186664</t>
  </si>
  <si>
    <t>RS2300186718</t>
  </si>
  <si>
    <t>RS2300186747</t>
  </si>
  <si>
    <t>RS2300186861</t>
  </si>
  <si>
    <t>RS2300186863</t>
  </si>
  <si>
    <t>RS2300186871-01</t>
  </si>
  <si>
    <t>RS2300186871-02</t>
  </si>
  <si>
    <t>RS2300186913</t>
  </si>
  <si>
    <t>RS2300186936</t>
  </si>
  <si>
    <t>RS2300186999</t>
  </si>
  <si>
    <t>RS2300187103</t>
  </si>
  <si>
    <t>RS2300187123</t>
  </si>
  <si>
    <t>RS2300187208</t>
  </si>
  <si>
    <t>RS2300187232</t>
  </si>
  <si>
    <t>RS2300187363</t>
  </si>
  <si>
    <t>RS2300187508</t>
  </si>
  <si>
    <t>RS2300187528</t>
  </si>
  <si>
    <t>RS2300187609</t>
  </si>
  <si>
    <t>RS2300187637</t>
  </si>
  <si>
    <t>RS2300187840</t>
  </si>
  <si>
    <t>RS2300187844</t>
  </si>
  <si>
    <t>RS2300187851</t>
  </si>
  <si>
    <t>RS2300187910</t>
  </si>
  <si>
    <t>RS2300187917-01</t>
  </si>
  <si>
    <t>RS2300187917-02</t>
  </si>
  <si>
    <t>RS2300187954</t>
  </si>
  <si>
    <t>RS2300188046</t>
  </si>
  <si>
    <t>RS2300188081</t>
  </si>
  <si>
    <t>RS2300188152</t>
  </si>
  <si>
    <t>RS2300188178</t>
  </si>
  <si>
    <t>RS2300188243</t>
  </si>
  <si>
    <t>RS2300188339</t>
  </si>
  <si>
    <t>RS2300188341</t>
  </si>
  <si>
    <t>RS2300188580-02</t>
  </si>
  <si>
    <t>RS2300188580-01</t>
  </si>
  <si>
    <t>RS2300188588-02</t>
  </si>
  <si>
    <t>RS2300188588-01</t>
  </si>
  <si>
    <t>RS2300188592</t>
  </si>
  <si>
    <t>RS2300188634</t>
  </si>
  <si>
    <t>RS2300188660</t>
  </si>
  <si>
    <t>RS2300188669</t>
  </si>
  <si>
    <t>RS2300188740</t>
  </si>
  <si>
    <t>RS2300188745</t>
  </si>
  <si>
    <t>RS2300188809</t>
  </si>
  <si>
    <t>RS2300188821</t>
  </si>
  <si>
    <t>RS2300188845</t>
  </si>
  <si>
    <t>RS2300188855</t>
  </si>
  <si>
    <t>RS2300188857</t>
  </si>
  <si>
    <t>RS2300188935</t>
  </si>
  <si>
    <t>RS2300188965</t>
  </si>
  <si>
    <t>RS2300189073</t>
  </si>
  <si>
    <t>RS2300189112</t>
  </si>
  <si>
    <t>RS2300189113</t>
  </si>
  <si>
    <t>RS2300189117-01</t>
  </si>
  <si>
    <t>RS2300189117-02</t>
  </si>
  <si>
    <t>RS2300189120</t>
  </si>
  <si>
    <t>RS2300189159</t>
  </si>
  <si>
    <t>RS2300189176</t>
  </si>
  <si>
    <t>RS2300189180</t>
  </si>
  <si>
    <t>RS2300189195</t>
  </si>
  <si>
    <t>RS2300189233</t>
  </si>
  <si>
    <t>12/14/2023</t>
  </si>
  <si>
    <t>RS2300189242</t>
  </si>
  <si>
    <t>RS2300189347</t>
  </si>
  <si>
    <t>RS2300189371</t>
  </si>
  <si>
    <t>RS2300189570</t>
  </si>
  <si>
    <t>12/16/2023</t>
  </si>
  <si>
    <t>RS2300189611</t>
  </si>
  <si>
    <t>RS2300189652</t>
  </si>
  <si>
    <t>RS2300189712</t>
  </si>
  <si>
    <t>RS2300189921</t>
  </si>
  <si>
    <t>12/18/2023</t>
  </si>
  <si>
    <t>RS2300189952</t>
  </si>
  <si>
    <t>RS2300189977</t>
  </si>
  <si>
    <t>RS2300190091</t>
  </si>
  <si>
    <t>RS2300190160</t>
  </si>
  <si>
    <t>RS2300190302</t>
  </si>
  <si>
    <t>12/20/2023</t>
  </si>
  <si>
    <t>RS2300190393</t>
  </si>
  <si>
    <t>RS2300190442</t>
  </si>
  <si>
    <t>RS2300190458</t>
  </si>
  <si>
    <t>RS2300190460</t>
  </si>
  <si>
    <t>RS2300190466</t>
  </si>
  <si>
    <t>RS2300190511</t>
  </si>
  <si>
    <t>RS2300190585</t>
  </si>
  <si>
    <t>12/22/2023</t>
  </si>
  <si>
    <t>RS2300190616</t>
  </si>
  <si>
    <t>RS2300190649</t>
  </si>
  <si>
    <t>RS2300190738</t>
  </si>
  <si>
    <t>RS2300190774</t>
  </si>
  <si>
    <t>RS2300190818</t>
  </si>
  <si>
    <t>RS2300190984</t>
  </si>
  <si>
    <t>RS2300191126</t>
  </si>
  <si>
    <t>RS2300191170</t>
  </si>
  <si>
    <t>RS2300191205</t>
  </si>
  <si>
    <t>12/25/2023</t>
  </si>
  <si>
    <t>RS2300191223</t>
  </si>
  <si>
    <t>RS2300191255</t>
  </si>
  <si>
    <t>RS2300191302</t>
  </si>
  <si>
    <t>RS2300191377</t>
  </si>
  <si>
    <t>12/26/2023</t>
  </si>
  <si>
    <t>RS2300191426</t>
  </si>
  <si>
    <t>RS2300191429</t>
  </si>
  <si>
    <t>RS2300191428</t>
  </si>
  <si>
    <t>RS2300191430</t>
  </si>
  <si>
    <t>RS2300191466</t>
  </si>
  <si>
    <t>RS2300191475</t>
  </si>
  <si>
    <t>RS2300191478</t>
  </si>
  <si>
    <t>RS2300191735</t>
  </si>
  <si>
    <t>12/27/2023</t>
  </si>
  <si>
    <t>RS2300191755</t>
  </si>
  <si>
    <t>RS2300191772</t>
  </si>
  <si>
    <t>RS2300191864</t>
  </si>
  <si>
    <t>RS2300191866</t>
  </si>
  <si>
    <t>RS2300191955</t>
  </si>
  <si>
    <t>RS2300192001</t>
  </si>
  <si>
    <t>RS2300192003</t>
  </si>
  <si>
    <t>RS2300192219</t>
  </si>
  <si>
    <t>RS2300192251</t>
  </si>
  <si>
    <t>RS2300192279</t>
  </si>
  <si>
    <t>RS2300192283</t>
  </si>
  <si>
    <t>RS2300192284</t>
  </si>
  <si>
    <t>RS2300192405</t>
  </si>
  <si>
    <t>12/31/2023</t>
  </si>
  <si>
    <t>RS2300192444</t>
  </si>
  <si>
    <t>RS2300192538-04</t>
  </si>
  <si>
    <t>RS2300192538-01</t>
  </si>
  <si>
    <t>RS2300192558</t>
  </si>
  <si>
    <t>RS2400192703</t>
  </si>
  <si>
    <t>RS2400192748</t>
  </si>
  <si>
    <t>RS2400192750</t>
  </si>
  <si>
    <t>RS2400192755</t>
  </si>
  <si>
    <t>RS2400192802</t>
  </si>
  <si>
    <t>RS2400193028</t>
  </si>
  <si>
    <t>RS2400193076</t>
  </si>
  <si>
    <t>RS2400193179</t>
  </si>
  <si>
    <t>RS2400193192</t>
  </si>
  <si>
    <t>RS2400193290</t>
  </si>
  <si>
    <t>RS2400193291</t>
  </si>
  <si>
    <t>RS2400193350</t>
  </si>
  <si>
    <t>RS2400193468</t>
  </si>
  <si>
    <t>RS2400193487-01</t>
  </si>
  <si>
    <t>RS2400193487-03</t>
  </si>
  <si>
    <t>RS2400193557-01</t>
  </si>
  <si>
    <t>RS2400193557-02</t>
  </si>
  <si>
    <t>RS2400193575</t>
  </si>
  <si>
    <t>RS2400193594</t>
  </si>
  <si>
    <t>RS2400193731</t>
  </si>
  <si>
    <t>RS2400193771</t>
  </si>
  <si>
    <t>RS2400193879</t>
  </si>
  <si>
    <t>RS2400193903</t>
  </si>
  <si>
    <t>RS2400193912</t>
  </si>
  <si>
    <t>RS2400193998</t>
  </si>
  <si>
    <t>RS2400194001</t>
  </si>
  <si>
    <t>RS2400194012</t>
  </si>
  <si>
    <t>RS2400194042</t>
  </si>
  <si>
    <t>RS2400194071</t>
  </si>
  <si>
    <t>RS2400194090-01</t>
  </si>
  <si>
    <t>RS2400194090-02</t>
  </si>
  <si>
    <t>RS2400194106</t>
  </si>
  <si>
    <t>RS2400194169</t>
  </si>
  <si>
    <t>RS2400194199</t>
  </si>
  <si>
    <t>RS2400194220-01</t>
  </si>
  <si>
    <t>RS2400194220-02</t>
  </si>
  <si>
    <t>RS2400194268</t>
  </si>
  <si>
    <t>RS2400194512-01</t>
  </si>
  <si>
    <t>RS2400194512-02</t>
  </si>
  <si>
    <t>RS2400194513-02</t>
  </si>
  <si>
    <t>RS2400194513-04</t>
  </si>
  <si>
    <t>RS2400194520-01</t>
  </si>
  <si>
    <t>RS2400194520-03</t>
  </si>
  <si>
    <t>RS2400194629</t>
  </si>
  <si>
    <t>RS2400194763</t>
  </si>
  <si>
    <t>RS2400194831</t>
  </si>
  <si>
    <t>RS2400195010</t>
  </si>
  <si>
    <t>1/14/2024</t>
  </si>
  <si>
    <t>RS2400195217-01</t>
  </si>
  <si>
    <t>RS2400195217-02</t>
  </si>
  <si>
    <t>RS2400195226</t>
  </si>
  <si>
    <t>RS2400195282</t>
  </si>
  <si>
    <t>RS2400195291</t>
  </si>
  <si>
    <t>RS2400195332</t>
  </si>
  <si>
    <t>RS2400195461</t>
  </si>
  <si>
    <t>1/16/2024</t>
  </si>
  <si>
    <t>RS2400195500</t>
  </si>
  <si>
    <t>RS2400195507</t>
  </si>
  <si>
    <t>RS2400195566</t>
  </si>
  <si>
    <t>RS2400195756</t>
  </si>
  <si>
    <t>1/18/2024</t>
  </si>
  <si>
    <t>RS2400195870</t>
  </si>
  <si>
    <t>RS2400196147</t>
  </si>
  <si>
    <t>RS2400196180</t>
  </si>
  <si>
    <t>RS2400196352</t>
  </si>
  <si>
    <t>RS2400196357</t>
  </si>
  <si>
    <t>RS2400196362</t>
  </si>
  <si>
    <t>RS2400196402</t>
  </si>
  <si>
    <t>RS2400196406</t>
  </si>
  <si>
    <t>RS2400196420</t>
  </si>
  <si>
    <t>RS2400196476</t>
  </si>
  <si>
    <t>1/22/2024</t>
  </si>
  <si>
    <t>RS2400196617</t>
  </si>
  <si>
    <t>RS2400196640</t>
  </si>
  <si>
    <t>1/23/2024</t>
  </si>
  <si>
    <t>RS2400196650</t>
  </si>
  <si>
    <t>RS2400196662</t>
  </si>
  <si>
    <t>RS2400196689</t>
  </si>
  <si>
    <t>RS2400196785</t>
  </si>
  <si>
    <t>RS2400196820</t>
  </si>
  <si>
    <t>1/24/2024</t>
  </si>
  <si>
    <t>RS2400196822</t>
  </si>
  <si>
    <t>RS2400196868</t>
  </si>
  <si>
    <t>RS2400197068</t>
  </si>
  <si>
    <t>1/25/2024</t>
  </si>
  <si>
    <t>RS2400197080</t>
  </si>
  <si>
    <t>RS2400197163</t>
  </si>
  <si>
    <t>1/26/2024</t>
  </si>
  <si>
    <t>RS2400197198</t>
  </si>
  <si>
    <t>RS2400197207</t>
  </si>
  <si>
    <t>RS2400197237</t>
  </si>
  <si>
    <t>RS2400197245-01</t>
  </si>
  <si>
    <t>RS2400197245-02</t>
  </si>
  <si>
    <t>RS2400197326</t>
  </si>
  <si>
    <t>1/27/2024</t>
  </si>
  <si>
    <t>RS2400197398</t>
  </si>
  <si>
    <t>RS2400197500</t>
  </si>
  <si>
    <t>RS2400197502</t>
  </si>
  <si>
    <t>RS2400197509</t>
  </si>
  <si>
    <t>RS2400197515-01</t>
  </si>
  <si>
    <t>RS2400197515-02</t>
  </si>
  <si>
    <t>RS2400197526</t>
  </si>
  <si>
    <t>RS2400197537</t>
  </si>
  <si>
    <t>RS2400197543</t>
  </si>
  <si>
    <t>RS2400197579</t>
  </si>
  <si>
    <t>RS2400197734</t>
  </si>
  <si>
    <t>1/29/2024</t>
  </si>
  <si>
    <t>RS2400197760</t>
  </si>
  <si>
    <t>RS2400197856</t>
  </si>
  <si>
    <t>1/30/2024</t>
  </si>
  <si>
    <t>RS2400197859</t>
  </si>
  <si>
    <t>RS2400197880</t>
  </si>
  <si>
    <t>RS2400197954</t>
  </si>
  <si>
    <t>RS2400197992</t>
  </si>
  <si>
    <t>RS2400198001-01</t>
  </si>
  <si>
    <t>1/31/2024</t>
  </si>
  <si>
    <t>RS2400198001-02</t>
  </si>
  <si>
    <t>RS2400198016</t>
  </si>
  <si>
    <t>RS2400198044</t>
  </si>
  <si>
    <t>RS2400198211</t>
  </si>
  <si>
    <t>RS2400198223-02</t>
  </si>
  <si>
    <t>RS2400198393-01</t>
  </si>
  <si>
    <t>RS2400198417-01</t>
  </si>
  <si>
    <t>RS2400198447</t>
  </si>
  <si>
    <t>RS2400198540-01</t>
  </si>
  <si>
    <t>RS2400198543-01</t>
  </si>
  <si>
    <t>RS2400198562</t>
  </si>
  <si>
    <t>RS2400198657</t>
  </si>
  <si>
    <t>RS2400198709-01</t>
  </si>
  <si>
    <t>RS2400198795</t>
  </si>
  <si>
    <t>RS2400198915</t>
  </si>
  <si>
    <t>RS2400198935</t>
  </si>
  <si>
    <t>RS2400198948-01</t>
  </si>
  <si>
    <t>RS2400198955</t>
  </si>
  <si>
    <t>RS2400198956</t>
  </si>
  <si>
    <t>RS2400198983</t>
  </si>
  <si>
    <t>RS2400199059</t>
  </si>
  <si>
    <t>RS2400199204</t>
  </si>
  <si>
    <t>RS2400199226-04</t>
  </si>
  <si>
    <t>RS2400199302</t>
  </si>
  <si>
    <t>RS2400199431</t>
  </si>
  <si>
    <t>RS2400199480</t>
  </si>
  <si>
    <t>RS2400199517-01</t>
  </si>
  <si>
    <t>RS2400199655</t>
  </si>
  <si>
    <t>RS2400199739-06</t>
  </si>
  <si>
    <t>RS2400199744-01</t>
  </si>
  <si>
    <t>RS2400199855-01</t>
  </si>
  <si>
    <t>RS2400199863</t>
  </si>
  <si>
    <t>RS2400199899-01</t>
  </si>
  <si>
    <t>RS2400199936</t>
  </si>
  <si>
    <t>RS2400200044-01</t>
  </si>
  <si>
    <t>RS2400200054-01</t>
  </si>
  <si>
    <t>RS2400200095</t>
  </si>
  <si>
    <t>RS2400200123-01</t>
  </si>
  <si>
    <t>RS2400200134-02</t>
  </si>
  <si>
    <t>RS2400200233</t>
  </si>
  <si>
    <t>RS2400200235</t>
  </si>
  <si>
    <t>RS2400200467-01</t>
  </si>
  <si>
    <t>RS2400200750</t>
  </si>
  <si>
    <t>RS2400200819</t>
  </si>
  <si>
    <t>RS2400200874-02</t>
  </si>
  <si>
    <t>2/16/2024</t>
  </si>
  <si>
    <t>RS2400200905</t>
  </si>
  <si>
    <t>RS2400200914-01</t>
  </si>
  <si>
    <t>RS2400200957</t>
  </si>
  <si>
    <t>RS2400200963</t>
  </si>
  <si>
    <t>RS2400201004</t>
  </si>
  <si>
    <t>RS2400201006</t>
  </si>
  <si>
    <t>RS2400201022</t>
  </si>
  <si>
    <t>RS2400201066-01</t>
  </si>
  <si>
    <t>2/17/2024</t>
  </si>
  <si>
    <t>RS2400201111</t>
  </si>
  <si>
    <t>RS2400201146-02</t>
  </si>
  <si>
    <t>RS2400201175</t>
  </si>
  <si>
    <t>RS2400201195-01</t>
  </si>
  <si>
    <t>RS2400201218</t>
  </si>
  <si>
    <t>RS2400201232-01</t>
  </si>
  <si>
    <t>RS2400201281</t>
  </si>
  <si>
    <t>RS2400201342</t>
  </si>
  <si>
    <t>RS2400201443</t>
  </si>
  <si>
    <t>2/19/2024</t>
  </si>
  <si>
    <t>RS2400201445</t>
  </si>
  <si>
    <t>RS2400201446</t>
  </si>
  <si>
    <t>RS2400201454</t>
  </si>
  <si>
    <t>RS2400201530</t>
  </si>
  <si>
    <t>RS2400201551</t>
  </si>
  <si>
    <t>2/20/2024</t>
  </si>
  <si>
    <t>RS2400201599-01</t>
  </si>
  <si>
    <t>RS2400201601</t>
  </si>
  <si>
    <t>RS2400201647-01</t>
  </si>
  <si>
    <t>RS2400201687</t>
  </si>
  <si>
    <t>RS2400201740</t>
  </si>
  <si>
    <t>2/21/2024</t>
  </si>
  <si>
    <t>RS2400201741</t>
  </si>
  <si>
    <t>RS2400201794</t>
  </si>
  <si>
    <t>RS2400201813-01</t>
  </si>
  <si>
    <t>RS2400201993</t>
  </si>
  <si>
    <t>2/22/2024</t>
  </si>
  <si>
    <t>RS2400202059</t>
  </si>
  <si>
    <t>2/23/2024</t>
  </si>
  <si>
    <t>RS2400202143</t>
  </si>
  <si>
    <t>RS2400202147-02</t>
  </si>
  <si>
    <t>RS2400202161</t>
  </si>
  <si>
    <t>RS2400202174-01</t>
  </si>
  <si>
    <t>RS2400202293-01</t>
  </si>
  <si>
    <t>RS2400202343</t>
  </si>
  <si>
    <t>RS2400202380-01</t>
  </si>
  <si>
    <t>RS2400202428</t>
  </si>
  <si>
    <t>RS2400202448</t>
  </si>
  <si>
    <t>RS2400202451</t>
  </si>
  <si>
    <t>RS2400202471</t>
  </si>
  <si>
    <t>RS2400202563</t>
  </si>
  <si>
    <t>RS2400202566</t>
  </si>
  <si>
    <t>RS2400202575</t>
  </si>
  <si>
    <t>RS2400202582</t>
  </si>
  <si>
    <t>RS2400202602-01</t>
  </si>
  <si>
    <t>RS2400202603</t>
  </si>
  <si>
    <t>RS2400202614</t>
  </si>
  <si>
    <t>RS2400202874</t>
  </si>
  <si>
    <t>2/27/2024</t>
  </si>
  <si>
    <t>RS2400202950</t>
  </si>
  <si>
    <t>2/28/2024</t>
  </si>
  <si>
    <t>RS2400202976</t>
  </si>
  <si>
    <t>RS2400203037</t>
  </si>
  <si>
    <t>RS2400203066</t>
  </si>
  <si>
    <t>RS2400203068-01</t>
  </si>
  <si>
    <t>RS2400203143</t>
  </si>
  <si>
    <t>2/29/2024</t>
  </si>
  <si>
    <t>RS2400203215-03</t>
  </si>
  <si>
    <t>RS2400203228</t>
  </si>
  <si>
    <t>RS2400203251-02</t>
  </si>
  <si>
    <t>RS2400203253</t>
  </si>
  <si>
    <t>RS2400203295-02</t>
  </si>
  <si>
    <t>RS2400203341-01</t>
  </si>
  <si>
    <t>RS2400203406</t>
  </si>
  <si>
    <t>RS2400203478-01</t>
  </si>
  <si>
    <t>RS2400203480-03</t>
  </si>
  <si>
    <t>RS2400203509-02</t>
  </si>
  <si>
    <t>RS2400203617-01</t>
  </si>
  <si>
    <t>RS2400203687</t>
  </si>
  <si>
    <t>RS2400203695</t>
  </si>
  <si>
    <t>RS2400203786</t>
  </si>
  <si>
    <t>RS2400203787</t>
  </si>
  <si>
    <t>RS2400203803</t>
  </si>
  <si>
    <t>RS2400203862-05</t>
  </si>
  <si>
    <t>RS2400203866-02</t>
  </si>
  <si>
    <t>RS2400203866-04</t>
  </si>
  <si>
    <t>RS2400203995</t>
  </si>
  <si>
    <t>RS2400204032</t>
  </si>
  <si>
    <t>RS2400204039</t>
  </si>
  <si>
    <t>RS2400204191</t>
  </si>
  <si>
    <t>RS2400204223</t>
  </si>
  <si>
    <t>RS2400204329</t>
  </si>
  <si>
    <t>RS2400204350</t>
  </si>
  <si>
    <t>RS2400204430-02</t>
  </si>
  <si>
    <t>RS2400204530-02</t>
  </si>
  <si>
    <t>RS2400204650</t>
  </si>
  <si>
    <t>RS2400204802-01</t>
  </si>
  <si>
    <t>RS2400204816</t>
  </si>
  <si>
    <t>RS2400204835</t>
  </si>
  <si>
    <t>RS2400204859</t>
  </si>
  <si>
    <t>RS2400204952</t>
  </si>
  <si>
    <t>RS2400205073-03</t>
  </si>
  <si>
    <t>RS2400205222</t>
  </si>
  <si>
    <t>RS2400205227-02</t>
  </si>
  <si>
    <t>RS2400205228</t>
  </si>
  <si>
    <t>RS2400205265</t>
  </si>
  <si>
    <t>RS2400205270</t>
  </si>
  <si>
    <t>RS2400205300-01</t>
  </si>
  <si>
    <t>RS2400205317</t>
  </si>
  <si>
    <t>RS2400205352-01</t>
  </si>
  <si>
    <t>RS2400205377</t>
  </si>
  <si>
    <t>RS2400205401</t>
  </si>
  <si>
    <t>RS2400205435</t>
  </si>
  <si>
    <t>RS2400205467</t>
  </si>
  <si>
    <t>3/13/2024</t>
  </si>
  <si>
    <t>RS2400205479</t>
  </si>
  <si>
    <t>RS2400205540</t>
  </si>
  <si>
    <t>RS2400205668-02</t>
  </si>
  <si>
    <t>3/14/2024</t>
  </si>
  <si>
    <t>RS2400205680</t>
  </si>
  <si>
    <t>RS2400205782</t>
  </si>
  <si>
    <t>RS2400205813</t>
  </si>
  <si>
    <t>RS2400205928-01</t>
  </si>
  <si>
    <t>RS2400205978</t>
  </si>
  <si>
    <t>3/16/2024</t>
  </si>
  <si>
    <t>RS2400205988-01</t>
  </si>
  <si>
    <t>RS2400206022</t>
  </si>
  <si>
    <t>RS2400206038</t>
  </si>
  <si>
    <t>RS2400206198</t>
  </si>
  <si>
    <t>RS2400206306-02</t>
  </si>
  <si>
    <t>3/18/2024</t>
  </si>
  <si>
    <t>RS2400206364</t>
  </si>
  <si>
    <t>RS2400206412-01</t>
  </si>
  <si>
    <t>RS2400206461-01</t>
  </si>
  <si>
    <t>RS2400206473</t>
  </si>
  <si>
    <t>RS2400206678-02</t>
  </si>
  <si>
    <t>3/20/2024</t>
  </si>
  <si>
    <t>RS2400206762-01</t>
  </si>
  <si>
    <t>RS2400206786</t>
  </si>
  <si>
    <t>RS2400206806</t>
  </si>
  <si>
    <t>RS2400206880</t>
  </si>
  <si>
    <t>3/21/2024</t>
  </si>
  <si>
    <t>RS2400206987</t>
  </si>
  <si>
    <t>RS2400207117</t>
  </si>
  <si>
    <t>RS2400207164-01</t>
  </si>
  <si>
    <t>RS2400207305-01</t>
  </si>
  <si>
    <t>3/23/2024</t>
  </si>
  <si>
    <t>RS2400207380</t>
  </si>
  <si>
    <t>RS2400207405</t>
  </si>
  <si>
    <t>RS2400207445-01</t>
  </si>
  <si>
    <t>RS2400207552-01</t>
  </si>
  <si>
    <t>RS2400207552-02</t>
  </si>
  <si>
    <t>RS2400207577</t>
  </si>
  <si>
    <t>RS2400207593-02</t>
  </si>
  <si>
    <t>RS2400207714</t>
  </si>
  <si>
    <t>3/25/2024</t>
  </si>
  <si>
    <t>RS2400207780</t>
  </si>
  <si>
    <t>RS2400207858</t>
  </si>
  <si>
    <t>RS2400207870</t>
  </si>
  <si>
    <t>RS2400207961-01</t>
  </si>
  <si>
    <t>3/27/2024</t>
  </si>
  <si>
    <t>RS2400208176</t>
  </si>
  <si>
    <t>3/28/2024</t>
  </si>
  <si>
    <t>RS2400208187</t>
  </si>
  <si>
    <t>RS2400208242</t>
  </si>
  <si>
    <t>RS2400208291</t>
  </si>
  <si>
    <t>3/29/2024</t>
  </si>
  <si>
    <t>RS2400208326</t>
  </si>
  <si>
    <t>RS2400208339</t>
  </si>
  <si>
    <t>RS2400208373</t>
  </si>
  <si>
    <t>RS2400208427</t>
  </si>
  <si>
    <t>RS2400208545</t>
  </si>
  <si>
    <t>RS2400208596-01</t>
  </si>
  <si>
    <t>RS2400208616</t>
  </si>
  <si>
    <t>RS2400208669</t>
  </si>
  <si>
    <t>3/31/2024</t>
  </si>
  <si>
    <t>RS2400208670</t>
  </si>
  <si>
    <t>RS2400208672</t>
  </si>
  <si>
    <t>RS2400208704</t>
  </si>
  <si>
    <t>RS2400208710-01</t>
  </si>
  <si>
    <t>RS2400208848</t>
  </si>
  <si>
    <t>RS2400208935</t>
  </si>
  <si>
    <t>RS2400209052</t>
  </si>
  <si>
    <t>RS2400209244-01</t>
  </si>
  <si>
    <t>RS2400209292</t>
  </si>
  <si>
    <t>RS2400209329</t>
  </si>
  <si>
    <t>RS2400209400-01</t>
  </si>
  <si>
    <t>RS2400209401</t>
  </si>
  <si>
    <t>RS2400209473-02</t>
  </si>
  <si>
    <t>RS2400209507</t>
  </si>
  <si>
    <t>RS2400209699</t>
  </si>
  <si>
    <t>RS2400209716-01</t>
  </si>
  <si>
    <t>RS2400209808</t>
  </si>
  <si>
    <t>RS2400210006</t>
  </si>
  <si>
    <t>RS2400210078</t>
  </si>
  <si>
    <t>RS2400210189</t>
  </si>
  <si>
    <t>RS2400210206-03</t>
  </si>
  <si>
    <t>RS2400210289</t>
  </si>
  <si>
    <t>RS2400210368</t>
  </si>
  <si>
    <t>RS2400210415</t>
  </si>
  <si>
    <t>RS2400210418</t>
  </si>
  <si>
    <t>RS2400210538</t>
  </si>
  <si>
    <t>RS2400210549-02</t>
  </si>
  <si>
    <t>RS2400210631-03</t>
  </si>
  <si>
    <t>RS2400210662-01</t>
  </si>
  <si>
    <t>RS2400210673-02</t>
  </si>
  <si>
    <t>RS2400210741</t>
  </si>
  <si>
    <t>RS2400210751</t>
  </si>
  <si>
    <t>RS2400210906-01</t>
  </si>
  <si>
    <t>RS2400210908</t>
  </si>
  <si>
    <t>RS2400210930-01</t>
  </si>
  <si>
    <t>RS2400210989</t>
  </si>
  <si>
    <t>RS2400210992-04</t>
  </si>
  <si>
    <t>RS2400210993-01</t>
  </si>
  <si>
    <t>RS2400211001</t>
  </si>
  <si>
    <t>RS2400211051</t>
  </si>
  <si>
    <t>RS2400211063</t>
  </si>
  <si>
    <t>RS2400211093-01</t>
  </si>
  <si>
    <t>RS2400211113</t>
  </si>
  <si>
    <t>RS2400211125</t>
  </si>
  <si>
    <t>RS2400211156-01</t>
  </si>
  <si>
    <t>RS2400211169</t>
  </si>
  <si>
    <t>RS2400211205</t>
  </si>
  <si>
    <t>RS2400211344-01</t>
  </si>
  <si>
    <t>RS2400211385</t>
  </si>
  <si>
    <t>RS2400211460</t>
  </si>
  <si>
    <t>RS2400211640</t>
  </si>
  <si>
    <t>RS2400211700-02</t>
  </si>
  <si>
    <t>RS2400211703</t>
  </si>
  <si>
    <t>RS2400211767-01</t>
  </si>
  <si>
    <t>4/15/2024</t>
  </si>
  <si>
    <t>RS2400211815</t>
  </si>
  <si>
    <t>RS2400211838-03</t>
  </si>
  <si>
    <t>RS2400211845</t>
  </si>
  <si>
    <t>RS2400211926-01</t>
  </si>
  <si>
    <t>RS2400212007-02</t>
  </si>
  <si>
    <t>4/16/2024</t>
  </si>
  <si>
    <t>RS2400212118</t>
  </si>
  <si>
    <t>RS2400212127</t>
  </si>
  <si>
    <t>RS2400212167-02</t>
  </si>
  <si>
    <t>RS2400212299-01</t>
  </si>
  <si>
    <t>4/17/2024</t>
  </si>
  <si>
    <t>RS2400212336</t>
  </si>
  <si>
    <t>RS2400212345-01</t>
  </si>
  <si>
    <t>RS2400212382</t>
  </si>
  <si>
    <t>RS2400212392-02</t>
  </si>
  <si>
    <t>RS2400212524</t>
  </si>
  <si>
    <t>4/18/2024</t>
  </si>
  <si>
    <t>RS2400212544-02</t>
  </si>
  <si>
    <t>RS2400212753</t>
  </si>
  <si>
    <t>4/19/2024</t>
  </si>
  <si>
    <t>RS2400212785-01</t>
  </si>
  <si>
    <t>RS2400212801</t>
  </si>
  <si>
    <t>RS2400212835</t>
  </si>
  <si>
    <t>4/20/2024</t>
  </si>
  <si>
    <t>RS2400212838</t>
  </si>
  <si>
    <t>RS2400212876-01</t>
  </si>
  <si>
    <t>RS2400212884</t>
  </si>
  <si>
    <t>RS2400213025</t>
  </si>
  <si>
    <t>4/21/2024</t>
  </si>
  <si>
    <t>RS2400213238</t>
  </si>
  <si>
    <t>4/22/2024</t>
  </si>
  <si>
    <t>RS2400213276</t>
  </si>
  <si>
    <t>RS2400213278</t>
  </si>
  <si>
    <t>RS2400213320</t>
  </si>
  <si>
    <t>RS2400213330</t>
  </si>
  <si>
    <t>RS2400213339</t>
  </si>
  <si>
    <t>RS2400213483</t>
  </si>
  <si>
    <t>4/23/2024</t>
  </si>
  <si>
    <t>RS2400213578-04</t>
  </si>
  <si>
    <t>RS2400213630-01</t>
  </si>
  <si>
    <t>4/24/2024</t>
  </si>
  <si>
    <t>RS2400213630-02</t>
  </si>
  <si>
    <t>RS2400213806-02</t>
  </si>
  <si>
    <t>4/25/2024</t>
  </si>
  <si>
    <t>RS2400213823</t>
  </si>
  <si>
    <t>RS2400213838</t>
  </si>
  <si>
    <t>RS2400213928-01</t>
  </si>
  <si>
    <t>RS2400213972</t>
  </si>
  <si>
    <t>RS2400213990-02</t>
  </si>
  <si>
    <t>4/26/2024</t>
  </si>
  <si>
    <t>RS2400213993</t>
  </si>
  <si>
    <t>RS2400214021</t>
  </si>
  <si>
    <t>RS2400214024</t>
  </si>
  <si>
    <t>RS2400214028-01</t>
  </si>
  <si>
    <t>RS2400214105</t>
  </si>
  <si>
    <t>RS2400214124</t>
  </si>
  <si>
    <t>RS2400214191</t>
  </si>
  <si>
    <t>RS2400214241-02</t>
  </si>
  <si>
    <t>RS2400214255</t>
  </si>
  <si>
    <t>RS2400214263</t>
  </si>
  <si>
    <t>RS2400214291-05</t>
  </si>
  <si>
    <t>RS2400214294</t>
  </si>
  <si>
    <t>RS2400214454</t>
  </si>
  <si>
    <t>RS2400214538</t>
  </si>
  <si>
    <t>RS2400214557-06</t>
  </si>
  <si>
    <t>RS2400214632-02</t>
  </si>
  <si>
    <t>4/29/2024</t>
  </si>
  <si>
    <t>RS2400214661-01</t>
  </si>
  <si>
    <t>RS2400214685</t>
  </si>
  <si>
    <t>RS2400214724</t>
  </si>
  <si>
    <t>RS2400214758</t>
  </si>
  <si>
    <t>RS2400214759</t>
  </si>
  <si>
    <t>RS2400214761-01</t>
  </si>
  <si>
    <t>RS2400214811</t>
  </si>
  <si>
    <t>4/30/2024</t>
  </si>
  <si>
    <t>RS2400214935</t>
  </si>
  <si>
    <t>RS2400215034-02</t>
  </si>
  <si>
    <t>RS2400215150</t>
  </si>
  <si>
    <t>RS2400215190-01</t>
  </si>
  <si>
    <t>RS2400215252</t>
  </si>
  <si>
    <t>RS2400215318</t>
  </si>
  <si>
    <t>RS2400215365</t>
  </si>
  <si>
    <t>RS2400215431</t>
  </si>
  <si>
    <t>RS2400215447-02</t>
  </si>
  <si>
    <t>RS2400215451</t>
  </si>
  <si>
    <t>RS2400215658</t>
  </si>
  <si>
    <t>RS2400215690</t>
  </si>
  <si>
    <t>RS2400215705-02</t>
  </si>
  <si>
    <t>RS2400215725-05</t>
  </si>
  <si>
    <t>RS2400215730</t>
  </si>
  <si>
    <t>RS2400215809</t>
  </si>
  <si>
    <t>RS2400215836</t>
  </si>
  <si>
    <t>RS2400215839</t>
  </si>
  <si>
    <t>RS2400215857</t>
  </si>
  <si>
    <t>RS2400215962</t>
  </si>
  <si>
    <t>RS2400215996</t>
  </si>
  <si>
    <t>RS2400216083</t>
  </si>
  <si>
    <t>RS2400216097</t>
  </si>
  <si>
    <t>RS2400216176</t>
  </si>
  <si>
    <t>RS2400216199</t>
  </si>
  <si>
    <t>RS2400216238-01</t>
  </si>
  <si>
    <t>RS2400216265</t>
  </si>
  <si>
    <t>RS2400216276-01</t>
  </si>
  <si>
    <t>RS2400216285</t>
  </si>
  <si>
    <t>RS2400216448-02</t>
  </si>
  <si>
    <t>RS2400216571</t>
  </si>
  <si>
    <t>RS2400216583-02</t>
  </si>
  <si>
    <t>RS2400216591-02</t>
  </si>
  <si>
    <t>RS2400216607-01</t>
  </si>
  <si>
    <t>RS2400216628</t>
  </si>
  <si>
    <t>RS2400216730</t>
  </si>
  <si>
    <t>RS2400216773</t>
  </si>
  <si>
    <t>RS2400216900</t>
  </si>
  <si>
    <t>RS2400216915-01</t>
  </si>
  <si>
    <t>RS2400216941</t>
  </si>
  <si>
    <t>RS2400217023</t>
  </si>
  <si>
    <t>RS2400217027</t>
  </si>
  <si>
    <t>RS2400217040-03</t>
  </si>
  <si>
    <t>RS2400217075-02</t>
  </si>
  <si>
    <t>RS2400217155</t>
  </si>
  <si>
    <t>RS2400217156</t>
  </si>
  <si>
    <t>RS2400217173</t>
  </si>
  <si>
    <t>RS2400217180</t>
  </si>
  <si>
    <t>RS2400217223</t>
  </si>
  <si>
    <t>RS2400217276</t>
  </si>
  <si>
    <t>RS2400217279</t>
  </si>
  <si>
    <t>RS2400217303</t>
  </si>
  <si>
    <t>RS2400217318</t>
  </si>
  <si>
    <t>RS2400217399-01</t>
  </si>
  <si>
    <t>RS2400217447</t>
  </si>
  <si>
    <t>5/13/2024</t>
  </si>
  <si>
    <t>RS2400217479-01</t>
  </si>
  <si>
    <t>RS2400217484</t>
  </si>
  <si>
    <t>RS2400217562</t>
  </si>
  <si>
    <t>RS2400217600</t>
  </si>
  <si>
    <t>5/14/2024</t>
  </si>
  <si>
    <t>RS2400217608</t>
  </si>
  <si>
    <t>RS2400217609</t>
  </si>
  <si>
    <t>RS2400217644-01</t>
  </si>
  <si>
    <t>RS2400217656</t>
  </si>
  <si>
    <t>RS2400217822</t>
  </si>
  <si>
    <t>5/15/2024</t>
  </si>
  <si>
    <t>RS2400217824</t>
  </si>
  <si>
    <t>RS2400217873</t>
  </si>
  <si>
    <t>RS2400217881</t>
  </si>
  <si>
    <t>RS2400218040-01</t>
  </si>
  <si>
    <t>5/16/2024</t>
  </si>
  <si>
    <t>RS2400218046</t>
  </si>
  <si>
    <t>RS2400218115-01</t>
  </si>
  <si>
    <t>RS2400218116-01</t>
  </si>
  <si>
    <t>RS2400218194-02</t>
  </si>
  <si>
    <t>5/17/2024</t>
  </si>
  <si>
    <t>RS2400218283</t>
  </si>
  <si>
    <t>RS2400218305</t>
  </si>
  <si>
    <t>RS2400218412</t>
  </si>
  <si>
    <t>RS2400218516-01</t>
  </si>
  <si>
    <t>RS2400218517-02</t>
  </si>
  <si>
    <t>RS2400218606</t>
  </si>
  <si>
    <t>5/19/2024</t>
  </si>
  <si>
    <t>RS2400218645</t>
  </si>
  <si>
    <t>RS2400218682-01</t>
  </si>
  <si>
    <t>RS2400218686</t>
  </si>
  <si>
    <t>RS2400218756</t>
  </si>
  <si>
    <t>RS2400218794</t>
  </si>
  <si>
    <t>5/20/2024</t>
  </si>
  <si>
    <t>RS2400218861</t>
  </si>
  <si>
    <t>RS2400218880</t>
  </si>
  <si>
    <t>RS2400218885-03</t>
  </si>
  <si>
    <t>RS2400218913</t>
  </si>
  <si>
    <t>RS2400218931</t>
  </si>
  <si>
    <t>RS2400218966</t>
  </si>
  <si>
    <t>RS2400219012</t>
  </si>
  <si>
    <t>5/21/2024</t>
  </si>
  <si>
    <t>RS2400219052</t>
  </si>
  <si>
    <t>RS2400219153</t>
  </si>
  <si>
    <t>RS2400219304</t>
  </si>
  <si>
    <t>RS2400219410</t>
  </si>
  <si>
    <t>RS2400219480</t>
  </si>
  <si>
    <t>5/23/2024</t>
  </si>
  <si>
    <t>RS2400219488</t>
  </si>
  <si>
    <t>RS2400219509</t>
  </si>
  <si>
    <t>RS2400219546-02</t>
  </si>
  <si>
    <t>RS2400219557-03</t>
  </si>
  <si>
    <t>RS2400219645</t>
  </si>
  <si>
    <t>5/24/2024</t>
  </si>
  <si>
    <t>RS2400219686-01</t>
  </si>
  <si>
    <t>RS2400219698</t>
  </si>
  <si>
    <t>RS2400219700-02</t>
  </si>
  <si>
    <t>RS2400219732-01</t>
  </si>
  <si>
    <t>RS2400219773-01</t>
  </si>
  <si>
    <t>RS2400219816-01</t>
  </si>
  <si>
    <t>5/25/2024</t>
  </si>
  <si>
    <t>RS2400220043</t>
  </si>
  <si>
    <t>5/26/2024</t>
  </si>
  <si>
    <t>RS2400220079-01</t>
  </si>
  <si>
    <t>RS2400220093</t>
  </si>
  <si>
    <t>RS2400220114</t>
  </si>
  <si>
    <t>RS2400220150</t>
  </si>
  <si>
    <t>RS2400220196-01</t>
  </si>
  <si>
    <t>5/27/2024</t>
  </si>
  <si>
    <t>RS2400220265</t>
  </si>
  <si>
    <t>RS2400220331</t>
  </si>
  <si>
    <t>RS2400220341</t>
  </si>
  <si>
    <t>RS2400220366-01</t>
  </si>
  <si>
    <t>RS2400220424</t>
  </si>
  <si>
    <t>5/28/2024</t>
  </si>
  <si>
    <t>RS2400220498</t>
  </si>
  <si>
    <t>RS2400220528</t>
  </si>
  <si>
    <t>RS2400220568</t>
  </si>
  <si>
    <t>RS2400220601</t>
  </si>
  <si>
    <t>RS2400220639</t>
  </si>
  <si>
    <t>5/29/2024</t>
  </si>
  <si>
    <t>RS2400220657</t>
  </si>
  <si>
    <t>RS2400220703</t>
  </si>
  <si>
    <t>RS2400220747</t>
  </si>
  <si>
    <t>RS2400220789</t>
  </si>
  <si>
    <t>5/30/2024</t>
  </si>
  <si>
    <t>RS2400220802-01</t>
  </si>
  <si>
    <t>RS2400220823</t>
  </si>
  <si>
    <t>RS2400220837</t>
  </si>
  <si>
    <t>RS2400221017</t>
  </si>
  <si>
    <t>5/31/2024</t>
  </si>
  <si>
    <t>RS2400221042</t>
  </si>
  <si>
    <t>RS2400221045-02</t>
  </si>
  <si>
    <t>RS2400221053</t>
  </si>
  <si>
    <t>RS2400221136</t>
  </si>
  <si>
    <t>RS2400221174</t>
  </si>
  <si>
    <t>RS2400221175-02</t>
  </si>
  <si>
    <t>RS2400221337</t>
  </si>
  <si>
    <t>RS2400221411-01</t>
  </si>
  <si>
    <t>RS2400221424</t>
  </si>
  <si>
    <t>RS2400221507</t>
  </si>
  <si>
    <t>RS2400221652</t>
  </si>
  <si>
    <t>RS2400221670</t>
  </si>
  <si>
    <t>RS2400221692</t>
  </si>
  <si>
    <t>RS2400221695</t>
  </si>
  <si>
    <t>RS2400221715</t>
  </si>
  <si>
    <t>RS2400221747</t>
  </si>
  <si>
    <t>RS2400221812-01</t>
  </si>
  <si>
    <t>RS2400221892</t>
  </si>
  <si>
    <t>RS2400221917-01</t>
  </si>
  <si>
    <t>RS2400221930</t>
  </si>
  <si>
    <t>RS2400222083-01</t>
  </si>
  <si>
    <t>RS2400222143</t>
  </si>
  <si>
    <t>RS2400222210</t>
  </si>
  <si>
    <t>RS2400222275-01</t>
  </si>
  <si>
    <t>RS2400222277</t>
  </si>
  <si>
    <t>RS2400222312-01</t>
  </si>
  <si>
    <t>RS2400222328</t>
  </si>
  <si>
    <t>RS2400222341</t>
  </si>
  <si>
    <t>RS2400222457-02</t>
  </si>
  <si>
    <t>RS2400222538</t>
  </si>
  <si>
    <t>RS2400222578-01</t>
  </si>
  <si>
    <t>RS2400222605</t>
  </si>
  <si>
    <t>RS2400222656</t>
  </si>
  <si>
    <t>RS2400222664</t>
  </si>
  <si>
    <t>RS2400222684</t>
  </si>
  <si>
    <t>RS2400222757</t>
  </si>
  <si>
    <t>RS2400222764</t>
  </si>
  <si>
    <t>RS2400222927</t>
  </si>
  <si>
    <t>RS2400223010</t>
  </si>
  <si>
    <t>RS2400223020</t>
  </si>
  <si>
    <t>RS2400223100</t>
  </si>
  <si>
    <t>RS2400223220</t>
  </si>
  <si>
    <t>RS2400223265-01</t>
  </si>
  <si>
    <t>RS2400223288</t>
  </si>
  <si>
    <t>RS2400223348</t>
  </si>
  <si>
    <t>RS2400223366</t>
  </si>
  <si>
    <t>RS2400223367-01</t>
  </si>
  <si>
    <t>RS2400223383</t>
  </si>
  <si>
    <t>RS2400223415</t>
  </si>
  <si>
    <t>RS2400223478</t>
  </si>
  <si>
    <t>RS2400223482</t>
  </si>
  <si>
    <t>RS2400223547-02</t>
  </si>
  <si>
    <t>RS2400223612</t>
  </si>
  <si>
    <t>6/13/2024</t>
  </si>
  <si>
    <t>RS2400223638-02</t>
  </si>
  <si>
    <t>RS2400223647-01</t>
  </si>
  <si>
    <t>RS2400223662</t>
  </si>
  <si>
    <t>RS2400223696-01</t>
  </si>
  <si>
    <t>RS2400223767-03</t>
  </si>
  <si>
    <t>RS2400223813</t>
  </si>
  <si>
    <t>RS2400223820-01</t>
  </si>
  <si>
    <t>RS2400223846</t>
  </si>
  <si>
    <t>RS2400223901-02</t>
  </si>
  <si>
    <t>RS2400224013</t>
  </si>
  <si>
    <t>RS2400224025</t>
  </si>
  <si>
    <t>RS2400224037</t>
  </si>
  <si>
    <t>RS2400224040</t>
  </si>
  <si>
    <t>RS2400224043</t>
  </si>
  <si>
    <t>RS2400224056</t>
  </si>
  <si>
    <t>RS2400224094</t>
  </si>
  <si>
    <t>RS2400224189-05</t>
  </si>
  <si>
    <t>6/16/2024</t>
  </si>
  <si>
    <t>RS2400224190</t>
  </si>
  <si>
    <t>RS2400224211-04</t>
  </si>
  <si>
    <t>RS2400224217</t>
  </si>
  <si>
    <t>RS2400224275</t>
  </si>
  <si>
    <t>RS2400224276</t>
  </si>
  <si>
    <t>RS2400224310</t>
  </si>
  <si>
    <t>RS2400224325</t>
  </si>
  <si>
    <t>RS2400224333</t>
  </si>
  <si>
    <t>RS2400224514</t>
  </si>
  <si>
    <t>RS2400224544</t>
  </si>
  <si>
    <t>RS2400224571</t>
  </si>
  <si>
    <t>RS2400224735</t>
  </si>
  <si>
    <t>RS2400224779</t>
  </si>
  <si>
    <t>RS2400224833</t>
  </si>
  <si>
    <t>6/19/2024</t>
  </si>
  <si>
    <t>RS2400224847</t>
  </si>
  <si>
    <t>RS2400224914</t>
  </si>
  <si>
    <t>RS2400224962</t>
  </si>
  <si>
    <t>RS2400224992</t>
  </si>
  <si>
    <t>6/20/2024</t>
  </si>
  <si>
    <t>RS2400225105-01</t>
  </si>
  <si>
    <t>RS2400225175</t>
  </si>
  <si>
    <t>6/21/2024</t>
  </si>
  <si>
    <t>RS2400225203</t>
  </si>
  <si>
    <t>RS2400225254</t>
  </si>
  <si>
    <t>RS2400225310</t>
  </si>
  <si>
    <t>RS2400225423</t>
  </si>
  <si>
    <t>6/22/2024</t>
  </si>
  <si>
    <t>RS2400225440-01</t>
  </si>
  <si>
    <t>RS2400225524-03</t>
  </si>
  <si>
    <t>RS2400225560</t>
  </si>
  <si>
    <t>RS2400225686</t>
  </si>
  <si>
    <t>6/23/2024</t>
  </si>
  <si>
    <t>RS2400225746</t>
  </si>
  <si>
    <t>RS2400225813</t>
  </si>
  <si>
    <t>6/24/2024</t>
  </si>
  <si>
    <t>RS2400225819-01</t>
  </si>
  <si>
    <t>RS2400225835-01</t>
  </si>
  <si>
    <t>RS2400225902</t>
  </si>
  <si>
    <t>RS2400225912</t>
  </si>
  <si>
    <t>RS2400225955</t>
  </si>
  <si>
    <t>6/25/2024</t>
  </si>
  <si>
    <t>RS2400226021</t>
  </si>
  <si>
    <t>RS2400226055</t>
  </si>
  <si>
    <t>RS2400226088</t>
  </si>
  <si>
    <t>RS2400226197</t>
  </si>
  <si>
    <t>6/26/2024</t>
  </si>
  <si>
    <t>RS2400226295</t>
  </si>
  <si>
    <t>RS2400226298</t>
  </si>
  <si>
    <t>RS2400226305-01</t>
  </si>
  <si>
    <t>RS2400226311-01</t>
  </si>
  <si>
    <t>RS2400226363</t>
  </si>
  <si>
    <t>6/27/2024</t>
  </si>
  <si>
    <t>RS2400226387</t>
  </si>
  <si>
    <t>RS2400226408</t>
  </si>
  <si>
    <t>RS2400226474-01</t>
  </si>
  <si>
    <t>RS2400226830</t>
  </si>
  <si>
    <t>RS2400226833-01</t>
  </si>
  <si>
    <t>RS2400226925</t>
  </si>
  <si>
    <t>6/30/2024</t>
  </si>
  <si>
    <t>RS2400226927</t>
  </si>
  <si>
    <t>RS2400226957-02</t>
  </si>
  <si>
    <t>RS2400226980</t>
  </si>
  <si>
    <t>RS2400226983</t>
  </si>
  <si>
    <t>RS2400226991-01</t>
  </si>
  <si>
    <t>RS2400227015</t>
  </si>
  <si>
    <t>RS2400227018</t>
  </si>
  <si>
    <t>RS2400227033</t>
  </si>
  <si>
    <t>RS2400227073-01</t>
  </si>
  <si>
    <t>RS2400227099-02</t>
  </si>
  <si>
    <t>RS2400227221</t>
  </si>
  <si>
    <t>RS2400227267</t>
  </si>
  <si>
    <t>RS2400227284-01</t>
  </si>
  <si>
    <t>RS2400227411-04</t>
  </si>
  <si>
    <t>RS2400227511</t>
  </si>
  <si>
    <t>RS2400227524</t>
  </si>
  <si>
    <t>RS2400227525</t>
  </si>
  <si>
    <t>RS2400227536-01</t>
  </si>
  <si>
    <t>RS2400227592-01</t>
  </si>
  <si>
    <t>RS2400228021-01</t>
  </si>
  <si>
    <t>RS2400228103-01</t>
  </si>
  <si>
    <t>RS2400228200-01</t>
  </si>
  <si>
    <t>RS2400228258</t>
  </si>
  <si>
    <t>RS2400228292-01</t>
  </si>
  <si>
    <t>RS2400228343-01</t>
  </si>
  <si>
    <t>RS2400228344-02</t>
  </si>
  <si>
    <t>RS2400228367-01</t>
  </si>
  <si>
    <t>RS2400228390-04</t>
  </si>
  <si>
    <t>RS2400228448</t>
  </si>
  <si>
    <t>RS2400228491</t>
  </si>
  <si>
    <t>RS2400228492</t>
  </si>
  <si>
    <t>RS2400228540</t>
  </si>
  <si>
    <t>RS2400228564</t>
  </si>
  <si>
    <t>RS2400228566-01</t>
  </si>
  <si>
    <t>RS2400228584</t>
  </si>
  <si>
    <t>RS2400228594-02</t>
  </si>
  <si>
    <t>RS2400228700</t>
  </si>
  <si>
    <t>RS2400228763</t>
  </si>
  <si>
    <t>RS2400228789-01</t>
  </si>
  <si>
    <t>RS2400228796-01</t>
  </si>
  <si>
    <t>RS2400228997</t>
  </si>
  <si>
    <t>RS2400229015</t>
  </si>
  <si>
    <t>RS2400229114-01</t>
  </si>
  <si>
    <t>RS2400229223</t>
  </si>
  <si>
    <t>RS2400229254</t>
  </si>
  <si>
    <t>RS2400229255-02</t>
  </si>
  <si>
    <t>RS2400229279-01</t>
  </si>
  <si>
    <t>RS2400229291</t>
  </si>
  <si>
    <t>7/13/2024</t>
  </si>
  <si>
    <t>RS2400229487-01</t>
  </si>
  <si>
    <t>RS2400229636</t>
  </si>
  <si>
    <t>7/14/2024</t>
  </si>
  <si>
    <t>RS2400229657</t>
  </si>
  <si>
    <t>RS2400229662-03</t>
  </si>
  <si>
    <t>RS2400229713</t>
  </si>
  <si>
    <t>RS2400229724-02</t>
  </si>
  <si>
    <t>RS2400229745</t>
  </si>
  <si>
    <t>RS2400229819</t>
  </si>
  <si>
    <t>RS2400229894</t>
  </si>
  <si>
    <t>7/16/2024</t>
  </si>
  <si>
    <t>RS2400229953</t>
  </si>
  <si>
    <t>RS2400229976</t>
  </si>
  <si>
    <t>RS2400230043</t>
  </si>
  <si>
    <t>RS2400230118</t>
  </si>
  <si>
    <t>7/17/2024</t>
  </si>
  <si>
    <t>RS2400230212</t>
  </si>
  <si>
    <t>RS2400230230</t>
  </si>
  <si>
    <t>RS2400230234</t>
  </si>
  <si>
    <t>RS2400230340</t>
  </si>
  <si>
    <t>RS2400230341</t>
  </si>
  <si>
    <t>RS2400230355-01</t>
  </si>
  <si>
    <t>RS2400230379</t>
  </si>
  <si>
    <t>RS2400230382-02</t>
  </si>
  <si>
    <t>RS2400230398-01</t>
  </si>
  <si>
    <t>RS2400230423-01</t>
  </si>
  <si>
    <t>RS2400230571</t>
  </si>
  <si>
    <t>7/19/2024</t>
  </si>
  <si>
    <t>RS2400230656</t>
  </si>
  <si>
    <t>RS2400230670-01</t>
  </si>
  <si>
    <t>7/20/2024</t>
  </si>
  <si>
    <t>RS2400230785</t>
  </si>
  <si>
    <t>RS2400230851</t>
  </si>
  <si>
    <t>RS2400230853</t>
  </si>
  <si>
    <t>RS2400230894-01</t>
  </si>
  <si>
    <t>RS2400230918</t>
  </si>
  <si>
    <t>RS2400230986</t>
  </si>
  <si>
    <t>RS2400231008</t>
  </si>
  <si>
    <t>RS2400231038</t>
  </si>
  <si>
    <t>RS2400231055</t>
  </si>
  <si>
    <t>RS2400231105</t>
  </si>
  <si>
    <t>7/22/2024</t>
  </si>
  <si>
    <t>RS2400231204-01</t>
  </si>
  <si>
    <t>RS2400231256-02</t>
  </si>
  <si>
    <t>RS2400231389</t>
  </si>
  <si>
    <t>7/23/2024</t>
  </si>
  <si>
    <t>RS2400231391-02</t>
  </si>
  <si>
    <t>RS2400231475-02</t>
  </si>
  <si>
    <t>7/24/2024</t>
  </si>
  <si>
    <t>RS2400231502</t>
  </si>
  <si>
    <t>RS2400231503-01</t>
  </si>
  <si>
    <t>RS2400231536-01</t>
  </si>
  <si>
    <t>RS2400231581</t>
  </si>
  <si>
    <t>RS2400231616</t>
  </si>
  <si>
    <t>RS2400231626</t>
  </si>
  <si>
    <t>RS2400231640</t>
  </si>
  <si>
    <t>RS2400231649-02</t>
  </si>
  <si>
    <t>RS2400231651-01</t>
  </si>
  <si>
    <t>RS2400231705</t>
  </si>
  <si>
    <t>7/25/2024</t>
  </si>
  <si>
    <t>RS2400231758</t>
  </si>
  <si>
    <t>RS2400231822-01</t>
  </si>
  <si>
    <t>RS2400231877</t>
  </si>
  <si>
    <t>7/26/2024</t>
  </si>
  <si>
    <t>RS2400231899</t>
  </si>
  <si>
    <t>RS2400231901</t>
  </si>
  <si>
    <t>RS2400231928</t>
  </si>
  <si>
    <t>RS2400231998</t>
  </si>
  <si>
    <t>RS2400232117</t>
  </si>
  <si>
    <t>7/27/2024</t>
  </si>
  <si>
    <t>RS2400232125</t>
  </si>
  <si>
    <t>RS2400232127</t>
  </si>
  <si>
    <t>RS2400232130</t>
  </si>
  <si>
    <t>RS2400232456-01</t>
  </si>
  <si>
    <t>RS2400232476</t>
  </si>
  <si>
    <t>RS2400232477</t>
  </si>
  <si>
    <t>RS2400232535</t>
  </si>
  <si>
    <t>RS2400232621</t>
  </si>
  <si>
    <t>RS2400232624</t>
  </si>
  <si>
    <t>RS2400232832</t>
  </si>
  <si>
    <t>7/30/2024</t>
  </si>
  <si>
    <t>RS2400232846</t>
  </si>
  <si>
    <t>RS2400232945</t>
  </si>
  <si>
    <t>7/31/2024</t>
  </si>
  <si>
    <t>RS2400232956-01</t>
  </si>
  <si>
    <t>RS2400233042</t>
  </si>
  <si>
    <t>RS2400233113</t>
  </si>
  <si>
    <t>RS2400233124</t>
  </si>
  <si>
    <t>RS2400233179-01</t>
  </si>
  <si>
    <t>RS2400233272</t>
  </si>
  <si>
    <t>RS2400233290</t>
  </si>
  <si>
    <t>RS2400233383</t>
  </si>
  <si>
    <t>RS2400233403</t>
  </si>
  <si>
    <t>RS2400233438</t>
  </si>
  <si>
    <t>RS2400233501</t>
  </si>
  <si>
    <t>RS2400233505-01</t>
  </si>
  <si>
    <t>RS2400233599</t>
  </si>
  <si>
    <t>RS2400233603</t>
  </si>
  <si>
    <t>RS2400233604</t>
  </si>
  <si>
    <t>RS2400233611-02</t>
  </si>
  <si>
    <t>RS2400233671</t>
  </si>
  <si>
    <t>RS2400233681-01</t>
  </si>
  <si>
    <t>RS2400233819</t>
  </si>
  <si>
    <t>RS2400233840</t>
  </si>
  <si>
    <t>RS2400233877-01</t>
  </si>
  <si>
    <t>RS2400233929</t>
  </si>
  <si>
    <t>RS2400233953-01</t>
  </si>
  <si>
    <t>RS2400234021</t>
  </si>
  <si>
    <t>RS2400234037</t>
  </si>
  <si>
    <t>RS2400234105</t>
  </si>
  <si>
    <t>RS2400234140</t>
  </si>
  <si>
    <t>RS2400234235</t>
  </si>
  <si>
    <t>RS2400234273</t>
  </si>
  <si>
    <t>RS2400234312</t>
  </si>
  <si>
    <t>RS2400234378-01</t>
  </si>
  <si>
    <t>RS2400234382</t>
  </si>
  <si>
    <t>RS2400234434</t>
  </si>
  <si>
    <t>RS2400234450-01</t>
  </si>
  <si>
    <t>RS2400234499</t>
  </si>
  <si>
    <t>RS2400234512</t>
  </si>
  <si>
    <t>RS2400234563-01</t>
  </si>
  <si>
    <t>RS2400234611</t>
  </si>
  <si>
    <t>RS2400234623</t>
  </si>
  <si>
    <t>RS2400234624</t>
  </si>
  <si>
    <t>RS2400234660</t>
  </si>
  <si>
    <t>RS2400234687-02</t>
  </si>
  <si>
    <t>RS2400234707</t>
  </si>
  <si>
    <t>RS2400234728</t>
  </si>
  <si>
    <t>RS2400234757</t>
  </si>
  <si>
    <t>RS2400234840</t>
  </si>
  <si>
    <t>RS2400234842</t>
  </si>
  <si>
    <t>RS2400234883</t>
  </si>
  <si>
    <t>RS2400235017</t>
  </si>
  <si>
    <t>RS2400235049-01</t>
  </si>
  <si>
    <t>RS2400235084</t>
  </si>
  <si>
    <t>RS2400235125</t>
  </si>
  <si>
    <t>RS2400235287-01</t>
  </si>
  <si>
    <t>RS2400235383</t>
  </si>
  <si>
    <t>RS2400235421-01</t>
  </si>
  <si>
    <t>RS2400235493</t>
  </si>
  <si>
    <t>RS2400235543</t>
  </si>
  <si>
    <t>RS2400235549-01</t>
  </si>
  <si>
    <t>RS2400235569-02</t>
  </si>
  <si>
    <t>RS2400235597</t>
  </si>
  <si>
    <t>RS2400235710-01</t>
  </si>
  <si>
    <t>8/13/2024</t>
  </si>
  <si>
    <t>RS2400235710-02</t>
  </si>
  <si>
    <t>RS2400235747-01</t>
  </si>
  <si>
    <t>RS2400235762-01</t>
  </si>
  <si>
    <t>RS2400235930</t>
  </si>
  <si>
    <t>8/14/2024</t>
  </si>
  <si>
    <t>RS2400235933-01</t>
  </si>
  <si>
    <t>RS2400235992</t>
  </si>
  <si>
    <t>RS2400236044</t>
  </si>
  <si>
    <t>8/15/2024</t>
  </si>
  <si>
    <t>RS2400236064</t>
  </si>
  <si>
    <t>RS2400236075-01</t>
  </si>
  <si>
    <t>RS2400236155-01</t>
  </si>
  <si>
    <t>RS2400236177-03</t>
  </si>
  <si>
    <t>RS2400236349</t>
  </si>
  <si>
    <t>RS2400236351</t>
  </si>
  <si>
    <t>RS2400236435</t>
  </si>
  <si>
    <t>8/17/2024</t>
  </si>
  <si>
    <t>RS2400236520</t>
  </si>
  <si>
    <t>RS2400236541</t>
  </si>
  <si>
    <t>RS2400236582-01</t>
  </si>
  <si>
    <t>RS2400236593</t>
  </si>
  <si>
    <t>RS2400236604-02</t>
  </si>
  <si>
    <t>RS2400236642</t>
  </si>
  <si>
    <t>8/18/2024</t>
  </si>
  <si>
    <t>RS2400236691</t>
  </si>
  <si>
    <t>RS2400236892</t>
  </si>
  <si>
    <t>RS2400237033-01</t>
  </si>
  <si>
    <t>8/20/2024</t>
  </si>
  <si>
    <t>RS2400237113-01</t>
  </si>
  <si>
    <t>RS2400237235-01</t>
  </si>
  <si>
    <t>RS2400237308</t>
  </si>
  <si>
    <t>RS2400237385</t>
  </si>
  <si>
    <t>RS2400237386-01</t>
  </si>
  <si>
    <t>RS2400237453</t>
  </si>
  <si>
    <t>8/22/2024</t>
  </si>
  <si>
    <t>RS2400237564</t>
  </si>
  <si>
    <t>RS2400237623</t>
  </si>
  <si>
    <t>8/23/2024</t>
  </si>
  <si>
    <t>RS2400237625-02</t>
  </si>
  <si>
    <t>RS2400237652</t>
  </si>
  <si>
    <t>RS2400237653</t>
  </si>
  <si>
    <t>RS2400237763-01</t>
  </si>
  <si>
    <t>RS2400237895</t>
  </si>
  <si>
    <t>8/24/2024</t>
  </si>
  <si>
    <t>RS2400237945</t>
  </si>
  <si>
    <t>RS2400238040</t>
  </si>
  <si>
    <t>RS2400238041</t>
  </si>
  <si>
    <t>RS2400238051</t>
  </si>
  <si>
    <t>RS2400238056</t>
  </si>
  <si>
    <t>RS2400238131</t>
  </si>
  <si>
    <t>RS2400238140</t>
  </si>
  <si>
    <t>RS2400238246-01</t>
  </si>
  <si>
    <t>8/26/2024</t>
  </si>
  <si>
    <t>RS2400238305</t>
  </si>
  <si>
    <t>RS2400238338</t>
  </si>
  <si>
    <t>RS2400238381</t>
  </si>
  <si>
    <t>RS2400238383-01</t>
  </si>
  <si>
    <t>RS2400238449</t>
  </si>
  <si>
    <t>RS2400238520-01</t>
  </si>
  <si>
    <t>RS2400238544</t>
  </si>
  <si>
    <t>RS2400238557-01</t>
  </si>
  <si>
    <t>RS2400238717</t>
  </si>
  <si>
    <t>8/28/2024</t>
  </si>
  <si>
    <t>RS2400238947</t>
  </si>
  <si>
    <t>8/30/2024</t>
  </si>
  <si>
    <t>RS2400239104</t>
  </si>
  <si>
    <t>8/31/2024</t>
  </si>
  <si>
    <t>RS2400239107</t>
  </si>
  <si>
    <t>RS2400239111</t>
  </si>
  <si>
    <t>RS2400239144</t>
  </si>
  <si>
    <t>RS2400239174</t>
  </si>
  <si>
    <t>RS2400239180-01</t>
  </si>
  <si>
    <t>RS2400239367</t>
  </si>
  <si>
    <t>RS2400239428</t>
  </si>
  <si>
    <t>RS2400239638</t>
  </si>
  <si>
    <t>RS2400239641</t>
  </si>
  <si>
    <t>RS2400239694</t>
  </si>
  <si>
    <t>RS2400239701-03</t>
  </si>
  <si>
    <t>RS2400239801-02</t>
  </si>
  <si>
    <t>RS2400239840-02</t>
  </si>
  <si>
    <t>RS2400239886</t>
  </si>
  <si>
    <t>RS2400239912-01</t>
  </si>
  <si>
    <t>RS2400239945</t>
  </si>
  <si>
    <t>RS2400239990</t>
  </si>
  <si>
    <t>RS2400240167</t>
  </si>
  <si>
    <t>RS2400240187</t>
  </si>
  <si>
    <t>RS2400240275</t>
  </si>
  <si>
    <t>RS2400240340</t>
  </si>
  <si>
    <t>RS2400240361</t>
  </si>
  <si>
    <t>RS2400240383</t>
  </si>
  <si>
    <t>RS2400240384</t>
  </si>
  <si>
    <t>RS2400240401</t>
  </si>
  <si>
    <t>RS2400240495-01</t>
  </si>
  <si>
    <t>RS2400240625</t>
  </si>
  <si>
    <t>RS2400240825-01</t>
  </si>
  <si>
    <t>RS2400240898-02</t>
  </si>
  <si>
    <t>RS2400241094</t>
  </si>
  <si>
    <t>RS2400241180-01</t>
  </si>
  <si>
    <t>RS2400241298</t>
  </si>
  <si>
    <t>RS2400241300</t>
  </si>
  <si>
    <t>RS2400241301</t>
  </si>
  <si>
    <t>RS2400241303</t>
  </si>
  <si>
    <t>RS2400241353-01</t>
  </si>
  <si>
    <t>RS2400241393</t>
  </si>
  <si>
    <t>RS2400241412</t>
  </si>
  <si>
    <t>RS2400241488</t>
  </si>
  <si>
    <t>RS2400241492-01</t>
  </si>
  <si>
    <t>RS2400241498</t>
  </si>
  <si>
    <t>RS2400241515-04</t>
  </si>
  <si>
    <t>RS2400241559-01</t>
  </si>
  <si>
    <t>RS2400241596-01</t>
  </si>
  <si>
    <t>RS2400241695</t>
  </si>
  <si>
    <t>9/13/2024</t>
  </si>
  <si>
    <t>RS2400241733</t>
  </si>
  <si>
    <t>RS2400241861-02</t>
  </si>
  <si>
    <t>9/14/2024</t>
  </si>
  <si>
    <t>RS2400241871</t>
  </si>
  <si>
    <t>RS2400242038</t>
  </si>
  <si>
    <t>9/15/2024</t>
  </si>
  <si>
    <t>RS2400242068-01</t>
  </si>
  <si>
    <t>RS2400242105</t>
  </si>
  <si>
    <t>RS2400242219-01</t>
  </si>
  <si>
    <t>RS2400242219-02</t>
  </si>
  <si>
    <t>RS2400242232</t>
  </si>
  <si>
    <t>RS2400242272</t>
  </si>
  <si>
    <t>RS2400242327</t>
  </si>
  <si>
    <t>RS2400242338</t>
  </si>
  <si>
    <t>RS2400242486</t>
  </si>
  <si>
    <t>9/17/2024</t>
  </si>
  <si>
    <t>RS2400242520-01</t>
  </si>
  <si>
    <t>RS2400242554</t>
  </si>
  <si>
    <t>RS2400242555</t>
  </si>
  <si>
    <t>RS2400242587-01</t>
  </si>
  <si>
    <t>RS2400242595-01</t>
  </si>
  <si>
    <t>RS2400242613</t>
  </si>
  <si>
    <t>RS2400242688</t>
  </si>
  <si>
    <t>9/18/2024</t>
  </si>
  <si>
    <t>RS2400242717-01</t>
  </si>
  <si>
    <t>RS2400242718-01</t>
  </si>
  <si>
    <t>RS2400242809-01</t>
  </si>
  <si>
    <t>RS2400242866</t>
  </si>
  <si>
    <t>9/19/2024</t>
  </si>
  <si>
    <t>RS2400242962</t>
  </si>
  <si>
    <t>RS2400242984-01</t>
  </si>
  <si>
    <t>RS2400243198-01</t>
  </si>
  <si>
    <t>9/20/2024</t>
  </si>
  <si>
    <t>RS2400243531</t>
  </si>
  <si>
    <t>RS2400243540</t>
  </si>
  <si>
    <t>RS2400243576</t>
  </si>
  <si>
    <t>RS2400243597-02</t>
  </si>
  <si>
    <t>RS2400243622-01</t>
  </si>
  <si>
    <t>RS2400243728</t>
  </si>
  <si>
    <t>RS2400243873</t>
  </si>
  <si>
    <t>9/24/2024</t>
  </si>
  <si>
    <t>RS2400243906</t>
  </si>
  <si>
    <t>RS2400243929-01</t>
  </si>
  <si>
    <t>RS2400243946</t>
  </si>
  <si>
    <t>RS2400244045-01</t>
  </si>
  <si>
    <t>RS2400244121-01</t>
  </si>
  <si>
    <t>9/25/2024</t>
  </si>
  <si>
    <t>RS2400244189-01</t>
  </si>
  <si>
    <t>RS2400244250</t>
  </si>
  <si>
    <t>RS2400244554</t>
  </si>
  <si>
    <t>9/27/2024</t>
  </si>
  <si>
    <t>RS2400244587-02</t>
  </si>
  <si>
    <t>RS2400244612-02</t>
  </si>
  <si>
    <t>RS2400244699</t>
  </si>
  <si>
    <t>9/28/2024</t>
  </si>
  <si>
    <t>RS2400244866-01</t>
  </si>
  <si>
    <t>RS2400244901</t>
  </si>
  <si>
    <t>RS2400245007-01</t>
  </si>
  <si>
    <t>9/29/2024</t>
  </si>
  <si>
    <t>RS2400245017-01</t>
  </si>
  <si>
    <t>RS2400245072-01</t>
  </si>
  <si>
    <t>RS2400245105</t>
  </si>
  <si>
    <t>RS2400245106</t>
  </si>
  <si>
    <t>RS2400245108</t>
  </si>
  <si>
    <t>RS2400245157-01</t>
  </si>
  <si>
    <t>9/30/2024</t>
  </si>
  <si>
    <t>RS2400245227</t>
  </si>
  <si>
    <t>RS2400245280-01</t>
  </si>
  <si>
    <t>RS2400245320</t>
  </si>
  <si>
    <t>RS2400245344</t>
  </si>
  <si>
    <t>RS2400245386</t>
  </si>
  <si>
    <t>RS2400245415</t>
  </si>
  <si>
    <t>RS2400245505</t>
  </si>
  <si>
    <t>RS2400245508</t>
  </si>
  <si>
    <t>RS2400245540</t>
  </si>
  <si>
    <t>RS2400245544-01</t>
  </si>
  <si>
    <t>RS2400245595</t>
  </si>
  <si>
    <t>RS2400245647-01</t>
  </si>
  <si>
    <t>RS2400245650-01</t>
  </si>
  <si>
    <t>RS2400245697</t>
  </si>
  <si>
    <t>RS2400245701-02</t>
  </si>
  <si>
    <t>RS2400245771</t>
  </si>
  <si>
    <t>RS2400245843-01</t>
  </si>
  <si>
    <t>RS2400245843-02</t>
  </si>
  <si>
    <t>RS2400245878-02</t>
  </si>
  <si>
    <t>RS2400245915</t>
  </si>
  <si>
    <t>RS2400246035-04</t>
  </si>
  <si>
    <t>RS2400246063-01</t>
  </si>
  <si>
    <t>RS2400246129</t>
  </si>
  <si>
    <t>RS2400246170-01</t>
  </si>
  <si>
    <t>RS2400246240-01</t>
  </si>
  <si>
    <t>RS2400246381</t>
  </si>
  <si>
    <t>RS2400246415</t>
  </si>
  <si>
    <t>RS2400246441</t>
  </si>
  <si>
    <t>RS2400246469-02</t>
  </si>
  <si>
    <t>RS2400246507-02</t>
  </si>
  <si>
    <t>RS2400246531</t>
  </si>
  <si>
    <t>RS2400246541</t>
  </si>
  <si>
    <t>RS2400246542</t>
  </si>
  <si>
    <t>RS2400246544</t>
  </si>
  <si>
    <t>RS2400246640-04</t>
  </si>
  <si>
    <t>RS2400246753</t>
  </si>
  <si>
    <t>RS2400246772</t>
  </si>
  <si>
    <t>RS2400246773</t>
  </si>
  <si>
    <t>RS2400246792-01</t>
  </si>
  <si>
    <t>RS2400246821</t>
  </si>
  <si>
    <t>RS2400246829</t>
  </si>
  <si>
    <t>RS2400246920</t>
  </si>
  <si>
    <t>RS2400246926</t>
  </si>
  <si>
    <t>RS2400246980</t>
  </si>
  <si>
    <t>RS2400247015</t>
  </si>
  <si>
    <t>RS2400247153</t>
  </si>
  <si>
    <t>RS2400247185</t>
  </si>
  <si>
    <t>RS2400247197-03</t>
  </si>
  <si>
    <t>RS2400247369</t>
  </si>
  <si>
    <t>RS2400247388</t>
  </si>
  <si>
    <t>RS2400247414-01</t>
  </si>
  <si>
    <t>RS2400247423</t>
  </si>
  <si>
    <t>RS2400247435-02</t>
  </si>
  <si>
    <t>RS2400247567</t>
  </si>
  <si>
    <t>RS2400247654</t>
  </si>
  <si>
    <t>RS2400247655</t>
  </si>
  <si>
    <t>RS2400247660</t>
  </si>
  <si>
    <t>RS2400247678-01</t>
  </si>
  <si>
    <t>RS2400247802</t>
  </si>
  <si>
    <t>RS2400247813</t>
  </si>
  <si>
    <t>RS2400247836</t>
  </si>
  <si>
    <t>RS2400247959-01</t>
  </si>
  <si>
    <t>RS2400247998-02</t>
  </si>
  <si>
    <t>RS2400248129-01</t>
  </si>
  <si>
    <t>10/13/2024</t>
  </si>
  <si>
    <t>RS2400248151</t>
  </si>
  <si>
    <t>RS2400248241</t>
  </si>
  <si>
    <t>RS2400248247</t>
  </si>
  <si>
    <t>RS2400248304-01</t>
  </si>
  <si>
    <t>RS2400248417</t>
  </si>
  <si>
    <t>RS2400248443</t>
  </si>
  <si>
    <t>RS2400248471-02</t>
  </si>
  <si>
    <t>RS2400248471-03</t>
  </si>
  <si>
    <t>RS2400248488-01</t>
  </si>
  <si>
    <t>RS2400248489</t>
  </si>
  <si>
    <t>RS2400248503</t>
  </si>
  <si>
    <t>RS2400248538</t>
  </si>
  <si>
    <t>RS2400248549-01</t>
  </si>
  <si>
    <t>RS2400248557</t>
  </si>
  <si>
    <t>RS2400248560</t>
  </si>
  <si>
    <t>RS2400248580</t>
  </si>
  <si>
    <t>RS2400248584</t>
  </si>
  <si>
    <t>RS2400248598</t>
  </si>
  <si>
    <t>RS2400248603</t>
  </si>
  <si>
    <t>RS2400248661</t>
  </si>
  <si>
    <t>RS2400248682-01</t>
  </si>
  <si>
    <t>RS2400248699-01</t>
  </si>
  <si>
    <t>RS2400248807</t>
  </si>
  <si>
    <t>10/16/2024</t>
  </si>
  <si>
    <t>RS2400248838-01</t>
  </si>
  <si>
    <t>RS2400248862</t>
  </si>
  <si>
    <t>RS2400248882-02</t>
  </si>
  <si>
    <t>RS2400249016</t>
  </si>
  <si>
    <t>RS2400249041</t>
  </si>
  <si>
    <t>RS2400249087</t>
  </si>
  <si>
    <t>RS2400249098</t>
  </si>
  <si>
    <t>RS2400249119-01</t>
  </si>
  <si>
    <t>RS2400249211</t>
  </si>
  <si>
    <t>RS2400249266</t>
  </si>
  <si>
    <t>RS2400249269-01</t>
  </si>
  <si>
    <t>RS2400249291</t>
  </si>
  <si>
    <t>RS2400249299</t>
  </si>
  <si>
    <t>RS2400249341</t>
  </si>
  <si>
    <t>RS2400249345-03</t>
  </si>
  <si>
    <t>RS2400249559</t>
  </si>
  <si>
    <t>10/19/2024</t>
  </si>
  <si>
    <t>RS2400249635</t>
  </si>
  <si>
    <t>RS2400249640</t>
  </si>
  <si>
    <t>RS2400249644</t>
  </si>
  <si>
    <t>RS2400249654-01</t>
  </si>
  <si>
    <t>RS2400249665-03</t>
  </si>
  <si>
    <t>RS2400249717-01</t>
  </si>
  <si>
    <t>10/20/2024</t>
  </si>
  <si>
    <t>RS2400249763-01</t>
  </si>
  <si>
    <t>RS2400249850</t>
  </si>
  <si>
    <t>RS2400249919</t>
  </si>
  <si>
    <t>10/21/2024</t>
  </si>
  <si>
    <t>RS2400250004</t>
  </si>
  <si>
    <t>RS2400250038-01</t>
  </si>
  <si>
    <t>RS2400250113-02</t>
  </si>
  <si>
    <t>RS2400250115</t>
  </si>
  <si>
    <t>RS2400250146</t>
  </si>
  <si>
    <t>RS2400250254</t>
  </si>
  <si>
    <t>10/22/2024</t>
  </si>
  <si>
    <t>RS2400250276</t>
  </si>
  <si>
    <t>RS2400250289</t>
  </si>
  <si>
    <t>RS2400250312</t>
  </si>
  <si>
    <t>RS2400250349</t>
  </si>
  <si>
    <t>RS2400250360-01</t>
  </si>
  <si>
    <t>RS2400250396</t>
  </si>
  <si>
    <t>RS2400250413</t>
  </si>
  <si>
    <t>RS2400250428</t>
  </si>
  <si>
    <t>RS2400250430</t>
  </si>
  <si>
    <t>RS2400250556</t>
  </si>
  <si>
    <t>RS2400250665</t>
  </si>
  <si>
    <t>10/24/2024</t>
  </si>
  <si>
    <t>RS2400250830-01</t>
  </si>
  <si>
    <t>RS2400250855</t>
  </si>
  <si>
    <t>RS2400250874</t>
  </si>
  <si>
    <t>RS2400250889</t>
  </si>
  <si>
    <t>RS2400250897</t>
  </si>
  <si>
    <t>RS2400250903</t>
  </si>
  <si>
    <t>RS2400251002-01</t>
  </si>
  <si>
    <t>10/26/2024</t>
  </si>
  <si>
    <t>RS2400251031</t>
  </si>
  <si>
    <t>RS2400251118</t>
  </si>
  <si>
    <t>RS2400251238</t>
  </si>
  <si>
    <t>10/27/2024</t>
  </si>
  <si>
    <t>RS2400251259</t>
  </si>
  <si>
    <t>RS2400251265-01</t>
  </si>
  <si>
    <t>RS2400251272</t>
  </si>
  <si>
    <t>RS2400251281-01</t>
  </si>
  <si>
    <t>RS2400251281-03</t>
  </si>
  <si>
    <t>RS2400251352</t>
  </si>
  <si>
    <t>RS2400251362-02</t>
  </si>
  <si>
    <t>RS2400251365</t>
  </si>
  <si>
    <t>RS2400251369</t>
  </si>
  <si>
    <t>RS2400251434</t>
  </si>
  <si>
    <t>RS2400251440</t>
  </si>
  <si>
    <t>10/28/2024</t>
  </si>
  <si>
    <t>RS2400251449</t>
  </si>
  <si>
    <t>RS2400251510</t>
  </si>
  <si>
    <t>RS2400251635</t>
  </si>
  <si>
    <t>RS2400251641-01</t>
  </si>
  <si>
    <t>RS2400251650</t>
  </si>
  <si>
    <t>RS2400251688</t>
  </si>
  <si>
    <t>10/29/2024</t>
  </si>
  <si>
    <t>RS2400251898</t>
  </si>
  <si>
    <t>10/30/2024</t>
  </si>
  <si>
    <t>RS2400252020-01</t>
  </si>
  <si>
    <t>RS2400252138</t>
  </si>
  <si>
    <t>RS2400252145</t>
  </si>
  <si>
    <t>RS2400252164-02</t>
  </si>
  <si>
    <t>RS2400252277</t>
  </si>
  <si>
    <t>RS2400252319-02</t>
  </si>
  <si>
    <t>RS2400252368-01</t>
  </si>
  <si>
    <t>RS2400252392</t>
  </si>
  <si>
    <t>RS2400252620</t>
  </si>
  <si>
    <t>RS2400252625</t>
  </si>
  <si>
    <t>RS2400252682</t>
  </si>
  <si>
    <t>RS2400252713</t>
  </si>
  <si>
    <t>RS2400252844</t>
  </si>
  <si>
    <t>RS2400252852-01</t>
  </si>
  <si>
    <t>RS2400252905-01</t>
  </si>
  <si>
    <t>RS2400252953</t>
  </si>
  <si>
    <t>RS2400252978</t>
  </si>
  <si>
    <t>RS2400252980-01</t>
  </si>
  <si>
    <t>RS2400253007-02</t>
  </si>
  <si>
    <t>RS2400253010</t>
  </si>
  <si>
    <t>RS2400253023-01</t>
  </si>
  <si>
    <t>RS2400253027-01</t>
  </si>
  <si>
    <t>RS2400253028-02</t>
  </si>
  <si>
    <t>RS2400253038</t>
  </si>
  <si>
    <t>RS2400253093</t>
  </si>
  <si>
    <t>RS2400253147-01</t>
  </si>
  <si>
    <t>RS2400253170</t>
  </si>
  <si>
    <t>RS2400253177</t>
  </si>
  <si>
    <t>RS2400253238</t>
  </si>
  <si>
    <t>RS2400253273</t>
  </si>
  <si>
    <t>RS2400253321-01</t>
  </si>
  <si>
    <t>RS2400253373</t>
  </si>
  <si>
    <t>RS2400253575-01</t>
  </si>
  <si>
    <t>RS2400253589</t>
  </si>
  <si>
    <t>RS2400254025</t>
  </si>
  <si>
    <t>RS2400254031-01</t>
  </si>
  <si>
    <t>RS2400254074</t>
  </si>
  <si>
    <t>RS2400254133</t>
  </si>
  <si>
    <t>RS2400254191-01</t>
  </si>
  <si>
    <t>RS2400254322</t>
  </si>
  <si>
    <t>RS2400254363</t>
  </si>
  <si>
    <t>RS2400254380</t>
  </si>
  <si>
    <t>RS2400254660</t>
  </si>
  <si>
    <t>RS2400254691</t>
  </si>
  <si>
    <t>RS2400254700</t>
  </si>
  <si>
    <t>RS2400254741-01</t>
  </si>
  <si>
    <t>RS2400254886</t>
  </si>
  <si>
    <t>RS2400254916</t>
  </si>
  <si>
    <t>RS2400254963-01</t>
  </si>
  <si>
    <t>RS2400254968</t>
  </si>
  <si>
    <t>RS2400255141</t>
  </si>
  <si>
    <t>11/13/2024</t>
  </si>
  <si>
    <t>RS2400255217</t>
  </si>
  <si>
    <t>RS2400255422-02</t>
  </si>
  <si>
    <t>11/15/2024</t>
  </si>
  <si>
    <t>RS2400255446</t>
  </si>
  <si>
    <t>RS2400255528</t>
  </si>
  <si>
    <t>RS2400255723</t>
  </si>
  <si>
    <t>11/16/2024</t>
  </si>
  <si>
    <t>RS2400255774</t>
  </si>
  <si>
    <t>RS2400255902</t>
  </si>
  <si>
    <t>11/17/2024</t>
  </si>
  <si>
    <t>RS2400256106</t>
  </si>
  <si>
    <t>11/18/2024</t>
  </si>
  <si>
    <t>RS2400256167</t>
  </si>
  <si>
    <t>RS2400256181</t>
  </si>
  <si>
    <t>RS2400256219</t>
  </si>
  <si>
    <t>RS2400256289-01</t>
  </si>
  <si>
    <t>11/19/2024</t>
  </si>
  <si>
    <t>RS2400256332</t>
  </si>
  <si>
    <t>RS2400256563-02</t>
  </si>
  <si>
    <t>11/20/2024</t>
  </si>
  <si>
    <t>RS2400256647</t>
  </si>
  <si>
    <t>RS2400256738-04</t>
  </si>
  <si>
    <t>11/21/2024</t>
  </si>
  <si>
    <t>RS2400256847</t>
  </si>
  <si>
    <t>RS2400256859-01</t>
  </si>
  <si>
    <t>11/22/2024</t>
  </si>
  <si>
    <t>RS2400256917</t>
  </si>
  <si>
    <t>RS2400256927-01</t>
  </si>
  <si>
    <t>RS2400256940</t>
  </si>
  <si>
    <t>RS2400256970</t>
  </si>
  <si>
    <t>RS2400257000</t>
  </si>
  <si>
    <t>RS2400257145</t>
  </si>
  <si>
    <t>11/23/2024</t>
  </si>
  <si>
    <t>RS2400257180</t>
  </si>
  <si>
    <t>RS2400257258</t>
  </si>
  <si>
    <t>RS2400257533-01</t>
  </si>
  <si>
    <t>RS2400257535</t>
  </si>
  <si>
    <t>RS2400257598-01</t>
  </si>
  <si>
    <t>11/25/2024</t>
  </si>
  <si>
    <t>RS2400257658</t>
  </si>
  <si>
    <t>RS2400257673</t>
  </si>
  <si>
    <t>RS2400257816</t>
  </si>
  <si>
    <t>RS2400257836-01</t>
  </si>
  <si>
    <t>RS2400257882-01</t>
  </si>
  <si>
    <t>RS2400257935-01</t>
  </si>
  <si>
    <t>RS2400258066-01</t>
  </si>
  <si>
    <t>11/27/2024</t>
  </si>
  <si>
    <t>RS2400258276-01</t>
  </si>
  <si>
    <t>11/28/2024</t>
  </si>
  <si>
    <t>RS2400258392</t>
  </si>
  <si>
    <t>RS2400258467</t>
  </si>
  <si>
    <t>11/29/2024</t>
  </si>
  <si>
    <t>RS2400258499</t>
  </si>
  <si>
    <t>RS2400258928-01</t>
  </si>
  <si>
    <t>11/30/2024</t>
  </si>
  <si>
    <t>RS2400258955</t>
  </si>
  <si>
    <t>RS2400259123</t>
  </si>
  <si>
    <t>RS2400259125</t>
  </si>
  <si>
    <t>RS2400259130-01</t>
  </si>
  <si>
    <t>RS2400259139</t>
  </si>
  <si>
    <t>RS2400259219</t>
  </si>
  <si>
    <t>RS2400259383-02</t>
  </si>
  <si>
    <t>RS2400259506</t>
  </si>
  <si>
    <t>RS2400259562</t>
  </si>
  <si>
    <t>RS2400259574</t>
  </si>
  <si>
    <t>RS2400259638</t>
  </si>
  <si>
    <t>RS2400259683</t>
  </si>
  <si>
    <t>RS2400259762-01</t>
  </si>
  <si>
    <t>RS2400259893</t>
  </si>
  <si>
    <t>RS2400260022</t>
  </si>
  <si>
    <t>RS2400260069</t>
  </si>
  <si>
    <t>RS2400260100</t>
  </si>
  <si>
    <t>RS2400260114</t>
  </si>
  <si>
    <t>RS2400260128-01</t>
  </si>
  <si>
    <t>RS2400260150-01</t>
  </si>
  <si>
    <t>RS2400260188</t>
  </si>
  <si>
    <t>RS2400260288</t>
  </si>
  <si>
    <t>RS2400260333-01</t>
  </si>
  <si>
    <t>RS2400260362</t>
  </si>
  <si>
    <t>RS2400260445-01</t>
  </si>
  <si>
    <t>RS2400260449-01</t>
  </si>
  <si>
    <t>RS2400260456</t>
  </si>
  <si>
    <t>RS2400260588</t>
  </si>
  <si>
    <t>RS2400260713</t>
  </si>
  <si>
    <t>RS2400260747</t>
  </si>
  <si>
    <t>RS2400260868-04</t>
  </si>
  <si>
    <t>RS2400261109</t>
  </si>
  <si>
    <t>RS2400261138</t>
  </si>
  <si>
    <t>RS2400261194</t>
  </si>
  <si>
    <t>RS2400261195-01</t>
  </si>
  <si>
    <t>RS2400261195-02</t>
  </si>
  <si>
    <t>RS2400261260</t>
  </si>
  <si>
    <t>RS2400261387</t>
  </si>
  <si>
    <t>RS2400261458-08</t>
  </si>
  <si>
    <t>RS2400261458-10</t>
  </si>
  <si>
    <t>RS2400261493-02</t>
  </si>
  <si>
    <t>RS2400261584</t>
  </si>
  <si>
    <t>RS2400261668</t>
  </si>
  <si>
    <t>RS2400261669</t>
  </si>
  <si>
    <t>RS2400261679-01</t>
  </si>
  <si>
    <t>RS2400261727</t>
  </si>
  <si>
    <t>RS2400261732-03</t>
  </si>
  <si>
    <t>RS2400261803</t>
  </si>
  <si>
    <t>RS2400261938</t>
  </si>
  <si>
    <t>12/13/2024</t>
  </si>
  <si>
    <t>RS2400262103</t>
  </si>
  <si>
    <t>12/14/2024</t>
  </si>
  <si>
    <t>RS2400262125</t>
  </si>
  <si>
    <t>RS2400262142</t>
  </si>
  <si>
    <t>RS2400262179</t>
  </si>
  <si>
    <t>RS2400262371</t>
  </si>
  <si>
    <t>12/15/2024</t>
  </si>
  <si>
    <t>RS2400262455</t>
  </si>
  <si>
    <t>RS2400262460</t>
  </si>
  <si>
    <t>RS2400262656</t>
  </si>
  <si>
    <t>12/16/2024</t>
  </si>
  <si>
    <t>RS2400262660</t>
  </si>
  <si>
    <t>RS2400262700</t>
  </si>
  <si>
    <t>RS2400262704</t>
  </si>
  <si>
    <t>RS2400262742</t>
  </si>
  <si>
    <t>12/17/2024</t>
  </si>
  <si>
    <t>RS2400262748-05</t>
  </si>
  <si>
    <t>RS2400262807</t>
  </si>
  <si>
    <t>RS2400262906</t>
  </si>
  <si>
    <t>RS2400262946-01</t>
  </si>
  <si>
    <t>RS2400262956</t>
  </si>
  <si>
    <t>RS2400262999-01</t>
  </si>
  <si>
    <t>12/18/2024</t>
  </si>
  <si>
    <t>RS2400263124</t>
  </si>
  <si>
    <t>RS2400263168</t>
  </si>
  <si>
    <t>RS2400263342</t>
  </si>
  <si>
    <t>RS2400263375</t>
  </si>
  <si>
    <t>12/20/2024</t>
  </si>
  <si>
    <t>RS2400263376</t>
  </si>
  <si>
    <t>RS2400263410-01</t>
  </si>
  <si>
    <t>RS2400263433-06</t>
  </si>
  <si>
    <t>RS2400263449</t>
  </si>
  <si>
    <t>RS2400263544-01</t>
  </si>
  <si>
    <t>RS2400263553</t>
  </si>
  <si>
    <t>RS2400263556-01</t>
  </si>
  <si>
    <t>RS2400263705-02</t>
  </si>
  <si>
    <t>RS2400263845</t>
  </si>
  <si>
    <t>RS2400263858</t>
  </si>
  <si>
    <t>RS2400263859</t>
  </si>
  <si>
    <t>RS2400263914-02</t>
  </si>
  <si>
    <t>12/22/2024</t>
  </si>
  <si>
    <t>RS2400264008</t>
  </si>
  <si>
    <t>RS2400264139</t>
  </si>
  <si>
    <t>12/23/2024</t>
  </si>
  <si>
    <t>RS2400264273</t>
  </si>
  <si>
    <t>RS2400264521</t>
  </si>
  <si>
    <t>12/25/2024</t>
  </si>
  <si>
    <t>RS2400264550-01</t>
  </si>
  <si>
    <t>RS2400264563</t>
  </si>
  <si>
    <t>RS2400264653-02</t>
  </si>
  <si>
    <t>RS2400264672-02</t>
  </si>
  <si>
    <t>RS2400264680-01</t>
  </si>
  <si>
    <t>RS2400264694</t>
  </si>
  <si>
    <t>RS2400264722</t>
  </si>
  <si>
    <t>12/26/2024</t>
  </si>
  <si>
    <t>RS2400264723-03</t>
  </si>
  <si>
    <t>RS2400264795</t>
  </si>
  <si>
    <t>RS2400264800</t>
  </si>
  <si>
    <t>RS2400264899</t>
  </si>
  <si>
    <t>RS2400264906</t>
  </si>
  <si>
    <t>RS2400265018</t>
  </si>
  <si>
    <t>12/27/2024</t>
  </si>
  <si>
    <t>RS2400265073-01</t>
  </si>
  <si>
    <t>RS2400265128</t>
  </si>
  <si>
    <t>12/28/2024</t>
  </si>
  <si>
    <t>RS2400265137-03</t>
  </si>
  <si>
    <t>RS2400265196</t>
  </si>
  <si>
    <t>RS2400265264</t>
  </si>
  <si>
    <t>RS2400265338</t>
  </si>
  <si>
    <t>RS2400265405</t>
  </si>
  <si>
    <t>12/29/2024</t>
  </si>
  <si>
    <t>RS2400265411-01</t>
  </si>
  <si>
    <t>RS2400265447</t>
  </si>
  <si>
    <t>RS2400265565-01</t>
  </si>
  <si>
    <t>RS2400265624</t>
  </si>
  <si>
    <t>RS2400265707</t>
  </si>
  <si>
    <t>12/30/2024</t>
  </si>
  <si>
    <t>RS2400265721-01</t>
  </si>
  <si>
    <t>RS2400265787</t>
  </si>
  <si>
    <t>RS2400265798</t>
  </si>
  <si>
    <t>RS2400265802-01</t>
  </si>
  <si>
    <t>RS2400265838-01</t>
  </si>
  <si>
    <t>RS2400265850</t>
  </si>
  <si>
    <t>RS2400265870-06</t>
  </si>
  <si>
    <t>RS2400265883</t>
  </si>
  <si>
    <t>RS2400265918</t>
  </si>
  <si>
    <t>12/31/2024</t>
  </si>
  <si>
    <t>RS2400265919</t>
  </si>
  <si>
    <t>RS2400265947</t>
  </si>
  <si>
    <t>RS2400265955-01</t>
  </si>
  <si>
    <t>RS2400265958</t>
  </si>
  <si>
    <t>RS2400266127</t>
  </si>
  <si>
    <t>RS2500266150</t>
  </si>
  <si>
    <t>RS2500266313</t>
  </si>
  <si>
    <t>RS2500266389-01</t>
  </si>
  <si>
    <t>RS2500266545</t>
  </si>
  <si>
    <t>RS2500266547</t>
  </si>
  <si>
    <t>RS2500266671-03</t>
  </si>
  <si>
    <t>RS2500266675-03</t>
  </si>
  <si>
    <t>RS2500266686</t>
  </si>
  <si>
    <t>RS2500266709</t>
  </si>
  <si>
    <t>RS2500266818-01</t>
  </si>
  <si>
    <t>RS2500266851</t>
  </si>
  <si>
    <t>RS2500266911</t>
  </si>
  <si>
    <t>RS2500266938</t>
  </si>
  <si>
    <t>RS2500267084</t>
  </si>
  <si>
    <t>RS2500267085</t>
  </si>
  <si>
    <t>RS2500267228-01</t>
  </si>
  <si>
    <t>RS2500267249</t>
  </si>
  <si>
    <t>RS2500267251</t>
  </si>
  <si>
    <t>RS2500267255</t>
  </si>
  <si>
    <t>RS2500267341-01</t>
  </si>
  <si>
    <t>RS2500267413-01</t>
  </si>
  <si>
    <t>RS2500267499</t>
  </si>
  <si>
    <t>RS2500267505-02</t>
  </si>
  <si>
    <t>RS2500267508-02</t>
  </si>
  <si>
    <t>RS2500267515-01</t>
  </si>
  <si>
    <t>RS2500267729</t>
  </si>
  <si>
    <t>RS2500267732</t>
  </si>
  <si>
    <t>RS2500268019</t>
  </si>
  <si>
    <t>RS2500268045</t>
  </si>
  <si>
    <t>RS2500268266</t>
  </si>
  <si>
    <t>RS2500268647-01</t>
  </si>
  <si>
    <t>RS2500268647-03</t>
  </si>
  <si>
    <t>RS2500268657</t>
  </si>
  <si>
    <t>RS2500268673</t>
  </si>
  <si>
    <t>RS2500268782-02</t>
  </si>
  <si>
    <t>1/13/2025</t>
  </si>
  <si>
    <t>RS2500268839</t>
  </si>
  <si>
    <t>RS2500268862-01</t>
  </si>
  <si>
    <t>RS2500268924</t>
  </si>
  <si>
    <t>RS2500269055</t>
  </si>
  <si>
    <t>1/14/2025</t>
  </si>
  <si>
    <t>RS2500269122</t>
  </si>
  <si>
    <t>RS2500269166-01</t>
  </si>
  <si>
    <t>RS2500269291</t>
  </si>
  <si>
    <t>1/15/2025</t>
  </si>
  <si>
    <t>RS2500269293</t>
  </si>
  <si>
    <t>RS2500269296</t>
  </si>
  <si>
    <t>RS2500269303</t>
  </si>
  <si>
    <t>RS2500269329-01</t>
  </si>
  <si>
    <t>RS2500269370-02</t>
  </si>
  <si>
    <t>RS2500269387</t>
  </si>
  <si>
    <t>RS2500269406</t>
  </si>
  <si>
    <t>RS2500269408</t>
  </si>
  <si>
    <t>RS2500269410</t>
  </si>
  <si>
    <t>RS2500269416</t>
  </si>
  <si>
    <t>RS2500269425</t>
  </si>
  <si>
    <t>RS2500269447-01</t>
  </si>
  <si>
    <t>RS2500269501</t>
  </si>
  <si>
    <t>1/16/2025</t>
  </si>
  <si>
    <t>RS2500269523</t>
  </si>
  <si>
    <t>RS2500269571-02</t>
  </si>
  <si>
    <t>RS2500269622</t>
  </si>
  <si>
    <t>RS2500269710-01</t>
  </si>
  <si>
    <t>RS2500269875</t>
  </si>
  <si>
    <t>1/18/2025</t>
  </si>
  <si>
    <t>RS2500269876-01</t>
  </si>
  <si>
    <t>RS2500270025-01</t>
  </si>
  <si>
    <t>RS2500270123-02</t>
  </si>
  <si>
    <t>1/19/2025</t>
  </si>
  <si>
    <t>RS2500270199</t>
  </si>
  <si>
    <t>RS2500270253</t>
  </si>
  <si>
    <t>RS2500270267</t>
  </si>
  <si>
    <t>RS2500270311-02</t>
  </si>
  <si>
    <t>RS2500270322-01</t>
  </si>
  <si>
    <t>RS2500270325</t>
  </si>
  <si>
    <t>RS2500270337</t>
  </si>
  <si>
    <t>RS2500270343</t>
  </si>
  <si>
    <t>RS2500270387</t>
  </si>
  <si>
    <t>RS2500270465</t>
  </si>
  <si>
    <t>1/21/2025</t>
  </si>
  <si>
    <t>RS2500270480-01</t>
  </si>
  <si>
    <t>RS2500270482</t>
  </si>
  <si>
    <t>RS2500270502</t>
  </si>
  <si>
    <t>RS2500270520-02</t>
  </si>
  <si>
    <t>RS2500270571</t>
  </si>
  <si>
    <t>RS2500270807</t>
  </si>
  <si>
    <t>1/22/2025</t>
  </si>
  <si>
    <t>RS2500270813</t>
  </si>
  <si>
    <t>RS2500270966</t>
  </si>
  <si>
    <t>1/23/2025</t>
  </si>
  <si>
    <t>RS2500271102</t>
  </si>
  <si>
    <t>RS2500271127</t>
  </si>
  <si>
    <t>1/24/2025</t>
  </si>
  <si>
    <t>RS2500271168</t>
  </si>
  <si>
    <t>RS2500271170</t>
  </si>
  <si>
    <t>RS2500271228</t>
  </si>
  <si>
    <t>RS2500271233-01</t>
  </si>
  <si>
    <t>RS2500271394</t>
  </si>
  <si>
    <t>1/25/2025</t>
  </si>
  <si>
    <t>RS2500271399</t>
  </si>
  <si>
    <t>RS2500271400</t>
  </si>
  <si>
    <t>RS2500271581</t>
  </si>
  <si>
    <t>1/26/2025</t>
  </si>
  <si>
    <t>RS2500271616</t>
  </si>
  <si>
    <t>RS2500271764</t>
  </si>
  <si>
    <t>1/27/2025</t>
  </si>
  <si>
    <t>RS2500271811</t>
  </si>
  <si>
    <t>RS2500271853-01</t>
  </si>
  <si>
    <t>RS2500271997</t>
  </si>
  <si>
    <t>RS2500272020</t>
  </si>
  <si>
    <t>1/28/2025</t>
  </si>
  <si>
    <t>RS2500272113</t>
  </si>
  <si>
    <t>RS2500272142</t>
  </si>
  <si>
    <t>RS2500272146</t>
  </si>
  <si>
    <t>RS2500272165</t>
  </si>
  <si>
    <t>RS2500272288</t>
  </si>
  <si>
    <t>1/29/2025</t>
  </si>
  <si>
    <t>RS2500272554</t>
  </si>
  <si>
    <t>1/30/2025</t>
  </si>
  <si>
    <t>RS2500272568</t>
  </si>
  <si>
    <t>RS2500272680-01</t>
  </si>
  <si>
    <t>RS2500272849</t>
  </si>
  <si>
    <t>1/31/2025</t>
  </si>
  <si>
    <t>RS2500273051</t>
  </si>
  <si>
    <t>RS2500273223-02</t>
  </si>
  <si>
    <t>RS2500273242</t>
  </si>
  <si>
    <t>RS2500273265</t>
  </si>
  <si>
    <t>RS2500273348</t>
  </si>
  <si>
    <t>RS2500273419</t>
  </si>
  <si>
    <t>RS2500273528-01</t>
  </si>
  <si>
    <t>RS2500273681</t>
  </si>
  <si>
    <t>RS2500273710-01</t>
  </si>
  <si>
    <t>RS2500273735</t>
  </si>
  <si>
    <t>RS2500273740-01</t>
  </si>
  <si>
    <t>RS2500273870</t>
  </si>
  <si>
    <t>RS2500273890-01</t>
  </si>
  <si>
    <t>RS2500273931-01</t>
  </si>
  <si>
    <t>RS2500273941</t>
  </si>
  <si>
    <t>RS2500273977-01</t>
  </si>
  <si>
    <t>RS2500273981</t>
  </si>
  <si>
    <t>RS2500274005-01</t>
  </si>
  <si>
    <t>RS2500274051</t>
  </si>
  <si>
    <t>RS2500274142</t>
  </si>
  <si>
    <t>RS2500274191</t>
  </si>
  <si>
    <t>RS2500274372</t>
  </si>
  <si>
    <t>RS2500274471-02</t>
  </si>
  <si>
    <t>RS2500274529-01</t>
  </si>
  <si>
    <t>RS2500274634</t>
  </si>
  <si>
    <t>RS2500274649</t>
  </si>
  <si>
    <t>RS2500274693</t>
  </si>
  <si>
    <t>RS2500274784-02</t>
  </si>
  <si>
    <t>RS2500274825</t>
  </si>
  <si>
    <t>RS2500274866-01</t>
  </si>
  <si>
    <t>RS2500274867</t>
  </si>
  <si>
    <t>RS2500274892</t>
  </si>
  <si>
    <t>RS2500274914</t>
  </si>
  <si>
    <t>RS2500274983</t>
  </si>
  <si>
    <t>RS2500275086-01</t>
  </si>
  <si>
    <t>RS2500275105</t>
  </si>
  <si>
    <t>RS2500275164</t>
  </si>
  <si>
    <t>RS2500275175</t>
  </si>
  <si>
    <t>RS2500275189</t>
  </si>
  <si>
    <t>RS2500275240</t>
  </si>
  <si>
    <t>RS2500275257</t>
  </si>
  <si>
    <t>RS2500275359</t>
  </si>
  <si>
    <t>RS2500275361-02</t>
  </si>
  <si>
    <t>RS2500275361-03</t>
  </si>
  <si>
    <t>RS2500275368</t>
  </si>
  <si>
    <t>RS2500275369</t>
  </si>
  <si>
    <t>RS2500275406-01</t>
  </si>
  <si>
    <t>RS2500275426</t>
  </si>
  <si>
    <t>RS2500275443</t>
  </si>
  <si>
    <t>RS2500275454</t>
  </si>
  <si>
    <t>RS2500275469</t>
  </si>
  <si>
    <t>RS2500275575-01</t>
  </si>
  <si>
    <t>2/13/2025</t>
  </si>
  <si>
    <t>RS2500275652-01</t>
  </si>
  <si>
    <t>RS2500275664</t>
  </si>
  <si>
    <t>RS2500275890</t>
  </si>
  <si>
    <t>2/14/2025</t>
  </si>
  <si>
    <t>RS2500275891</t>
  </si>
  <si>
    <t>RS2500275899</t>
  </si>
  <si>
    <t>RS2500275981</t>
  </si>
  <si>
    <t>RS2500276007-01</t>
  </si>
  <si>
    <t>RS2500276018</t>
  </si>
  <si>
    <t>RS2500276019</t>
  </si>
  <si>
    <t>RS2500276095</t>
  </si>
  <si>
    <t>RS2500276178</t>
  </si>
  <si>
    <t>RS2500276537</t>
  </si>
  <si>
    <t>2/17/2025</t>
  </si>
  <si>
    <t>RS2500276552</t>
  </si>
  <si>
    <t>RS2500276566-01</t>
  </si>
  <si>
    <t>RS2500276568</t>
  </si>
  <si>
    <t>RS2500276571</t>
  </si>
  <si>
    <t>RS2500276573</t>
  </si>
  <si>
    <t>RS2500276578-01</t>
  </si>
  <si>
    <t>RS2500276609</t>
  </si>
  <si>
    <t>RS2500276632-01</t>
  </si>
  <si>
    <t>RS2500276635</t>
  </si>
  <si>
    <t>RS2500276689</t>
  </si>
  <si>
    <t>RS2500276746</t>
  </si>
  <si>
    <t>2/18/2025</t>
  </si>
  <si>
    <t>RS2500276759-01</t>
  </si>
  <si>
    <t>RS2500276811</t>
  </si>
  <si>
    <t>RS2500276816</t>
  </si>
  <si>
    <t>RS2500276818</t>
  </si>
  <si>
    <t>RS2500276895</t>
  </si>
  <si>
    <t>RS2500276954</t>
  </si>
  <si>
    <t>2/19/2025</t>
  </si>
  <si>
    <t>RS2500277005-01</t>
  </si>
  <si>
    <t>RS2500277011-02</t>
  </si>
  <si>
    <t>RS2500277034-01</t>
  </si>
  <si>
    <t>RS2500277035</t>
  </si>
  <si>
    <t>RS2500277063</t>
  </si>
  <si>
    <t>RS2500277066-01</t>
  </si>
  <si>
    <t>RS2500277145-01</t>
  </si>
  <si>
    <t>2/20/2025</t>
  </si>
  <si>
    <t>RS2500277221</t>
  </si>
  <si>
    <t>RS2500277248</t>
  </si>
  <si>
    <t>RS2500277256</t>
  </si>
  <si>
    <t>RS2500277260</t>
  </si>
  <si>
    <t>RS2500277290</t>
  </si>
  <si>
    <t>RS2500277350-01</t>
  </si>
  <si>
    <t>2/21/2025</t>
  </si>
  <si>
    <t>RS2500277501-01</t>
  </si>
  <si>
    <t>RS2500277610</t>
  </si>
  <si>
    <t>2/22/2025</t>
  </si>
  <si>
    <t>RS2500277688-02</t>
  </si>
  <si>
    <t>RS2500277688-03</t>
  </si>
  <si>
    <t>RS2500277690</t>
  </si>
  <si>
    <t>RS2500277833</t>
  </si>
  <si>
    <t>2/23/2025</t>
  </si>
  <si>
    <t>RS2500277967</t>
  </si>
  <si>
    <t>RS2500278009</t>
  </si>
  <si>
    <t>RS2500278148</t>
  </si>
  <si>
    <t>RS2500278169</t>
  </si>
  <si>
    <t>RS2500278193</t>
  </si>
  <si>
    <t>RS2500278290</t>
  </si>
  <si>
    <t>RS2500278312-01</t>
  </si>
  <si>
    <t>RS2500278314-01</t>
  </si>
  <si>
    <t>RS2500278380</t>
  </si>
  <si>
    <t>RS2500278420</t>
  </si>
  <si>
    <t>RS2500278481</t>
  </si>
  <si>
    <t>2/26/2025</t>
  </si>
  <si>
    <t>RS2500278532</t>
  </si>
  <si>
    <t>RS2500278579-01</t>
  </si>
  <si>
    <t>RS2500278658</t>
  </si>
  <si>
    <t>RS2500278709</t>
  </si>
  <si>
    <t>2/27/2025</t>
  </si>
  <si>
    <t>RS2500278947</t>
  </si>
  <si>
    <t>2/28/2025</t>
  </si>
  <si>
    <t>RS2500278961-02</t>
  </si>
  <si>
    <t>RS2500278997</t>
  </si>
  <si>
    <t>RS2500278998</t>
  </si>
  <si>
    <t>RS2500279029</t>
  </si>
  <si>
    <t>RS2500279273</t>
  </si>
  <si>
    <t>RS2500279276</t>
  </si>
  <si>
    <t>RS2500279388-01</t>
  </si>
  <si>
    <t>RS2500279514</t>
  </si>
  <si>
    <t>RS2500279531</t>
  </si>
  <si>
    <t>RS2500279558-01</t>
  </si>
  <si>
    <t>RS2500279662</t>
  </si>
  <si>
    <t>RS2500279760</t>
  </si>
  <si>
    <t>RS2500279772</t>
  </si>
  <si>
    <t>RS2500279774</t>
  </si>
  <si>
    <t>RS2500279782-01</t>
  </si>
  <si>
    <t>RS2500279834</t>
  </si>
  <si>
    <t>RS2500279837</t>
  </si>
  <si>
    <t>RS2500279861</t>
  </si>
  <si>
    <t>RS2500279871</t>
  </si>
  <si>
    <t>RS2500279878</t>
  </si>
  <si>
    <t>RS2500279913</t>
  </si>
  <si>
    <t>RS2500279971-02</t>
  </si>
  <si>
    <t>RS2500280029</t>
  </si>
  <si>
    <t>RS2500280053</t>
  </si>
  <si>
    <t>RS2500280281</t>
  </si>
  <si>
    <t>RS2500280415-01</t>
  </si>
  <si>
    <t>RS2500280426</t>
  </si>
  <si>
    <t>RS2500280434</t>
  </si>
  <si>
    <t>RS2500280530-01</t>
  </si>
  <si>
    <t>RS2500280617-01</t>
  </si>
  <si>
    <t>RS2500280632-01</t>
  </si>
  <si>
    <t>RS2500280665</t>
  </si>
  <si>
    <t>RS2500280711-01</t>
  </si>
  <si>
    <t>RS2500280763</t>
  </si>
  <si>
    <t>RS2500280791-01</t>
  </si>
  <si>
    <t>RS2500280795</t>
  </si>
  <si>
    <t>RS2500280809-01</t>
  </si>
  <si>
    <t>RS2500280814-01</t>
  </si>
  <si>
    <t>RS2500280842</t>
  </si>
  <si>
    <t>RS2500280869</t>
  </si>
  <si>
    <t>RS2500280870</t>
  </si>
  <si>
    <t>RS2500280872</t>
  </si>
  <si>
    <t>RS2500280953</t>
  </si>
  <si>
    <t>RS2500281056-01</t>
  </si>
  <si>
    <t>RS2500281151</t>
  </si>
  <si>
    <t>RS2500281199</t>
  </si>
  <si>
    <t>RS2500281229</t>
  </si>
  <si>
    <t>RS2500281280-01</t>
  </si>
  <si>
    <t>RS2500281358</t>
  </si>
  <si>
    <t>RS2500281373</t>
  </si>
  <si>
    <t>RS2500281458</t>
  </si>
  <si>
    <t>RS2500281476</t>
  </si>
  <si>
    <t>RS2500281482</t>
  </si>
  <si>
    <t>RS2500281483-01</t>
  </si>
  <si>
    <t>RS2500281519</t>
  </si>
  <si>
    <t>RS2500281569-01</t>
  </si>
  <si>
    <t>RS2500281893-01</t>
  </si>
  <si>
    <t>RS2500281934</t>
  </si>
  <si>
    <t>RS2500281935-03</t>
  </si>
  <si>
    <t>RS2500281939-09</t>
  </si>
  <si>
    <t>RS2500281971-04</t>
  </si>
  <si>
    <t>RS2500281978-02</t>
  </si>
  <si>
    <t>RS2500281983</t>
  </si>
  <si>
    <t>RS2500282022</t>
  </si>
  <si>
    <t>3/13/2025</t>
  </si>
  <si>
    <t>RS2500282027</t>
  </si>
  <si>
    <t>RS2500282143</t>
  </si>
  <si>
    <t>RS2500282176-01</t>
  </si>
  <si>
    <t>RS2500282190</t>
  </si>
  <si>
    <t>RS2500282252</t>
  </si>
  <si>
    <t>RS2500282500-02</t>
  </si>
  <si>
    <t>3/14/2025</t>
  </si>
  <si>
    <t>RS2500282578</t>
  </si>
  <si>
    <t>3/15/2025</t>
  </si>
  <si>
    <t>RS2500282600</t>
  </si>
  <si>
    <t>RS2500282714</t>
  </si>
  <si>
    <t>RS2500282718-01</t>
  </si>
  <si>
    <t>RS2500282732-01</t>
  </si>
  <si>
    <t>RS2500282820-01</t>
  </si>
  <si>
    <t>3/16/2025</t>
  </si>
  <si>
    <t>RS2500283031-02</t>
  </si>
  <si>
    <t>RS2500283102</t>
  </si>
  <si>
    <t>RS2500283168</t>
  </si>
  <si>
    <t>RS2500283178-02</t>
  </si>
  <si>
    <t>RS2500283180</t>
  </si>
  <si>
    <t>RS2500283232-01</t>
  </si>
  <si>
    <t>RS2500283313</t>
  </si>
  <si>
    <t>3/18/2025</t>
  </si>
  <si>
    <t>RS2500283386</t>
  </si>
  <si>
    <t>RS2500283402</t>
  </si>
  <si>
    <t>RS2500283457-02</t>
  </si>
  <si>
    <t>RS2500283502</t>
  </si>
  <si>
    <t>RS2500283504-01</t>
  </si>
  <si>
    <t>RS2500283512</t>
  </si>
  <si>
    <t>RS2500283601</t>
  </si>
  <si>
    <t>3/19/2025</t>
  </si>
  <si>
    <t>RS2500283610-01</t>
  </si>
  <si>
    <t>RS2500283680</t>
  </si>
  <si>
    <t>RS2500283685</t>
  </si>
  <si>
    <t>RS2500283706</t>
  </si>
  <si>
    <t>RS2500283725</t>
  </si>
  <si>
    <t>RS2500283728-01</t>
  </si>
  <si>
    <t>RS2500283826</t>
  </si>
  <si>
    <t>3/20/2025</t>
  </si>
  <si>
    <t>RS2500283835</t>
  </si>
  <si>
    <t>RS2500283864-02</t>
  </si>
  <si>
    <t>RS2500284032-01</t>
  </si>
  <si>
    <t>3/21/2025</t>
  </si>
  <si>
    <t>RS2500284044</t>
  </si>
  <si>
    <t>RS2500284066</t>
  </si>
  <si>
    <t>RS2500284194</t>
  </si>
  <si>
    <t>RS2500284216</t>
  </si>
  <si>
    <t>RS2500284314</t>
  </si>
  <si>
    <t>RS2500284343-02</t>
  </si>
  <si>
    <t>RS2500284357</t>
  </si>
  <si>
    <t>RS2500284479</t>
  </si>
  <si>
    <t>RS2500284596</t>
  </si>
  <si>
    <t>3/23/2025</t>
  </si>
  <si>
    <t>RS2500284614-01</t>
  </si>
  <si>
    <t>RS2500284617</t>
  </si>
  <si>
    <t>RS2500284681</t>
  </si>
  <si>
    <t>RS2500284714-01</t>
  </si>
  <si>
    <t>RS2500284805</t>
  </si>
  <si>
    <t>3/24/2025</t>
  </si>
  <si>
    <t>RS2500284847</t>
  </si>
  <si>
    <t>RS2500284901</t>
  </si>
  <si>
    <t>RS2500284925</t>
  </si>
  <si>
    <t>RS2500284941</t>
  </si>
  <si>
    <t>RS2500285037</t>
  </si>
  <si>
    <t>3/25/2025</t>
  </si>
  <si>
    <t>RS2500285150</t>
  </si>
  <si>
    <t>RS2500285299</t>
  </si>
  <si>
    <t>3/26/2025</t>
  </si>
  <si>
    <t>RS2500285310-01</t>
  </si>
  <si>
    <t>RS2500285324</t>
  </si>
  <si>
    <t>RS2500285357</t>
  </si>
  <si>
    <t>RS2500285364</t>
  </si>
  <si>
    <t>RS2500285370</t>
  </si>
  <si>
    <t>RS2500285375</t>
  </si>
  <si>
    <t>RS2500285418</t>
  </si>
  <si>
    <t>RS2500285468-01</t>
  </si>
  <si>
    <t>RS2500285632</t>
  </si>
  <si>
    <t>3/27/2025</t>
  </si>
  <si>
    <t>RS2500285664</t>
  </si>
  <si>
    <t>RS2500285711</t>
  </si>
  <si>
    <t>RS2500285848</t>
  </si>
  <si>
    <t>3/28/2025</t>
  </si>
  <si>
    <t>RS2500285855</t>
  </si>
  <si>
    <t>RS2500285914-11</t>
  </si>
  <si>
    <t>RS2500286358</t>
  </si>
  <si>
    <t>3/30/2025</t>
  </si>
  <si>
    <t>RS2500286395</t>
  </si>
  <si>
    <t>RS2500286516</t>
  </si>
  <si>
    <t>RS2500286644</t>
  </si>
  <si>
    <t>3/31/2025</t>
  </si>
  <si>
    <t>RS2500286650-01</t>
  </si>
  <si>
    <t>RS2500286692</t>
  </si>
  <si>
    <t>RS2500286748</t>
  </si>
  <si>
    <t>RS2500286800</t>
  </si>
  <si>
    <t>RS2500286805-01</t>
  </si>
  <si>
    <t>RS2500286872</t>
  </si>
  <si>
    <t>RS2500286958-01</t>
  </si>
  <si>
    <t>RS2500286990</t>
  </si>
  <si>
    <t>RS2500287010</t>
  </si>
  <si>
    <t>RS2500287110-01</t>
  </si>
  <si>
    <t>RS2500287141</t>
  </si>
  <si>
    <t>RS2500287146</t>
  </si>
  <si>
    <t>RS2500287175</t>
  </si>
  <si>
    <t>RS2500287177</t>
  </si>
  <si>
    <t>RS2500287198</t>
  </si>
  <si>
    <t>RS2500287231</t>
  </si>
  <si>
    <t>RS2500287248</t>
  </si>
  <si>
    <t>RS2500287258-01</t>
  </si>
  <si>
    <t>RS2500287288</t>
  </si>
  <si>
    <t>RS2500287384</t>
  </si>
  <si>
    <t>RS2500287405</t>
  </si>
  <si>
    <t>RS2500287441</t>
  </si>
  <si>
    <t>RS2500287450-02</t>
  </si>
  <si>
    <t>RS2500287480</t>
  </si>
  <si>
    <t>RS2500287515</t>
  </si>
  <si>
    <t>RS2500287524</t>
  </si>
  <si>
    <t>RS2500287565-01</t>
  </si>
  <si>
    <t>RS2500287579-01</t>
  </si>
  <si>
    <t>RS2500287582</t>
  </si>
  <si>
    <t>RS2500287598</t>
  </si>
  <si>
    <t>RS2500287678</t>
  </si>
  <si>
    <t>RS2500287763</t>
  </si>
  <si>
    <t>RS2500287782-01</t>
  </si>
  <si>
    <t>RS2500287795</t>
  </si>
  <si>
    <t>RS2500288395</t>
  </si>
  <si>
    <t>RS2500288507</t>
  </si>
  <si>
    <t>RS2500288511</t>
  </si>
  <si>
    <t>RS2500288545</t>
  </si>
  <si>
    <t>RS2500288601-01</t>
  </si>
  <si>
    <t>RS2500288706-03</t>
  </si>
  <si>
    <t>RS2500288708</t>
  </si>
  <si>
    <t>RS2500288725</t>
  </si>
  <si>
    <t>RS2500288851</t>
  </si>
  <si>
    <t>RS2500288864</t>
  </si>
  <si>
    <t>RS2500288884-01</t>
  </si>
  <si>
    <t>RS2500288889</t>
  </si>
  <si>
    <t>RS2500289004</t>
  </si>
  <si>
    <t>RS2500289032</t>
  </si>
  <si>
    <t>RS2500289054-01</t>
  </si>
  <si>
    <t>RS2500289065</t>
  </si>
  <si>
    <t>RS2500289260-03</t>
  </si>
  <si>
    <t>RS2500289334</t>
  </si>
  <si>
    <t>RS2500289417</t>
  </si>
  <si>
    <t>RS2500289430</t>
  </si>
  <si>
    <t>RS2500289471-01</t>
  </si>
  <si>
    <t>RS2500289543</t>
  </si>
  <si>
    <t>RS2500289560</t>
  </si>
  <si>
    <t>RS2500289607-01</t>
  </si>
  <si>
    <t>RS2500289648</t>
  </si>
  <si>
    <t>RS2500289707</t>
  </si>
  <si>
    <t>RS2500289875</t>
  </si>
  <si>
    <t>RS2500289959</t>
  </si>
  <si>
    <t>RS2500290066-01</t>
  </si>
  <si>
    <t>RS2500290146</t>
  </si>
  <si>
    <t>RS2500290185</t>
  </si>
  <si>
    <t>RS2500290216-02</t>
  </si>
  <si>
    <t>RS2500290220</t>
  </si>
  <si>
    <t>RS2500290457-01</t>
  </si>
  <si>
    <t>RS2500290553-06</t>
  </si>
  <si>
    <t>RS2500290557</t>
  </si>
  <si>
    <t>RS2500290567-02</t>
  </si>
  <si>
    <t>RS2500290677</t>
  </si>
  <si>
    <t>RS2500290969-01</t>
  </si>
  <si>
    <t>RS2500290985</t>
  </si>
  <si>
    <t>RS2500291005</t>
  </si>
  <si>
    <t>RS2500291022</t>
  </si>
  <si>
    <t>RS2500291023</t>
  </si>
  <si>
    <t>RS2500291026</t>
  </si>
  <si>
    <t>RS2500291029</t>
  </si>
  <si>
    <t>RS2500291039</t>
  </si>
  <si>
    <t>RS2500291054</t>
  </si>
  <si>
    <t>RS2500291057-02</t>
  </si>
  <si>
    <t>RS2500291062</t>
  </si>
  <si>
    <t>RS2500291102</t>
  </si>
  <si>
    <t>RS2500291131</t>
  </si>
  <si>
    <t>RS2500291156-01</t>
  </si>
  <si>
    <t>RS2500291171</t>
  </si>
  <si>
    <t>RS2500291211-01</t>
  </si>
  <si>
    <t>RS2500291338</t>
  </si>
  <si>
    <t>4/17/2025</t>
  </si>
  <si>
    <t>RS2500291339</t>
  </si>
  <si>
    <t>RS2500291385</t>
  </si>
  <si>
    <t>RS2500291443</t>
  </si>
  <si>
    <t>RS2500291445-01</t>
  </si>
  <si>
    <t>RS2500291523</t>
  </si>
  <si>
    <t>RS2500291763</t>
  </si>
  <si>
    <t>4/19/2025</t>
  </si>
  <si>
    <t>RS2500291764-03</t>
  </si>
  <si>
    <t>RS2500291768</t>
  </si>
  <si>
    <t>RS2500291781</t>
  </si>
  <si>
    <t>RS2500291783</t>
  </si>
  <si>
    <t>RS2500291870</t>
  </si>
  <si>
    <t>RS2500292141</t>
  </si>
  <si>
    <t>RS2500292161</t>
  </si>
  <si>
    <t>RS2500292165</t>
  </si>
  <si>
    <t>RS2500292205</t>
  </si>
  <si>
    <t>RS2500292229-04</t>
  </si>
  <si>
    <t>RS2500292386-01</t>
  </si>
  <si>
    <t>4/21/2025</t>
  </si>
  <si>
    <t>RS2500292458</t>
  </si>
  <si>
    <t>RS2500292467</t>
  </si>
  <si>
    <t>RS2500292497</t>
  </si>
  <si>
    <t>RS2500292564-01</t>
  </si>
  <si>
    <t>RS2500292588</t>
  </si>
  <si>
    <t>4/22/2025</t>
  </si>
  <si>
    <t>RS2500292687</t>
  </si>
  <si>
    <t>RS2500292844</t>
  </si>
  <si>
    <t>RS2500292877</t>
  </si>
  <si>
    <t>4/23/2025</t>
  </si>
  <si>
    <t>RS2500292974</t>
  </si>
  <si>
    <t>RS2500293022</t>
  </si>
  <si>
    <t>RS2500293067</t>
  </si>
  <si>
    <t>RS2500293117</t>
  </si>
  <si>
    <t>RS2500293158</t>
  </si>
  <si>
    <t>4/24/2025</t>
  </si>
  <si>
    <t>RS2500293259</t>
  </si>
  <si>
    <t>RS2500293290</t>
  </si>
  <si>
    <t>RS2500293335</t>
  </si>
  <si>
    <t>RS2500293533</t>
  </si>
  <si>
    <t>4/25/2025</t>
  </si>
  <si>
    <t>RS2500293546</t>
  </si>
  <si>
    <t>RS2500293568</t>
  </si>
  <si>
    <t>RS2500293655-03</t>
  </si>
  <si>
    <t>RS2500293664-01</t>
  </si>
  <si>
    <t>RS2500293694-02</t>
  </si>
  <si>
    <t>RS2500293814</t>
  </si>
  <si>
    <t>4/26/2025</t>
  </si>
  <si>
    <t>RS2500293937</t>
  </si>
  <si>
    <t>RS2500293959</t>
  </si>
  <si>
    <t>RS2500294167-01</t>
  </si>
  <si>
    <t>RS2500294181-01</t>
  </si>
  <si>
    <t>RS2500294182</t>
  </si>
  <si>
    <t>RS2500294231</t>
  </si>
  <si>
    <t>4/28/2025</t>
  </si>
  <si>
    <t>RS2500294253</t>
  </si>
  <si>
    <t>RS2500294272-01</t>
  </si>
  <si>
    <t>RS2500294340</t>
  </si>
  <si>
    <t>RS2500294352</t>
  </si>
  <si>
    <t>RS2500294365</t>
  </si>
  <si>
    <t>RS2500294368</t>
  </si>
  <si>
    <t>RS2500294409</t>
  </si>
  <si>
    <t>RS2500294432-01</t>
  </si>
  <si>
    <t>RS2500294446</t>
  </si>
  <si>
    <t>RS2500294536</t>
  </si>
  <si>
    <t>4/29/2025</t>
  </si>
  <si>
    <t>RS2500294581</t>
  </si>
  <si>
    <t>RS2500294589-01</t>
  </si>
  <si>
    <t>RS2500294600</t>
  </si>
  <si>
    <t>RS2500294604-01</t>
  </si>
  <si>
    <t>RS2500294650</t>
  </si>
  <si>
    <t>RS2500294706-04</t>
  </si>
  <si>
    <t>RS2500294862</t>
  </si>
  <si>
    <t>4/30/2025</t>
  </si>
  <si>
    <t>RS2500294901-01</t>
  </si>
  <si>
    <t>RS2500294991</t>
  </si>
  <si>
    <t>RS2500294992</t>
  </si>
  <si>
    <t>RS2500295023</t>
  </si>
  <si>
    <t>RS2500295025</t>
  </si>
  <si>
    <t>RS2500295067</t>
  </si>
  <si>
    <t>RS2500295068</t>
  </si>
  <si>
    <t>RS2500295074</t>
  </si>
  <si>
    <t>RS2500295097-02</t>
  </si>
  <si>
    <t>RS2500295148</t>
  </si>
  <si>
    <t>RS2500295194-02</t>
  </si>
  <si>
    <t>RS2500295336</t>
  </si>
  <si>
    <t>RS2500295344</t>
  </si>
  <si>
    <t>RS2500295364</t>
  </si>
  <si>
    <t>RS2500295519-03</t>
  </si>
  <si>
    <t>RS2500295567</t>
  </si>
  <si>
    <t>RS2500295712</t>
  </si>
  <si>
    <t>RS2500295924-02</t>
  </si>
  <si>
    <t>RS2500296048</t>
  </si>
  <si>
    <t>RS2500296156</t>
  </si>
  <si>
    <t>RS2500296181</t>
  </si>
  <si>
    <t>RS2500296204-01</t>
  </si>
  <si>
    <t>RS2500296260</t>
  </si>
  <si>
    <t>RS2500296292-01</t>
  </si>
  <si>
    <t>RS2500296309</t>
  </si>
  <si>
    <t>RS2500296327-01</t>
  </si>
  <si>
    <t>RS2500296425</t>
  </si>
  <si>
    <t>RS2500296484-01</t>
  </si>
  <si>
    <t>RS2500296561</t>
  </si>
  <si>
    <t>RS2500296570</t>
  </si>
  <si>
    <t>RS2500296611-02</t>
  </si>
  <si>
    <t>RS2500296613</t>
  </si>
  <si>
    <t>RS2500296744</t>
  </si>
  <si>
    <t>RS2500296754-01</t>
  </si>
  <si>
    <t>RS2500296917</t>
  </si>
  <si>
    <t>RS2500297143</t>
  </si>
  <si>
    <t>RS2500297261</t>
  </si>
  <si>
    <t>RS2500297409</t>
  </si>
  <si>
    <t>RS2500297470</t>
  </si>
  <si>
    <t>RS2500297568-02</t>
  </si>
  <si>
    <t>RS2500297815</t>
  </si>
  <si>
    <t>RS2500297900</t>
  </si>
  <si>
    <t>RS2500297935</t>
  </si>
  <si>
    <t>RS2500298019-02</t>
  </si>
  <si>
    <t>RS2500298057</t>
  </si>
  <si>
    <t>RS2500298091</t>
  </si>
  <si>
    <t>RS2500298187-01</t>
  </si>
  <si>
    <t>RS2500298389</t>
  </si>
  <si>
    <t>RS2500298460</t>
  </si>
  <si>
    <t>RS2500298473</t>
  </si>
  <si>
    <t>RS2500298488</t>
  </si>
  <si>
    <t>RS2500298513</t>
  </si>
  <si>
    <t>RS2500298704-01</t>
  </si>
  <si>
    <t>5/13/2025</t>
  </si>
  <si>
    <t>RS2500298807-01</t>
  </si>
  <si>
    <t>RS2500298820</t>
  </si>
  <si>
    <t>RS2500298825</t>
  </si>
  <si>
    <t>RS2500298830-01</t>
  </si>
  <si>
    <t>RS2500298932</t>
  </si>
  <si>
    <t>RS2500298986-02</t>
  </si>
  <si>
    <t>5/14/2025</t>
  </si>
  <si>
    <t>RS2500299198</t>
  </si>
  <si>
    <t>RS2500299312</t>
  </si>
  <si>
    <t>5/15/2025</t>
  </si>
  <si>
    <t>RS2500299391</t>
  </si>
  <si>
    <t>RS2500299506-01</t>
  </si>
  <si>
    <t>RS2500299589</t>
  </si>
  <si>
    <t>5/16/2025</t>
  </si>
  <si>
    <t>RS2500299590</t>
  </si>
  <si>
    <t>RS2500299599</t>
  </si>
  <si>
    <t>RS2500300004</t>
  </si>
  <si>
    <t>5/17/2025</t>
  </si>
  <si>
    <t>RS2500300050</t>
  </si>
  <si>
    <t>RS2500300299</t>
  </si>
  <si>
    <t>RS2500300406</t>
  </si>
  <si>
    <t>RS2500300416</t>
  </si>
  <si>
    <t>RS2500300433-01</t>
  </si>
  <si>
    <t>RS2500300434</t>
  </si>
  <si>
    <t>RS2500300490-01</t>
  </si>
  <si>
    <t>RS2500300522</t>
  </si>
  <si>
    <t>RS2500300560</t>
  </si>
  <si>
    <t>RS2500300570</t>
  </si>
  <si>
    <t>RS2500300613</t>
  </si>
  <si>
    <t>RS2500300650-03</t>
  </si>
  <si>
    <t>RS2500300708</t>
  </si>
  <si>
    <t>RS2500300709</t>
  </si>
  <si>
    <t>RS2500300780</t>
  </si>
  <si>
    <t>5/20/2025</t>
  </si>
  <si>
    <t>RS2500300952</t>
  </si>
  <si>
    <t>RS2500301001</t>
  </si>
  <si>
    <t>5/21/2025</t>
  </si>
  <si>
    <t>RS2500301030</t>
  </si>
  <si>
    <t>RS2500301052-01</t>
  </si>
  <si>
    <t>RS2500301155</t>
  </si>
  <si>
    <t>RS2500301660</t>
  </si>
  <si>
    <t>5/23/2025</t>
  </si>
  <si>
    <t>RS2500301700</t>
  </si>
  <si>
    <t>RS2500301742</t>
  </si>
  <si>
    <t>RS2500301817</t>
  </si>
  <si>
    <t>RS2500301824-02</t>
  </si>
  <si>
    <t>RS2500301927-01</t>
  </si>
  <si>
    <t>5/24/2025</t>
  </si>
  <si>
    <t>RS2500301976</t>
  </si>
  <si>
    <t>RS2500301978</t>
  </si>
  <si>
    <t>RS2500302004-02</t>
  </si>
  <si>
    <t>RS2500302165</t>
  </si>
  <si>
    <t>RS2500302171-01</t>
  </si>
  <si>
    <t>RS2500302197-01</t>
  </si>
  <si>
    <t>RS2500302292</t>
  </si>
  <si>
    <t>5/25/2025</t>
  </si>
  <si>
    <t>RS2500302430</t>
  </si>
  <si>
    <t>RS2500302581</t>
  </si>
  <si>
    <t>5/26/2025</t>
  </si>
  <si>
    <t>RS2500302587</t>
  </si>
  <si>
    <t>RS2500302607</t>
  </si>
  <si>
    <t>RS2500302633</t>
  </si>
  <si>
    <t>RS2500302682</t>
  </si>
  <si>
    <t>RS2500302689</t>
  </si>
  <si>
    <t>RS2500302795</t>
  </si>
  <si>
    <t>5/27/2025</t>
  </si>
  <si>
    <t>RS2500302817</t>
  </si>
  <si>
    <t>RS2500302823</t>
  </si>
  <si>
    <t>RS2500302851-01</t>
  </si>
  <si>
    <t>RS2500302924</t>
  </si>
  <si>
    <t>RS2500303091</t>
  </si>
  <si>
    <t>5/28/2025</t>
  </si>
  <si>
    <t>RS2500303103-01</t>
  </si>
  <si>
    <t>RS2500303303</t>
  </si>
  <si>
    <t>RS2500303339</t>
  </si>
  <si>
    <t>5/29/2025</t>
  </si>
  <si>
    <t>RS2500303341-01</t>
  </si>
  <si>
    <t>RS2500303345</t>
  </si>
  <si>
    <t>RS2500303412</t>
  </si>
  <si>
    <t>RS2500303413-01</t>
  </si>
  <si>
    <t>RS2500303440</t>
  </si>
  <si>
    <t>RS2500303457</t>
  </si>
  <si>
    <t>RS2500303458</t>
  </si>
  <si>
    <t>RS2500303477</t>
  </si>
  <si>
    <t>RS2500303537-01</t>
  </si>
  <si>
    <t>RS2500303570</t>
  </si>
  <si>
    <t>RS2500303648</t>
  </si>
  <si>
    <t>5/30/2025</t>
  </si>
  <si>
    <t>RS2500303700-01</t>
  </si>
  <si>
    <t>RS2500303785</t>
  </si>
  <si>
    <t>RS2500303797</t>
  </si>
  <si>
    <t>RS2500303817-03</t>
  </si>
  <si>
    <t>RS2500303842</t>
  </si>
  <si>
    <t>RS2500303851-02</t>
  </si>
  <si>
    <t>RS2500303861-01</t>
  </si>
  <si>
    <t>5/31/2025</t>
  </si>
  <si>
    <t>RS2500303862</t>
  </si>
  <si>
    <t>RS2500303863</t>
  </si>
  <si>
    <t>RS2500303893</t>
  </si>
  <si>
    <t>RS2500303932</t>
  </si>
  <si>
    <t>RS2500304056</t>
  </si>
  <si>
    <t>RS2500304167</t>
  </si>
  <si>
    <t>RS2500304180-03</t>
  </si>
  <si>
    <t>-</t>
  </si>
  <si>
    <t>HQAV1000243100000202202</t>
  </si>
  <si>
    <t>HQAV1001634400000202110</t>
  </si>
  <si>
    <t>HQAV1002238400000202112</t>
  </si>
  <si>
    <t>HQAV5000476100000202109</t>
  </si>
  <si>
    <t>HQAV5000640300000202111</t>
  </si>
  <si>
    <t>HQAV5000131600000202202</t>
  </si>
  <si>
    <t>HQAV1002040500000202112</t>
  </si>
  <si>
    <t>HQAV5000583200000202110</t>
  </si>
  <si>
    <t>HQAV1000409600000202202</t>
  </si>
  <si>
    <t>HQAV1001951200000202111</t>
  </si>
  <si>
    <t>HQAV5000046400000202201</t>
  </si>
  <si>
    <t>HQAV1001721800000202111</t>
  </si>
  <si>
    <t>HQAV1000776300000202106</t>
  </si>
  <si>
    <t>HQAV10000056ROP01202201</t>
  </si>
  <si>
    <t>HQAV1001899300000202111</t>
  </si>
  <si>
    <t>HQAV1000369600000202202</t>
  </si>
  <si>
    <t>HQAV1001595500000202110</t>
  </si>
  <si>
    <t>HQAV1000611900000202203</t>
  </si>
  <si>
    <t>HQAV1000176500000202201</t>
  </si>
  <si>
    <t>HQAV1000497200000202203</t>
  </si>
  <si>
    <t>HQAV1002283000000202112</t>
  </si>
  <si>
    <t>HQAV1001199900000202108</t>
  </si>
  <si>
    <t>HQAV1000694800000202105</t>
  </si>
  <si>
    <t>HQAV1000807500000202106</t>
  </si>
  <si>
    <t>HQAV1001844400000202111</t>
  </si>
  <si>
    <t>HQAV1000511800000202104</t>
  </si>
  <si>
    <t>HQAV5000785900000202112</t>
  </si>
  <si>
    <t>HQAV1000789600000202204</t>
  </si>
  <si>
    <t>HQAV1001949900000202111</t>
  </si>
  <si>
    <t>HQAV1002225900000202112</t>
  </si>
  <si>
    <t>HQAV1000749600000202106</t>
  </si>
  <si>
    <t>HQAV1002021100000202112</t>
  </si>
  <si>
    <t>HQAV1000366700000202202</t>
  </si>
  <si>
    <t>HQAV1000376400000202202</t>
  </si>
  <si>
    <t>HQAV5000364800000202108</t>
  </si>
  <si>
    <t>HQAV1001421000000202109</t>
  </si>
  <si>
    <t>HQAV1002282000000202112</t>
  </si>
  <si>
    <t>HQAV1002258900000202112</t>
  </si>
  <si>
    <t>HQAV1000497100000202203</t>
  </si>
  <si>
    <t>HQAV5000667300000202111</t>
  </si>
  <si>
    <t>HQAV10001245ROP01202111</t>
  </si>
  <si>
    <t>HQAV1001028400000202107</t>
  </si>
  <si>
    <t>HQAV5000601300000202111</t>
  </si>
  <si>
    <t>HQAV1002187600000202112</t>
  </si>
  <si>
    <t>HQAV1001479800000202110</t>
  </si>
  <si>
    <t>HQAV5000453500000202109</t>
  </si>
  <si>
    <t>HQAV1000741300000202105</t>
  </si>
  <si>
    <t>HQAV10000575ROP01202203</t>
  </si>
  <si>
    <t>HQAV1001461400000202110</t>
  </si>
  <si>
    <t>HQAV5000726300000202112</t>
  </si>
  <si>
    <t>HQAV1001983400000202112</t>
  </si>
  <si>
    <t>HQAV1000750300000202106</t>
  </si>
  <si>
    <t>HQAV1000236200000202202</t>
  </si>
  <si>
    <t>HQAV1001534300000202110</t>
  </si>
  <si>
    <t>HQAV10000027ROP01202201</t>
  </si>
  <si>
    <t>HQAV1000922600000202107</t>
  </si>
  <si>
    <t>HQAV1001453000000202110</t>
  </si>
  <si>
    <t>HQAV1001819500000202111</t>
  </si>
  <si>
    <t>HQAV1000320300000202202</t>
  </si>
  <si>
    <t>HQAV1001727200000202111</t>
  </si>
  <si>
    <t>HQAV1000611400000202105</t>
  </si>
  <si>
    <t>HQAV5000299200000202204</t>
  </si>
  <si>
    <t>HQAV5000345600000202107</t>
  </si>
  <si>
    <t>HQAV50000860ROP01202109</t>
  </si>
  <si>
    <t>HQAV5000185200000202203</t>
  </si>
  <si>
    <t>HQAV1001443900000202109</t>
  </si>
  <si>
    <t>HQAV1001175000000202108</t>
  </si>
  <si>
    <t>HQAV1000665300000202105</t>
  </si>
  <si>
    <t>HQAV1000440600000202203</t>
  </si>
  <si>
    <t>HQAV1001002700000202205</t>
  </si>
  <si>
    <t>HQAV1001103200000202108001</t>
  </si>
  <si>
    <t>HQAV5000351600000202107</t>
  </si>
  <si>
    <t>HQAV1001454900000202110</t>
  </si>
  <si>
    <t>HQAV10000300ROP01202202</t>
  </si>
  <si>
    <t>HQAV1000797700000202106</t>
  </si>
  <si>
    <t>HQAV10000850ROP01202205</t>
  </si>
  <si>
    <t>HQAV1000126100000202201</t>
  </si>
  <si>
    <t>HQAV1001688600000202111</t>
  </si>
  <si>
    <t>HQAV10000187ROP01202201</t>
  </si>
  <si>
    <t>HQAV1001616100000202110</t>
  </si>
  <si>
    <t>HQAV5000774800000202112</t>
  </si>
  <si>
    <t>HQAV1000625100000202203</t>
  </si>
  <si>
    <t>HQAV1000737800000202203</t>
  </si>
  <si>
    <t>HQAV10000585ROP01202108</t>
  </si>
  <si>
    <t>HQAV5000267200000202204</t>
  </si>
  <si>
    <t>HQAV5000218700000202203</t>
  </si>
  <si>
    <t>HQAV5000324500000202204</t>
  </si>
  <si>
    <t>HQAV1000495600000202203</t>
  </si>
  <si>
    <t>HQAV1001498700000202110</t>
  </si>
  <si>
    <t>HQAV1000869300000202204</t>
  </si>
  <si>
    <t>HQAV50000106ROP01202201</t>
  </si>
  <si>
    <t>HQAV1001725000000202111</t>
  </si>
  <si>
    <t>HQAV5000625600000202111</t>
  </si>
  <si>
    <t>HQAV5000551700000202110</t>
  </si>
  <si>
    <t>HQAV1000998400000202107</t>
  </si>
  <si>
    <t>HQAV1002081900000202112</t>
  </si>
  <si>
    <t>HQAV1002041300000202112</t>
  </si>
  <si>
    <t>HQAV5000405400000202205</t>
  </si>
  <si>
    <t>HQAV5000668900000202111</t>
  </si>
  <si>
    <t>HQAV1001635800000202110</t>
  </si>
  <si>
    <t>HQAV5000605000000202111</t>
  </si>
  <si>
    <t>HQAV1001892900000202111</t>
  </si>
  <si>
    <t>HQAV50000440ROP01202203</t>
  </si>
  <si>
    <t>HQAV1001043100000202205</t>
  </si>
  <si>
    <t>HQAV1001419100000202206</t>
  </si>
  <si>
    <t>HQAV1000662600000202203</t>
  </si>
  <si>
    <t>HQAV1001114900000202205</t>
  </si>
  <si>
    <t>HQAV5000106000000202202</t>
  </si>
  <si>
    <t>HQAV5000477000000202109</t>
  </si>
  <si>
    <t>HQAV1001445400000202109</t>
  </si>
  <si>
    <t>HQAV1001259600000202109</t>
  </si>
  <si>
    <t>HQAV1000558500000202203</t>
  </si>
  <si>
    <t>HQAV1000360100000202202</t>
  </si>
  <si>
    <t>HQAV10001405ROP01202111</t>
  </si>
  <si>
    <t>HQAV1000771800000202204</t>
  </si>
  <si>
    <t>HQAV1001714800000202111</t>
  </si>
  <si>
    <t>HQAV5000794600000202112</t>
  </si>
  <si>
    <t>HQAV1001051300000202205</t>
  </si>
  <si>
    <t>HQAV1001629900000202110</t>
  </si>
  <si>
    <t>HQAV1000320200000202202</t>
  </si>
  <si>
    <t>HQAV1001140300000202205</t>
  </si>
  <si>
    <t>HQAV1001385800000202109</t>
  </si>
  <si>
    <t>HQAV1000876200000202204</t>
  </si>
  <si>
    <t>HQAV50000283ROP01202202</t>
  </si>
  <si>
    <t>HQAV5000334200000202107</t>
  </si>
  <si>
    <t>HQAV1001631700000202207</t>
  </si>
  <si>
    <t>HQAV1001076400000202108</t>
  </si>
  <si>
    <t>HQAV1002027900000202112</t>
  </si>
  <si>
    <t>HQAV1000467100000202203</t>
  </si>
  <si>
    <t>HQAV1001033900000202107</t>
  </si>
  <si>
    <t>HQAV1001124800000202205</t>
  </si>
  <si>
    <t>HQAV5000711500000202112</t>
  </si>
  <si>
    <t>HQAV1002020000000202112</t>
  </si>
  <si>
    <t>HQAV1001020000000202107</t>
  </si>
  <si>
    <t>HQAV10001370ROP01202111</t>
  </si>
  <si>
    <t>HQAV1001850100000202111</t>
  </si>
  <si>
    <t>HQAV1001317800000202206</t>
  </si>
  <si>
    <t>HQAV1001553800000202110</t>
  </si>
  <si>
    <t>HQAV5000499800000202206</t>
  </si>
  <si>
    <t>HQAV10000145ROP01202201</t>
  </si>
  <si>
    <t>HQAV10001333ROP01202111</t>
  </si>
  <si>
    <t>HQAV1000906800000202204</t>
  </si>
  <si>
    <t>HQAV1001000900000202205</t>
  </si>
  <si>
    <t>HQAV5000392200000202205</t>
  </si>
  <si>
    <t>HQAV5000558800000202207</t>
  </si>
  <si>
    <t>HQAV1001428600000202206</t>
  </si>
  <si>
    <t>HQAV1001812700000202208</t>
  </si>
  <si>
    <t>HQAV5000422500000202206001</t>
  </si>
  <si>
    <t>HQAV1001783600000202111</t>
  </si>
  <si>
    <t>HQAV1001801800000202111</t>
  </si>
  <si>
    <t>HQAV1001217300000202108</t>
  </si>
  <si>
    <t>HQAV1001762700000202111</t>
  </si>
  <si>
    <t>HQAV1000960600000202204</t>
  </si>
  <si>
    <t>HQAV1001443700000202109</t>
  </si>
  <si>
    <t>HQAV1000165000000202201</t>
  </si>
  <si>
    <t>HQAV1001404300000202206</t>
  </si>
  <si>
    <t>HQAV10001005ROP01202206</t>
  </si>
  <si>
    <t>HQAV1000483000000202203</t>
  </si>
  <si>
    <t>HQAV5000583900000202110</t>
  </si>
  <si>
    <t>HQAV5000612000000202208</t>
  </si>
  <si>
    <t>HQAV1001549000000202207</t>
  </si>
  <si>
    <t>HQAV1001937700000202111</t>
  </si>
  <si>
    <t>HQAV1001170800000202205</t>
  </si>
  <si>
    <t>HQAV1001688700000202207</t>
  </si>
  <si>
    <t>HQAV1001507300000202110001</t>
  </si>
  <si>
    <t>HQAV1002049100000202112</t>
  </si>
  <si>
    <t>HQAV10000142ROP01202201</t>
  </si>
  <si>
    <t>HQAV5000436300000202109</t>
  </si>
  <si>
    <t>HQAV50000945ROP01202206</t>
  </si>
  <si>
    <t>HQAV1000368000000202202</t>
  </si>
  <si>
    <t>HQAV1001659500000202110</t>
  </si>
  <si>
    <t>HQAV5000503600000202206</t>
  </si>
  <si>
    <t>HQAV10001503ROP01202209</t>
  </si>
  <si>
    <t>HQAV1000736600000202203</t>
  </si>
  <si>
    <t>HQAV1001928000000202111</t>
  </si>
  <si>
    <t>HQAV1001428900000202109</t>
  </si>
  <si>
    <t>HQAV5000478000000202206</t>
  </si>
  <si>
    <t>HQAV1001712400000202111</t>
  </si>
  <si>
    <t>HQAV1001460300000202206</t>
  </si>
  <si>
    <t>HQAV1001523600000202206</t>
  </si>
  <si>
    <t>HQAV1000458000000202203</t>
  </si>
  <si>
    <t>HQAV1000136500000202201</t>
  </si>
  <si>
    <t>HQAV1001253400000202109</t>
  </si>
  <si>
    <t>HQAV1001288300000202206</t>
  </si>
  <si>
    <t>HQAV10000606ROP01202203</t>
  </si>
  <si>
    <t>HQAV1001618700000202207</t>
  </si>
  <si>
    <t>HQAV5000431200000202206</t>
  </si>
  <si>
    <t>HQAV10000807ROP01202109</t>
  </si>
  <si>
    <t>HQAV1001364300000202206</t>
  </si>
  <si>
    <t>HQAV1000174700000202201</t>
  </si>
  <si>
    <t>HQAV1002218300000202112</t>
  </si>
  <si>
    <t>HQAV5000585100000202208</t>
  </si>
  <si>
    <t>HQAV1000132100000202201</t>
  </si>
  <si>
    <t>HQAV1001096400000202205</t>
  </si>
  <si>
    <t>HQAV1001886500000202111</t>
  </si>
  <si>
    <t>HQAV1002276000000202112</t>
  </si>
  <si>
    <t>HQAV1001604500000202110</t>
  </si>
  <si>
    <t>HQAV1001568500000202110</t>
  </si>
  <si>
    <t>HQAV5000616000000202111</t>
  </si>
  <si>
    <t>HQAV1002108200000202209</t>
  </si>
  <si>
    <t>HQAV1000731700000202203</t>
  </si>
  <si>
    <t>HQAV1001446500000202206</t>
  </si>
  <si>
    <t>HQAV5000478500000202206</t>
  </si>
  <si>
    <t>HQAV1002198700000202209</t>
  </si>
  <si>
    <t>HQAV1000604400000202203</t>
  </si>
  <si>
    <t>HQAV1000023500000202201</t>
  </si>
  <si>
    <t>HQAV1001693400000202207</t>
  </si>
  <si>
    <t>HQAV1000201200000202201</t>
  </si>
  <si>
    <t>HQAV5000102200000202202</t>
  </si>
  <si>
    <t>HQAV1001623200000202110</t>
  </si>
  <si>
    <t>HQAV1001743300000202111</t>
  </si>
  <si>
    <t>HQAV1000201100000202201</t>
  </si>
  <si>
    <t>HQAV1001651600000202110</t>
  </si>
  <si>
    <t>HQAV1001315200000202206</t>
  </si>
  <si>
    <t>HQAV50000552ROP01202204</t>
  </si>
  <si>
    <t>HQAV1001624200000202110</t>
  </si>
  <si>
    <t>HQAV5000453300000202206</t>
  </si>
  <si>
    <t>HQAV1002218000000202209</t>
  </si>
  <si>
    <t>HQAV1002117800000202112</t>
  </si>
  <si>
    <t>HQAV1000840500000202204</t>
  </si>
  <si>
    <t>HQAV1000829100000202204</t>
  </si>
  <si>
    <t>HQAV5000772800000202210</t>
  </si>
  <si>
    <t>HQAV5000674800000202209</t>
  </si>
  <si>
    <t>HQAV1000847400000202204</t>
  </si>
  <si>
    <t>HQAV1001802000000202208</t>
  </si>
  <si>
    <t>HQAV1001837900000202208</t>
  </si>
  <si>
    <t>HQAV1002058100000202209</t>
  </si>
  <si>
    <t>HQAV1000496300000202203</t>
  </si>
  <si>
    <t>HQAV1002006500000202112</t>
  </si>
  <si>
    <t>HQAV1001668400000202207</t>
  </si>
  <si>
    <t>HQAV1000840300000202204</t>
  </si>
  <si>
    <t>HQAV1000107300000202201</t>
  </si>
  <si>
    <t>HQAV1000172800000202201</t>
  </si>
  <si>
    <t>HQAV1001173300000202205</t>
  </si>
  <si>
    <t>HQAV1001909500000202111</t>
  </si>
  <si>
    <t>HQAV1001415400000202206</t>
  </si>
  <si>
    <t>HQAV1001722000000202111</t>
  </si>
  <si>
    <t>HQAV1002113800000202209</t>
  </si>
  <si>
    <t>HQAV1002553900000202211</t>
  </si>
  <si>
    <t>HQAV1002186900000202112</t>
  </si>
  <si>
    <t>HQAV1000343000000202202</t>
  </si>
  <si>
    <t>HQAV1000194800000202201</t>
  </si>
  <si>
    <t>HQAV1001530000000202206</t>
  </si>
  <si>
    <t>HQAV1002175200000202209</t>
  </si>
  <si>
    <t>HQAV5000191300000202203</t>
  </si>
  <si>
    <t>HQAV1001772500000202208</t>
  </si>
  <si>
    <t>HQAV1001052700000202205</t>
  </si>
  <si>
    <t>HQAV1002029300000202112</t>
  </si>
  <si>
    <t>HQAV1001419600000202206</t>
  </si>
  <si>
    <t>HQAV1001507200000202206</t>
  </si>
  <si>
    <t>HQAV1001384700000202206</t>
  </si>
  <si>
    <t>HQAV1002362400000202210</t>
  </si>
  <si>
    <t>HQAV10001994ROP01202210</t>
  </si>
  <si>
    <t>HQAV1000314300000202202</t>
  </si>
  <si>
    <t>HQAV10012595000000202206</t>
  </si>
  <si>
    <t>HQAV1001030700000202205</t>
  </si>
  <si>
    <t>HQAV1001964100000202209</t>
  </si>
  <si>
    <t>HQAV5000784300000202210</t>
  </si>
  <si>
    <t>HQAV1002468400000202210</t>
  </si>
  <si>
    <t>HQAV1000130700000202201</t>
  </si>
  <si>
    <t>HQAV1001419900000202206</t>
  </si>
  <si>
    <t>HQAV1001232800000202205</t>
  </si>
  <si>
    <t>HQAV1002234100000202209</t>
  </si>
  <si>
    <t>HQAV1000305000000202202</t>
  </si>
  <si>
    <t>HQAV1002621100000202211</t>
  </si>
  <si>
    <t>HQAV5000234400000202203</t>
  </si>
  <si>
    <t>HQAV1001377000000202206</t>
  </si>
  <si>
    <t>HQAV1001175600000202205</t>
  </si>
  <si>
    <t>HQAV1002508000000202210</t>
  </si>
  <si>
    <t>HQAV1001637200000202207</t>
  </si>
  <si>
    <t>HQAV50000296ROP01202202</t>
  </si>
  <si>
    <t>HQAV1000511400000202203</t>
  </si>
  <si>
    <t>HQAV1001416300000202206</t>
  </si>
  <si>
    <t>HQAV5000288300000202204</t>
  </si>
  <si>
    <t>HQAV1002689300000202211</t>
  </si>
  <si>
    <t>HQAV10000451ROP01202203</t>
  </si>
  <si>
    <t>HQAV1002243800000202209</t>
  </si>
  <si>
    <t>HQAV1002009600000202112</t>
  </si>
  <si>
    <t>HQAV5000643600000202209</t>
  </si>
  <si>
    <t>HQAV1001514200000202206</t>
  </si>
  <si>
    <t>HQAV1001572500000202207</t>
  </si>
  <si>
    <t>HQAV1001825700000202208</t>
  </si>
  <si>
    <t>HQAV1001056300000202205</t>
  </si>
  <si>
    <t>HQAV1002217200000202112</t>
  </si>
  <si>
    <t>HQAV5000230200000202203</t>
  </si>
  <si>
    <t>HQAV1000787300000202204</t>
  </si>
  <si>
    <t>HQAV1001442500000202206</t>
  </si>
  <si>
    <t>HQAV1002862800000202212</t>
  </si>
  <si>
    <t>HQAV1000396700000202202</t>
  </si>
  <si>
    <t>HQAV1001470600000202206</t>
  </si>
  <si>
    <t>HQAV10001702ROP01202209</t>
  </si>
  <si>
    <t>HQAV1002075300000202209</t>
  </si>
  <si>
    <t>HQAV1000188300000202201</t>
  </si>
  <si>
    <t>HQAV1000667600000202203</t>
  </si>
  <si>
    <t>HQAV1000046900000202201</t>
  </si>
  <si>
    <t>HQAV1001325700000202206</t>
  </si>
  <si>
    <t>HQAV1002155600000202209</t>
  </si>
  <si>
    <t>HQAV1001475400000202206</t>
  </si>
  <si>
    <t>HQAV1002413700000202210</t>
  </si>
  <si>
    <t>HQAV1002307200000202210</t>
  </si>
  <si>
    <t>HQAV5000524600000202207</t>
  </si>
  <si>
    <t>HQAV1001962400000202209</t>
  </si>
  <si>
    <t>HQAV1002700300000202211</t>
  </si>
  <si>
    <t>HQAV1000730400000202203</t>
  </si>
  <si>
    <t>HQAV1002607300000202211</t>
  </si>
  <si>
    <t>HQAV1002865500000202212</t>
  </si>
  <si>
    <t>HQAV5000032500000202201</t>
  </si>
  <si>
    <t>HQAV1000215500000202201</t>
  </si>
  <si>
    <t>HQAV1002105900000202209</t>
  </si>
  <si>
    <t>HQAV5000704000000202209</t>
  </si>
  <si>
    <t>HQAV5000647800000202209</t>
  </si>
  <si>
    <t>HQAV5000618900000202208</t>
  </si>
  <si>
    <t>HQAV1001634800000202207</t>
  </si>
  <si>
    <t>HQAV1000726800000202203</t>
  </si>
  <si>
    <t>HQAV1002905000000202212</t>
  </si>
  <si>
    <t>HQAV1000472400000202203</t>
  </si>
  <si>
    <t>HQAV1002095600000202209</t>
  </si>
  <si>
    <t>HQAV1002798800000202211</t>
  </si>
  <si>
    <t>HQAV1000086400000202301</t>
  </si>
  <si>
    <t>HQAV1002205800000202209</t>
  </si>
  <si>
    <t>HQAV1001940200000202208</t>
  </si>
  <si>
    <t>HQAV5000018600000202201</t>
  </si>
  <si>
    <t>HQAV1002074600000202209</t>
  </si>
  <si>
    <t>HQAV1002925500000202212</t>
  </si>
  <si>
    <t>HQAV1002361000000202210</t>
  </si>
  <si>
    <t>HQAV1000633600000202203</t>
  </si>
  <si>
    <t>HQAV10002308ROP01202211</t>
  </si>
  <si>
    <t>HQAV1001141100000202205</t>
  </si>
  <si>
    <t>HQAV1000879800000202204</t>
  </si>
  <si>
    <t>HQAV1001771300000202208</t>
  </si>
  <si>
    <t>HQAV5000301700000202204</t>
  </si>
  <si>
    <t>HQAV1000053600000202201</t>
  </si>
  <si>
    <t>HQAV1003010500000202212</t>
  </si>
  <si>
    <t>HQAV1002884900000202212</t>
  </si>
  <si>
    <t>HQAV1001503400000202206</t>
  </si>
  <si>
    <t>HQAV5000602800000202208</t>
  </si>
  <si>
    <t>HQAV1003006200000202212</t>
  </si>
  <si>
    <t>HQAV1002779800000202211</t>
  </si>
  <si>
    <t>HQAV1000271200000202202</t>
  </si>
  <si>
    <t>HQAV1000100300000202301</t>
  </si>
  <si>
    <t>HQAV1000247700000202202</t>
  </si>
  <si>
    <t>HQAV1000336300000202202</t>
  </si>
  <si>
    <t>HQAV1002342200000202210</t>
  </si>
  <si>
    <t>HQAV1001599100000202207</t>
  </si>
  <si>
    <t>HQAV1000016100000202301</t>
  </si>
  <si>
    <t>HQAV1001904600000202208</t>
  </si>
  <si>
    <t>HQAV5000810600000202210</t>
  </si>
  <si>
    <t>HQAV1000058000000202301</t>
  </si>
  <si>
    <t>HQAV1000632500000202203</t>
  </si>
  <si>
    <t>HQAV1000637400000202203</t>
  </si>
  <si>
    <t>HQAV1002871700000202212</t>
  </si>
  <si>
    <t>HQAV1000282900000202302</t>
  </si>
  <si>
    <t>HQAV1000505100000202203</t>
  </si>
  <si>
    <t>HQAV1001502600000202206</t>
  </si>
  <si>
    <t>HQAV1001510200000202206</t>
  </si>
  <si>
    <t>HQAV5000761200000202210</t>
  </si>
  <si>
    <t>HQAV1000786600000202204</t>
  </si>
  <si>
    <t>HQAV1002472600000202210</t>
  </si>
  <si>
    <t>HQAV1000012700000202301</t>
  </si>
  <si>
    <t>HQAV1002190200000202209</t>
  </si>
  <si>
    <t>HQAV5000956600000202212</t>
  </si>
  <si>
    <t>HQAV5000040900000202301</t>
  </si>
  <si>
    <t>HQAV1000954300000202204</t>
  </si>
  <si>
    <t>HQAV5000777200000202210</t>
  </si>
  <si>
    <t>HQAV1002079000000202209</t>
  </si>
  <si>
    <t>HQAV10002154ROP01202211</t>
  </si>
  <si>
    <t>HQAV1001321200000202206</t>
  </si>
  <si>
    <t>HQAV1002483900000202210</t>
  </si>
  <si>
    <t>HQAV50000959ROP01202206</t>
  </si>
  <si>
    <t>HQAV1001639700000202207</t>
  </si>
  <si>
    <t>HQAV1001167500000202205</t>
  </si>
  <si>
    <t>HQAV5000925900000202212</t>
  </si>
  <si>
    <t>HQAV1002757800000202211</t>
  </si>
  <si>
    <t>HQAV1001841100000202208</t>
  </si>
  <si>
    <t>HQAV1001841300000202208</t>
  </si>
  <si>
    <t>HQAV1000054800000202301</t>
  </si>
  <si>
    <t>HQAV5000917600000202212</t>
  </si>
  <si>
    <t>HQAV1001224000000202205</t>
  </si>
  <si>
    <t>HQAV1001950100000202208</t>
  </si>
  <si>
    <t>HQAV1002334800000202210</t>
  </si>
  <si>
    <t>HQAV1000680200000202203</t>
  </si>
  <si>
    <t>HQAV1000213100000202301</t>
  </si>
  <si>
    <t>HQAV1001653600000202207</t>
  </si>
  <si>
    <t>HQAV1000946700000202204</t>
  </si>
  <si>
    <t>HQAV1002457700000202210</t>
  </si>
  <si>
    <t>HQAV1001971900000202209</t>
  </si>
  <si>
    <t>HQAV1003078700000202212</t>
  </si>
  <si>
    <t>HQAV1000595800000202303</t>
  </si>
  <si>
    <t>HQAV5000426800000202206</t>
  </si>
  <si>
    <t>HQAV10002317ROP01202211</t>
  </si>
  <si>
    <t>HQAV1002013400000202209</t>
  </si>
  <si>
    <t>HQAV1002420700000202210</t>
  </si>
  <si>
    <t>HQAV1001658100000202207</t>
  </si>
  <si>
    <t>HQAV1001228000000202205</t>
  </si>
  <si>
    <t>HQAV1003123600000202212</t>
  </si>
  <si>
    <t>HQAV5000040600000202301</t>
  </si>
  <si>
    <t>HQAV1001538400000202207</t>
  </si>
  <si>
    <t>HQAV1002822100000202211</t>
  </si>
  <si>
    <t>HQAV5000504500000202206</t>
  </si>
  <si>
    <t>HQAV50000292ROP01202302</t>
  </si>
  <si>
    <t>HQAV1000045900000202301</t>
  </si>
  <si>
    <t>HQAV5000839500000202211</t>
  </si>
  <si>
    <t>HQAV1000255700000202301</t>
  </si>
  <si>
    <t>HQAV1000495600000202302</t>
  </si>
  <si>
    <t>HQAV1001849100000202208</t>
  </si>
  <si>
    <t>HQAV1002884500000202212</t>
  </si>
  <si>
    <t>HQAV50000474ROP01202303</t>
  </si>
  <si>
    <t>HQAV1000813900000202303</t>
  </si>
  <si>
    <t>HQAV10002021ROP01202210</t>
  </si>
  <si>
    <t>HQAV1002259900000202209</t>
  </si>
  <si>
    <t>HQAV10002078ROP01202210</t>
  </si>
  <si>
    <t>HQAV1002845700000202212</t>
  </si>
  <si>
    <t>HQAV5000263100000202303</t>
  </si>
  <si>
    <t>HQAV5000442100000202206</t>
  </si>
  <si>
    <t>HQAV10002282ROP01202211</t>
  </si>
  <si>
    <t>HQAV5000401500000202304</t>
  </si>
  <si>
    <t>HQAV1000450300000202302</t>
  </si>
  <si>
    <t>HQAV1000614200000202303</t>
  </si>
  <si>
    <t>HQAV1001461500000202206</t>
  </si>
  <si>
    <t>HQAV1002514900000202210</t>
  </si>
  <si>
    <t>HQAV5000201200000202303</t>
  </si>
  <si>
    <t>HQAV1002161500000202209001</t>
  </si>
  <si>
    <t>HQAV1002405800000202201</t>
  </si>
  <si>
    <t>HQAV1001192400000202205001</t>
  </si>
  <si>
    <t>HQAV5000438500000202304</t>
  </si>
  <si>
    <t>HQAV5000920700000202212</t>
  </si>
  <si>
    <t>HQAV1000459400000202302</t>
  </si>
  <si>
    <t>HQAV1001964200000202209</t>
  </si>
  <si>
    <t>HQAV1003007600000202212</t>
  </si>
  <si>
    <t>HQAV1002684600000202211</t>
  </si>
  <si>
    <t>HQAV90000155MTJ03202305</t>
  </si>
  <si>
    <t>HQAV1001145000000202205</t>
  </si>
  <si>
    <t>HQAV1003081400000202212</t>
  </si>
  <si>
    <t>HQAV1001703700000202207</t>
  </si>
  <si>
    <t>HQAV1000719800000202303</t>
  </si>
  <si>
    <t>HQAV1002477400000202210</t>
  </si>
  <si>
    <t>HQAV1000179600000202301</t>
  </si>
  <si>
    <t>HQAV1000711000000202303</t>
  </si>
  <si>
    <t>HQAV1001960100000202209</t>
  </si>
  <si>
    <t>HQAV1001086000000202304</t>
  </si>
  <si>
    <t>HQAV10002493ROP01202212</t>
  </si>
  <si>
    <t>HQAV1000213200000202301</t>
  </si>
  <si>
    <t>HQAV5000228600000202303</t>
  </si>
  <si>
    <t>HQAV1001896400000202208</t>
  </si>
  <si>
    <t>HQAV1001396000000202206</t>
  </si>
  <si>
    <t>HQAV1000887100000202304</t>
  </si>
  <si>
    <t>HQAV1001089800000202304</t>
  </si>
  <si>
    <t>HQAV1002780600000202211</t>
  </si>
  <si>
    <t>HQAV50001026ROP01202207</t>
  </si>
  <si>
    <t>HQAV5000302800000202303</t>
  </si>
  <si>
    <t>HQAV10000968ROP01202205</t>
  </si>
  <si>
    <t>HQAV1002613200000202211</t>
  </si>
  <si>
    <t>HQAV1002568200000202211</t>
  </si>
  <si>
    <t>HQAV1002730800000202211</t>
  </si>
  <si>
    <t>HQAV50000672ROP01202304</t>
  </si>
  <si>
    <t>HQAV10001833ROP01202210</t>
  </si>
  <si>
    <t>HQAV10001358ROP01202304</t>
  </si>
  <si>
    <t>HQAV1000580000000202303</t>
  </si>
  <si>
    <t>HQAV5000566900000202207</t>
  </si>
  <si>
    <t>HQAV1001476200000202306</t>
  </si>
  <si>
    <t>HQAV1000558900000202303</t>
  </si>
  <si>
    <t>HQAV5000750900000202210</t>
  </si>
  <si>
    <t>HQAV10001169ROP01202206</t>
  </si>
  <si>
    <t>HQAV90000037MTJ05202305</t>
  </si>
  <si>
    <t>HQAV5000847900000202211</t>
  </si>
  <si>
    <t>HQAV1003017500000202212</t>
  </si>
  <si>
    <t>HQAV1000873600000202304</t>
  </si>
  <si>
    <t>HQAV1000924900000202304</t>
  </si>
  <si>
    <t>HQAV1000235600000202301</t>
  </si>
  <si>
    <t>HQAV1000459200000202302</t>
  </si>
  <si>
    <t>HQAV1000772000000202303</t>
  </si>
  <si>
    <t>HQAV1002545200000202210</t>
  </si>
  <si>
    <t>HQAV5000212400000202303</t>
  </si>
  <si>
    <t>HQAV1000256700000202202</t>
  </si>
  <si>
    <t>HQAV1002060300000202209</t>
  </si>
  <si>
    <t>HQAV5000112700000202302</t>
  </si>
  <si>
    <t>HQAV1002411100000202210</t>
  </si>
  <si>
    <t>HQAV5000119200000202302</t>
  </si>
  <si>
    <t>HQAV1002273200000202210</t>
  </si>
  <si>
    <t>HQAV5000990500000202212</t>
  </si>
  <si>
    <t>HQAV1001801500000202208</t>
  </si>
  <si>
    <t>HQAV1002449200000202210</t>
  </si>
  <si>
    <t>HQAV1002022400000202209</t>
  </si>
  <si>
    <t>HQAV1001526800000202206</t>
  </si>
  <si>
    <t>HQAV1001013100000202304</t>
  </si>
  <si>
    <t>HQAV1002885700000202212</t>
  </si>
  <si>
    <t>HQAV1000700500000202303</t>
  </si>
  <si>
    <t>HQAV1001619700000202207</t>
  </si>
  <si>
    <t>HQAV1000775900000202303</t>
  </si>
  <si>
    <t>HQAV1001373000000202305</t>
  </si>
  <si>
    <t>HQAV1000506900000202302</t>
  </si>
  <si>
    <t>HQAV1000841200000202303</t>
  </si>
  <si>
    <t>HQAV1001284800000202305</t>
  </si>
  <si>
    <t>HQAV5000548000000202207</t>
  </si>
  <si>
    <t>HQAV10000873ROP01202302</t>
  </si>
  <si>
    <t>HQAV1001763700000202306</t>
  </si>
  <si>
    <t>HQAV1002161500000202209</t>
  </si>
  <si>
    <t>HQAV5000198600000202303</t>
  </si>
  <si>
    <t>HQAV10000917ROP01202302</t>
  </si>
  <si>
    <t>HQAV1000902500000202304</t>
  </si>
  <si>
    <t>HQAV1001769000000202307</t>
  </si>
  <si>
    <t>HQAV50000956ROP01202306</t>
  </si>
  <si>
    <t>HQAV1002223000000202209</t>
  </si>
  <si>
    <t>HQAV1000987600000202304</t>
  </si>
  <si>
    <t>HQAV1001354000000202305</t>
  </si>
  <si>
    <t>HQAV1002301300000202210</t>
  </si>
  <si>
    <t>HQAV5000016200000202301</t>
  </si>
  <si>
    <t>HQAV1001983000000202209</t>
  </si>
  <si>
    <t>HQAV5000348700000202304</t>
  </si>
  <si>
    <t>HQAV1002168200000202209</t>
  </si>
  <si>
    <t>HQAV1000062700000202301</t>
  </si>
  <si>
    <t>HQAV1003120800000202212</t>
  </si>
  <si>
    <t>HQAV1000192300000202301</t>
  </si>
  <si>
    <t>HQAV1002452300000202210</t>
  </si>
  <si>
    <t>HQAV1000319000000202302</t>
  </si>
  <si>
    <t>HQAV1002941500000202212</t>
  </si>
  <si>
    <t>HQAV5000208000000202303</t>
  </si>
  <si>
    <t>HQAV5000918500000202212</t>
  </si>
  <si>
    <t>HQAV1002258900000202209</t>
  </si>
  <si>
    <t>HQAV1001372600000202305</t>
  </si>
  <si>
    <t>HQAV1001196200000202305</t>
  </si>
  <si>
    <t>HQAV5000812700000202307</t>
  </si>
  <si>
    <t>HQAV1001837100000202307</t>
  </si>
  <si>
    <t>HQAV1001633600000202306</t>
  </si>
  <si>
    <t>HQAV5000496300000202305</t>
  </si>
  <si>
    <t>HQAV5000503800000202305</t>
  </si>
  <si>
    <t>HQAV5000510600000202305</t>
  </si>
  <si>
    <t>HQAV1001479100000202306</t>
  </si>
  <si>
    <t>HQAV1003126700000202212</t>
  </si>
  <si>
    <t>HQAV1002003600000202307</t>
  </si>
  <si>
    <t>HQAV1001958500000202307</t>
  </si>
  <si>
    <t>HQAV1000219900000202301</t>
  </si>
  <si>
    <t>HQAV5000553400000202305</t>
  </si>
  <si>
    <t>HQAV1001904100000202307</t>
  </si>
  <si>
    <t>HQAV1002843200000202212</t>
  </si>
  <si>
    <t>HQAV1001364500000202305</t>
  </si>
  <si>
    <t>HQAV5000524700000202305</t>
  </si>
  <si>
    <t>HQAV5000847000000202211</t>
  </si>
  <si>
    <t>HQAV50000981ROP01202306</t>
  </si>
  <si>
    <t>HQAV1000343300000202302</t>
  </si>
  <si>
    <t>HQAV1000955200000202304</t>
  </si>
  <si>
    <t>HQAV1000824900000202303</t>
  </si>
  <si>
    <t>HQAV1001971000000202307</t>
  </si>
  <si>
    <t>HQAV1002246700000202209</t>
  </si>
  <si>
    <t>HQAV5000650700000202306</t>
  </si>
  <si>
    <t>HQAV1000699900000202303</t>
  </si>
  <si>
    <t>HQAV1001285000000202305</t>
  </si>
  <si>
    <t>HQAV1000939500000202304</t>
  </si>
  <si>
    <t>HQAV1001975200000202209</t>
  </si>
  <si>
    <t>HQAV1001394700000202305</t>
  </si>
  <si>
    <t>HQAV1002112000000202209</t>
  </si>
  <si>
    <t>HQAV1001841600000202208</t>
  </si>
  <si>
    <t>HQAV5000730900000202306</t>
  </si>
  <si>
    <t>HQAV1001545500000202306</t>
  </si>
  <si>
    <t>HQAV1002501200000202210</t>
  </si>
  <si>
    <t>HQAV1000547400000202303</t>
  </si>
  <si>
    <t>HQAV50001940ROP01202212</t>
  </si>
  <si>
    <t>HQAV1000634500000202303</t>
  </si>
  <si>
    <t>HQAV1001790700000202307</t>
  </si>
  <si>
    <t>HQAV1000059400000202301</t>
  </si>
  <si>
    <t>HQAV1000585800000202303</t>
  </si>
  <si>
    <t>HQAV1002391000000202210</t>
  </si>
  <si>
    <t>HQAV1001798900000202307</t>
  </si>
  <si>
    <t>HQAV1001045700000202304</t>
  </si>
  <si>
    <t>HQAV1000077100000202301</t>
  </si>
  <si>
    <t>HQAV1002252300000202308</t>
  </si>
  <si>
    <t>HQAV1000493600000202302</t>
  </si>
  <si>
    <t>HQAV5001055200000202308</t>
  </si>
  <si>
    <t>HQAV1001944200000202307</t>
  </si>
  <si>
    <t>HQAV1000738100000202303</t>
  </si>
  <si>
    <t>HQAV90000582MTJ02202309</t>
  </si>
  <si>
    <t>HQAV1001688800000202306</t>
  </si>
  <si>
    <t>HQAV10001648ROP01202209</t>
  </si>
  <si>
    <t>HQAV1001521300000202306</t>
  </si>
  <si>
    <t>HQAV90000517MTJ02202308</t>
  </si>
  <si>
    <t>HQAV1001186100000202305</t>
  </si>
  <si>
    <t>HQAV1002178100000202308</t>
  </si>
  <si>
    <t>HQAV1000582800000202303</t>
  </si>
  <si>
    <t>HQAV1002348200000202309</t>
  </si>
  <si>
    <t>HQAV5000643800000202306</t>
  </si>
  <si>
    <t>HQAV1002592200000202211</t>
  </si>
  <si>
    <t>HQAV1000541400000202303</t>
  </si>
  <si>
    <t>HQAV5001020200000202308</t>
  </si>
  <si>
    <t>HQAV3000201600000202306</t>
  </si>
  <si>
    <t>HQAV1000707900000202303</t>
  </si>
  <si>
    <t>HQAV10002566ROP01202212</t>
  </si>
  <si>
    <t>HQAV1002280100000202308</t>
  </si>
  <si>
    <t>HQAV5000305900000202303</t>
  </si>
  <si>
    <t>HQAV3000301800000202308</t>
  </si>
  <si>
    <t>HQAV5000176800000202302</t>
  </si>
  <si>
    <t>HQAV5000088800000202302</t>
  </si>
  <si>
    <t>HQAV3000345500000202309</t>
  </si>
  <si>
    <t>HQAV1002419900000202210</t>
  </si>
  <si>
    <t>HQAV1003004800000202212</t>
  </si>
  <si>
    <t>HQAV5000912000000202211</t>
  </si>
  <si>
    <t>HQAV1001165800000202305</t>
  </si>
  <si>
    <t>HQAV1000532600000202302</t>
  </si>
  <si>
    <t>HQAV1000362000000202302</t>
  </si>
  <si>
    <t>HQAV5000424300000202304</t>
  </si>
  <si>
    <t>HQAV5000562600000202305</t>
  </si>
  <si>
    <t>HQAV1002490100000202309</t>
  </si>
  <si>
    <t>HQAV1002348700000202309</t>
  </si>
  <si>
    <t>HQAV1002414800000202309</t>
  </si>
  <si>
    <t>HQAV1001438200000202306</t>
  </si>
  <si>
    <t>HQAV5000521200000202305</t>
  </si>
  <si>
    <t>HQAV90000569MTJ02202308</t>
  </si>
  <si>
    <t>HQAV1000459700000202302</t>
  </si>
  <si>
    <t>HQAV5000499400000202305</t>
  </si>
  <si>
    <t>HQAV1000215900000202301</t>
  </si>
  <si>
    <t>HQAV1000438800000202302</t>
  </si>
  <si>
    <t>HQAV5000328500000202304</t>
  </si>
  <si>
    <t>HQAV1001361000000202305</t>
  </si>
  <si>
    <t>HQAV1002544800000202309</t>
  </si>
  <si>
    <t>HQAV10000388ROP01202301</t>
  </si>
  <si>
    <t>HQAV1002533700000202210</t>
  </si>
  <si>
    <t>HQAV90000668MTJ02202309</t>
  </si>
  <si>
    <t>HQAV1002357300000202210</t>
  </si>
  <si>
    <t>HQAV1002417800000202309</t>
  </si>
  <si>
    <t>HQAV1000146200000202301</t>
  </si>
  <si>
    <t>HQAV10002137ROP01202308</t>
  </si>
  <si>
    <t>HQAV1002395300000202309</t>
  </si>
  <si>
    <t>HQAV1000469800000202302</t>
  </si>
  <si>
    <t>HQAV1000177000000202301</t>
  </si>
  <si>
    <t>HQAV10001015ROP01202303</t>
  </si>
  <si>
    <t>HQAV1000496500000202302</t>
  </si>
  <si>
    <t>HQAV1001565500000202306</t>
  </si>
  <si>
    <t>HQAV1000567700000202303</t>
  </si>
  <si>
    <t>HQAV1001536100000202306</t>
  </si>
  <si>
    <t>HQAV50001356ROP01202308</t>
  </si>
  <si>
    <t>HQAV50002006ROP01202212</t>
  </si>
  <si>
    <t>HQAV5001212500000202309</t>
  </si>
  <si>
    <t>HQAV90001502MTJ03202310</t>
  </si>
  <si>
    <t>HQAV1002212200000202308</t>
  </si>
  <si>
    <t>HQAV1002681700000202310</t>
  </si>
  <si>
    <t>HQAV5000922300000202308</t>
  </si>
  <si>
    <t>HQAV5000933200000202308</t>
  </si>
  <si>
    <t>HQAV1000698100000202303</t>
  </si>
  <si>
    <t>HQAV1002052400000202307</t>
  </si>
  <si>
    <t>HQAV5000122300000202302</t>
  </si>
  <si>
    <t>HQAV1002718300000202310</t>
  </si>
  <si>
    <t>HQAV1002591500000202211</t>
  </si>
  <si>
    <t>HQAV5000231100000202303</t>
  </si>
  <si>
    <t>HQAV1002685400000202211</t>
  </si>
  <si>
    <t>HQAV5001300200000202310</t>
  </si>
  <si>
    <t>HQAV1002252400000202308</t>
  </si>
  <si>
    <t>HQAV1001233600000202305</t>
  </si>
  <si>
    <t>HQAV1002776400000202211</t>
  </si>
  <si>
    <t>HQAV5000518300000202305</t>
  </si>
  <si>
    <t>HQAV5000851900000202307</t>
  </si>
  <si>
    <t>HQAV1000227300000202301</t>
  </si>
  <si>
    <t>HQAV5000061200000202301</t>
  </si>
  <si>
    <t>HQAV1001839200000202307</t>
  </si>
  <si>
    <t>HQAV1002711900000202310</t>
  </si>
  <si>
    <t>HQAV10000024ROP01202301</t>
  </si>
  <si>
    <t>HQAV5000591600000202306</t>
  </si>
  <si>
    <t>HQAV5001311700000202310</t>
  </si>
  <si>
    <t>HQAV5001402600000202310</t>
  </si>
  <si>
    <t>HQAV10002618ROP01202212</t>
  </si>
  <si>
    <t>HQAV5000921300000202308</t>
  </si>
  <si>
    <t>HQAV1000199300000202301</t>
  </si>
  <si>
    <t>HQAV1001303500000202305</t>
  </si>
  <si>
    <t>HQAV5001344100000202310</t>
  </si>
  <si>
    <t>HQAV1002676400000202310</t>
  </si>
  <si>
    <t>HQAV5001435700000202311</t>
  </si>
  <si>
    <t>HQAV5000836600000202307</t>
  </si>
  <si>
    <t>HQAV5000406600000202304</t>
  </si>
  <si>
    <t>HQAV1002525400000202309</t>
  </si>
  <si>
    <t>HQAV5000884800000202307</t>
  </si>
  <si>
    <t>HQAV5001090600000202309</t>
  </si>
  <si>
    <t>HQAV1002750300000202211</t>
  </si>
  <si>
    <t>HQAV1000650400000202303</t>
  </si>
  <si>
    <t>HQAV1000071500000202301</t>
  </si>
  <si>
    <t>HQAV1000993100000202304</t>
  </si>
  <si>
    <t>HQAV1002390100000202309</t>
  </si>
  <si>
    <t>HQAV1001025100000202304</t>
  </si>
  <si>
    <t>HQAV1000010900000202301</t>
  </si>
  <si>
    <t>HQAV1001456800000202306</t>
  </si>
  <si>
    <t>HQAV1000022600000202301</t>
  </si>
  <si>
    <t>HQAV1000397800000202302</t>
  </si>
  <si>
    <t>HQAV1002844900000202212</t>
  </si>
  <si>
    <t>HQAV1001875600000202307</t>
  </si>
  <si>
    <t>HQAV1002952100000202212</t>
  </si>
  <si>
    <t>HQAV50001815ROP01202310</t>
  </si>
  <si>
    <t>HQAV90002119MTJ03202311</t>
  </si>
  <si>
    <t>HQAV1002436700000202309</t>
  </si>
  <si>
    <t>HQAV1003007800000202212</t>
  </si>
  <si>
    <t>HQAV1001652700000202207</t>
  </si>
  <si>
    <t>HQAV1002913800000202212</t>
  </si>
  <si>
    <t>HQAV1001692000000202306</t>
  </si>
  <si>
    <t>HQAV1002675500000202310</t>
  </si>
  <si>
    <t>HQAV1002802000000202310</t>
  </si>
  <si>
    <t>HQAV50001539ROP01202309</t>
  </si>
  <si>
    <t>HQAV1000921000000202304</t>
  </si>
  <si>
    <t>HQAV50001899ROP01202212</t>
  </si>
  <si>
    <t>HQAV1002013200000202307</t>
  </si>
  <si>
    <t>HQAV1001327900000202305</t>
  </si>
  <si>
    <t>HQAV1002116900000202308</t>
  </si>
  <si>
    <t>HQAV1002825400000202311</t>
  </si>
  <si>
    <t>HQAV1002726000000202211</t>
  </si>
  <si>
    <t>HQAV1002311800000202309</t>
  </si>
  <si>
    <t>HQAV1001270400000202305</t>
  </si>
  <si>
    <t>HQAV5000974000000202308</t>
  </si>
  <si>
    <t>HQAV1001196800000202305</t>
  </si>
  <si>
    <t>HQAV1000722100000202303</t>
  </si>
  <si>
    <t>HQAV50001201ROP01202307</t>
  </si>
  <si>
    <t>HQAV1001581100000202306</t>
  </si>
  <si>
    <t>HQAV1002987800000202311</t>
  </si>
  <si>
    <t>HQAV1002296700000202308</t>
  </si>
  <si>
    <t>HQAV1000019700000202301</t>
  </si>
  <si>
    <t>HQAV5000725200000202306</t>
  </si>
  <si>
    <t>HQAV1000038500000202301</t>
  </si>
  <si>
    <t>HQAV1002208600000202308</t>
  </si>
  <si>
    <t>HQAV1002903700000202212</t>
  </si>
  <si>
    <t>HQAV1000403700000202302</t>
  </si>
  <si>
    <t>HQAV10001052ROP01202303</t>
  </si>
  <si>
    <t>HQAV5001230600000202309</t>
  </si>
  <si>
    <t>HQAV1002339900000202309</t>
  </si>
  <si>
    <t>HQAV1002930700000202212</t>
  </si>
  <si>
    <t>HQAV1002144200000202308</t>
  </si>
  <si>
    <t>HQAV1000135000000202301</t>
  </si>
  <si>
    <t>HQAV1001047700000202304</t>
  </si>
  <si>
    <t>HQAV5000443500000202304</t>
  </si>
  <si>
    <t>HQAV90001254MTJ02202311</t>
  </si>
  <si>
    <t>HQAV1003144100000202312</t>
  </si>
  <si>
    <t>HQAV1001505300000202306</t>
  </si>
  <si>
    <t>HQAV1000523600000202302</t>
  </si>
  <si>
    <t>HQAV5001513300000202311</t>
  </si>
  <si>
    <t>HQAV50001228ROP01202307</t>
  </si>
  <si>
    <t>HQAV90002833MTJ03202312</t>
  </si>
  <si>
    <t>HQAV1002895600000202311</t>
  </si>
  <si>
    <t>HQAV10000864000000202301</t>
  </si>
  <si>
    <t>HQAV1000884200000202304</t>
  </si>
  <si>
    <t>HQAV90001407MTJ02202312</t>
  </si>
  <si>
    <t>HQAV10001194ROP01202303</t>
  </si>
  <si>
    <t>HQAV1002760800000202310</t>
  </si>
  <si>
    <t>HQAV1003186200000202312</t>
  </si>
  <si>
    <t>HQAV1000536900000202302</t>
  </si>
  <si>
    <t>HQAV1001679100000202306</t>
  </si>
  <si>
    <t>HQAV1002943800000202311</t>
  </si>
  <si>
    <t>HQAV5000195900000202303</t>
  </si>
  <si>
    <t>HQAV1002622600000202310</t>
  </si>
  <si>
    <t>HQAV1000284100000202302</t>
  </si>
  <si>
    <t>HQAV1001655800000202306</t>
  </si>
  <si>
    <t>HQAV1000012000000202301</t>
  </si>
  <si>
    <t>HQAV1001303300000202305</t>
  </si>
  <si>
    <t>HQAV5000173700000202302</t>
  </si>
  <si>
    <t>HQAV1000342900000202302</t>
  </si>
  <si>
    <t>HQAV1001455300000202306</t>
  </si>
  <si>
    <t>HQAV90001284MTJ02202312</t>
  </si>
  <si>
    <t>HQAV5001425500000202311</t>
  </si>
  <si>
    <t>HQAV5001428900000202311</t>
  </si>
  <si>
    <t>HQAV1002425800000202309</t>
  </si>
  <si>
    <t>HQAV90001281MTJ02202312</t>
  </si>
  <si>
    <t>HQAV1002251800000202308</t>
  </si>
  <si>
    <t>HQAV1003006700000202311</t>
  </si>
  <si>
    <t>HQAV5001399900000202310</t>
  </si>
  <si>
    <t>HQAV1000610300000202303</t>
  </si>
  <si>
    <t>HQAV5000026700000202401</t>
  </si>
  <si>
    <t>HQAV1000289200000202302</t>
  </si>
  <si>
    <t>HQAV1003004900000202212</t>
  </si>
  <si>
    <t>HQAV5001460800000202311</t>
  </si>
  <si>
    <t>HQAV1003235700000202312</t>
  </si>
  <si>
    <t>HQAV50001122ROP01202307</t>
  </si>
  <si>
    <t>HQAV5000038100000202401</t>
  </si>
  <si>
    <t>HQAV1001550900000202306</t>
  </si>
  <si>
    <t>HQAV1002781900000202310</t>
  </si>
  <si>
    <t>HQAV1002681900000202310</t>
  </si>
  <si>
    <t>HQAV50001921ROP01202310</t>
  </si>
  <si>
    <t>HQAV1002635500000202310</t>
  </si>
  <si>
    <t>HQAV5001352700000202310</t>
  </si>
  <si>
    <t>HQAV1000468700000202302</t>
  </si>
  <si>
    <t>HQAV90000124MTJ02202401001</t>
  </si>
  <si>
    <t>HQAV1001809300000202307</t>
  </si>
  <si>
    <t>HQAV1000319900000202302</t>
  </si>
  <si>
    <t>HQAV1002263100000202308</t>
  </si>
  <si>
    <t>HQAV50000072ROP01202401</t>
  </si>
  <si>
    <t>HQAV10000402ROP01202301</t>
  </si>
  <si>
    <t>HQAV1000389800000202302</t>
  </si>
  <si>
    <t>HQAV5000070600000202301</t>
  </si>
  <si>
    <t>HQAV1003047900000202311</t>
  </si>
  <si>
    <t>HQAV5001248600000202309</t>
  </si>
  <si>
    <t>HQAV1002295700000202308</t>
  </si>
  <si>
    <t>HQAV50000194ROP01202401</t>
  </si>
  <si>
    <t>HQAV1003023100000202311</t>
  </si>
  <si>
    <t>HQAV5000498000000202305</t>
  </si>
  <si>
    <t>HQAV1000151300000202401</t>
  </si>
  <si>
    <t>HQAV5001375700000202310</t>
  </si>
  <si>
    <t>HQAV1000738000000202303</t>
  </si>
  <si>
    <t>HQAV5000201700000202303</t>
  </si>
  <si>
    <t>HQAV1001267800000202305</t>
  </si>
  <si>
    <t>HQAV10003003ROP01202311</t>
  </si>
  <si>
    <t>HQAV1002280200000202308</t>
  </si>
  <si>
    <t>HQAV1001269800000202305</t>
  </si>
  <si>
    <t>HQAV1003180000000202312</t>
  </si>
  <si>
    <t>HQAV5000862700000202307</t>
  </si>
  <si>
    <t>HQAV5000101100000202302</t>
  </si>
  <si>
    <t>HQAV1001143100000202304</t>
  </si>
  <si>
    <t>HQAV1000230000000202401</t>
  </si>
  <si>
    <t>HQAV1002183100000202308</t>
  </si>
  <si>
    <t>HQAV1001676800000202306</t>
  </si>
  <si>
    <t>HQAV1003123900000202312</t>
  </si>
  <si>
    <t>HQAV1002986100000202311</t>
  </si>
  <si>
    <t>HQAV5000947100000202308</t>
  </si>
  <si>
    <t>HQAV1001729300000202306</t>
  </si>
  <si>
    <t>HQAV1000088200000202401</t>
  </si>
  <si>
    <t>HQAV1002705400000202310</t>
  </si>
  <si>
    <t>HQAV5001494400000202311</t>
  </si>
  <si>
    <t>HQAV50000204ROP01202401</t>
  </si>
  <si>
    <t>HQAV90000011MTJ01202401</t>
  </si>
  <si>
    <t>HQAV1000771800000202303</t>
  </si>
  <si>
    <t>HQAV1000169500000202401</t>
  </si>
  <si>
    <t>HQAV3000052800000202401</t>
  </si>
  <si>
    <t>HQAV1001471700000202206</t>
  </si>
  <si>
    <t>HQAV1002831800000202311</t>
  </si>
  <si>
    <t>HQAV1001598800000202306</t>
  </si>
  <si>
    <t>HQAV5001214600000202309</t>
  </si>
  <si>
    <t>HQAV3000364100000202309</t>
  </si>
  <si>
    <t>HQAV5000026400000202401</t>
  </si>
  <si>
    <t>HQAV90001006MTJ03202401</t>
  </si>
  <si>
    <t>HQAV50000916ROP01202306</t>
  </si>
  <si>
    <t>HQAV1000200300000202401</t>
  </si>
  <si>
    <t>HQAV1000305200000202402</t>
  </si>
  <si>
    <t>HQAV1003107200000202312</t>
  </si>
  <si>
    <t>HQAV1001643400000202306</t>
  </si>
  <si>
    <t>HQAV10002918ROP01202311</t>
  </si>
  <si>
    <t>HQAV5001619000000202312</t>
  </si>
  <si>
    <t>HQAV1000223800000202401</t>
  </si>
  <si>
    <t>HQAV90000611MTJ02202402</t>
  </si>
  <si>
    <t>HQAV1000696200000202303</t>
  </si>
  <si>
    <t>HQAV1002618700000202310</t>
  </si>
  <si>
    <t>HQAV1001666800000202306</t>
  </si>
  <si>
    <t>HQAV1000347600000202402</t>
  </si>
  <si>
    <t>HQAV1000943700000202304</t>
  </si>
  <si>
    <t>HQAV1001428100000202306</t>
  </si>
  <si>
    <t>HQAV1001910900000202307</t>
  </si>
  <si>
    <t>HQAV1000107000000202401</t>
  </si>
  <si>
    <t>HQAV1000030700000202401</t>
  </si>
  <si>
    <t>HQAV5001345400000202310</t>
  </si>
  <si>
    <t>HQAV1002814400000202310</t>
  </si>
  <si>
    <t>HQAV1002120200000202308</t>
  </si>
  <si>
    <t>HQAV5000232100000202402</t>
  </si>
  <si>
    <t>HQAV1002451400000202309</t>
  </si>
  <si>
    <t>HQAV1001503000000202306</t>
  </si>
  <si>
    <t>HQAV1001773800000202307</t>
  </si>
  <si>
    <t>HQAV1003105800000202312</t>
  </si>
  <si>
    <t>HQAV1001776600000202307</t>
  </si>
  <si>
    <t>HQAV1003284700000202312</t>
  </si>
  <si>
    <t>HQAV1003101300000202312</t>
  </si>
  <si>
    <t>HQAV1002287100000202112</t>
  </si>
  <si>
    <t>HQAV90002054MTJ03202402</t>
  </si>
  <si>
    <t>HQAV5001721100000202312</t>
  </si>
  <si>
    <t>HQAV90002334MTJ03202403</t>
  </si>
  <si>
    <t>HQAV5000331500000202304</t>
  </si>
  <si>
    <t>HQAV1002823500000202311</t>
  </si>
  <si>
    <t>HQAV1002191700000202308</t>
  </si>
  <si>
    <t>HQAV3000383200000202310</t>
  </si>
  <si>
    <t>HQAV5000512700000202403</t>
  </si>
  <si>
    <t>HQAV1000497200000202402</t>
  </si>
  <si>
    <t>HQAV5000439400000202402</t>
  </si>
  <si>
    <t>HQAV1002219500000202308</t>
  </si>
  <si>
    <t>HQAV1003344900000202312</t>
  </si>
  <si>
    <t>HQAV1000595800000202403</t>
  </si>
  <si>
    <t>HQAV90000849MTJ02202402</t>
  </si>
  <si>
    <t>HQAV1002773000000202310</t>
  </si>
  <si>
    <t>HQAV1002806700000202310</t>
  </si>
  <si>
    <t>HQAV1002986200000202311</t>
  </si>
  <si>
    <t>HQAV1000758400000202303</t>
  </si>
  <si>
    <t>HQAV1000924000000202304</t>
  </si>
  <si>
    <t>HQAV5000661500000202306</t>
  </si>
  <si>
    <t>HQAV1003158800000202312</t>
  </si>
  <si>
    <t>HQAV90001181MTJ02202403</t>
  </si>
  <si>
    <t>HQAV50001335ROP01202308</t>
  </si>
  <si>
    <t>HQAV5001243500000202309</t>
  </si>
  <si>
    <t>HQAV1002770900000202310</t>
  </si>
  <si>
    <t>HQAV1002613900000202310</t>
  </si>
  <si>
    <t>HQAV5000621700000202306</t>
  </si>
  <si>
    <t>HQAV5000939300000202308</t>
  </si>
  <si>
    <t>HQAV1000053100000202401</t>
  </si>
  <si>
    <t>HQAV1001068100000202304</t>
  </si>
  <si>
    <t>HQAV1000578400000202403</t>
  </si>
  <si>
    <t>HQAV5000315100000202402</t>
  </si>
  <si>
    <t>HQAV5000545200000202305</t>
  </si>
  <si>
    <t>HQAV1002360500000202309</t>
  </si>
  <si>
    <t>HQAV1000564200000202403</t>
  </si>
  <si>
    <t>HQAV1000992100000202304</t>
  </si>
  <si>
    <t>HQAV5001347700000202310</t>
  </si>
  <si>
    <t>HQAV1003142100000202312</t>
  </si>
  <si>
    <t>HQAV5001042200000202308</t>
  </si>
  <si>
    <t>HQAV1002481000000202309</t>
  </si>
  <si>
    <t>HQAV3000518600000202311</t>
  </si>
  <si>
    <t>HQAV1001998000000202307</t>
  </si>
  <si>
    <t>HQAV1002996900000202311</t>
  </si>
  <si>
    <t>HQAV10001951ROP01202307</t>
  </si>
  <si>
    <t>HQAV1000741400000202403</t>
  </si>
  <si>
    <t>HQAV1002588800000202309</t>
  </si>
  <si>
    <t>HQAV5001059700000202308</t>
  </si>
  <si>
    <t>HQAV1000290100000202402</t>
  </si>
  <si>
    <t>HQAV5001497100000202311</t>
  </si>
  <si>
    <t>HQAV1001919100000202409</t>
  </si>
  <si>
    <t>HQAV5000160600000202401</t>
  </si>
  <si>
    <t>HQAV1002354500000202309</t>
  </si>
  <si>
    <t>HQAV1001160800000202305</t>
  </si>
  <si>
    <t>HQAV5001746600000202312</t>
  </si>
  <si>
    <t>HQAV1000175100000202401</t>
  </si>
  <si>
    <t>HQAV1001350200000202305</t>
  </si>
  <si>
    <t>HQAV5000639500000202403</t>
  </si>
  <si>
    <t>HQAV5000564800000202403</t>
  </si>
  <si>
    <t>HQAV5001249600000202309</t>
  </si>
  <si>
    <t>HQAV1000319200000202402</t>
  </si>
  <si>
    <t>HQAV1000783600000202404</t>
  </si>
  <si>
    <t>HQAV1002058800000202307</t>
  </si>
  <si>
    <t>HQAV50001225ROP01202307</t>
  </si>
  <si>
    <t>HQAV5000693800000202403</t>
  </si>
  <si>
    <t>HQAV1002988800000202311</t>
  </si>
  <si>
    <t>HQAV1000806000000202404</t>
  </si>
  <si>
    <t>HQAV1001920100000202307</t>
  </si>
  <si>
    <t>HQAV1002355100000202309</t>
  </si>
  <si>
    <t>HQAV1000842000000202404</t>
  </si>
  <si>
    <t>HQAV90004459MTJ03202404</t>
  </si>
  <si>
    <t>HQAV1002119500000202308</t>
  </si>
  <si>
    <t>HQAV1000793200000202404</t>
  </si>
  <si>
    <t>HQAV5000433900000202402</t>
  </si>
  <si>
    <t>HQAV1002049400000202307</t>
  </si>
  <si>
    <t>HQAV1002048900000202307</t>
  </si>
  <si>
    <t>HQAV1001882800000202307</t>
  </si>
  <si>
    <t>HQAV1001372400000202305</t>
  </si>
  <si>
    <t>HQAV1001143600000202304</t>
  </si>
  <si>
    <t>HQAV1002515700000202309</t>
  </si>
  <si>
    <t>HQAV90004654MTJ03202404</t>
  </si>
  <si>
    <t>HQAV1000417000000202402</t>
  </si>
  <si>
    <t>HQAV1001826400000202307</t>
  </si>
  <si>
    <t>HQAV1001011900000202405</t>
  </si>
  <si>
    <t>HQAV90001889MTJ02202404</t>
  </si>
  <si>
    <t>HQAV5000516500000202305</t>
  </si>
  <si>
    <t>HQAV90002058MTJ02202405</t>
  </si>
  <si>
    <t>HQAV5000099200000202401</t>
  </si>
  <si>
    <t>HQAV1000063600000202401</t>
  </si>
  <si>
    <t>HQAV1002403500000202309</t>
  </si>
  <si>
    <t>HQAV1001825200000202307</t>
  </si>
  <si>
    <t>HQAV1000916000000202404</t>
  </si>
  <si>
    <t>HQAV1000536300000202403</t>
  </si>
  <si>
    <t>HQAV5000193800000202401</t>
  </si>
  <si>
    <t>HQAV1002663500000202310</t>
  </si>
  <si>
    <t>HQAV1000972200000202404</t>
  </si>
  <si>
    <t>HQAV1002177400000202308</t>
  </si>
  <si>
    <t>HQAV1000589900000202403</t>
  </si>
  <si>
    <t>HQAV1001491800000202306</t>
  </si>
  <si>
    <t>HQAV5000250600000202402</t>
  </si>
  <si>
    <t>HQAV1001599200000202306</t>
  </si>
  <si>
    <t>HQAV5000892600000202404</t>
  </si>
  <si>
    <t>HQAV1000346200000202402</t>
  </si>
  <si>
    <t>HQAV5001529600000202311</t>
  </si>
  <si>
    <t>HQAV1002460700000202309</t>
  </si>
  <si>
    <t>HQAV5001036000000202308</t>
  </si>
  <si>
    <t>HQAV1002337800000202309</t>
  </si>
  <si>
    <t>HQAV5000562400000202305</t>
  </si>
  <si>
    <t>HQAV1003323700000202312</t>
  </si>
  <si>
    <t>HQAV5000660700000202403</t>
  </si>
  <si>
    <t>HQAV1000287800000202402</t>
  </si>
  <si>
    <t>HQAV1001590500000202306</t>
  </si>
  <si>
    <t>HQAV1003069000000202311</t>
  </si>
  <si>
    <t>HQAV5001119900000202405</t>
  </si>
  <si>
    <t>HQAV1000969900000202404</t>
  </si>
  <si>
    <t>HQAV1000166300000202401</t>
  </si>
  <si>
    <t>HQAV1000974300000202404</t>
  </si>
  <si>
    <t>HQAV50002014ROP01202311</t>
  </si>
  <si>
    <t>HQAV90002240MTJ02202405</t>
  </si>
  <si>
    <t>HQAV5000991700000202405</t>
  </si>
  <si>
    <t>HQAV90002310MTJ02202405</t>
  </si>
  <si>
    <t>HQAV1000946300000202404</t>
  </si>
  <si>
    <t>HQAV5001408800000202310</t>
  </si>
  <si>
    <t>HQAV5000755500000202307</t>
  </si>
  <si>
    <t>HQAV1002482300000202309</t>
  </si>
  <si>
    <t>HQAV5001129400000202405</t>
  </si>
  <si>
    <t>HQAV1001103200000202405</t>
  </si>
  <si>
    <t>HQAV10000862ROP01202403</t>
  </si>
  <si>
    <t>HQAV1001434400000202306</t>
  </si>
  <si>
    <t>HQAV5001082600000202405</t>
  </si>
  <si>
    <t>HQAV10002497ROP01202310</t>
  </si>
  <si>
    <t>HQAV1000406200000202402</t>
  </si>
  <si>
    <t>HQAV5000646900000202403</t>
  </si>
  <si>
    <t>HQAV1001920900000202307</t>
  </si>
  <si>
    <t>HQAV5001367800000202310</t>
  </si>
  <si>
    <t>HQAV1003266300000202312</t>
  </si>
  <si>
    <t>HQAV90002431MTJ02202405</t>
  </si>
  <si>
    <t>HQAV1001008300000202405</t>
  </si>
  <si>
    <t>HQAV1002616100000202310</t>
  </si>
  <si>
    <t>HQAV50000075ROP03202405</t>
  </si>
  <si>
    <t>HQAV1001191000000202405</t>
  </si>
  <si>
    <t>HQAV1000531100000202403</t>
  </si>
  <si>
    <t>HQAV1003006800000202311</t>
  </si>
  <si>
    <t>HQAV1001973400000202307</t>
  </si>
  <si>
    <t>HQAV1000650100000202403</t>
  </si>
  <si>
    <t>HQAV1002571200000202309</t>
  </si>
  <si>
    <t>HQAV5000863500000202404</t>
  </si>
  <si>
    <t>HQAV1001028600000202405</t>
  </si>
  <si>
    <t>HQAV1001928600000202307</t>
  </si>
  <si>
    <t>HQAV1001775700000202307</t>
  </si>
  <si>
    <t>HQAV1002846100000202311</t>
  </si>
  <si>
    <t>HQAV5001129900000202309</t>
  </si>
  <si>
    <t>HQAV10002289ROP01202309</t>
  </si>
  <si>
    <t>HQAV1003114500000202312</t>
  </si>
  <si>
    <t>HQAV1001899900000202307</t>
  </si>
  <si>
    <t>HQAV1000381900000202402</t>
  </si>
  <si>
    <t>HQAV1000396200000202402</t>
  </si>
  <si>
    <t>HQAV5000862900000202404</t>
  </si>
  <si>
    <t xml:space="preserve">HQAV5001154800000202405 </t>
  </si>
  <si>
    <t>HQAV1001659100000202306</t>
  </si>
  <si>
    <t>HQAV3000416900000202310</t>
  </si>
  <si>
    <t>HQAV1002784000000202310</t>
  </si>
  <si>
    <t>HQAV1000865100000202404</t>
  </si>
  <si>
    <t>HQAV1001136900000202405</t>
  </si>
  <si>
    <t>HQAV1000298800000202402</t>
  </si>
  <si>
    <t>HQAV3000245500000202405</t>
  </si>
  <si>
    <t>HQAV90002540MTJ02202405</t>
  </si>
  <si>
    <t>HQAV1002887600000202311</t>
  </si>
  <si>
    <t>HQAV5000052600000202401</t>
  </si>
  <si>
    <t>HQAV1000860000000202404</t>
  </si>
  <si>
    <t>HQAV1000484900000202402</t>
  </si>
  <si>
    <t>HQAV1001224500000202405</t>
  </si>
  <si>
    <t>HQAV1003317400000202312</t>
  </si>
  <si>
    <t>HQAV5000490300000202403</t>
  </si>
  <si>
    <t>HQAV1001300700000202406</t>
  </si>
  <si>
    <t>HQAV1002408200000202309</t>
  </si>
  <si>
    <t>HQAV5001029200000202405</t>
  </si>
  <si>
    <t>HQAV1002456900000202309</t>
  </si>
  <si>
    <t>HQAV90007407MTJ03202407</t>
  </si>
  <si>
    <t>HQAV5001554400000202311</t>
  </si>
  <si>
    <t>HQAV5001155200000202405</t>
  </si>
  <si>
    <t>HQAV1002061300000202307</t>
  </si>
  <si>
    <t>HQAV1001940400000202307</t>
  </si>
  <si>
    <t>HQAV1001712500000202306</t>
  </si>
  <si>
    <t>HQAV1001527400000202407</t>
  </si>
  <si>
    <t>HQAV1000805800000202404</t>
  </si>
  <si>
    <t>HQAV1002091100000202308</t>
  </si>
  <si>
    <t>HQAV1002392300000202309</t>
  </si>
  <si>
    <t>HQAV1001372800000202406</t>
  </si>
  <si>
    <t>HQAV5001430600000202406</t>
  </si>
  <si>
    <t>HQAV5001418200000202311</t>
  </si>
  <si>
    <t>HQAV5000806500000202307</t>
  </si>
  <si>
    <t>HQAV5000878200000202404</t>
  </si>
  <si>
    <t>HQAV90002981MTJ02202406</t>
  </si>
  <si>
    <t>HQAV1002982900000202311</t>
  </si>
  <si>
    <t>HQAV1002447400000202210</t>
  </si>
  <si>
    <t>HQAV1001255500000202406</t>
  </si>
  <si>
    <t>HQAV5000241500000202402</t>
  </si>
  <si>
    <t>HQAV90003526MTJ02202407</t>
  </si>
  <si>
    <t>HQAV90003478MTJ02202407</t>
  </si>
  <si>
    <t>HQAV5000735200000202404</t>
  </si>
  <si>
    <t>HQAV1000868400000202404</t>
  </si>
  <si>
    <t>HQAV50001188ROP01202404</t>
  </si>
  <si>
    <t>HQAV5000927100000202404</t>
  </si>
  <si>
    <t>HQAV5001702700000202312</t>
  </si>
  <si>
    <t>HQAV1002120500000202308</t>
  </si>
  <si>
    <t>HQAV1001451600000202406</t>
  </si>
  <si>
    <t>HQAV1002573700000202309</t>
  </si>
  <si>
    <t>HQAV5000915900000202308</t>
  </si>
  <si>
    <t>HQAV5001382800000202310</t>
  </si>
  <si>
    <t>HQAV5001631900000202407</t>
  </si>
  <si>
    <t>HQAV1002632700000202310</t>
  </si>
  <si>
    <t>HQAV5000918700000202308</t>
  </si>
  <si>
    <t>HQAV1001423300000202406</t>
  </si>
  <si>
    <t>HQAV1003264800000202312</t>
  </si>
  <si>
    <t>HQAV90008138MTJ03202407</t>
  </si>
  <si>
    <t>HQAV1001035600000202405</t>
  </si>
  <si>
    <t>HQAV1001481500000202407</t>
  </si>
  <si>
    <t>HQAV5001366000000202406</t>
  </si>
  <si>
    <t>HQAV1002054800000202307</t>
  </si>
  <si>
    <t>HQAV1001603000000202407</t>
  </si>
  <si>
    <t>HQ-AV1-0010370-00000-2024-05</t>
  </si>
  <si>
    <t>HQAV1002497200000202309</t>
  </si>
  <si>
    <t>HQAV1002739400000202310</t>
  </si>
  <si>
    <t>HQAV1001305400000202406</t>
  </si>
  <si>
    <t xml:space="preserve">HQAV5001482400000202311 </t>
  </si>
  <si>
    <t>HQAV1001176200000202405</t>
  </si>
  <si>
    <t>HQAV5001609000000202407</t>
  </si>
  <si>
    <t>HQAV1000942000000202404</t>
  </si>
  <si>
    <t>HQAV1002374800000202309</t>
  </si>
  <si>
    <t>HQAV1002753800000202310</t>
  </si>
  <si>
    <t>HQAV5000273200000202402</t>
  </si>
  <si>
    <t>HQAV1002204800000202308</t>
  </si>
  <si>
    <t>HQAV90003412MTJ02202407</t>
  </si>
  <si>
    <t>HQAV1001358400000202406</t>
  </si>
  <si>
    <t>HQAV5000175500000202401</t>
  </si>
  <si>
    <t>HQAV1002113000000202308</t>
  </si>
  <si>
    <t>HQAV1001388000000202406</t>
  </si>
  <si>
    <t>HQAV1002521000000202309</t>
  </si>
  <si>
    <t>HQAV1001020000000202405</t>
  </si>
  <si>
    <t>HQAV1000707300000202403</t>
  </si>
  <si>
    <t>HQAV5000777300000202404</t>
  </si>
  <si>
    <t>HQAV1001296700000202406</t>
  </si>
  <si>
    <t>HQAV90003634MTJ02202407</t>
  </si>
  <si>
    <t>HQAV50001457ROP01202309</t>
  </si>
  <si>
    <t>HQAV5001614700000202407</t>
  </si>
  <si>
    <t>HQAV5001423200000202311</t>
  </si>
  <si>
    <t>HQAV5001590000000202407</t>
  </si>
  <si>
    <t>HQAV10003376ROP01202312</t>
  </si>
  <si>
    <t>HQAV50000768ROP01202402</t>
  </si>
  <si>
    <t>HQAV1001650100000202407</t>
  </si>
  <si>
    <t>HQAV5001073400000202405</t>
  </si>
  <si>
    <t>HQAV3000366000000202309</t>
  </si>
  <si>
    <t>HQAV90004019MTJ02202408</t>
  </si>
  <si>
    <t>HQAV50001934ROP01202406</t>
  </si>
  <si>
    <t>HQAV5001449500000202311</t>
  </si>
  <si>
    <t>HQAV50001886ROP01202406</t>
  </si>
  <si>
    <t>HQAV1002802500000202310</t>
  </si>
  <si>
    <t>HQAV1000864100000202404</t>
  </si>
  <si>
    <t>HQAV10001676ROP01202407</t>
  </si>
  <si>
    <t>HQAV10000563ROP01202402</t>
  </si>
  <si>
    <t>HQAV5001035500000202405</t>
  </si>
  <si>
    <t>HQAV1001524500000202407</t>
  </si>
  <si>
    <t>HQAV1000581500000202403</t>
  </si>
  <si>
    <t>HQAV5001593400000202407</t>
  </si>
  <si>
    <t>HQAV1002728500000202211</t>
  </si>
  <si>
    <t>HQAV1002712400000202310</t>
  </si>
  <si>
    <t>HQAV1001686900000202408</t>
  </si>
  <si>
    <t>HQAV1001027000000202405</t>
  </si>
  <si>
    <t>HQAV5001167300000202405</t>
  </si>
  <si>
    <t>HQAV1002881000000202311</t>
  </si>
  <si>
    <t>HQAV5001679700000202407</t>
  </si>
  <si>
    <t>HQAV1000356200000202402</t>
  </si>
  <si>
    <t>SQAV1002872300000202311</t>
  </si>
  <si>
    <t>HQAV1003095100000202312</t>
  </si>
  <si>
    <t>HQAV1003330700000202312</t>
  </si>
  <si>
    <t>HQAV1002922900000202311</t>
  </si>
  <si>
    <t>HQAV1000956800000202404</t>
  </si>
  <si>
    <t>HQAV5001801300000202408</t>
  </si>
  <si>
    <t>HQAV90004113MTJ02202408</t>
  </si>
  <si>
    <t>HQAV1001435600000202406</t>
  </si>
  <si>
    <t>HQAV50002791ROP01202408</t>
  </si>
  <si>
    <t>HQAV1000115500000202401</t>
  </si>
  <si>
    <t>HQAV90010031MTJ03202409</t>
  </si>
  <si>
    <t>HQAV10000476ROP01202402</t>
  </si>
  <si>
    <t>HQAV5001008000000202405</t>
  </si>
  <si>
    <t>HQAV1000770700000202404</t>
  </si>
  <si>
    <t>HQAV5000250700000202402</t>
  </si>
  <si>
    <t>HQAV90010062MTJ03202409</t>
  </si>
  <si>
    <t>HQAV1001530400000202407</t>
  </si>
  <si>
    <t>HQAV1001479200000202407</t>
  </si>
  <si>
    <t>HQAV50003101ROP01202409</t>
  </si>
  <si>
    <t>HQAV1001119700000202405</t>
  </si>
  <si>
    <t>HQAV5001419300000202311</t>
  </si>
  <si>
    <t>HQAV10001559ROP01202406</t>
  </si>
  <si>
    <t>HQAV90004419MTJ02202408</t>
  </si>
  <si>
    <t>HQAV90004378MTJ02202408</t>
  </si>
  <si>
    <t>HQAV90004879MTJ02202409</t>
  </si>
  <si>
    <t>HQAV50000205ROP03202409</t>
  </si>
  <si>
    <t>HQAV1000950600000202404</t>
  </si>
  <si>
    <t>HQAV1001920400000202409</t>
  </si>
  <si>
    <t>HQAV5000677700000202403</t>
  </si>
  <si>
    <t>HQAV10002491ROP01202310</t>
  </si>
  <si>
    <t>HQAV5001297600000202310</t>
  </si>
  <si>
    <t>HQAV1002564200000202309</t>
  </si>
  <si>
    <t>HQAV1002304500000202308</t>
  </si>
  <si>
    <t>HQAV50002096ROP01202406</t>
  </si>
  <si>
    <t>HQAV50003203ROP01202409</t>
  </si>
  <si>
    <t>HQAV1003067700000202311</t>
  </si>
  <si>
    <t>HQAV1000493600000202402</t>
  </si>
  <si>
    <t>HQAV1001200100000202405</t>
  </si>
  <si>
    <t>HQAV1001588800000202407</t>
  </si>
  <si>
    <t>HQAV1002801200000202310</t>
  </si>
  <si>
    <t>HQAV5000572300000202403</t>
  </si>
  <si>
    <t>HQAV5000144800000202401</t>
  </si>
  <si>
    <t>HQAV1001302500000202406</t>
  </si>
  <si>
    <t>HQAV1001899500000202409</t>
  </si>
  <si>
    <t>HQAV1003053000000202311</t>
  </si>
  <si>
    <t>HQAV5001655000000202407</t>
  </si>
  <si>
    <t>HQAV1000489800000202402</t>
  </si>
  <si>
    <t>HQAV5000283300000202402</t>
  </si>
  <si>
    <t>HQAV1000901300000202404</t>
  </si>
  <si>
    <t>HQAV5001774500000202408</t>
  </si>
  <si>
    <t>HQAV5002067900000202409</t>
  </si>
  <si>
    <t>HQAV5001467800000202406</t>
  </si>
  <si>
    <t>HQAV1001426800000202406</t>
  </si>
  <si>
    <t>HQAV5001653100000202407</t>
  </si>
  <si>
    <t>HQAV1000703300000202403</t>
  </si>
  <si>
    <t>HQAV10001252ROP01202405</t>
  </si>
  <si>
    <t>HQAV90004892MTJ02202409</t>
  </si>
  <si>
    <t>HQAV5000862600000202404</t>
  </si>
  <si>
    <t>HQAV10002584ROP01202310</t>
  </si>
  <si>
    <t>HQAV5000611200000202403</t>
  </si>
  <si>
    <t>HQAV1001639100000202407</t>
  </si>
  <si>
    <t>HQAV1001387100000202406</t>
  </si>
  <si>
    <t>HQAV1000578300000202403</t>
  </si>
  <si>
    <t>HQAV90004990MTJ02202409</t>
  </si>
  <si>
    <t>HQAV1000344800000202402</t>
  </si>
  <si>
    <t>HQAV5000482600000202403</t>
  </si>
  <si>
    <t>HQAV90000037MTJ01202403</t>
  </si>
  <si>
    <t>HQAV90004714MTJ02202409</t>
  </si>
  <si>
    <t>HQAV10000036ROP03202404</t>
  </si>
  <si>
    <t>HQAV1000736400000202403</t>
  </si>
  <si>
    <t>HQAV1001928100000202409</t>
  </si>
  <si>
    <t>HQAV1000260000000202402</t>
  </si>
  <si>
    <t>HQAV10000107ROP03202405</t>
  </si>
  <si>
    <t>HQAV5001774300000202408</t>
  </si>
  <si>
    <t>HQAV5001042100000202405</t>
  </si>
  <si>
    <t>HQAV1002059900000202410</t>
  </si>
  <si>
    <t>HQAV10000365ROP03202409</t>
  </si>
  <si>
    <t>HQAV1000073300000202401</t>
  </si>
  <si>
    <t>HQAV5001120400000202405</t>
  </si>
  <si>
    <t>HQAV5000128600000202401</t>
  </si>
  <si>
    <t>HQAV5001850000000202408</t>
  </si>
  <si>
    <t>HQAV1003015300000202311</t>
  </si>
  <si>
    <t>HQAV1003335900000202312</t>
  </si>
  <si>
    <t>HQAV1001301800000202406</t>
  </si>
  <si>
    <t>HQAVI003248400000202312</t>
  </si>
  <si>
    <t>HQAV1003248400000202312</t>
  </si>
  <si>
    <t>HQAV90012110MTJ03202410</t>
  </si>
  <si>
    <t>HQAV1002063300000202410</t>
  </si>
  <si>
    <t>HQAV5001930200000202408</t>
  </si>
  <si>
    <t>HQAV10003368ROP01202312</t>
  </si>
  <si>
    <t>HQAV5000685600000202403</t>
  </si>
  <si>
    <t>HQAV10000077ROP03202404</t>
  </si>
  <si>
    <t>HQAV1000243900000202401</t>
  </si>
  <si>
    <t>HQAV5002108800000202409</t>
  </si>
  <si>
    <t>HQAV1002005400000202409</t>
  </si>
  <si>
    <t>HQAV1000287500000202402</t>
  </si>
  <si>
    <t>HQAV5002075300000202409</t>
  </si>
  <si>
    <t>HQAV5002230800000202410</t>
  </si>
  <si>
    <t>HQAV1001201500000202405</t>
  </si>
  <si>
    <t>HQAV5001155100000202405</t>
  </si>
  <si>
    <t>HQAV10000233ROP03202406</t>
  </si>
  <si>
    <t>HQAV1003043400000202311</t>
  </si>
  <si>
    <t>HQAV10001326ROP01202405</t>
  </si>
  <si>
    <t>HQAV3000530800000202311</t>
  </si>
  <si>
    <t>HQAV1001581000000202407</t>
  </si>
  <si>
    <t>HQAV50000201ROP03202409</t>
  </si>
  <si>
    <t>HQAV1001158700000202405</t>
  </si>
  <si>
    <t>HQAV5001969800000202409</t>
  </si>
  <si>
    <t>HQAV1001686500000202408</t>
  </si>
  <si>
    <t>HQAV10002387ROP01202410</t>
  </si>
  <si>
    <t>HQAV1002028300000202410</t>
  </si>
  <si>
    <t>HQAV1001044800000202405</t>
  </si>
  <si>
    <t>HQAV5002147900000202409</t>
  </si>
  <si>
    <t>HQAV5001754500000202408</t>
  </si>
  <si>
    <t>HQAV5002290600000202410</t>
  </si>
  <si>
    <t>HQAV1001099000000202405</t>
  </si>
  <si>
    <t>HQAV1002615100000202310</t>
  </si>
  <si>
    <t>HQAV1000501100000202402</t>
  </si>
  <si>
    <t>HQAV5001945900000202408</t>
  </si>
  <si>
    <t>HQAV1000183600000202401</t>
  </si>
  <si>
    <t>HQAV1001467600000202406</t>
  </si>
  <si>
    <t>HQAV1000087900000202401</t>
  </si>
  <si>
    <t>HQAV5000196100000202401</t>
  </si>
  <si>
    <t>HQAV5002200600000202410</t>
  </si>
  <si>
    <t>HQAV1000581300000202403</t>
  </si>
  <si>
    <t>HQAV5000776900000202404</t>
  </si>
  <si>
    <t>HQAV1002981900000202311</t>
  </si>
  <si>
    <t>HQAV5000970600000202404</t>
  </si>
  <si>
    <t>HQAV5002068500000202409</t>
  </si>
  <si>
    <t>HQAV1001312700000202406</t>
  </si>
  <si>
    <t>HQAV1001541200000202407</t>
  </si>
  <si>
    <t>HQAV1000827500000202404</t>
  </si>
  <si>
    <t>HQAV1002213700000202411</t>
  </si>
  <si>
    <t>HQAV50000153ROP03202407</t>
  </si>
  <si>
    <t>HQAV1001401800000202406</t>
  </si>
  <si>
    <t>HQAV3000209800000202405</t>
  </si>
  <si>
    <t>HQAV1002175600000202410</t>
  </si>
  <si>
    <t>HQAV1003002600000202311</t>
  </si>
  <si>
    <t>HQAV1001675200000202408</t>
  </si>
  <si>
    <t>HQAV5000549900000202403</t>
  </si>
  <si>
    <t xml:space="preserve">HQAV90013714MTJ03202411  </t>
  </si>
  <si>
    <t>HQAV5000745800000202404</t>
  </si>
  <si>
    <t>HQAV10003090ROP01202311</t>
  </si>
  <si>
    <t>HQAV1001482200000202407</t>
  </si>
  <si>
    <t>HQAV50002896ROP01202408</t>
  </si>
  <si>
    <t>HQAV1000450400000202402</t>
  </si>
  <si>
    <t>HQAV3000295200000202407</t>
  </si>
  <si>
    <t>HQAV90014029MPJ</t>
  </si>
  <si>
    <t>HQAV1001622500000202407</t>
  </si>
  <si>
    <t>HQAV5001266100000202406</t>
  </si>
  <si>
    <t>HQAV1003157900000202312</t>
  </si>
  <si>
    <t>HQAC3002497200000202408</t>
  </si>
  <si>
    <t>HQAV1002104200000202410</t>
  </si>
  <si>
    <t>HQAV5000473800000202402</t>
  </si>
  <si>
    <t>HQAV10003150ROP01202311</t>
  </si>
  <si>
    <t>HQAV1000280100000202402</t>
  </si>
  <si>
    <t>HQAV1000534100000202403</t>
  </si>
  <si>
    <t>HQAV1000094700000202401</t>
  </si>
  <si>
    <t>HQAV1001558000000202407</t>
  </si>
  <si>
    <t>HQAV1001043900000202405</t>
  </si>
  <si>
    <t>HQAV50000585ROP01202402</t>
  </si>
  <si>
    <t>HQAV5001517000000202406</t>
  </si>
  <si>
    <t>HQAV50003160ROP01202409</t>
  </si>
  <si>
    <t>HQAV1001769200000202408</t>
  </si>
  <si>
    <t>HQAV1002328600000202411</t>
  </si>
  <si>
    <t>HQAV1001573700000202407</t>
  </si>
  <si>
    <t>HQAV1002322100000202411</t>
  </si>
  <si>
    <t>HQAV5002708300000202412</t>
  </si>
  <si>
    <t>HQAV5001887000000202408</t>
  </si>
  <si>
    <t>HQAV1000365600000202402</t>
  </si>
  <si>
    <t>HQAV10000863ROP01202403</t>
  </si>
  <si>
    <t>HQAV5002721400000202412</t>
  </si>
  <si>
    <t>HQAV1002044700000202410</t>
  </si>
  <si>
    <t>HQAV50002862ROP01202408</t>
  </si>
  <si>
    <t>HQAV90006768MTJ02202412</t>
  </si>
  <si>
    <t>HQAV5001316900000202406</t>
  </si>
  <si>
    <t>HQAV1002360000000202411</t>
  </si>
  <si>
    <t>HQAV5000338400000202402</t>
  </si>
  <si>
    <t>HQAV1001704100000202408</t>
  </si>
  <si>
    <t>HQAV5000492800000202403</t>
  </si>
  <si>
    <t>HQAV5002655500000202412</t>
  </si>
  <si>
    <t>HQAV1002200900000202411</t>
  </si>
  <si>
    <t>HQAV50002274ROP01202407</t>
  </si>
  <si>
    <t>HQAV5002039200000202409</t>
  </si>
  <si>
    <t>HQAV10001688ROP01202407</t>
  </si>
  <si>
    <t>HQAV5002695100000202412</t>
  </si>
  <si>
    <t>HQAV5000265700000202402</t>
  </si>
  <si>
    <t>HQAV5000285300000202402</t>
  </si>
  <si>
    <t>HQAV1002283300000202411</t>
  </si>
  <si>
    <t>HQAV1002413100000202411</t>
  </si>
  <si>
    <t>HQAV90000094MTJ01202411</t>
  </si>
  <si>
    <t>HQAV1002322000000202411</t>
  </si>
  <si>
    <t>HQAV5002616400000202411</t>
  </si>
  <si>
    <t>HQAV5002179900000202410</t>
  </si>
  <si>
    <t>HQAV5001752900000202408</t>
  </si>
  <si>
    <t>HQAV1000146000000202401</t>
  </si>
  <si>
    <t>HQAV1001933400000202409</t>
  </si>
  <si>
    <t>HQAV1002420500000202411</t>
  </si>
  <si>
    <t>HQAV5001578400000202407</t>
  </si>
  <si>
    <t>HQAV1002556900000202412</t>
  </si>
  <si>
    <t>HQAV1002500300000202412</t>
  </si>
  <si>
    <t>HQAV5002138400000202409</t>
  </si>
  <si>
    <t>HQAV5001755800000202408</t>
  </si>
  <si>
    <t>HQAV10000210ROP03202406</t>
  </si>
  <si>
    <t>HQAV10002798ROP01202212</t>
  </si>
  <si>
    <t>HQAV10003076ROP01202412</t>
  </si>
  <si>
    <t>HQAV5001483100000202406</t>
  </si>
  <si>
    <t>HQAV5002681200000202412</t>
  </si>
  <si>
    <t>HQAV5002276600000202410</t>
  </si>
  <si>
    <t>HQAV5001195500000202405</t>
  </si>
  <si>
    <t>HQAV5002638200000202412</t>
  </si>
  <si>
    <t>HQAV90000045MTJ02202501</t>
  </si>
  <si>
    <t>HQAV5000948000000202404</t>
  </si>
  <si>
    <t>HQAV90000392MTJ03202501</t>
  </si>
  <si>
    <t>HQAV50000202ROP01202521</t>
  </si>
  <si>
    <t>HQAV5002707700000202412</t>
  </si>
  <si>
    <t>HQAV1002990700000202311</t>
  </si>
  <si>
    <t>HQAV1000964000000202404</t>
  </si>
  <si>
    <t>HQAV1001175200000202405</t>
  </si>
  <si>
    <t>HQAV1002477300000202412</t>
  </si>
  <si>
    <t>HQAV1002330700000202411</t>
  </si>
  <si>
    <t>HQAV50004121ROP01202411</t>
  </si>
  <si>
    <t>HQAV1002574400000202412</t>
  </si>
  <si>
    <t>HQAV5000548800000202403</t>
  </si>
  <si>
    <t>HQAV90000218MTJ02202501</t>
  </si>
  <si>
    <t>HQAV5002058100000202409</t>
  </si>
  <si>
    <t>HQAV90000479MTJ0220251</t>
  </si>
  <si>
    <t>HQAV5000284400000202402</t>
  </si>
  <si>
    <t>HQAV1000347000000202402</t>
  </si>
  <si>
    <t>HQAV1000686700000202403</t>
  </si>
  <si>
    <t>HQAV50002706ROP01202408</t>
  </si>
  <si>
    <t>HQAV50000244ROP03202410</t>
  </si>
  <si>
    <t>HQAV90000266MTJ02202501</t>
  </si>
  <si>
    <t>HQAV1000349300000202402</t>
  </si>
  <si>
    <t>HQAV10002779ROP01202411</t>
  </si>
  <si>
    <t>HQAV1001404500000202406</t>
  </si>
  <si>
    <t>HQAV5000145500000202501</t>
  </si>
  <si>
    <t>HQAV50001852ROP01202310</t>
  </si>
  <si>
    <t>HQAV1001562000000202407</t>
  </si>
  <si>
    <t>HQAV5001303100000202406</t>
  </si>
  <si>
    <t>HQAV5000220800000202501</t>
  </si>
  <si>
    <t>HQAV1001554000000202407</t>
  </si>
  <si>
    <t>HQAV10000417ROP03202411</t>
  </si>
  <si>
    <t>HQAV10000375ROP03202409</t>
  </si>
  <si>
    <t>HQAV1000568800000202403</t>
  </si>
  <si>
    <t>HQAV1001514000000202407</t>
  </si>
  <si>
    <t>HQAV1000627000000202403</t>
  </si>
  <si>
    <t>HQAV1000546400000202403</t>
  </si>
  <si>
    <t>HQAV90002293MTJ03202501</t>
  </si>
  <si>
    <t>HQAV50000615ROP01202501</t>
  </si>
  <si>
    <t>HQAV5002197000000202410</t>
  </si>
  <si>
    <t>HQAV1001951900000202409</t>
  </si>
  <si>
    <t>HQAV50000456ROP01202501</t>
  </si>
  <si>
    <t>HQAV10002626ROP01202410</t>
  </si>
  <si>
    <t>HQAV5000660800000202403</t>
  </si>
  <si>
    <t>HQAV50002278ROP01202407</t>
  </si>
  <si>
    <t>HQAV1002166400000202410</t>
  </si>
  <si>
    <t>HQAV1002074500000202410</t>
  </si>
  <si>
    <t>HQAV1000906300000202404</t>
  </si>
  <si>
    <t>HQAV50000552ROP01202501</t>
  </si>
  <si>
    <t>HQAV5002437800000202411</t>
  </si>
  <si>
    <t>HQAV5002588400000202411</t>
  </si>
  <si>
    <t>HQAV1001185200000202405</t>
  </si>
  <si>
    <t>HQAV5002224300000202410</t>
  </si>
  <si>
    <t>HQAV5000722200000202403</t>
  </si>
  <si>
    <t>HQAV90000714MTJ02202501</t>
  </si>
  <si>
    <t>HQAV5000989900000202405</t>
  </si>
  <si>
    <t>HQAV1000829600000202404</t>
  </si>
  <si>
    <t>HQAV1001558200000202407</t>
  </si>
  <si>
    <t>HQAV1000227900000202501</t>
  </si>
  <si>
    <t>HQAV1000127800000202501</t>
  </si>
  <si>
    <t>HQAV1001317700000202406</t>
  </si>
  <si>
    <t>HQAV10000757ROP01202502</t>
  </si>
  <si>
    <t>HQAV1001663200000202408</t>
  </si>
  <si>
    <t>HQAV50000944ROP01202403</t>
  </si>
  <si>
    <t>HQAV1002611200000202412</t>
  </si>
  <si>
    <t>HQAV1002204000000202411</t>
  </si>
  <si>
    <t>HQAV5000206100000202501</t>
  </si>
  <si>
    <t>HQAV1000467000000202502</t>
  </si>
  <si>
    <t>HQAV5001853200000202408</t>
  </si>
  <si>
    <t>HQAV5002781400000202412</t>
  </si>
  <si>
    <t>HQAV5002625600000202411</t>
  </si>
  <si>
    <t>HQAV50002508ROP01202407</t>
  </si>
  <si>
    <t>HQAV1001326000000202406</t>
  </si>
  <si>
    <t>HQAV1002286700000202411</t>
  </si>
  <si>
    <t>HQAV5002829600000202412</t>
  </si>
  <si>
    <t>HQAV5002080800000202409</t>
  </si>
  <si>
    <t>HQAV5000118900000202501</t>
  </si>
  <si>
    <t>HQAV5000136700000202501</t>
  </si>
  <si>
    <t>HQAV5000525800000202502</t>
  </si>
  <si>
    <t>HQAV1000269800000202501</t>
  </si>
  <si>
    <t>HQAV5000250400000202501</t>
  </si>
  <si>
    <t>HQAV1001497400000202407</t>
  </si>
  <si>
    <t>HQAV5000053800000202501</t>
  </si>
  <si>
    <t>HQAV1002392900000202411</t>
  </si>
  <si>
    <t>HQAV90001370MTJ02202502</t>
  </si>
  <si>
    <t>HQAV1000354000000202502</t>
  </si>
  <si>
    <t>HQAV5002746300000202412</t>
  </si>
  <si>
    <t>HQAV1002331000000202411</t>
  </si>
  <si>
    <t>HQAV5002698100000202412</t>
  </si>
  <si>
    <t>HQAV1000772800000202404</t>
  </si>
  <si>
    <t>HQAV90001103MTJ02202502</t>
  </si>
  <si>
    <t>HQAV1001921700000202409</t>
  </si>
  <si>
    <t>HQAV1000679300000202403</t>
  </si>
  <si>
    <t>HQAV1000519000000202502</t>
  </si>
  <si>
    <t>HQAV90001436MTJ02202502</t>
  </si>
  <si>
    <t>HQAV50000982ROP01202502</t>
  </si>
  <si>
    <t>HQAV5000872800000202404</t>
  </si>
  <si>
    <t>HQAV5000616100000202503</t>
  </si>
  <si>
    <t>HQAV1001719400000202408</t>
  </si>
  <si>
    <t>HQAV5001128000000202405</t>
  </si>
  <si>
    <t>HQAV1002647300000202412</t>
  </si>
  <si>
    <t>HQAV3000056100000202502</t>
  </si>
  <si>
    <t>HQAV5001817300000202408</t>
  </si>
  <si>
    <t>HQAV50000413ROP01202501</t>
  </si>
  <si>
    <t>HQAV1000905500000202404</t>
  </si>
  <si>
    <t>HQAV5000242000000202501</t>
  </si>
  <si>
    <t>HQAV10000320ROP03202408</t>
  </si>
  <si>
    <t>HQAV5001194800000202405</t>
  </si>
  <si>
    <t>HQAV90004226MTJ03202502</t>
  </si>
  <si>
    <t>HQAV5000495000000202502</t>
  </si>
  <si>
    <t>HQAV1001276800000202406</t>
  </si>
  <si>
    <t>HQAV50003985ROP01202411</t>
  </si>
  <si>
    <t>HQAV50003014ROP01202409</t>
  </si>
  <si>
    <t>HQAV50003015ROP01202409</t>
  </si>
  <si>
    <t>HQAV1001716600000202408</t>
  </si>
  <si>
    <t>HQAV5001872800000202408</t>
  </si>
  <si>
    <t>HQAV1000348100000202502</t>
  </si>
  <si>
    <t>HQAV50002634ROP01202408</t>
  </si>
  <si>
    <t>HQAV50003255ROP01202409</t>
  </si>
  <si>
    <t>HQAV1002561000000202412</t>
  </si>
  <si>
    <t>HQAV1002157100000202410</t>
  </si>
  <si>
    <t>HQAV1001287800000202406</t>
  </si>
  <si>
    <t>HQAV5000266800000202501</t>
  </si>
  <si>
    <t>HQAV1000749400000202403</t>
  </si>
  <si>
    <t>HQAV90001338MTJ02202502</t>
  </si>
  <si>
    <t>HQAV5002831000000202412</t>
  </si>
  <si>
    <t>01CT-20250312-84343</t>
  </si>
  <si>
    <t>HQAV10003023ROP01202412</t>
  </si>
  <si>
    <t>HQAV90000960MTJ02202502</t>
  </si>
  <si>
    <t>HQ-AV9-0001626-MTJ02-2025-03</t>
  </si>
  <si>
    <t>HQAV1002191900000202411</t>
  </si>
  <si>
    <t>HQAV5002758300000202412</t>
  </si>
  <si>
    <t>HQAV1000225400000202501</t>
  </si>
  <si>
    <t>HQAV1001925700000202409</t>
  </si>
  <si>
    <t>HQAV1002422100000202411</t>
  </si>
  <si>
    <t>HQAV50000208ROP03202503</t>
  </si>
  <si>
    <t>HQAV5000130500000202501</t>
  </si>
  <si>
    <t>HQAV5001097200000202405</t>
  </si>
  <si>
    <t>HQAV50000632ROP01202501</t>
  </si>
  <si>
    <t>HQAV5002323500000202410</t>
  </si>
  <si>
    <t>HQAV1000584400000202503</t>
  </si>
  <si>
    <t>HQAV90002212MTJ02202503</t>
  </si>
  <si>
    <t>HQAV50002349ROP01202407</t>
  </si>
  <si>
    <t>HQAV50001730ROP01202503</t>
  </si>
  <si>
    <t>HQAV1001859400000202409</t>
  </si>
  <si>
    <t>HQAV90001688MTJ02202503</t>
  </si>
  <si>
    <t>HQAV10000881ROP01202502</t>
  </si>
  <si>
    <t>HQAV1002085200000202410</t>
  </si>
  <si>
    <t>HQAV90000060MTJ01202405</t>
  </si>
  <si>
    <t>HQAV1001702200000202408</t>
  </si>
  <si>
    <t>HQAV10002693ROP01202411</t>
  </si>
  <si>
    <t>HQAV1002540400000202412</t>
  </si>
  <si>
    <t>HQAV1000234300000202501</t>
  </si>
  <si>
    <t>HQAV5000649100000202503</t>
  </si>
  <si>
    <t>HQAV5000759900000202504</t>
  </si>
  <si>
    <t>HQAV50004101ROP01202411</t>
  </si>
  <si>
    <t>HQAV50002159ROP01202504</t>
  </si>
  <si>
    <t>HQAV5000496000000202502</t>
  </si>
  <si>
    <t>HQAV90002739MTJ02202504</t>
  </si>
  <si>
    <t>HQAV1001016600000202405</t>
  </si>
  <si>
    <t>HQAV50000129ROP01202501</t>
  </si>
  <si>
    <t>HQAV1000559700000202503</t>
  </si>
  <si>
    <t>HQAV5000463500000202502</t>
  </si>
  <si>
    <t>HQAV50000209ROP03202409</t>
  </si>
  <si>
    <t>HQAV1001926600000202409</t>
  </si>
  <si>
    <t>HQAV5002412800000202411</t>
  </si>
  <si>
    <t>HQAV50002108ROP01202504</t>
  </si>
  <si>
    <t>HQAV5002264700000202410</t>
  </si>
  <si>
    <t>HQAV1000048600000202501</t>
  </si>
  <si>
    <t>HQAV1000430300000202502</t>
  </si>
  <si>
    <t>HQ-AV1-0025354-00000-2024-12</t>
  </si>
  <si>
    <t>HQAV1000804000000202503</t>
  </si>
  <si>
    <t>HQAV90002295MTJ02202504</t>
  </si>
  <si>
    <t>HQAV1001477800000202407</t>
  </si>
  <si>
    <t>HQAV5000433900000202502</t>
  </si>
  <si>
    <t>HQAV1001915900000202409</t>
  </si>
  <si>
    <t>HQAV1002422300000202411</t>
  </si>
  <si>
    <t>HQAV5000615800000202503</t>
  </si>
  <si>
    <t>HQAV5000827200000202504</t>
  </si>
  <si>
    <t>HQAV1002153100000202410</t>
  </si>
  <si>
    <t>HQAV50000296ROP03202411</t>
  </si>
  <si>
    <t>HQAV90002230MTJ02202503</t>
  </si>
  <si>
    <t>HQAV1000648900000202503</t>
  </si>
  <si>
    <t>HQAV5000794300000202504</t>
  </si>
  <si>
    <t>HQAV10000136ROP03202504</t>
  </si>
  <si>
    <t>HQAV50002008ROP01202504</t>
  </si>
  <si>
    <t>HQAV5001242800000202405</t>
  </si>
  <si>
    <t>HQAV1001200600000202405</t>
  </si>
  <si>
    <t>HQAV50003590ROP01202410</t>
  </si>
  <si>
    <t>HQAV1002531200000202412</t>
  </si>
  <si>
    <t>HQAV1000257500000202501</t>
  </si>
  <si>
    <t>HQAV1000332600000202502</t>
  </si>
  <si>
    <t>HQAV10000815ROP01202502</t>
  </si>
  <si>
    <t>HQAV1001466800000202406</t>
  </si>
  <si>
    <t>HQAV5000504200000202502</t>
  </si>
  <si>
    <t>HQAV50001738ROP01202405</t>
  </si>
  <si>
    <t>HQAV1000946600000202504</t>
  </si>
  <si>
    <t>HQAV1000383800000202502</t>
  </si>
  <si>
    <t>HQAV10002143ROP01202409</t>
  </si>
  <si>
    <t>HQ-AV50001479-ROP01-2025-03</t>
  </si>
  <si>
    <t>HQAV5002182200000202410</t>
  </si>
  <si>
    <t>HQAV50004411ROP01202412</t>
  </si>
  <si>
    <t>HQAV90003300MTJ02202504</t>
  </si>
  <si>
    <t>HQAV1001023700000202504</t>
  </si>
  <si>
    <t>HQAV1001481300000202407</t>
  </si>
  <si>
    <t>HQAV90003796MTJ02202505</t>
  </si>
  <si>
    <t>HQAV1002441600000202412</t>
  </si>
  <si>
    <t>HQAV5002553300000202411</t>
  </si>
  <si>
    <t>HQAV1002015100000202409</t>
  </si>
  <si>
    <t>HQAV10001657ROP01202504</t>
  </si>
  <si>
    <t>HQAV1000459900000202502</t>
  </si>
  <si>
    <t>HQAV5001362700000202406</t>
  </si>
  <si>
    <t>HQAV5000878800000202404</t>
  </si>
  <si>
    <t>HQAV10001553ROP01202504</t>
  </si>
  <si>
    <t>HQAV1001369100000202406</t>
  </si>
  <si>
    <t>HQAV5001546200000202406</t>
  </si>
  <si>
    <t>HQAV5000123400000202501</t>
  </si>
  <si>
    <t xml:space="preserve">HQAV50001567ROP010202503 </t>
  </si>
  <si>
    <t>HQAV1000453600000202502</t>
  </si>
  <si>
    <t>HQAV1000451700000202502</t>
  </si>
  <si>
    <t>HQAV1001346000000202505</t>
  </si>
  <si>
    <t>HQAV5000709300000202503</t>
  </si>
  <si>
    <t>HQAV1001382500000202505</t>
  </si>
  <si>
    <t>HQAV5001809300000202408</t>
  </si>
  <si>
    <t>HQAV1000678400000202503</t>
  </si>
  <si>
    <t>HQAV90003471MTJ02202505</t>
  </si>
  <si>
    <t>HQAV50002973ROP01202505</t>
  </si>
  <si>
    <t>HQAV1001390700000202505</t>
  </si>
  <si>
    <t>HQAV1002202500000202411</t>
  </si>
  <si>
    <t>HQAV1002674100000202412</t>
  </si>
  <si>
    <t>HQAV5000649700000202503</t>
  </si>
  <si>
    <t>HQAV50003771ROP01202411</t>
  </si>
  <si>
    <t>HQAV1002245800000202411</t>
  </si>
  <si>
    <t>HQAV10002305ROP01202409</t>
  </si>
  <si>
    <t>HQAV5000458200000202502</t>
  </si>
  <si>
    <t>HQAV10001453ROP01202406</t>
  </si>
  <si>
    <t>HQAV1002527100000202412</t>
  </si>
  <si>
    <t>HQAV5000802200000202504</t>
  </si>
  <si>
    <t>HQAV5001834800000202408</t>
  </si>
  <si>
    <t>HQAV1002084900000202410</t>
  </si>
  <si>
    <t>HQAV5001577200000202407</t>
  </si>
  <si>
    <t>HQAV3000409000000202410</t>
  </si>
  <si>
    <t>HQAV5000873100000202504</t>
  </si>
  <si>
    <t>HQAV1002392300000202411</t>
  </si>
  <si>
    <t>HQAV1002111000000202410</t>
  </si>
  <si>
    <t>HQAV1001811900000202408</t>
  </si>
  <si>
    <t>HQAV50000349ROP03202411</t>
  </si>
  <si>
    <t>AV1</t>
  </si>
  <si>
    <t>AV5</t>
  </si>
  <si>
    <t>AV3</t>
  </si>
  <si>
    <t>AC3</t>
  </si>
  <si>
    <t>9/21/2024</t>
  </si>
  <si>
    <t>3/19/2024</t>
  </si>
  <si>
    <t>10/30/2025</t>
  </si>
  <si>
    <t>3/29/2025</t>
  </si>
  <si>
    <t>2/16/2025</t>
  </si>
  <si>
    <t>6/16/2025</t>
  </si>
  <si>
    <t>6/20/2025</t>
  </si>
  <si>
    <t>6/19/2025</t>
  </si>
  <si>
    <t>6/30/2025</t>
  </si>
  <si>
    <t>6/21/2025</t>
  </si>
  <si>
    <t>6/27/2025</t>
  </si>
  <si>
    <t>6/28/2024</t>
  </si>
  <si>
    <t>6/28/2025</t>
  </si>
  <si>
    <t>6/26/2025</t>
  </si>
  <si>
    <t>7/17/2025</t>
  </si>
  <si>
    <t>7/24/2025</t>
  </si>
  <si>
    <t>7/27/2025</t>
  </si>
  <si>
    <t>8/18/2025</t>
  </si>
  <si>
    <t>8/28/2025</t>
  </si>
  <si>
    <t>7/25/2025</t>
  </si>
  <si>
    <t>8/29/2024</t>
  </si>
  <si>
    <t>8/29/2025</t>
  </si>
  <si>
    <t>7/23/2025</t>
  </si>
  <si>
    <t>7/16/2025</t>
  </si>
  <si>
    <t>9/19/2025</t>
  </si>
  <si>
    <t>1/19/2024</t>
  </si>
  <si>
    <t>9/26/2024</t>
  </si>
  <si>
    <t>9/26/2025</t>
  </si>
  <si>
    <t>8/26/2025</t>
  </si>
  <si>
    <t>8/15/2025</t>
  </si>
  <si>
    <t>9/27/2025</t>
  </si>
  <si>
    <t>8/22/2025</t>
  </si>
  <si>
    <t>9/29/2025</t>
  </si>
  <si>
    <t>9/24/2025</t>
  </si>
  <si>
    <t>9/20/2025</t>
  </si>
  <si>
    <t>9/17/2025</t>
  </si>
  <si>
    <t>7/13/2025</t>
  </si>
  <si>
    <t>8/23/2025</t>
  </si>
  <si>
    <t>10/24/2025</t>
  </si>
  <si>
    <t>10/21/2025</t>
  </si>
  <si>
    <t>8/31/2025</t>
  </si>
  <si>
    <t>6/25/2025</t>
  </si>
  <si>
    <t>11/29/2025</t>
  </si>
  <si>
    <t>11/23/2025</t>
  </si>
  <si>
    <t>7/26/2025</t>
  </si>
  <si>
    <t>11/28/2025</t>
  </si>
  <si>
    <t>10/22/2025</t>
  </si>
  <si>
    <t>8/30/2025</t>
  </si>
  <si>
    <t>11/27/2025</t>
  </si>
  <si>
    <t>11/19/2025</t>
  </si>
  <si>
    <t>11/16/2025</t>
  </si>
  <si>
    <t>11/17/2025</t>
  </si>
  <si>
    <t>7/22/2025</t>
  </si>
  <si>
    <t>11/22/2025</t>
  </si>
  <si>
    <t>11/30/2025</t>
  </si>
  <si>
    <t>9/14/2025</t>
  </si>
  <si>
    <t>6/13/2025</t>
  </si>
  <si>
    <t>12/23/2025</t>
  </si>
  <si>
    <t>11/25/2025</t>
  </si>
  <si>
    <t>12/17/2025</t>
  </si>
  <si>
    <t>9/30/2025</t>
  </si>
  <si>
    <t>12/30/2025</t>
  </si>
  <si>
    <t>1/16/2026</t>
  </si>
  <si>
    <t>1/21/2026</t>
  </si>
  <si>
    <t>6/23/2025</t>
  </si>
  <si>
    <t>1/13/2026</t>
  </si>
  <si>
    <t>10/28/2025</t>
  </si>
  <si>
    <t>11/18/2025</t>
  </si>
  <si>
    <t>12/27/2025</t>
  </si>
  <si>
    <t>1/28/2026</t>
  </si>
  <si>
    <t>7/20/2025</t>
  </si>
  <si>
    <t>12/28/2025</t>
  </si>
  <si>
    <t>8/14/2025</t>
  </si>
  <si>
    <t>12/29/2025</t>
  </si>
  <si>
    <t>11/21/2025</t>
  </si>
  <si>
    <t>12/13/2025</t>
  </si>
  <si>
    <t>12/24/2024</t>
  </si>
  <si>
    <t>12/24/2025</t>
  </si>
  <si>
    <t>2/17/2026</t>
  </si>
  <si>
    <t>1/15/2026</t>
  </si>
  <si>
    <t>6/24/2025</t>
  </si>
  <si>
    <t>12/31/2025</t>
  </si>
  <si>
    <t>2/13/2026</t>
  </si>
  <si>
    <t>2/28/2026</t>
  </si>
  <si>
    <t>12/18/2025</t>
  </si>
  <si>
    <t>2/19/2026</t>
  </si>
  <si>
    <t>7/30/2025</t>
  </si>
  <si>
    <t>12/22/2025</t>
  </si>
  <si>
    <t>8/24/2025</t>
  </si>
  <si>
    <t>1/27/2026</t>
  </si>
  <si>
    <t>10/16/2025</t>
  </si>
  <si>
    <t>12/26/2025</t>
  </si>
  <si>
    <t>11/20/2025</t>
  </si>
  <si>
    <t>1/31/2026</t>
  </si>
  <si>
    <t>9/28/2025</t>
  </si>
  <si>
    <t>3/15/2026</t>
  </si>
  <si>
    <t>1/24/2026</t>
  </si>
  <si>
    <t>12/25/2025</t>
  </si>
  <si>
    <t>2/21/2026</t>
  </si>
  <si>
    <t>10/26/2025</t>
  </si>
  <si>
    <t>3/30/2026</t>
  </si>
  <si>
    <t>3/19/2026</t>
  </si>
  <si>
    <t>6/22/2025</t>
  </si>
  <si>
    <t>2/26/2026</t>
  </si>
  <si>
    <t>10/19/2025</t>
  </si>
  <si>
    <t>3/24/2026</t>
  </si>
  <si>
    <t>2/22/2026</t>
  </si>
  <si>
    <t>2/20/2026</t>
  </si>
  <si>
    <t>1/30/2026</t>
  </si>
  <si>
    <t>2/16/2026</t>
  </si>
  <si>
    <t>12/15/2025</t>
  </si>
  <si>
    <t>5/22/2025</t>
  </si>
  <si>
    <t>3/31/2026</t>
  </si>
  <si>
    <t>6/20/2026</t>
  </si>
  <si>
    <t>5/22/2026</t>
  </si>
  <si>
    <t>5/17/2026</t>
  </si>
  <si>
    <t>10/29/2025</t>
  </si>
  <si>
    <t>7/31/2025</t>
  </si>
  <si>
    <t>8/13/2025</t>
  </si>
  <si>
    <t xml:space="preserve">คุณสุริยา </t>
  </si>
  <si>
    <t xml:space="preserve">คุณศุภทัศ </t>
  </si>
  <si>
    <t>น.ส.พจนา อ่วมสอาด</t>
  </si>
  <si>
    <t>6กน146กรุงเทพ</t>
  </si>
  <si>
    <t xml:space="preserve">คุณสุภาพร งามประดิษฐ์ </t>
  </si>
  <si>
    <t>น.ส.เกตุวณารีย์ ภาวงค์</t>
  </si>
  <si>
    <t>2กษ2059กรุงเทพ</t>
  </si>
  <si>
    <t>คุณอุทัย โสเป</t>
  </si>
  <si>
    <t>1ขบ1069กรุงเทพ</t>
  </si>
  <si>
    <t>นายณัฐนันท์ ปทุมรัตนะชัย</t>
  </si>
  <si>
    <t>2ขฒ7247กรุงเทพ</t>
  </si>
  <si>
    <t>คุณโตมร เสนอิ่ม</t>
  </si>
  <si>
    <t>1กศ6071กรุงเทพ</t>
  </si>
  <si>
    <t xml:space="preserve">คุณดลมะงับ  </t>
  </si>
  <si>
    <t xml:space="preserve">คุณสิรภพ </t>
  </si>
  <si>
    <t xml:space="preserve">คุณวารุณี </t>
  </si>
  <si>
    <t>คุณยศพล บัวปลอด</t>
  </si>
  <si>
    <t xml:space="preserve">คุณมาร์ค </t>
  </si>
  <si>
    <t>คุณมานะ ทัศนา</t>
  </si>
  <si>
    <t>กธ7475ประจวบคีรีขันธ์</t>
  </si>
  <si>
    <t xml:space="preserve">คุณเด่น </t>
  </si>
  <si>
    <t xml:space="preserve">คุณสมพร </t>
  </si>
  <si>
    <t>คุณปนิดา ปานฉิม</t>
  </si>
  <si>
    <t>1ฒห9543กรุงเทพ</t>
  </si>
  <si>
    <t xml:space="preserve">คุณศิรินาถ </t>
  </si>
  <si>
    <t xml:space="preserve">คุณนิลนิรันดร์ </t>
  </si>
  <si>
    <t>คุณอนุวัฒน์ พัฒนพิบูลย์</t>
  </si>
  <si>
    <t>1ขท8966กรุงเทพ</t>
  </si>
  <si>
    <t>คุณศิรสิทธิ์ สุดตะนะ</t>
  </si>
  <si>
    <t>ขน1672ชลบุรี</t>
  </si>
  <si>
    <t xml:space="preserve">คุณรวิสรา </t>
  </si>
  <si>
    <t xml:space="preserve">คุณธนารัตน์ </t>
  </si>
  <si>
    <t>คุณธิดารัตน์ อภิญญา</t>
  </si>
  <si>
    <t>7กธ9638กรุงเทพ</t>
  </si>
  <si>
    <t xml:space="preserve">คุณอุดร </t>
  </si>
  <si>
    <t xml:space="preserve">คุณปัญญาพล </t>
  </si>
  <si>
    <t xml:space="preserve">คุณจริวัฒน์ </t>
  </si>
  <si>
    <t xml:space="preserve">คุณวรรณวิลัย </t>
  </si>
  <si>
    <t xml:space="preserve">คุณรัตนกร </t>
  </si>
  <si>
    <t xml:space="preserve">คุณธีระพงษ์ </t>
  </si>
  <si>
    <t xml:space="preserve">คุณธนิน </t>
  </si>
  <si>
    <t xml:space="preserve">คุณธานืนทร์ </t>
  </si>
  <si>
    <t xml:space="preserve">คุณอดิศร </t>
  </si>
  <si>
    <t xml:space="preserve">คุณรุ่งเรือง </t>
  </si>
  <si>
    <t>คุณคมสันต์ เลื่อนลอย</t>
  </si>
  <si>
    <t>ลูกค้า</t>
  </si>
  <si>
    <t xml:space="preserve">คุณลูกค้า </t>
  </si>
  <si>
    <t xml:space="preserve">คุณปิยพงษ์ </t>
  </si>
  <si>
    <t xml:space="preserve">คุณพรกนก </t>
  </si>
  <si>
    <t>คุณสุพรรษา  ถาวร</t>
  </si>
  <si>
    <t>นายธรรมรัตน์ สีนอคำ</t>
  </si>
  <si>
    <t>ผน6232อุบลราชธานี</t>
  </si>
  <si>
    <t>คุณชัยวัฒน์ ร่มโพธิ์</t>
  </si>
  <si>
    <t>6กย9147กรุงเทพ</t>
  </si>
  <si>
    <t>คุณธิดา สารวงศ์</t>
  </si>
  <si>
    <t xml:space="preserve">คุณนัฐพงษ์ </t>
  </si>
  <si>
    <t>คุณพวงคราม รัตพินิจ</t>
  </si>
  <si>
    <t>5กพ9416กรุงเทพ</t>
  </si>
  <si>
    <t>คุณเอกชัย ดอกลั่นทม</t>
  </si>
  <si>
    <t>กต8520สุพรรณบุรี</t>
  </si>
  <si>
    <t xml:space="preserve">คุณวุธ </t>
  </si>
  <si>
    <t xml:space="preserve">คุณศรายุทธ </t>
  </si>
  <si>
    <t>คุณอภิชาติ สมบูรณ์</t>
  </si>
  <si>
    <t>ผต2817ระยอง</t>
  </si>
  <si>
    <t xml:space="preserve">คุณธัญญาลักษณ์ </t>
  </si>
  <si>
    <t>คุณสีอานันนท์ เอี่ยมผ่อง</t>
  </si>
  <si>
    <t xml:space="preserve">คุณดนัย </t>
  </si>
  <si>
    <t xml:space="preserve">คุณวิมล  สมลา </t>
  </si>
  <si>
    <t xml:space="preserve">คุณฐิติญา </t>
  </si>
  <si>
    <t>คุณณัฐนันท์ ปทุมรัตนะชัย</t>
  </si>
  <si>
    <t xml:space="preserve">คุณบุญญาฤทธิ์  </t>
  </si>
  <si>
    <t xml:space="preserve">คุณธีระวัฒน์ </t>
  </si>
  <si>
    <t xml:space="preserve">คุณชัยธร  </t>
  </si>
  <si>
    <t xml:space="preserve">คุณสถาพร </t>
  </si>
  <si>
    <t xml:space="preserve">คุณเด่นเดือน  </t>
  </si>
  <si>
    <t>คุณชิณวัฒน์ แช่มทอง</t>
  </si>
  <si>
    <t xml:space="preserve">คุณประวิทย์ </t>
  </si>
  <si>
    <t xml:space="preserve">คุณรัชนีบล </t>
  </si>
  <si>
    <t xml:space="preserve">คุณภักวรัณ </t>
  </si>
  <si>
    <t>1ขห9007กรุงเทพ</t>
  </si>
  <si>
    <t xml:space="preserve">คุณอนิรุต </t>
  </si>
  <si>
    <t>คุณฉลามชัย  พินโยศรี</t>
  </si>
  <si>
    <t>ฆส5954กรุงเทพ</t>
  </si>
  <si>
    <t>น.ส.ประภัสสร นาทาม</t>
  </si>
  <si>
    <t xml:space="preserve">คุณพิบูลศักดิ์ </t>
  </si>
  <si>
    <t>คุณชาริณี เสนากิจ</t>
  </si>
  <si>
    <t>บร4427พิษณุโลก</t>
  </si>
  <si>
    <t>คุณสุชาติ เหมือนท่าไม้</t>
  </si>
  <si>
    <t>2ฒบ7995กรุงเทพ</t>
  </si>
  <si>
    <t>นายอนุรักษ์ ปิ่นนิล</t>
  </si>
  <si>
    <t>4กฒ595กรุงเทพ</t>
  </si>
  <si>
    <t>คุณกฤษณะ  ชุ่มหมื่นไวย</t>
  </si>
  <si>
    <t>งค537นครราชสีมา</t>
  </si>
  <si>
    <t xml:space="preserve">คุณประดิษ </t>
  </si>
  <si>
    <t xml:space="preserve">คุณประดิษฐ์ </t>
  </si>
  <si>
    <t xml:space="preserve">คุณทรงศักดิ์ </t>
  </si>
  <si>
    <t xml:space="preserve">คุณพิพัฒน์  </t>
  </si>
  <si>
    <t>คุณสุนิตา มะ</t>
  </si>
  <si>
    <t>3กพ2027กรุงเทพ</t>
  </si>
  <si>
    <t>คุณอนุสรณ์ สุขสด</t>
  </si>
  <si>
    <t>กท1561สุโขทัย</t>
  </si>
  <si>
    <t>คุณธนกร คูเพ่งซัว</t>
  </si>
  <si>
    <t>ญจ1575กรุงเทพ</t>
  </si>
  <si>
    <t xml:space="preserve">คุณชนัญดา </t>
  </si>
  <si>
    <t xml:space="preserve">คุณธนกร คูเพ่งชัว </t>
  </si>
  <si>
    <t>คุณสุนทร จงราช</t>
  </si>
  <si>
    <t>ฆษ8199กรุงเทพ</t>
  </si>
  <si>
    <t xml:space="preserve">คุณสุวัตร </t>
  </si>
  <si>
    <t>1ฒษ8317กรุงเทพ</t>
  </si>
  <si>
    <t xml:space="preserve">คุณณัฐพล </t>
  </si>
  <si>
    <t xml:space="preserve">คุณอนงวรรณ </t>
  </si>
  <si>
    <t>น.ส.ฐิติมา งวงคำนาม</t>
  </si>
  <si>
    <t>กย3017พิษณุโลก</t>
  </si>
  <si>
    <t xml:space="preserve">ขนิษฐา </t>
  </si>
  <si>
    <t>กน7863ฉะเชิงเทรา</t>
  </si>
  <si>
    <t xml:space="preserve">คุณสัญญา </t>
  </si>
  <si>
    <t xml:space="preserve">คุณอัครพล </t>
  </si>
  <si>
    <t>คุณสิทธิ์ศักดิ์ แก้วอุไร</t>
  </si>
  <si>
    <t>จง7059ชลบุรี</t>
  </si>
  <si>
    <t xml:space="preserve">คุณปิยรัตน์ </t>
  </si>
  <si>
    <t xml:space="preserve">คุณวชิราพร </t>
  </si>
  <si>
    <t>คุณณัฐกฤต บูรภักดิ์</t>
  </si>
  <si>
    <t>ขว9099ขอนแก่น</t>
  </si>
  <si>
    <t xml:space="preserve">คุณพัชรา </t>
  </si>
  <si>
    <t xml:space="preserve">คุณสุรสิทธิ์ </t>
  </si>
  <si>
    <t xml:space="preserve">คุณนภาพร </t>
  </si>
  <si>
    <t xml:space="preserve">คุณมงคล </t>
  </si>
  <si>
    <t xml:space="preserve">คุณโชค จนท.อู่ </t>
  </si>
  <si>
    <t>6กฌ2953กรุงเทพ</t>
  </si>
  <si>
    <t>คุณมาลัย สายศรี</t>
  </si>
  <si>
    <t>บห9539ระยอง</t>
  </si>
  <si>
    <t>คุณวีรยุทธ ทองแก้ว</t>
  </si>
  <si>
    <t>ขก3080พระนครศรีอยุธยา</t>
  </si>
  <si>
    <t xml:space="preserve">คุณเหมียว </t>
  </si>
  <si>
    <t>คุณรสเรศ ศิริธรรมปิติ</t>
  </si>
  <si>
    <t>5กบ5632กรุงเทพ</t>
  </si>
  <si>
    <t>คุณสุนีย์ น้อยแก้ว</t>
  </si>
  <si>
    <t>5กอ4573กรุงเทพ</t>
  </si>
  <si>
    <t>คุณนงเยาว์ ทองแก้ว</t>
  </si>
  <si>
    <t>5กล5063กรุงเทพ</t>
  </si>
  <si>
    <t xml:space="preserve">คุณพงศกร </t>
  </si>
  <si>
    <t xml:space="preserve">คุณมนธิรา </t>
  </si>
  <si>
    <t xml:space="preserve">คุณจริยา </t>
  </si>
  <si>
    <t>นายธนากร คำวงค์</t>
  </si>
  <si>
    <t>บพ3762พะเยา</t>
  </si>
  <si>
    <t>คุณธีรพล งอกสี</t>
  </si>
  <si>
    <t>3ฒฎ9649กรุงเทพ</t>
  </si>
  <si>
    <t xml:space="preserve">คุณณัฐรินี </t>
  </si>
  <si>
    <t>คุณรุ่งทิวา เจือจันทร์</t>
  </si>
  <si>
    <t>2กล3920กรุงเทพ</t>
  </si>
  <si>
    <t>คุณพิชิต ทรัพย์ละมูล</t>
  </si>
  <si>
    <t>ฆส661กรุงเทพ</t>
  </si>
  <si>
    <t xml:space="preserve">คุณ </t>
  </si>
  <si>
    <t>1ขฮ4631กรุงเทพ</t>
  </si>
  <si>
    <t>คุณศราวุธ นิมา</t>
  </si>
  <si>
    <t>1ขช7205กรุงเทพ</t>
  </si>
  <si>
    <t xml:space="preserve">คุณราเชน </t>
  </si>
  <si>
    <t>ศรีวภา บูชา</t>
  </si>
  <si>
    <t>6กฎ2809กรุงเทพ</t>
  </si>
  <si>
    <t xml:space="preserve">คุณสุมาลี </t>
  </si>
  <si>
    <t xml:space="preserve">คุณดาวุธ </t>
  </si>
  <si>
    <t>4กย974กรุงเทพ</t>
  </si>
  <si>
    <t xml:space="preserve">คุณเกตุตะวัน </t>
  </si>
  <si>
    <t xml:space="preserve">คุณพิษณุ </t>
  </si>
  <si>
    <t xml:space="preserve">คุณอริยา </t>
  </si>
  <si>
    <t>นายกฤษฏา ป้องนุ่น</t>
  </si>
  <si>
    <t>5กค2410กรุงเทพ</t>
  </si>
  <si>
    <t>น.ส.กัญญารัตน์ อนุจร</t>
  </si>
  <si>
    <t>9กท5582กรุงเทพ</t>
  </si>
  <si>
    <t xml:space="preserve">คุณลิขิต </t>
  </si>
  <si>
    <t>คุณกฤษฏา ป้องนุ่น</t>
  </si>
  <si>
    <t>คุณนิราวรรณ สักรอ</t>
  </si>
  <si>
    <t>กง7651พะเยา</t>
  </si>
  <si>
    <t xml:space="preserve">คุณศศิธร </t>
  </si>
  <si>
    <t>คุณหฤษฎ์ วรทล</t>
  </si>
  <si>
    <t>นายนพชานนท์ เผ่าละออ</t>
  </si>
  <si>
    <t>จก7433เชียงใหม่</t>
  </si>
  <si>
    <t xml:space="preserve">คุณวินัย </t>
  </si>
  <si>
    <t>นายเสน่ห์ ทองทราย</t>
  </si>
  <si>
    <t>บษ2014ระยอง</t>
  </si>
  <si>
    <t>คุณสุรวงค์ กัณฑ์หา</t>
  </si>
  <si>
    <t>ขย6822นครราชสีมา</t>
  </si>
  <si>
    <t xml:space="preserve">คุณธาดา </t>
  </si>
  <si>
    <t>คุณนที สังข์ศรีศักดิ์</t>
  </si>
  <si>
    <t>2ฒง3421กรุงเทพ</t>
  </si>
  <si>
    <t xml:space="preserve">คุณปัจพล </t>
  </si>
  <si>
    <t>คุณต้น งามสวัสดิ์</t>
  </si>
  <si>
    <t>ขง8356อุดรธานี</t>
  </si>
  <si>
    <t>นายสมนึก ทองไกรสุทธิ์</t>
  </si>
  <si>
    <t>บบ9929พระนครศรีอยุธยา</t>
  </si>
  <si>
    <t xml:space="preserve">คุณชนาธิป </t>
  </si>
  <si>
    <t>คุณชินกร ใจกล้า</t>
  </si>
  <si>
    <t>ผฉ6518เชียงราย</t>
  </si>
  <si>
    <t>นายกำจร หมายแถมกลาง</t>
  </si>
  <si>
    <t>กต63สระบุรี</t>
  </si>
  <si>
    <t xml:space="preserve">คุณศิริเอก </t>
  </si>
  <si>
    <t xml:space="preserve">คุณรุ่งสรรค์ </t>
  </si>
  <si>
    <t xml:space="preserve">คุณอภิชญา </t>
  </si>
  <si>
    <t>คุณวิไล สุภรัตน์</t>
  </si>
  <si>
    <t>กต358พิจิตร</t>
  </si>
  <si>
    <t xml:space="preserve">คุณประดิษฐ์ ภูเวียง </t>
  </si>
  <si>
    <t>คุณอนันทิยา อินทรสุวรรณ</t>
  </si>
  <si>
    <t>3กว7063กรุงเทพ</t>
  </si>
  <si>
    <t>คุณอัจฉรา -</t>
  </si>
  <si>
    <t xml:space="preserve">คุณคเชนทร์ </t>
  </si>
  <si>
    <t xml:space="preserve">คุณพงษ์พิพัฒน์ </t>
  </si>
  <si>
    <t>คุณอนันทิญา อินทสุวรรณ</t>
  </si>
  <si>
    <t xml:space="preserve">คุณสมบัติ </t>
  </si>
  <si>
    <t xml:space="preserve">คุณสายชล </t>
  </si>
  <si>
    <t>คุณมีโชคดี ศรีสุวรรณ</t>
  </si>
  <si>
    <t>บร6357กาฬสินธุ์</t>
  </si>
  <si>
    <t xml:space="preserve">คุณประยุทธ </t>
  </si>
  <si>
    <t>2ขก6803กรุงเทพ</t>
  </si>
  <si>
    <t>คุณจุฑาทิพย์ ทองผิว</t>
  </si>
  <si>
    <t>คุณพยุงศักดิ์ กอบัว</t>
  </si>
  <si>
    <t>8กฉ9688กรุงเทพ</t>
  </si>
  <si>
    <t xml:space="preserve">คุณนิรามัย </t>
  </si>
  <si>
    <t>คุณมนันภัทร ธนะนันพร</t>
  </si>
  <si>
    <t>5กข1582กรุงเทพ</t>
  </si>
  <si>
    <t>คุณสถิตย์ นุธรรม</t>
  </si>
  <si>
    <t>1ขฐ8529กรุงเทพ</t>
  </si>
  <si>
    <t xml:space="preserve">คุณยุพา หวังล้อมกลาง </t>
  </si>
  <si>
    <t>ขล1058ชลบุรี</t>
  </si>
  <si>
    <t xml:space="preserve">คุณสุนิตา </t>
  </si>
  <si>
    <t>นายพยุงศักดิ์ กอบัว</t>
  </si>
  <si>
    <t xml:space="preserve">คุณณัฐนิชา </t>
  </si>
  <si>
    <t xml:space="preserve">คุณสุพรรณษา </t>
  </si>
  <si>
    <t xml:space="preserve">คุณพนมชัย </t>
  </si>
  <si>
    <t xml:space="preserve">คุณฐาปกร </t>
  </si>
  <si>
    <t xml:space="preserve">คุณจเร </t>
  </si>
  <si>
    <t>นายวุฒิพงศ์ เกษรา</t>
  </si>
  <si>
    <t>3กล9736กรุงเทพ</t>
  </si>
  <si>
    <t xml:space="preserve">คุณชญาญ์พัฎฐ์   ถิ่นพายัพ </t>
  </si>
  <si>
    <t>ป้ายแดงล7177กรุงเทพ</t>
  </si>
  <si>
    <t>คุณยุวดี  ศรีวงค์</t>
  </si>
  <si>
    <t>กท2090พะเยา</t>
  </si>
  <si>
    <t xml:space="preserve">คุณทศวัฒน์  </t>
  </si>
  <si>
    <t xml:space="preserve">คุณรัชนียา </t>
  </si>
  <si>
    <t xml:space="preserve">คุณปรัชญา </t>
  </si>
  <si>
    <t>ฎถ6175กรุงเทพ</t>
  </si>
  <si>
    <t>คุณปรัชญา สุวรรณสุต</t>
  </si>
  <si>
    <t xml:space="preserve">คุณจักรี  </t>
  </si>
  <si>
    <t xml:space="preserve">คุณทรงศักดิ์  </t>
  </si>
  <si>
    <t xml:space="preserve">คุณธนกิจ  </t>
  </si>
  <si>
    <t>ขจ2213สงขลา</t>
  </si>
  <si>
    <t xml:space="preserve">คุณปัญญา โคตุพันธ์ </t>
  </si>
  <si>
    <t>จข4471กรุงเทพ</t>
  </si>
  <si>
    <t>คุณอุกฤษ  ใหม่เจริญ</t>
  </si>
  <si>
    <t>บพ5672แพร่</t>
  </si>
  <si>
    <t xml:space="preserve">คุณเจษฎา </t>
  </si>
  <si>
    <t>คุณอุกฤษ ใหม่เจริญ</t>
  </si>
  <si>
    <t xml:space="preserve">คุณสุรพร  </t>
  </si>
  <si>
    <t xml:space="preserve">คุณกนกวรรณ  ดอกครบุรี </t>
  </si>
  <si>
    <t>คุณนภัท เมธาวินอรดี</t>
  </si>
  <si>
    <t>1ขห5637กรุงเทพ</t>
  </si>
  <si>
    <t>น.ส.วิลาวัลย์ วรธนาทรัพย์</t>
  </si>
  <si>
    <t>ขน8066นครราชสีมา</t>
  </si>
  <si>
    <t xml:space="preserve">คุณอุบลรัตน์ </t>
  </si>
  <si>
    <t>คุณอุบลรัตน์ มิตรศรี</t>
  </si>
  <si>
    <t>บห2404นครศรีธรรมราช</t>
  </si>
  <si>
    <t xml:space="preserve">คุณชัยรัตน์  </t>
  </si>
  <si>
    <t xml:space="preserve">คุณชัยรัตน์ </t>
  </si>
  <si>
    <t xml:space="preserve">คุณสันเพชร  </t>
  </si>
  <si>
    <t xml:space="preserve">คุณปวีณา </t>
  </si>
  <si>
    <t xml:space="preserve">คุณรุณ </t>
  </si>
  <si>
    <t xml:space="preserve">คุณจุทามาศ </t>
  </si>
  <si>
    <t>คุณรุ่งทิวา เจริญ</t>
  </si>
  <si>
    <t>ฆต9209กรุงเทพ</t>
  </si>
  <si>
    <t xml:space="preserve">คุณทวน </t>
  </si>
  <si>
    <t xml:space="preserve">คุณพงศธร  </t>
  </si>
  <si>
    <t xml:space="preserve">คุณทิชาพัทธ์  </t>
  </si>
  <si>
    <t>1ขฐ4714กรุงเทพ</t>
  </si>
  <si>
    <t xml:space="preserve">คุณคิว </t>
  </si>
  <si>
    <t xml:space="preserve">คุณพีรพล </t>
  </si>
  <si>
    <t>คุณจิราวรรณ มะโนธรรม</t>
  </si>
  <si>
    <t>7กอ3189กรุงเทพ</t>
  </si>
  <si>
    <t xml:space="preserve">คุณอนุสรณ์ </t>
  </si>
  <si>
    <t xml:space="preserve">คุณชุรีรัตน์  </t>
  </si>
  <si>
    <t xml:space="preserve">คุณทรงพล  </t>
  </si>
  <si>
    <t>คุณกิตติศักดิ์ จนท Sompo</t>
  </si>
  <si>
    <t>3ฒฐ64กรุงเทพ</t>
  </si>
  <si>
    <t>นายธวัชชัย นารี</t>
  </si>
  <si>
    <t>คุณธวัชชัย นารี</t>
  </si>
  <si>
    <t xml:space="preserve">คุณศรเทพ  </t>
  </si>
  <si>
    <t>คุณวีรพล  อิสระ</t>
  </si>
  <si>
    <t>บห7004ลำปาง</t>
  </si>
  <si>
    <t xml:space="preserve">คุณฐิตินันท์  </t>
  </si>
  <si>
    <t>คุณธิดารัตน์  พรหมทา</t>
  </si>
  <si>
    <t>4กณ3679กรุงเทพ</t>
  </si>
  <si>
    <t>คุณธีรดล สุวรรณโชติ</t>
  </si>
  <si>
    <t>ผบ3676สงขลา</t>
  </si>
  <si>
    <t>คุณลลิตา เชงฟัด</t>
  </si>
  <si>
    <t>ผน4685สุราษฎร์ธานี</t>
  </si>
  <si>
    <t xml:space="preserve">คุณราช </t>
  </si>
  <si>
    <t>คุณอนุชา ชำนาญการ</t>
  </si>
  <si>
    <t>6กญ9764กรุงเทพ</t>
  </si>
  <si>
    <t xml:space="preserve">คุณธีระวัฒน์  </t>
  </si>
  <si>
    <t>คุณกชพรรณ สรรพสอน</t>
  </si>
  <si>
    <t>2ขด7611กรุงเทพ</t>
  </si>
  <si>
    <t>คุณสุรินทร์ ไทยยิ้ม</t>
  </si>
  <si>
    <t>4กล6539กรุงเทพ</t>
  </si>
  <si>
    <t xml:space="preserve">คุณสมหมาย </t>
  </si>
  <si>
    <t xml:space="preserve">คุณประกิต </t>
  </si>
  <si>
    <t xml:space="preserve">คุณกุลธิดา </t>
  </si>
  <si>
    <t xml:space="preserve">คุณยาสุมีน </t>
  </si>
  <si>
    <t>คุณอภิญญา เพ็ชรทวี</t>
  </si>
  <si>
    <t>กล9288นนทบุรี</t>
  </si>
  <si>
    <t xml:space="preserve">คุณเมธาพร </t>
  </si>
  <si>
    <t xml:space="preserve">คุณไม่ระบุ </t>
  </si>
  <si>
    <t>คุณณัฐนันท์  ปทุมรัตนะชัย</t>
  </si>
  <si>
    <t xml:space="preserve">คุณวรรณิสา   </t>
  </si>
  <si>
    <t xml:space="preserve">คุณธิดารัตน์ </t>
  </si>
  <si>
    <t xml:space="preserve">คุณอังคนา </t>
  </si>
  <si>
    <t xml:space="preserve">คุณทศพร </t>
  </si>
  <si>
    <t xml:space="preserve">คุณชาติชาย </t>
  </si>
  <si>
    <t xml:space="preserve">คุณวสันต์ </t>
  </si>
  <si>
    <t>คุณศุภกร รุ่งเรื่อง</t>
  </si>
  <si>
    <t>คุณสัมพันธ์ วงศืสิริ</t>
  </si>
  <si>
    <t>1กพ7759กรุงเทพ</t>
  </si>
  <si>
    <t>คุณอนุศรณ์ สุขสด</t>
  </si>
  <si>
    <t xml:space="preserve">คุณยุพา </t>
  </si>
  <si>
    <t xml:space="preserve">คุณชาณิต </t>
  </si>
  <si>
    <t>คุณศศมณฑ์  สุขแสงจันทร์</t>
  </si>
  <si>
    <t>8กอ7900กรุงเทพ</t>
  </si>
  <si>
    <t xml:space="preserve">คุณรัชนก </t>
  </si>
  <si>
    <t>คุณจิรวัฒน์  มาบขุนทด</t>
  </si>
  <si>
    <t>ขข860พระนครศรีอยุธยา</t>
  </si>
  <si>
    <t xml:space="preserve">คุณสมหมาย  </t>
  </si>
  <si>
    <t>คุณประสิทธิ์พร สันหลี</t>
  </si>
  <si>
    <t>827617สงขลา</t>
  </si>
  <si>
    <t>คุณวรารัตน์  คันทอง</t>
  </si>
  <si>
    <t>บพ6609พะเยา</t>
  </si>
  <si>
    <t xml:space="preserve">คุณศิริกาญ </t>
  </si>
  <si>
    <t xml:space="preserve">คุณวัชรพงษ์ </t>
  </si>
  <si>
    <t xml:space="preserve">คุณภัทรพงษ์ </t>
  </si>
  <si>
    <t xml:space="preserve">คุณภัคพงษ์ </t>
  </si>
  <si>
    <t xml:space="preserve">คุณนุชนารถ </t>
  </si>
  <si>
    <t>2ขล8768กรุงเทพ</t>
  </si>
  <si>
    <t>คุณบรรจง จินดา</t>
  </si>
  <si>
    <t xml:space="preserve">คุณยุทธนา </t>
  </si>
  <si>
    <t xml:space="preserve">คุณบัญชา </t>
  </si>
  <si>
    <t xml:space="preserve">คุณนิวัฒน์ </t>
  </si>
  <si>
    <t xml:space="preserve">คุณยุวพัน </t>
  </si>
  <si>
    <t>นายตุลา จันทร์ทัน</t>
  </si>
  <si>
    <t>2ขศ5087กรุงเทพ</t>
  </si>
  <si>
    <t>คุณสุกัญญา รอยนอก</t>
  </si>
  <si>
    <t>คุณธนกิจจ์ หร่ายจาน</t>
  </si>
  <si>
    <t>5กล4206กรุงเทพ</t>
  </si>
  <si>
    <t xml:space="preserve">คุณกาญจนา </t>
  </si>
  <si>
    <t xml:space="preserve">คุณภาคิน ชยากรขจรกุล </t>
  </si>
  <si>
    <t>5กธ8392กรุงเทพ</t>
  </si>
  <si>
    <t xml:space="preserve">คุณชัชพล </t>
  </si>
  <si>
    <t xml:space="preserve">คุณประสิทธิ์ </t>
  </si>
  <si>
    <t>นายประยุทธ์ วงษ์ประยูร</t>
  </si>
  <si>
    <t>2ขศ5402กรุงเทพ</t>
  </si>
  <si>
    <t>คุณประยุทธ์ วงษ์ประยูร</t>
  </si>
  <si>
    <t xml:space="preserve">คุณนัฐพล </t>
  </si>
  <si>
    <t xml:space="preserve">คุณชาติวัตร </t>
  </si>
  <si>
    <t>คุณนันทิดา พินใหญ</t>
  </si>
  <si>
    <t>กฉ5520สุพรรณบุรี</t>
  </si>
  <si>
    <t>คุณนิฤบล ยาปัน</t>
  </si>
  <si>
    <t>คุณกฤษประภาส ไชยา</t>
  </si>
  <si>
    <t>บธ5044น่าน</t>
  </si>
  <si>
    <t>คุณเสกสรร ดนตรี</t>
  </si>
  <si>
    <t>ผข4375ราชบุรี</t>
  </si>
  <si>
    <t xml:space="preserve">คุณพรชัย </t>
  </si>
  <si>
    <t>คุณเสกสรรค์ นนตรี</t>
  </si>
  <si>
    <t>ผล646ชลบุรี</t>
  </si>
  <si>
    <t>คุณอิทธิชัย ชียสาคร</t>
  </si>
  <si>
    <t>ชฮ5154กรุงเทพ</t>
  </si>
  <si>
    <t>คุณวรารัตน์ พันทอง</t>
  </si>
  <si>
    <t xml:space="preserve">คุณเรืองชัย </t>
  </si>
  <si>
    <t>น.ส.บุญเกียง มะโนน้อม</t>
  </si>
  <si>
    <t>ผก5817พิษณุโลก</t>
  </si>
  <si>
    <t xml:space="preserve">คุณอนันทิยา </t>
  </si>
  <si>
    <t>คุณอนันธิยา อินทสุวรรณ</t>
  </si>
  <si>
    <t>คุณโสภณ รัศมี</t>
  </si>
  <si>
    <t xml:space="preserve">คุณจุทรารัตน์ </t>
  </si>
  <si>
    <t xml:space="preserve">คุณชรินทร์ </t>
  </si>
  <si>
    <t xml:space="preserve">คุณธรรมชาติ </t>
  </si>
  <si>
    <t>คุณพนิดา พงศ์ประพันธ์</t>
  </si>
  <si>
    <t>4กอ4996กรุงเทพ</t>
  </si>
  <si>
    <t xml:space="preserve">คุณสมชาย พานวงศ์ </t>
  </si>
  <si>
    <t xml:space="preserve">คุณวาสนา </t>
  </si>
  <si>
    <t>คุณสุมณฑา บุญรอด</t>
  </si>
  <si>
    <t>5กส9382กรุงเทพ</t>
  </si>
  <si>
    <t>คุณนิธิพร พงษ์ศร</t>
  </si>
  <si>
    <t>4กด3312กรุงเทพ</t>
  </si>
  <si>
    <t xml:space="preserve">คุณปนทัศ </t>
  </si>
  <si>
    <t>คุณณัฐพล ต่วนเครือ</t>
  </si>
  <si>
    <t>กม8013กาญจนบุรี</t>
  </si>
  <si>
    <t>คุณธรรมศักดิ์ นักรบกันต์</t>
  </si>
  <si>
    <t xml:space="preserve">คุณวิรวรรณ </t>
  </si>
  <si>
    <t xml:space="preserve">คุณพงษพันธ์ </t>
  </si>
  <si>
    <t xml:space="preserve">คุณรุ่งโรจน์ </t>
  </si>
  <si>
    <t>คุณรังสฤษดิ์ แสนขอ</t>
  </si>
  <si>
    <t>คุณสิริสรร พวงทอง</t>
  </si>
  <si>
    <t>ขม5365สุโขทัย</t>
  </si>
  <si>
    <t>คุณณัฐพงศ์ วงศ์หวันจันทร์</t>
  </si>
  <si>
    <t>ฆน2135กรุงเทพ</t>
  </si>
  <si>
    <t xml:space="preserve">คุณรัชนียงค์ </t>
  </si>
  <si>
    <t>คุณยุพารักษ์ กรุณา</t>
  </si>
  <si>
    <t>2กง2731กรุงเทพ</t>
  </si>
  <si>
    <t xml:space="preserve">คุณธนู </t>
  </si>
  <si>
    <t xml:space="preserve">คุณสุภาวดี </t>
  </si>
  <si>
    <t>คุณญาสุมินทร์ ดวงบาล</t>
  </si>
  <si>
    <t>งท4019เชียงใหม่</t>
  </si>
  <si>
    <t>คุณอภิชาติ พงษ์ผือฮี</t>
  </si>
  <si>
    <t>5กฬ2713กรุงเทพ</t>
  </si>
  <si>
    <t xml:space="preserve">คุณธิติ </t>
  </si>
  <si>
    <t>คุณมะรอซาลี ปิตาราโซ</t>
  </si>
  <si>
    <t xml:space="preserve">คุณเกวริน </t>
  </si>
  <si>
    <t>นายสิริวุฒิ กิจตั้งจรัส</t>
  </si>
  <si>
    <t>วษ2202กรุงเทพ</t>
  </si>
  <si>
    <t>คุณณัฐภราดร ยอดนุ้ย</t>
  </si>
  <si>
    <t>ผษ5824เชียงใหม่</t>
  </si>
  <si>
    <t xml:space="preserve">คุณวัฒนา </t>
  </si>
  <si>
    <t xml:space="preserve">คุณอารีรัตน์ </t>
  </si>
  <si>
    <t>น.ส.รดาศา สินหนัง</t>
  </si>
  <si>
    <t>4กฐ4349กรุงเทพ</t>
  </si>
  <si>
    <t xml:space="preserve">คุณสถิต </t>
  </si>
  <si>
    <t xml:space="preserve">คุณเศรฐชัย </t>
  </si>
  <si>
    <t xml:space="preserve">คุณวีระพล </t>
  </si>
  <si>
    <t xml:space="preserve">คุณทินกร </t>
  </si>
  <si>
    <t>คุณนุชจรินทร์ -</t>
  </si>
  <si>
    <t xml:space="preserve">คุณวิสูทธิ์ </t>
  </si>
  <si>
    <t xml:space="preserve">คุณเกียรติศักดิ์ </t>
  </si>
  <si>
    <t>คุณกฤตพัฒน์ พรายมณี</t>
  </si>
  <si>
    <t>6กต8135กรุงเทพ</t>
  </si>
  <si>
    <t>คุณจีรยุทธ แน่นอน</t>
  </si>
  <si>
    <t>กษ653สุราษฎร์ธานี</t>
  </si>
  <si>
    <t>คุณกฤษพัฒน์ ชัยมณี</t>
  </si>
  <si>
    <t xml:space="preserve">คุณสุรศักดิ์ คำหอม </t>
  </si>
  <si>
    <t xml:space="preserve">คุณเอกชัย </t>
  </si>
  <si>
    <t xml:space="preserve">คุณอนุกูล </t>
  </si>
  <si>
    <t xml:space="preserve">คุณสัมฤทธิ์ </t>
  </si>
  <si>
    <t xml:space="preserve">คุณพลอยไพริน </t>
  </si>
  <si>
    <t xml:space="preserve">คุณทวีศักดิ์ </t>
  </si>
  <si>
    <t>คุณสุนันท์ เพลินจิต</t>
  </si>
  <si>
    <t>ผข4858ราชบุรี</t>
  </si>
  <si>
    <t>นายธนาศักดิ์ โพนทอง</t>
  </si>
  <si>
    <t>4กด1237กรุงเทพ</t>
  </si>
  <si>
    <t xml:space="preserve">คุณนิรชา </t>
  </si>
  <si>
    <t xml:space="preserve">คุณเต </t>
  </si>
  <si>
    <t>คุณสิทธินนท์ คลังทรัพย์</t>
  </si>
  <si>
    <t>ญก4989กรุงเทพ</t>
  </si>
  <si>
    <t xml:space="preserve">คุณรัชฎาพร </t>
  </si>
  <si>
    <t>ขจ1106ระยอง</t>
  </si>
  <si>
    <t>คุณประสิทธิ์ พรมมินทร์</t>
  </si>
  <si>
    <t xml:space="preserve">คุณสาโรจน์ </t>
  </si>
  <si>
    <t xml:space="preserve">คุณปนัดดา </t>
  </si>
  <si>
    <t xml:space="preserve">คุณมานิตย์ </t>
  </si>
  <si>
    <t xml:space="preserve">คุณสุทธิภัค </t>
  </si>
  <si>
    <t xml:space="preserve">คุณเนตรนภา </t>
  </si>
  <si>
    <t xml:space="preserve">คุณอนุวัฒน์ </t>
  </si>
  <si>
    <t xml:space="preserve">คุณภัชรา </t>
  </si>
  <si>
    <t xml:space="preserve">คุณนิธิวัตน์ </t>
  </si>
  <si>
    <t>นายอนุสิทธิ์ พรมมา</t>
  </si>
  <si>
    <t>บธ3242สมุทรปราการ</t>
  </si>
  <si>
    <t>คุณไพรัตน์ บุญรอต</t>
  </si>
  <si>
    <t>ขก9817พระนครศรีอยุธยา</t>
  </si>
  <si>
    <t>น.ส.ญาสุมินทร์ ยิ้มหนองโพธิ์</t>
  </si>
  <si>
    <t>1ฒณ4750กรุงเทพ</t>
  </si>
  <si>
    <t>คุณญาสุมินทร์ ยิ้มหนองโพธิ์</t>
  </si>
  <si>
    <t xml:space="preserve">คุณไพฑูรย์ </t>
  </si>
  <si>
    <t xml:space="preserve">คุณนุ้ย </t>
  </si>
  <si>
    <t>คุณพนิดา เภอสะแหละ</t>
  </si>
  <si>
    <t>5กฮ4993กรุงเทพ</t>
  </si>
  <si>
    <t xml:space="preserve">คุณทวีชัย </t>
  </si>
  <si>
    <t xml:space="preserve">คุณปิยะ </t>
  </si>
  <si>
    <t xml:space="preserve">คุณเสกสรร </t>
  </si>
  <si>
    <t>คุณเกียรติศักดิ์ บุญเปลือง</t>
  </si>
  <si>
    <t>ผน8473อุบลราชธานี</t>
  </si>
  <si>
    <t xml:space="preserve">คุณวันเฉลิม </t>
  </si>
  <si>
    <t xml:space="preserve">คุณมุทิตา </t>
  </si>
  <si>
    <t>คุณเจริญ พิพัฒน์ผล</t>
  </si>
  <si>
    <t>3กภ3643กรุงเทพ</t>
  </si>
  <si>
    <t xml:space="preserve">คุณวสันต์ แก้วคำ </t>
  </si>
  <si>
    <t>1ขฬ8013กรุงเทพ</t>
  </si>
  <si>
    <t xml:space="preserve">คุณสิรดา </t>
  </si>
  <si>
    <t xml:space="preserve">คุณฐิติพรรณ </t>
  </si>
  <si>
    <t xml:space="preserve">คุณธิติพันธิ์ </t>
  </si>
  <si>
    <t>คุณวสันต์ แก้วคำ</t>
  </si>
  <si>
    <t xml:space="preserve">คุณศักดิ์ดา </t>
  </si>
  <si>
    <t>9กฒ9706กรุงเทพ</t>
  </si>
  <si>
    <t xml:space="preserve">คุณพรพิมล </t>
  </si>
  <si>
    <t xml:space="preserve">คุณธนภาค </t>
  </si>
  <si>
    <t>คุณสำเริง ทองคำ</t>
  </si>
  <si>
    <t>1ขร9227กรุงเทพ</t>
  </si>
  <si>
    <t xml:space="preserve">คุณปาจารีย์ </t>
  </si>
  <si>
    <t>คุณพีรัชชัย ตันนอก</t>
  </si>
  <si>
    <t>3กศ2942กรุงเทพ</t>
  </si>
  <si>
    <t>คุณภานุมาส สิงห์คะเชนทร์</t>
  </si>
  <si>
    <t>2ขภ9140กรุงเทพ</t>
  </si>
  <si>
    <t xml:space="preserve">คุณศักดา </t>
  </si>
  <si>
    <t>คุณทิพย์ธีระ จันทร์ทองทา</t>
  </si>
  <si>
    <t>คุณชดามาศ ละหมุดเกลา</t>
  </si>
  <si>
    <t>คุณจตุภัทร บุญธรรม</t>
  </si>
  <si>
    <t>2ขฒ2602กรุงเทพ</t>
  </si>
  <si>
    <t xml:space="preserve">คุณศิรดา </t>
  </si>
  <si>
    <t xml:space="preserve">คุณทองใส </t>
  </si>
  <si>
    <t xml:space="preserve">คุณอนุวัช </t>
  </si>
  <si>
    <t xml:space="preserve">คุณณัฐกิจ </t>
  </si>
  <si>
    <t>คุณสมพร อ่างบุญตา</t>
  </si>
  <si>
    <t>ขษ7466ขอนแก่น</t>
  </si>
  <si>
    <t>คุณทวีศักดิ์ แซ่เฮง</t>
  </si>
  <si>
    <t>ตฮ9349กรุงเทพ</t>
  </si>
  <si>
    <t>คุณละมัย อินทรี</t>
  </si>
  <si>
    <t xml:space="preserve">คุณพัชราพา </t>
  </si>
  <si>
    <t xml:space="preserve">คุณเทียนชัย </t>
  </si>
  <si>
    <t>คุณยุรนันท์ ศรีโคตร</t>
  </si>
  <si>
    <t>บล1870บุรีรัมย์</t>
  </si>
  <si>
    <t>นายนัฐพล โตม่วง</t>
  </si>
  <si>
    <t>ฆฆ4210กรุงเทพ</t>
  </si>
  <si>
    <t>คุณกิตติพงษ์ ไพศาลคำ</t>
  </si>
  <si>
    <t>กว7406นครสวรรค์</t>
  </si>
  <si>
    <t>คุณชัยญานนท์ พ่วงสุข</t>
  </si>
  <si>
    <t>5กฉ9865กรุงเทพ</t>
  </si>
  <si>
    <t xml:space="preserve">คุณศุภผล </t>
  </si>
  <si>
    <t xml:space="preserve">คุณสุรเดช </t>
  </si>
  <si>
    <t>คุณสมใจ ลือเสียง</t>
  </si>
  <si>
    <t xml:space="preserve">คุณพรทิพย์ </t>
  </si>
  <si>
    <t xml:space="preserve">คุณจิรวัฒน์ จนท.ศูนย์โตโยต้า </t>
  </si>
  <si>
    <t>คุณปกรณ์ วงศ์ทอง</t>
  </si>
  <si>
    <t>1ฒอ3407กรุงเทพ</t>
  </si>
  <si>
    <t xml:space="preserve">คุณปกรณ์ วงศ์ทอง </t>
  </si>
  <si>
    <t xml:space="preserve">คุณศิรินภา </t>
  </si>
  <si>
    <t xml:space="preserve">คุณอรรำพา </t>
  </si>
  <si>
    <t xml:space="preserve">คุณปิยนุช </t>
  </si>
  <si>
    <t>คุณอ้วน รำทอง</t>
  </si>
  <si>
    <t>นายถลัชนันท์ เกียกขุนทด</t>
  </si>
  <si>
    <t>9กล1895กรุงเทพ</t>
  </si>
  <si>
    <t xml:space="preserve">คุณยุทธพงษ์ </t>
  </si>
  <si>
    <t>8กฌ1719กรุงเทพ</t>
  </si>
  <si>
    <t>คุณยุทธพงษ์ คงสว่างวงศา</t>
  </si>
  <si>
    <t>คุณธรรศ ผลาสิน</t>
  </si>
  <si>
    <t>3กล4760กรุงเทพ</t>
  </si>
  <si>
    <t xml:space="preserve">คุณสกุลรัตน์ </t>
  </si>
  <si>
    <t xml:space="preserve">คุณหลักชัย </t>
  </si>
  <si>
    <t xml:space="preserve">คุณอนุพล </t>
  </si>
  <si>
    <t>คุณชุมพล ทองคำพ้อง</t>
  </si>
  <si>
    <t>คุณธนารัตน์ นามศิริ</t>
  </si>
  <si>
    <t>กม8243กาญจนบุรี</t>
  </si>
  <si>
    <t xml:space="preserve">คุณศรีสุเทพ </t>
  </si>
  <si>
    <t xml:space="preserve">คุณเอกกมล </t>
  </si>
  <si>
    <t>8กฒ7780กรุงเทพ</t>
  </si>
  <si>
    <t>น.ส.นัยนา ไชยลอด</t>
  </si>
  <si>
    <t>6กก2900กรุงเทพ</t>
  </si>
  <si>
    <t xml:space="preserve">คุณเจตขจร </t>
  </si>
  <si>
    <t xml:space="preserve">คุณพลวัฒน์ เทพศร </t>
  </si>
  <si>
    <t xml:space="preserve">คุณธนัส </t>
  </si>
  <si>
    <t>คุณลัดดา สิทธิประเสริฐ</t>
  </si>
  <si>
    <t>งข1958ชลบุรี</t>
  </si>
  <si>
    <t xml:space="preserve">คุณสมทรง </t>
  </si>
  <si>
    <t xml:space="preserve">ห้างหุ้นส่วนจำกัดเดี่ยว รถยก ลำปาง </t>
  </si>
  <si>
    <t xml:space="preserve">คุณภัครพงษ์ </t>
  </si>
  <si>
    <t xml:space="preserve">คุณกฤตพจน์ </t>
  </si>
  <si>
    <t xml:space="preserve">คุณประกิตติ </t>
  </si>
  <si>
    <t>คุณประภาส ศรีภา</t>
  </si>
  <si>
    <t>2กง7224กรุงเทพ</t>
  </si>
  <si>
    <t xml:space="preserve">คุณปิยะธิดา </t>
  </si>
  <si>
    <t>คุณวัชรากร สุนทร</t>
  </si>
  <si>
    <t>ขน3607ชลบุรี</t>
  </si>
  <si>
    <t xml:space="preserve">คุณอมร </t>
  </si>
  <si>
    <t>คุณดิว อู่วิจิตร 2 อุบล</t>
  </si>
  <si>
    <t xml:space="preserve">คุณจิรพงษ์ </t>
  </si>
  <si>
    <t>คุณเนาวรัตน์ คุ้มญาติ</t>
  </si>
  <si>
    <t>กบ5652พิษณุโลก</t>
  </si>
  <si>
    <t>คุณธนภัทร อาฤทธิ์</t>
  </si>
  <si>
    <t>2กจ9095กรุงเทพ</t>
  </si>
  <si>
    <t xml:space="preserve">คุณณัฐกร เฉวงทรัพย์ </t>
  </si>
  <si>
    <t>ฎผ7674กรุงเทพ</t>
  </si>
  <si>
    <t xml:space="preserve">คุณจิตรา </t>
  </si>
  <si>
    <t>คุณพงศ์เวช ศุภชีวกุล</t>
  </si>
  <si>
    <t>ฏค2169กรุงเทพ</t>
  </si>
  <si>
    <t xml:space="preserve">คุณณัฐวุฒิ </t>
  </si>
  <si>
    <t>คุณประวิทย์ เพชรแก้ว</t>
  </si>
  <si>
    <t>ขท8645ระยอง</t>
  </si>
  <si>
    <t xml:space="preserve">คุณจิรายุ </t>
  </si>
  <si>
    <t xml:space="preserve">คุณกัลยา </t>
  </si>
  <si>
    <t xml:space="preserve">คุณกฤษดา </t>
  </si>
  <si>
    <t>2กฉ8401กรุงเทพ</t>
  </si>
  <si>
    <t>คุณคีธวัฒน์ โถวรุ่งเรือง</t>
  </si>
  <si>
    <t>ฌส7855กรุงเทพ</t>
  </si>
  <si>
    <t xml:space="preserve">คุณจักรินทร์ </t>
  </si>
  <si>
    <t xml:space="preserve">คุณนงลักษณ์ </t>
  </si>
  <si>
    <t>คุณณัฐชา สายแวว</t>
  </si>
  <si>
    <t>3ขข8355กรุงเทพ</t>
  </si>
  <si>
    <t>คุณนิรุจ เฉยเดช</t>
  </si>
  <si>
    <t>ฆษ152กรุงเทพ</t>
  </si>
  <si>
    <t xml:space="preserve">คุณนิรุต </t>
  </si>
  <si>
    <t xml:space="preserve">คุณอิรพร </t>
  </si>
  <si>
    <t xml:space="preserve">คุณชัยวัฒน์ </t>
  </si>
  <si>
    <t xml:space="preserve">คุณศิริญาภัทร </t>
  </si>
  <si>
    <t>2ขภ3049กรุงเทพ</t>
  </si>
  <si>
    <t>คุณมณีกร สอนเมือง</t>
  </si>
  <si>
    <t>2ขต5638กรุงเทพ</t>
  </si>
  <si>
    <t>คุณธนกิจ มินประดับ</t>
  </si>
  <si>
    <t>ผต8692นครปฐม</t>
  </si>
  <si>
    <t xml:space="preserve">คุณสายสร้อย ฉิมทอง </t>
  </si>
  <si>
    <t>กฉ5724มหาสารคาม</t>
  </si>
  <si>
    <t>คุณดิเรก อู่สุวรรณ</t>
  </si>
  <si>
    <t>2ขฉ783กรุงเทพ</t>
  </si>
  <si>
    <t xml:space="preserve">คุณนราธร </t>
  </si>
  <si>
    <t>2กฒ7054กรุงเทพ</t>
  </si>
  <si>
    <t xml:space="preserve">คุณฉัตรชัย </t>
  </si>
  <si>
    <t xml:space="preserve">คุณเอกรัตน์ </t>
  </si>
  <si>
    <t xml:space="preserve">คุณนัครินทร์ </t>
  </si>
  <si>
    <t>คุณกิติศักดิ์ สกุลชัย</t>
  </si>
  <si>
    <t xml:space="preserve">คุณจนท. Sompo </t>
  </si>
  <si>
    <t>7กบ1915กรุงเทพ</t>
  </si>
  <si>
    <t xml:space="preserve">คุณฐิติพร </t>
  </si>
  <si>
    <t xml:space="preserve">คุณณับขวัญมล </t>
  </si>
  <si>
    <t xml:space="preserve">คุณสุธา </t>
  </si>
  <si>
    <t>คุณนิภาพร จารึกธรรม</t>
  </si>
  <si>
    <t xml:space="preserve">คุณภานุวัตร </t>
  </si>
  <si>
    <t>คุณภานุวัฒน์ ชูเจริญ</t>
  </si>
  <si>
    <t xml:space="preserve">คุณประสิทธิ์ พ่วงสาร </t>
  </si>
  <si>
    <t>ฆญ1216กรุงเทพ</t>
  </si>
  <si>
    <t>คุณซูเฮลา ยุซามา</t>
  </si>
  <si>
    <t xml:space="preserve">คุณศิริลักษณ์ </t>
  </si>
  <si>
    <t xml:space="preserve">คุณธาราทิพย์ </t>
  </si>
  <si>
    <t xml:space="preserve">คุณดา </t>
  </si>
  <si>
    <t xml:space="preserve">คุณสาวิตรี </t>
  </si>
  <si>
    <t>กม5971ฉะเชิงเทรา</t>
  </si>
  <si>
    <t>คุณเจษจักร เนตรสุวรรณ</t>
  </si>
  <si>
    <t>น.ส.ธัญญธร ไวยะฉาย</t>
  </si>
  <si>
    <t>9กฒ2579กรุงเทพ</t>
  </si>
  <si>
    <t>คุณธนากรณ์ รักษาชล</t>
  </si>
  <si>
    <t xml:space="preserve">คุณนรากูล </t>
  </si>
  <si>
    <t xml:space="preserve">คุณปนิตา </t>
  </si>
  <si>
    <t>คุณอรุณ โสภณ</t>
  </si>
  <si>
    <t>7กข1871กรุงเทพ</t>
  </si>
  <si>
    <t xml:space="preserve">คุณสิริพร </t>
  </si>
  <si>
    <t>คุณศรีจันทร์ เดชวงศ์ญา</t>
  </si>
  <si>
    <t>กท6988ลำปาง</t>
  </si>
  <si>
    <t xml:space="preserve">คุณกิตติศักดิ์ </t>
  </si>
  <si>
    <t>คุณมณีรัตน์ ธรรมคณา</t>
  </si>
  <si>
    <t>ผต5622อุดรธานี</t>
  </si>
  <si>
    <t>คุณบุญเลิศ เขียนวงศ์</t>
  </si>
  <si>
    <t>คุณสาโรจน์ สว่างศรี</t>
  </si>
  <si>
    <t>3กด9206กรุงเทพ</t>
  </si>
  <si>
    <t>คุณสายฟ้า ทวิชา</t>
  </si>
  <si>
    <t xml:space="preserve">คุณศุภชัย </t>
  </si>
  <si>
    <t xml:space="preserve">คุณปัญญา โพธิทอง </t>
  </si>
  <si>
    <t>คุณปิยธิดา อุดมกุล</t>
  </si>
  <si>
    <t>กจ3653ชุมพร</t>
  </si>
  <si>
    <t>คุณนิรนันท์ เทพทอง</t>
  </si>
  <si>
    <t>บม4697ปราจีนบุรี</t>
  </si>
  <si>
    <t xml:space="preserve">คุณธณี </t>
  </si>
  <si>
    <t>นายอัครเดช ไชยปัญญา</t>
  </si>
  <si>
    <t>2กส5240กรุงเทพ</t>
  </si>
  <si>
    <t xml:space="preserve">คุณยุทธสันต์ </t>
  </si>
  <si>
    <t xml:space="preserve">คุณนิธิพล เนื่องพุก </t>
  </si>
  <si>
    <t>งจ8314เชียงใหม่</t>
  </si>
  <si>
    <t xml:space="preserve">คุณสมเกียรติ </t>
  </si>
  <si>
    <t>คุณสมร จำลองชาติ</t>
  </si>
  <si>
    <t>นายไตรทศ โคต่อเนตร</t>
  </si>
  <si>
    <t>3ขฉ7785กรุงเทพ</t>
  </si>
  <si>
    <t xml:space="preserve">คุณสุนิสา </t>
  </si>
  <si>
    <t>คุณดุลฤทธิ์ ฤทธิ์รักพัน</t>
  </si>
  <si>
    <t>4กง56กรุงเทพ</t>
  </si>
  <si>
    <t>คุณพิทักษ์ มูลลาภา</t>
  </si>
  <si>
    <t>กว4059สระบุรี</t>
  </si>
  <si>
    <t xml:space="preserve">คุณอำนาจ </t>
  </si>
  <si>
    <t>6กฮ3010กรุงเทพ</t>
  </si>
  <si>
    <t>คุณปรียากร ทิพย์สุวรรณ</t>
  </si>
  <si>
    <t>ผข1631สุราษฎร์ธานี</t>
  </si>
  <si>
    <t xml:space="preserve">คุณเบญจวรรณ </t>
  </si>
  <si>
    <t xml:space="preserve">คุณณรงชัย </t>
  </si>
  <si>
    <t xml:space="preserve">คุณนิวัฒนา </t>
  </si>
  <si>
    <t xml:space="preserve">คุณรสรินทร์ </t>
  </si>
  <si>
    <t>คุณปิยะ ห่วงจันทร์</t>
  </si>
  <si>
    <t xml:space="preserve">คุณอนันต์ </t>
  </si>
  <si>
    <t>9กฌ1372กรุงเทพ</t>
  </si>
  <si>
    <t>คุณวนิดา บุญชู</t>
  </si>
  <si>
    <t xml:space="preserve">คุณจิระพงษ์ </t>
  </si>
  <si>
    <t xml:space="preserve">คุณนัฐธนันท์ </t>
  </si>
  <si>
    <t>คุณรามาวดี โพระดก</t>
  </si>
  <si>
    <t>9กต26200กรุงเทพ</t>
  </si>
  <si>
    <t xml:space="preserve">คุณพิสิทธิ์ชัย </t>
  </si>
  <si>
    <t>7กน6828 กรุงเทพ</t>
  </si>
  <si>
    <t>3กข4417กรุงเทพ</t>
  </si>
  <si>
    <t xml:space="preserve">คุณกรรนิกา </t>
  </si>
  <si>
    <t xml:space="preserve">คุณอัชลาภรณ์ </t>
  </si>
  <si>
    <t xml:space="preserve">คุณอุมาพร </t>
  </si>
  <si>
    <t>ขต7921ชลบุรี</t>
  </si>
  <si>
    <t xml:space="preserve">คุณศักดิ์สิทธิ์ </t>
  </si>
  <si>
    <t>คุณวัชรพล รุ่งเรืองจันทร์</t>
  </si>
  <si>
    <t>3ฒน9098กรุงเทพ</t>
  </si>
  <si>
    <t xml:space="preserve">คุณณัฐวัฒน์ </t>
  </si>
  <si>
    <t xml:space="preserve">คุณพรชฎา </t>
  </si>
  <si>
    <t xml:space="preserve">คุณสา </t>
  </si>
  <si>
    <t xml:space="preserve">คุณมณฑา </t>
  </si>
  <si>
    <t>คุณชนะชน พวงทวาย</t>
  </si>
  <si>
    <t>2กฌ9809กรุงเทพ</t>
  </si>
  <si>
    <t xml:space="preserve">คุณณัฐวรรณ </t>
  </si>
  <si>
    <t xml:space="preserve">คุณธนาวดี </t>
  </si>
  <si>
    <t xml:space="preserve">คุณกวิสา บรรจงสิริ </t>
  </si>
  <si>
    <t>3กช6345กรุงเทพ</t>
  </si>
  <si>
    <t xml:space="preserve">คุณสรศักดิ์ แก้วบัวดี </t>
  </si>
  <si>
    <t>2กข6352กรุงเทพ</t>
  </si>
  <si>
    <t xml:space="preserve">คุณจิระกรณ์เดช </t>
  </si>
  <si>
    <t xml:space="preserve">คุณสุรีนา </t>
  </si>
  <si>
    <t xml:space="preserve">คุณเจสวาตี </t>
  </si>
  <si>
    <t>คุณจิราภา สุขเรือง</t>
  </si>
  <si>
    <t xml:space="preserve">คุณฐิตารีย์ </t>
  </si>
  <si>
    <t>5กณ4126กรุงเทพ</t>
  </si>
  <si>
    <t>คุณภควัณน์ บูชา</t>
  </si>
  <si>
    <t xml:space="preserve">คุณภัทร </t>
  </si>
  <si>
    <t>คุณสัตภัทร แก้วเพชร</t>
  </si>
  <si>
    <t>1ฒฌ903กรุงเทพ</t>
  </si>
  <si>
    <t xml:space="preserve">คุณจิรดา </t>
  </si>
  <si>
    <t>กท556ราชบุรี</t>
  </si>
  <si>
    <t>คุณศุภกร นาสินสร้อย</t>
  </si>
  <si>
    <t>9กญ6475กรุงเทพ</t>
  </si>
  <si>
    <t xml:space="preserve">คุณนวลทิพย์ </t>
  </si>
  <si>
    <t>คุณหนึ่งนภา ลิ้มนุสนธิ์</t>
  </si>
  <si>
    <t>4กฌ9844กรุงเทพ</t>
  </si>
  <si>
    <t xml:space="preserve">คุณรุ่งนภา </t>
  </si>
  <si>
    <t xml:space="preserve">คุณธเนตร </t>
  </si>
  <si>
    <t>คุณมนัส จำปาศรี</t>
  </si>
  <si>
    <t>คุณประภาพร พานทอง</t>
  </si>
  <si>
    <t>2ขฐ5077กรุงเทพ</t>
  </si>
  <si>
    <t xml:space="preserve">คุณถาวร </t>
  </si>
  <si>
    <t xml:space="preserve">คุณแทนไทย </t>
  </si>
  <si>
    <t>3ขก3731กรุงเทพ</t>
  </si>
  <si>
    <t xml:space="preserve">คุณวิทยา </t>
  </si>
  <si>
    <t xml:space="preserve">คุณนันทวัฒน์ </t>
  </si>
  <si>
    <t xml:space="preserve">คุณวิศรุต </t>
  </si>
  <si>
    <t xml:space="preserve">คุณนิต้า </t>
  </si>
  <si>
    <t>คุณสมชาย บัวบาน</t>
  </si>
  <si>
    <t>กจ2810ศรีสะเกษ</t>
  </si>
  <si>
    <t xml:space="preserve">คุณสิริกุล </t>
  </si>
  <si>
    <t>กง1583ตาก</t>
  </si>
  <si>
    <t>คุณกมลวรรณา อินทรพิทักษ์</t>
  </si>
  <si>
    <t>ผข2011สุพรรณบุรี</t>
  </si>
  <si>
    <t>นายคงคนิธ ภัคคมหฬกุล</t>
  </si>
  <si>
    <t>5กร8387กรุงเทพ</t>
  </si>
  <si>
    <t xml:space="preserve">คุณนันทชา สงวนกุลชัย </t>
  </si>
  <si>
    <t>ฎก4549กรุงเทพ</t>
  </si>
  <si>
    <t xml:space="preserve">คุณศรราม </t>
  </si>
  <si>
    <t xml:space="preserve">คุณกฤตตา </t>
  </si>
  <si>
    <t xml:space="preserve">คุณปิยนันท์ </t>
  </si>
  <si>
    <t xml:space="preserve">คุณพนิดา </t>
  </si>
  <si>
    <t>คุณรัชชานนท์ พิมพ์จันทร์</t>
  </si>
  <si>
    <t>2ฒก137กรุงเทพ</t>
  </si>
  <si>
    <t xml:space="preserve">คุณศราวุฒิ </t>
  </si>
  <si>
    <t xml:space="preserve">คุณพิบูลย์ </t>
  </si>
  <si>
    <t xml:space="preserve">คุณณัฐพร </t>
  </si>
  <si>
    <t xml:space="preserve">คุณศุภกิจ </t>
  </si>
  <si>
    <t xml:space="preserve">คุณพัชราพร </t>
  </si>
  <si>
    <t>3ขจ4770กรุงเทพ</t>
  </si>
  <si>
    <t xml:space="preserve">คุณทรัพย์ </t>
  </si>
  <si>
    <t xml:space="preserve">คุณสุปัญญา </t>
  </si>
  <si>
    <t xml:space="preserve">คุณพุฒินาถ ช่างทอ </t>
  </si>
  <si>
    <t>1กษ7809กรุงเทพ</t>
  </si>
  <si>
    <t xml:space="preserve">คุณสุพรรณี </t>
  </si>
  <si>
    <t xml:space="preserve">คุณจนท.ห้องรับแจ้ง </t>
  </si>
  <si>
    <t>คุณกฤษณา เรืองบำรุง</t>
  </si>
  <si>
    <t>ขพ536ระยอง</t>
  </si>
  <si>
    <t xml:space="preserve">คุณคมสันต์ </t>
  </si>
  <si>
    <t>คุณชนัดดา จนท.สมโป๊ะ</t>
  </si>
  <si>
    <t xml:space="preserve">คุณชุติกาญ </t>
  </si>
  <si>
    <t>คุณญาดา บัวคำ</t>
  </si>
  <si>
    <t>3กพ7987กรุงเทพ</t>
  </si>
  <si>
    <t xml:space="preserve">คุณภาราดร วิจันทร์ </t>
  </si>
  <si>
    <t>ผอ9758ขอนแก่น</t>
  </si>
  <si>
    <t xml:space="preserve">คุณนิกร </t>
  </si>
  <si>
    <t>คุณสุชาติ ไชยอวน</t>
  </si>
  <si>
    <t>7กล1102กรุงเทพ</t>
  </si>
  <si>
    <t>คุณดุลศร เจ้าหน้าที่ห้องรับแจ้ง</t>
  </si>
  <si>
    <t>คุณดุลสรณ์ จนท.ห้องรับแจ้ง</t>
  </si>
  <si>
    <t xml:space="preserve">7กล1102กรุงเทพ </t>
  </si>
  <si>
    <t>คุณสุชาติ ไชยอวด</t>
  </si>
  <si>
    <t xml:space="preserve">คุณธนากร </t>
  </si>
  <si>
    <t xml:space="preserve">คุณสมรส </t>
  </si>
  <si>
    <t xml:space="preserve">คุณอริสรา </t>
  </si>
  <si>
    <t>คุณธนากร บัวหยาด</t>
  </si>
  <si>
    <t>กง9406ฉะเชิงเทรา</t>
  </si>
  <si>
    <t xml:space="preserve">คุณชดามาศ </t>
  </si>
  <si>
    <t xml:space="preserve">คุณวันพร </t>
  </si>
  <si>
    <t xml:space="preserve">คุณนิสารัตน์ </t>
  </si>
  <si>
    <t xml:space="preserve">คุณโยธิน </t>
  </si>
  <si>
    <t>นายวราวุธ วนภูมิ</t>
  </si>
  <si>
    <t>บม1182ภูเก็ต</t>
  </si>
  <si>
    <t>คุณกฤษดา ซาคุณ</t>
  </si>
  <si>
    <t>กท2544พะเยา</t>
  </si>
  <si>
    <t>คุณสุวดี สุวรรณบุตร</t>
  </si>
  <si>
    <t>ขจ5275สงขลา</t>
  </si>
  <si>
    <t xml:space="preserve">คุณสายใจ </t>
  </si>
  <si>
    <t>คุณรามาวดี โพธิ์ระดก</t>
  </si>
  <si>
    <t>9กต6200กรุงเทพ</t>
  </si>
  <si>
    <t>คุณสุมนา สุภานนท์</t>
  </si>
  <si>
    <t>5กช749กรุงเทพ</t>
  </si>
  <si>
    <t xml:space="preserve">คุณสุรศักดิ์ </t>
  </si>
  <si>
    <t>ผต7836อุดรธานี</t>
  </si>
  <si>
    <t>คุณพิมพิไล นวลกลาง</t>
  </si>
  <si>
    <t>2กณ5031กรุงเทพ</t>
  </si>
  <si>
    <t xml:space="preserve">คุณอภิรัตน์ </t>
  </si>
  <si>
    <t>คุณดวงเดือน เกตุสูงเนิน</t>
  </si>
  <si>
    <t xml:space="preserve">คุณไม่สะดวกแจ้ง </t>
  </si>
  <si>
    <t xml:space="preserve">คุณเศรษฐวัฒน์ </t>
  </si>
  <si>
    <t>น.ส.พัชราวลัย สาธร</t>
  </si>
  <si>
    <t>1ขล4944กรุงเทพ</t>
  </si>
  <si>
    <t xml:space="preserve">คุณขัติยะ </t>
  </si>
  <si>
    <t xml:space="preserve">คุณสุกัญญา </t>
  </si>
  <si>
    <t xml:space="preserve">คุณสิริวัฒน์ </t>
  </si>
  <si>
    <t>คุณนรินธร เภตรารัตน์</t>
  </si>
  <si>
    <t>3กง5760กรุงเทพ</t>
  </si>
  <si>
    <t>คุณศุภนิดา เพียงมา</t>
  </si>
  <si>
    <t>กน7240ร้อยเอ็ด</t>
  </si>
  <si>
    <t xml:space="preserve">คุณทรงพล </t>
  </si>
  <si>
    <t>บล6927สุรินทร์</t>
  </si>
  <si>
    <t>คุณยุพาพร จันทรศร</t>
  </si>
  <si>
    <t>5กฎ3629กรุงเทพ</t>
  </si>
  <si>
    <t xml:space="preserve">คุณเนติมา </t>
  </si>
  <si>
    <t>5กศ6094กรุงเทพ</t>
  </si>
  <si>
    <t xml:space="preserve">คุณชัยยะ </t>
  </si>
  <si>
    <t>คุณอานนท์ บุญมาธัญ</t>
  </si>
  <si>
    <t xml:space="preserve">คุณวุฒิชัย </t>
  </si>
  <si>
    <t xml:space="preserve">คุณสุชัญญา </t>
  </si>
  <si>
    <t xml:space="preserve">คุณธัญพร </t>
  </si>
  <si>
    <t>3กต7727กรุงเทพ</t>
  </si>
  <si>
    <t>นายศราวุฒิ จงจอหอ</t>
  </si>
  <si>
    <t>กต8696สระแก้ว</t>
  </si>
  <si>
    <t>คุณธวัชชัย คนตรี</t>
  </si>
  <si>
    <t>3ฒท7097กรุงเทพ</t>
  </si>
  <si>
    <t xml:space="preserve">คุณคโณทัย </t>
  </si>
  <si>
    <t xml:space="preserve">คุณสมฤทัย </t>
  </si>
  <si>
    <t>คุณอัฟฟาล แวเด็ง</t>
  </si>
  <si>
    <t>5กค3830กรุงเทพ</t>
  </si>
  <si>
    <t xml:space="preserve">คุณภานุวัฒน์ </t>
  </si>
  <si>
    <t xml:space="preserve">คุณสราวุธ </t>
  </si>
  <si>
    <t xml:space="preserve">คุณสมพงษ์ </t>
  </si>
  <si>
    <t>คุณสมศักดิ์ สาลีพันธ์</t>
  </si>
  <si>
    <t>กว3890ลพบุรี</t>
  </si>
  <si>
    <t xml:space="preserve">คุณสุภาภรณ์ </t>
  </si>
  <si>
    <t xml:space="preserve">คุณกฤตยา </t>
  </si>
  <si>
    <t>3กฐ2449กรุงเทพ</t>
  </si>
  <si>
    <t xml:space="preserve">คุณอภิสิทธื์ </t>
  </si>
  <si>
    <t xml:space="preserve">คุณอนุชาติ </t>
  </si>
  <si>
    <t>คุณศิวะรัตน์ วงศ์มณี</t>
  </si>
  <si>
    <t>กพ3134ฉะเชิงเทรา</t>
  </si>
  <si>
    <t>คุณพิธิวัต ปานฉลอง</t>
  </si>
  <si>
    <t>8กจ6107กรุงเทพ</t>
  </si>
  <si>
    <t>คุณสิริพร เนินคำวงศ์</t>
  </si>
  <si>
    <t>4กช1920กรุงเทพ</t>
  </si>
  <si>
    <t>คุณมุกดา ตัวเทน</t>
  </si>
  <si>
    <t>กย3134กาญจนบุรี</t>
  </si>
  <si>
    <t>นายประมวล คันทา</t>
  </si>
  <si>
    <t>6กพ7605กรุงเทพ</t>
  </si>
  <si>
    <t xml:space="preserve">คุณประมวล </t>
  </si>
  <si>
    <t>คุณอลงกรณ์ ดวงแก้ว</t>
  </si>
  <si>
    <t>กจ5290ลำพูน</t>
  </si>
  <si>
    <t>คุณสุรวงศ์ กัณฑ์หา</t>
  </si>
  <si>
    <t>คุณธีรศักดิ์ บุญโสม</t>
  </si>
  <si>
    <t xml:space="preserve">คุณสุภเวช </t>
  </si>
  <si>
    <t>คุณนัฐชา สายแวว</t>
  </si>
  <si>
    <t xml:space="preserve">คุณอารียา </t>
  </si>
  <si>
    <t>น.ส.ชลธิชา ชลธีกุล</t>
  </si>
  <si>
    <t>7กน7705กรุงเทพ</t>
  </si>
  <si>
    <t xml:space="preserve">คุณกรชัย </t>
  </si>
  <si>
    <t>คุณพัชราวลัย สาธร</t>
  </si>
  <si>
    <t xml:space="preserve">คุณสุรินทร์ </t>
  </si>
  <si>
    <t>คุณวรรอง ธนะมาลา</t>
  </si>
  <si>
    <t>คุณอนุศรา เกาะรุน</t>
  </si>
  <si>
    <t>ขน6994ระยอง</t>
  </si>
  <si>
    <t xml:space="preserve">คุณชัยพจน์ </t>
  </si>
  <si>
    <t xml:space="preserve">คุณวิชาวุฒิ </t>
  </si>
  <si>
    <t xml:space="preserve">คุณต่อ </t>
  </si>
  <si>
    <t xml:space="preserve">คุณเทวฤทธิ </t>
  </si>
  <si>
    <t>คุณภาสินี เสียงดี</t>
  </si>
  <si>
    <t xml:space="preserve">คุณอนุชิต </t>
  </si>
  <si>
    <t>คุณสมิต กอชุน</t>
  </si>
  <si>
    <t>คุณเอกทัศน์ พิพิศสมบัติ</t>
  </si>
  <si>
    <t xml:space="preserve">คุณทวีวัฒ </t>
  </si>
  <si>
    <t xml:space="preserve">คุณโกมล </t>
  </si>
  <si>
    <t xml:space="preserve">คุณธิติรัตน์ </t>
  </si>
  <si>
    <t>คุณธันชภัทร -</t>
  </si>
  <si>
    <t xml:space="preserve">คุณบุญเรือง </t>
  </si>
  <si>
    <t xml:space="preserve">คุณไม่แจ้งชื่อ </t>
  </si>
  <si>
    <t xml:space="preserve">คุณหาญ </t>
  </si>
  <si>
    <t>คุณยุทธศักดิ์ -</t>
  </si>
  <si>
    <t xml:space="preserve">คุณอำพูล </t>
  </si>
  <si>
    <t xml:space="preserve">คุณจินดา </t>
  </si>
  <si>
    <t xml:space="preserve">คุณอนุดี </t>
  </si>
  <si>
    <t xml:space="preserve">คุณกรลดา </t>
  </si>
  <si>
    <t>คุณวรวุฒิ โชนมิตย์</t>
  </si>
  <si>
    <t xml:space="preserve">คุณเจริญ </t>
  </si>
  <si>
    <t xml:space="preserve">คุณศริพร </t>
  </si>
  <si>
    <t xml:space="preserve">คุณอรรอนงค์ </t>
  </si>
  <si>
    <t xml:space="preserve">คุณอภิสิทธิ์ </t>
  </si>
  <si>
    <t xml:space="preserve">คุณใบเตย </t>
  </si>
  <si>
    <t xml:space="preserve">คุณวิทิตย์พงษ์ </t>
  </si>
  <si>
    <t>กล9525สระบุรี</t>
  </si>
  <si>
    <t xml:space="preserve">คุณจีน </t>
  </si>
  <si>
    <t xml:space="preserve">คุณนุกูล </t>
  </si>
  <si>
    <t>คุณสิงขร -</t>
  </si>
  <si>
    <t xml:space="preserve">คุณทวีวัฒน์ </t>
  </si>
  <si>
    <t xml:space="preserve">คุณลำแพน </t>
  </si>
  <si>
    <t xml:space="preserve">คุณวัลลดา </t>
  </si>
  <si>
    <t xml:space="preserve">คุณณัฐฐา </t>
  </si>
  <si>
    <t xml:space="preserve">คุณกิติพงษ์ </t>
  </si>
  <si>
    <t xml:space="preserve">คุณจิตราพร </t>
  </si>
  <si>
    <t>คุณวัฒนาวุฒิ ชื่นชม</t>
  </si>
  <si>
    <t>ขข8547พิษณุโลก</t>
  </si>
  <si>
    <t>คุณปทุมวัน แลน้อย</t>
  </si>
  <si>
    <t>คุณชาตรี พันธ์เดือน</t>
  </si>
  <si>
    <t xml:space="preserve">คุณจนท.ตัวแทน </t>
  </si>
  <si>
    <t xml:space="preserve">คุณสิทธิศักดิ์ </t>
  </si>
  <si>
    <t xml:space="preserve">คุณจนท.โบกเกอร์ </t>
  </si>
  <si>
    <t xml:space="preserve">คุณเกษมศรี </t>
  </si>
  <si>
    <t>คุณอาลี มะหะมัน</t>
  </si>
  <si>
    <t xml:space="preserve">คุณสันนิตา </t>
  </si>
  <si>
    <t xml:space="preserve">คุณชลดา </t>
  </si>
  <si>
    <t>บว8670อุบลราชธานี</t>
  </si>
  <si>
    <t xml:space="preserve">คุณปรานี ทองเพิ่ม </t>
  </si>
  <si>
    <t>ฆว8351กรุงเทพ</t>
  </si>
  <si>
    <t xml:space="preserve">คุณเปรมยุดา คำแก้ว </t>
  </si>
  <si>
    <t xml:space="preserve">คุณสุทัศ </t>
  </si>
  <si>
    <t xml:space="preserve">คุณสุภัทร </t>
  </si>
  <si>
    <t xml:space="preserve">คุณชาญณรงค์ </t>
  </si>
  <si>
    <t xml:space="preserve">ทิพย์พิชัย จิตามาศ </t>
  </si>
  <si>
    <t>9กบ5341กรุงเทพ</t>
  </si>
  <si>
    <t xml:space="preserve">คุณนันทวัชร </t>
  </si>
  <si>
    <t xml:space="preserve">คุณวธัญญา </t>
  </si>
  <si>
    <t xml:space="preserve">คุณเกศินี </t>
  </si>
  <si>
    <t>คุณณัฐยา วงศ์บุญมา</t>
  </si>
  <si>
    <t>ขก8807พระนครศรีอยุธยา</t>
  </si>
  <si>
    <t xml:space="preserve">คุณกฤษณะพล </t>
  </si>
  <si>
    <t>4กม2578กรุงเทพ</t>
  </si>
  <si>
    <t>คุณเอกสิทธิ์ เทศกระทึก</t>
  </si>
  <si>
    <t>3กฆ7383กรุงเทพ</t>
  </si>
  <si>
    <t>คุณอนพัช พุทธรักษา</t>
  </si>
  <si>
    <t>ผต2589นครปฐม</t>
  </si>
  <si>
    <t>คุณรัชชานันต์ ภัทรมุทธา</t>
  </si>
  <si>
    <t>5กฬ4479กรุงเทพ</t>
  </si>
  <si>
    <t>คุณเทิดศักดิ์ เจริญหลาย</t>
  </si>
  <si>
    <t>2ขฮ6470กรุงเทพ</t>
  </si>
  <si>
    <t xml:space="preserve">คุณนฤมล จนท.Sompo </t>
  </si>
  <si>
    <t>4กต5785กรุงเทพ</t>
  </si>
  <si>
    <t>คุณสุพัฒชา มะปราง</t>
  </si>
  <si>
    <t>กม9911พิษณุโลก</t>
  </si>
  <si>
    <t>คุณต้องพงษ์ ดีจะมาลา</t>
  </si>
  <si>
    <t>9กฌ4472กรุงเทพ</t>
  </si>
  <si>
    <t>คุณอรรถชัย ขันอ่อน</t>
  </si>
  <si>
    <t>6กม8453กรุงเทพ</t>
  </si>
  <si>
    <t>คุณเอกนรินทร์ คำลือ</t>
  </si>
  <si>
    <t>กง9542พะเยา</t>
  </si>
  <si>
    <t>คุณพิพัฒน์ รัตนวิเศษรัตน์</t>
  </si>
  <si>
    <t>กม3930ระยอง</t>
  </si>
  <si>
    <t>คุณอภิสิทธิ์ เหมะ</t>
  </si>
  <si>
    <t>ฆพ5624กรุงเทพ</t>
  </si>
  <si>
    <t>คุณรสรินทร์</t>
  </si>
  <si>
    <t>ขษ3970เชียงใหม่</t>
  </si>
  <si>
    <t>คุณลักษมี ประสุข</t>
  </si>
  <si>
    <t>ขก4783พระนครศรีอยุธยา</t>
  </si>
  <si>
    <t>คุณวิฑูรย์ ถาวรกูล</t>
  </si>
  <si>
    <t>4กด8828กรุงเทพ</t>
  </si>
  <si>
    <t>นายรัชชานนท์ พิมพ์จันทร์</t>
  </si>
  <si>
    <t>นายชนันท์ อาจสุนทร</t>
  </si>
  <si>
    <t>6กฌ9254กรุงเทพ</t>
  </si>
  <si>
    <t>คุณกันต์ฤทัย สายธนู</t>
  </si>
  <si>
    <t>5กส8286กรุงเทพ</t>
  </si>
  <si>
    <t>คุณแสวง ชุมนุม</t>
  </si>
  <si>
    <t>2ฒค2693กรุงเทพ</t>
  </si>
  <si>
    <t>คุณสนธยา เทพวง</t>
  </si>
  <si>
    <t>2ขญ1047กรุงเทพ</t>
  </si>
  <si>
    <t>คุณกฤษฎา ซาคุณ</t>
  </si>
  <si>
    <t xml:space="preserve">คุณณัฐฎฐ์รดา เจียสิทธินนท์ </t>
  </si>
  <si>
    <t>ฆท6639กรุงเทพ</t>
  </si>
  <si>
    <t>คุณจีรยุทธ พานคำ</t>
  </si>
  <si>
    <t>5กภ8121กรุงเทพ</t>
  </si>
  <si>
    <t>คุณพิชญา วังเวร</t>
  </si>
  <si>
    <t xml:space="preserve">คุณสิทธิโชค </t>
  </si>
  <si>
    <t>นายอัศวิน ลิ้นบาง</t>
  </si>
  <si>
    <t>1ฒพ9641กรุงเทพ</t>
  </si>
  <si>
    <t xml:space="preserve">คุณศักสิทธิ์ </t>
  </si>
  <si>
    <t>คุณวีรพงษ์ เขื่อนเป๊ก</t>
  </si>
  <si>
    <t>กฉ7608น่าน</t>
  </si>
  <si>
    <t>คุณสหพล แสงจันทร์</t>
  </si>
  <si>
    <t>2ขศ3285กรุงเทพ</t>
  </si>
  <si>
    <t xml:space="preserve">คุณนิตยา </t>
  </si>
  <si>
    <t>ผษ7705ชลบุรี</t>
  </si>
  <si>
    <t>คุณสายใจ ยมไทยสง</t>
  </si>
  <si>
    <t>คุณชัยสิทธิ์ อนันต์วิภาเสถียร</t>
  </si>
  <si>
    <t>6กด3823กรุงเทพ</t>
  </si>
  <si>
    <t xml:space="preserve">คุณพิทักษ์พงศ์ จอกเจิมกลิ่น </t>
  </si>
  <si>
    <t>3ฒผ7120กรุงเทพ</t>
  </si>
  <si>
    <t>คุณภัทรพงษ์ เมฆนภา</t>
  </si>
  <si>
    <t>ฆต1061กรุงเทพ</t>
  </si>
  <si>
    <t xml:space="preserve">คุณเบส </t>
  </si>
  <si>
    <t>5กธ9729กรุงเทพ</t>
  </si>
  <si>
    <t>คุณอธิพงศ์ ตรงเที่ยงธรรม</t>
  </si>
  <si>
    <t>ขษ649ขอนแก่น</t>
  </si>
  <si>
    <t>น.ส.นงลักษณ์ เที่ยงตรง</t>
  </si>
  <si>
    <t>กร9184ระยอง</t>
  </si>
  <si>
    <t>คุณณรงค์ ผงคำ</t>
  </si>
  <si>
    <t>จง3360เชียงใหม่</t>
  </si>
  <si>
    <t>คุณสุรัสสา เฮ้ากอก</t>
  </si>
  <si>
    <t>กฉ4751นครพนม</t>
  </si>
  <si>
    <t xml:space="preserve">คุณเอ็ม </t>
  </si>
  <si>
    <t>กม2215ฉะเชิงเทรา</t>
  </si>
  <si>
    <t>นายยุทธภูมิ อัจฉรารักษ์</t>
  </si>
  <si>
    <t>3ฒณ1356กรุงเทพ</t>
  </si>
  <si>
    <t xml:space="preserve">คุณธีรพันธ์ </t>
  </si>
  <si>
    <t>คุณอธิพงศ์ อุดมทรัพย์</t>
  </si>
  <si>
    <t>ญศ5573กรุงเทพ</t>
  </si>
  <si>
    <t>คุณไสว เย็นใจ</t>
  </si>
  <si>
    <t>1ฒฮ2236กรุงเทพ</t>
  </si>
  <si>
    <t>คุณสนิตา สันเขื่อน</t>
  </si>
  <si>
    <t xml:space="preserve">คุณเบลล์ </t>
  </si>
  <si>
    <t>คุณทรงทิพย์ สิริเวทย์</t>
  </si>
  <si>
    <t>คุณไมตรี หาสุข</t>
  </si>
  <si>
    <t>กท6736สระแก้ว</t>
  </si>
  <si>
    <t xml:space="preserve">คุณภูวดล </t>
  </si>
  <si>
    <t>คุณเต็มประกรณ์ บัณฑิต</t>
  </si>
  <si>
    <t xml:space="preserve">คุณสุวนี </t>
  </si>
  <si>
    <t>คุณชลิตา สำราญอิน</t>
  </si>
  <si>
    <t xml:space="preserve">คุณกัญญา </t>
  </si>
  <si>
    <t xml:space="preserve">คุณจันทนา </t>
  </si>
  <si>
    <t>คุณนัฐพล โตม่วง</t>
  </si>
  <si>
    <t xml:space="preserve">คุณเกษม </t>
  </si>
  <si>
    <t xml:space="preserve">ลูกค้า </t>
  </si>
  <si>
    <t>คุณขวัญฤดี จนท.</t>
  </si>
  <si>
    <t>1นฆ7301กรุงเทพ</t>
  </si>
  <si>
    <t>น.ส.ปาณัสกร ณฐกรวรวัช</t>
  </si>
  <si>
    <t>7กฐ1171กรุงเทพ</t>
  </si>
  <si>
    <t>คุณอัฉจริยา ไชโย</t>
  </si>
  <si>
    <t>กอ5983ระยอง</t>
  </si>
  <si>
    <t xml:space="preserve">คุณสมภพ </t>
  </si>
  <si>
    <t>คุณกิตติศักดิ์ แซ่ล้อ</t>
  </si>
  <si>
    <t>ป้ายแดงฆ1658กรุงเทพ</t>
  </si>
  <si>
    <t xml:space="preserve">คุณอรทัย </t>
  </si>
  <si>
    <t>กต5532พิจิตร</t>
  </si>
  <si>
    <t>คุณนรากร สิริมานพเลิศ</t>
  </si>
  <si>
    <t>3กช7781กรุงเทพ</t>
  </si>
  <si>
    <t xml:space="preserve">คุณธนภูมิ </t>
  </si>
  <si>
    <t>คุณธนภูมิ ชาวสวนมุ่งเจริญ</t>
  </si>
  <si>
    <t>3ฒน115กรุงเทพ</t>
  </si>
  <si>
    <t xml:space="preserve">คุณวารีรัตน์ </t>
  </si>
  <si>
    <t>คุณอนันตชัย บัวมาตร</t>
  </si>
  <si>
    <t>2ฒง3238กรุงเทพ</t>
  </si>
  <si>
    <t xml:space="preserve">คุณนวพล </t>
  </si>
  <si>
    <t xml:space="preserve">คุณชุติกานต์ </t>
  </si>
  <si>
    <t xml:space="preserve">คุณธนพล </t>
  </si>
  <si>
    <t>7กอ2437กรุงเทพ</t>
  </si>
  <si>
    <t>คุณชนะพล จูก้องไตรพิภพ</t>
  </si>
  <si>
    <t>7กม5123กรุงเทพ</t>
  </si>
  <si>
    <t xml:space="preserve">คุณก้องจิรากร </t>
  </si>
  <si>
    <t>นายวิทยา ปะสาวะเท</t>
  </si>
  <si>
    <t>บม3836กาฬสินธุ์</t>
  </si>
  <si>
    <t xml:space="preserve">คุณวสีภัชรา พรมแดง </t>
  </si>
  <si>
    <t>2ขฆ8076กรุงเทพ</t>
  </si>
  <si>
    <t>คุณธนภัทร เอมนิวัฒน์</t>
  </si>
  <si>
    <t>1ขจ8837กรุงเทพ</t>
  </si>
  <si>
    <t>น.ส.ดลยา ชินสมุทร</t>
  </si>
  <si>
    <t>2กร7224กรุงเทพ</t>
  </si>
  <si>
    <t xml:space="preserve">คุณนัฐวุติ </t>
  </si>
  <si>
    <t>คุณประภาสิริ โสดา</t>
  </si>
  <si>
    <t xml:space="preserve">คุณสายบัว </t>
  </si>
  <si>
    <t xml:space="preserve">คุณธันวา </t>
  </si>
  <si>
    <t>คุณสรศักดิ์ แก้ววดี</t>
  </si>
  <si>
    <t xml:space="preserve">คุณมงคลชัย </t>
  </si>
  <si>
    <t xml:space="preserve">คุณกานสจี </t>
  </si>
  <si>
    <t>คุณวิลัยพร พิมพ์พัน</t>
  </si>
  <si>
    <t>คุณวินัย เย็นเกษม</t>
  </si>
  <si>
    <t>ขข9245ระยอง</t>
  </si>
  <si>
    <t xml:space="preserve">คุณวินัย โพธิ์จันทร์ </t>
  </si>
  <si>
    <t>1ฒฮ299กรุงเทพ</t>
  </si>
  <si>
    <t xml:space="preserve">คุณวีรพล </t>
  </si>
  <si>
    <t>คุณสิทธิชัย โฉมศรี</t>
  </si>
  <si>
    <t>กล2677พิษณุโลก</t>
  </si>
  <si>
    <t>คุณพิทักษ์ กรมน้อย</t>
  </si>
  <si>
    <t>6กษ3945กรุงเทพ</t>
  </si>
  <si>
    <t>คุณอิสระ หล้าอินเชื้อ</t>
  </si>
  <si>
    <t>2ขว3767กรุงเทพ</t>
  </si>
  <si>
    <t xml:space="preserve">คุณธนาธร </t>
  </si>
  <si>
    <t>คุณนภัสนันท์ มีปิด</t>
  </si>
  <si>
    <t>4กฆ8904กรุงเทพ</t>
  </si>
  <si>
    <t xml:space="preserve">คุณประกาย </t>
  </si>
  <si>
    <t>คุณสินีนาฏ ปรคนธรรพ์</t>
  </si>
  <si>
    <t>3กฮ5052กรุงเทพ</t>
  </si>
  <si>
    <t>คุณประสิทธิ์ พุทธบูชา</t>
  </si>
  <si>
    <t>3กล2227กรุงเทพ</t>
  </si>
  <si>
    <t>คุณปรินดา เต็มแก้ว</t>
  </si>
  <si>
    <t xml:space="preserve">คุณอัมพร </t>
  </si>
  <si>
    <t xml:space="preserve">คุณกฤษณะ </t>
  </si>
  <si>
    <t>บน2854ภูเก็ต</t>
  </si>
  <si>
    <t xml:space="preserve">คุณวีระพัฒน์ </t>
  </si>
  <si>
    <t xml:space="preserve">คุณรมตี สนญ. </t>
  </si>
  <si>
    <t>ถษ2442กรุงเทพ</t>
  </si>
  <si>
    <t>คุณสุรินทร์ ผิวเพ็ชร</t>
  </si>
  <si>
    <t>คุณนฤมล จนท.</t>
  </si>
  <si>
    <t>คุณตระมะตรี จนท.</t>
  </si>
  <si>
    <t>คุณคมสันต์ นุ้ยเปรม</t>
  </si>
  <si>
    <t>ฒบ9366กรุงเทพ</t>
  </si>
  <si>
    <t xml:space="preserve">คุณเอ </t>
  </si>
  <si>
    <t xml:space="preserve">คุณนเรศ </t>
  </si>
  <si>
    <t xml:space="preserve">คุณประสิทธิ </t>
  </si>
  <si>
    <t xml:space="preserve">คุณปทุมมาศ </t>
  </si>
  <si>
    <t xml:space="preserve">คุณพลับพลึง </t>
  </si>
  <si>
    <t xml:space="preserve">คุณศิวารัตน์ </t>
  </si>
  <si>
    <t>2ขฒ3510กรุงเทพ</t>
  </si>
  <si>
    <t xml:space="preserve">คุณธัญชนก </t>
  </si>
  <si>
    <t xml:space="preserve">คุณลุลา </t>
  </si>
  <si>
    <t>นายนัทธพงศ์ ทิพย์รส</t>
  </si>
  <si>
    <t>งข6824เชียงใหม่</t>
  </si>
  <si>
    <t xml:space="preserve">นายนันทลักษณ์ </t>
  </si>
  <si>
    <t xml:space="preserve">คุณสันติ </t>
  </si>
  <si>
    <t xml:space="preserve">คุณสุทธิพงษ์ </t>
  </si>
  <si>
    <t>2ฒฮ4677กรุงเทพ</t>
  </si>
  <si>
    <t xml:space="preserve">คุณวราลักษณ์ </t>
  </si>
  <si>
    <t>คุณสังเวียน แก้วอาสา</t>
  </si>
  <si>
    <t xml:space="preserve">คุณอทิตายา </t>
  </si>
  <si>
    <t>3กฉ9509กรุงเทพ</t>
  </si>
  <si>
    <t>คุณชลธี คำฤาไชย</t>
  </si>
  <si>
    <t>ผห5389ขอนแก่น</t>
  </si>
  <si>
    <t xml:space="preserve">คุณประดิษฐ์ ตาทอง </t>
  </si>
  <si>
    <t>คุณชัยชาญ เจนสุขใจ</t>
  </si>
  <si>
    <t xml:space="preserve">คุณสุชาดา </t>
  </si>
  <si>
    <t>คุณชมพูนุช ศาลางาม</t>
  </si>
  <si>
    <t>กธ1740ร้อยเอ็ด</t>
  </si>
  <si>
    <t>คุณอมิตา กลางเมือง</t>
  </si>
  <si>
    <t>นายสงการ ดวงปัญญา</t>
  </si>
  <si>
    <t>ขอ5101ขอนแก่น</t>
  </si>
  <si>
    <t>คุณกฤษดา สุขเกษม</t>
  </si>
  <si>
    <t>จฉ5270ชลบุรี</t>
  </si>
  <si>
    <t>คุณเกียรติศักดิ์ อุดมศักดิ์</t>
  </si>
  <si>
    <t>ยท2501เชียงใหม่</t>
  </si>
  <si>
    <t>คุณอาทิตย์ จิตรเกษม</t>
  </si>
  <si>
    <t xml:space="preserve">คุณเบญจภา </t>
  </si>
  <si>
    <t>คุณวีระ ชื่นกลาง</t>
  </si>
  <si>
    <t>นายชินวัตร ณ ลำปาง</t>
  </si>
  <si>
    <t>ขจ4500ภูเก็ต</t>
  </si>
  <si>
    <t xml:space="preserve">คุณยา </t>
  </si>
  <si>
    <t xml:space="preserve">คุณอนุชา </t>
  </si>
  <si>
    <t>คุณวิฑูรย์</t>
  </si>
  <si>
    <t xml:space="preserve">คุณแอม </t>
  </si>
  <si>
    <t>นายพีรพัฒน์ ยะหัตตะ</t>
  </si>
  <si>
    <t>บพ8128สระแก้ว</t>
  </si>
  <si>
    <t>น.ส.ศราวิน รอดเจริญ</t>
  </si>
  <si>
    <t>1ขง9478กรุงเทพ</t>
  </si>
  <si>
    <t xml:space="preserve">คุณสรณัฐ </t>
  </si>
  <si>
    <t>2ขษ4705กรุงเทพ</t>
  </si>
  <si>
    <t xml:space="preserve">คุณขวัญฤดี จนท.ซมโปะ </t>
  </si>
  <si>
    <t xml:space="preserve">คุณไพฑูรย์ แซ่โง้ว </t>
  </si>
  <si>
    <t>1ขฒ6037กรุงเทพ</t>
  </si>
  <si>
    <t>คุณภูษณ มะแป้น</t>
  </si>
  <si>
    <t>3ขฆ7708กรุงเทพ</t>
  </si>
  <si>
    <t xml:space="preserve">คุณพรพิมล โสดจำปา </t>
  </si>
  <si>
    <t>น.ส.วรรณิสา อ้องแสนคำ</t>
  </si>
  <si>
    <t>ขฉ4841อุดรธานี</t>
  </si>
  <si>
    <t xml:space="preserve">คุณวาริณี </t>
  </si>
  <si>
    <t xml:space="preserve">คุณสิทธิเกียรติ </t>
  </si>
  <si>
    <t xml:space="preserve">คุณวันกร </t>
  </si>
  <si>
    <t>6กล6513กรุงเทพ</t>
  </si>
  <si>
    <t xml:space="preserve">คุณเปรมปกรณ์ </t>
  </si>
  <si>
    <t>คุณสุวรรณี สิงห์กาฬ</t>
  </si>
  <si>
    <t>3กษ5340กรุงเทพ</t>
  </si>
  <si>
    <t xml:space="preserve">คุณธีรภัทร </t>
  </si>
  <si>
    <t xml:space="preserve">คุณพรรษา จันทร์ทิ้ง </t>
  </si>
  <si>
    <t>3ฒฎ6916กรุงเทพ</t>
  </si>
  <si>
    <t>คุณปัทมาพร คำนึง</t>
  </si>
  <si>
    <t>4กส9565 กรุงเทพ</t>
  </si>
  <si>
    <t xml:space="preserve">คุณนาถระพี </t>
  </si>
  <si>
    <t xml:space="preserve">คุณละเอียด </t>
  </si>
  <si>
    <t>น.ส.อณัญญา วงค์อนุ</t>
  </si>
  <si>
    <t>7กม805กรุงเทพ</t>
  </si>
  <si>
    <t xml:space="preserve">คุณยุรัญดา </t>
  </si>
  <si>
    <t xml:space="preserve">คุณณัฐชพล </t>
  </si>
  <si>
    <t xml:space="preserve">คุณธนกร </t>
  </si>
  <si>
    <t xml:space="preserve">คุณฐิราวัฒน์ </t>
  </si>
  <si>
    <t xml:space="preserve">คุณเอกณัฐ </t>
  </si>
  <si>
    <t>1ขก5759กรุงเทพ</t>
  </si>
  <si>
    <t xml:space="preserve">คุณชุตินันท์ </t>
  </si>
  <si>
    <t>นายพีรวิชญ์ ไกรสมสุข</t>
  </si>
  <si>
    <t>6กฌ230กรุงเทพ</t>
  </si>
  <si>
    <t xml:space="preserve">คุณธิติมา </t>
  </si>
  <si>
    <t>ผค1992เชียงราย</t>
  </si>
  <si>
    <t xml:space="preserve">คุณกนกอร </t>
  </si>
  <si>
    <t xml:space="preserve">คุณนราธิป </t>
  </si>
  <si>
    <t>คุณรัชนก อ้นเลื่อม</t>
  </si>
  <si>
    <t xml:space="preserve">คุณพัชระ </t>
  </si>
  <si>
    <t xml:space="preserve">คุณวาทินี </t>
  </si>
  <si>
    <t xml:space="preserve">คุณเปิ้ล </t>
  </si>
  <si>
    <t xml:space="preserve">คุณพลอยไพลิน อาจหาญ </t>
  </si>
  <si>
    <t>2ขฆ7096กรุงเทพ</t>
  </si>
  <si>
    <t xml:space="preserve">คุณสายไหม </t>
  </si>
  <si>
    <t>คุณสีดา เจียมกลาง</t>
  </si>
  <si>
    <t>บห6784สกลนคร</t>
  </si>
  <si>
    <t>คุณเปรม ลินช่าย</t>
  </si>
  <si>
    <t>1ฒฉ4581กรุงเทพ</t>
  </si>
  <si>
    <t xml:space="preserve">คุณสมดิค มินธวรรณ </t>
  </si>
  <si>
    <t xml:space="preserve">คุณธนดล </t>
  </si>
  <si>
    <t>น.ส.นรินธร เภตรารัตน์</t>
  </si>
  <si>
    <t xml:space="preserve">คุณนรินธร เภตรารัตน์ </t>
  </si>
  <si>
    <t>3กด5206</t>
  </si>
  <si>
    <t>คุณเอกชัย ไชยมี</t>
  </si>
  <si>
    <t>ผบ4174อุบลราชธานี</t>
  </si>
  <si>
    <t xml:space="preserve">คุณทรงวุฒิ </t>
  </si>
  <si>
    <t xml:space="preserve">คุณภูวดล แกหลิ่ง </t>
  </si>
  <si>
    <t>บห5222สกลนคร</t>
  </si>
  <si>
    <t>น.ส.ภัณฑิลา เมธัสเดชาวัต</t>
  </si>
  <si>
    <t>งธ819นครราชสีมา</t>
  </si>
  <si>
    <t xml:space="preserve">คุณบรรพต </t>
  </si>
  <si>
    <t>คุณทรงพล พานซ่อนกลิ่น</t>
  </si>
  <si>
    <t>ขพ2521ระยอง</t>
  </si>
  <si>
    <t>คุณจเร กันโต</t>
  </si>
  <si>
    <t>จฉ1007ชลบุรี</t>
  </si>
  <si>
    <t>คุณวิเชียร ชลชลี</t>
  </si>
  <si>
    <t>คุณกาญจนา จันทร์แพ</t>
  </si>
  <si>
    <t>9กฐ5276กรุงเทพ</t>
  </si>
  <si>
    <t xml:space="preserve">คุณดมิตา </t>
  </si>
  <si>
    <t xml:space="preserve">คุณนวพร </t>
  </si>
  <si>
    <t>6กญ7608กรุงเทพ</t>
  </si>
  <si>
    <t xml:space="preserve">คุณสุนทร </t>
  </si>
  <si>
    <t xml:space="preserve">คุณธนพัท </t>
  </si>
  <si>
    <t xml:space="preserve">คุณอัฐพล </t>
  </si>
  <si>
    <t>คุณกิตติญา ผ่องผึ้ง</t>
  </si>
  <si>
    <t>กฉ4267เพชรบูรณ์</t>
  </si>
  <si>
    <t>กฉ4367(ขพ4131ระยอง)เพชรบูรณ์</t>
  </si>
  <si>
    <t xml:space="preserve">คุณพลลภ กิตติสวัสดิ์ </t>
  </si>
  <si>
    <t>3ขก8587กรุงเทพ</t>
  </si>
  <si>
    <t>นายอัครเดช เกนุ้ย</t>
  </si>
  <si>
    <t>7กภ6907กรุงเทพ</t>
  </si>
  <si>
    <t>คุณพจน์ ธนโสภา</t>
  </si>
  <si>
    <t>1ฒญ462กรุงเทพ</t>
  </si>
  <si>
    <t>คุณณัฐวุฒิ จันทรพงษ์</t>
  </si>
  <si>
    <t>5กศ3140กรุงเทพ</t>
  </si>
  <si>
    <t xml:space="preserve">คุณอัศวิน </t>
  </si>
  <si>
    <t xml:space="preserve">คุณรามาวดี </t>
  </si>
  <si>
    <t>คุณวนิดา สุวรรณทิน</t>
  </si>
  <si>
    <t xml:space="preserve">คุณภิญโญ </t>
  </si>
  <si>
    <t xml:space="preserve">คุณดุษฎี </t>
  </si>
  <si>
    <t>คุณลดาพร หล่อสิงห์</t>
  </si>
  <si>
    <t>ขม4515ระยอง</t>
  </si>
  <si>
    <t>คุณศิวรส เร่งงาน</t>
  </si>
  <si>
    <t>7กว9497กรุงเทพ</t>
  </si>
  <si>
    <t xml:space="preserve">คุณประสิทธิ์  นามวิเศษ </t>
  </si>
  <si>
    <t>คุณมณี แก้วกำพร้า</t>
  </si>
  <si>
    <t xml:space="preserve">คุณสิริยา </t>
  </si>
  <si>
    <t xml:space="preserve">คุณน้อย </t>
  </si>
  <si>
    <t xml:space="preserve">คุณพิมพิไล </t>
  </si>
  <si>
    <t xml:space="preserve">คุณศิริชัย </t>
  </si>
  <si>
    <t xml:space="preserve">คุณดิเรกฤทธิ์ </t>
  </si>
  <si>
    <t xml:space="preserve">คุณณัฐนันท์   ทรัพย์ประเสริฐ </t>
  </si>
  <si>
    <t>ญผ2935กรุงเทพ</t>
  </si>
  <si>
    <t>คุณสุรชัย งิ้วทอง</t>
  </si>
  <si>
    <t>4กถ9996กรุงเทพ</t>
  </si>
  <si>
    <t xml:space="preserve">คุณยสภัทร </t>
  </si>
  <si>
    <t>คุณสุมิตรา เชื้อเมืองแสน</t>
  </si>
  <si>
    <t>2ขฎ3792กรุงเทพ</t>
  </si>
  <si>
    <t xml:space="preserve">คุณนัฐวุฒิ </t>
  </si>
  <si>
    <t xml:space="preserve">คุณภรากร </t>
  </si>
  <si>
    <t xml:space="preserve">คุณสหภาพ  คณวงษ์ </t>
  </si>
  <si>
    <t>7กฮ7596กรุงเทพ</t>
  </si>
  <si>
    <t xml:space="preserve">คุณประสิทธิ์  </t>
  </si>
  <si>
    <t xml:space="preserve">คุณนคร </t>
  </si>
  <si>
    <t>ฌง5436กรุงเทพ</t>
  </si>
  <si>
    <t>คุณทรงยศ เหมศิริ</t>
  </si>
  <si>
    <t>ญจ4795อุบลราชธานี</t>
  </si>
  <si>
    <t xml:space="preserve">คุณวันดี </t>
  </si>
  <si>
    <t xml:space="preserve">คุณพุด </t>
  </si>
  <si>
    <t>คุณวรรณเพ็ญ ด่านสาย</t>
  </si>
  <si>
    <t>1ขฆ6914กรุงเทพ</t>
  </si>
  <si>
    <t>คุณสายชล ทองทา</t>
  </si>
  <si>
    <t>คุณนัทธพงศ์ ทิพย์รส</t>
  </si>
  <si>
    <t xml:space="preserve">คุณณัฐกานต์ </t>
  </si>
  <si>
    <t>คุณพิชิต ดอนสังข์ไพร</t>
  </si>
  <si>
    <t>5กภ2135 กรุงเทพ</t>
  </si>
  <si>
    <t xml:space="preserve">คุณเพ็ญศรี </t>
  </si>
  <si>
    <t xml:space="preserve">คุณกมลฉัตร </t>
  </si>
  <si>
    <t>คุณวันเพ็ญ ด่านซ้าย</t>
  </si>
  <si>
    <t>คุณสมศักดิ์ แก้วชูเชิด</t>
  </si>
  <si>
    <t>คุณบุญทม เสียงสนั่น</t>
  </si>
  <si>
    <t>กค8704สระแก้ว</t>
  </si>
  <si>
    <t>คุณศุภวัตน์ คำพิรานท์</t>
  </si>
  <si>
    <t>3กฎ5347กรุงเทพ</t>
  </si>
  <si>
    <t>คุณต้นตระการ ตาลสิทธิ์</t>
  </si>
  <si>
    <t>5กพ8655กรุงเทพ</t>
  </si>
  <si>
    <t xml:space="preserve">คุณปริยฉัตร </t>
  </si>
  <si>
    <t xml:space="preserve">คุณมาลัย </t>
  </si>
  <si>
    <t>คุณเกษรา ตั๊นประยูร</t>
  </si>
  <si>
    <t>4กส2293กรุงเทพ</t>
  </si>
  <si>
    <t xml:space="preserve">คุณสุพัตรสรณ์  </t>
  </si>
  <si>
    <t xml:space="preserve">คุณจีรนา  </t>
  </si>
  <si>
    <t xml:space="preserve">คุณภาวนา </t>
  </si>
  <si>
    <t xml:space="preserve">คุณสงกรานต์ </t>
  </si>
  <si>
    <t>คุณดุสิตา สาคร</t>
  </si>
  <si>
    <t>2กภ3073กรุงเทพ</t>
  </si>
  <si>
    <t>คุณสายไหม แซ่โซ้ง</t>
  </si>
  <si>
    <t>ฆท2393กรุงเทพ</t>
  </si>
  <si>
    <t>นายนัทรี แสงกริต</t>
  </si>
  <si>
    <t>2ขส6221กรุงเทพ</t>
  </si>
  <si>
    <t>คุณอโณชา คำสุทธิ</t>
  </si>
  <si>
    <t>กน1979เชียงราย</t>
  </si>
  <si>
    <t xml:space="preserve">คุณดุสิตา </t>
  </si>
  <si>
    <t>นายสราวุธ วาจรัส</t>
  </si>
  <si>
    <t>ผบ5258นครพนม</t>
  </si>
  <si>
    <t>คุณพรชนะ เสือขำ</t>
  </si>
  <si>
    <t>3ฒต4722กรุงเทพ</t>
  </si>
  <si>
    <t xml:space="preserve">คุณจันทวี </t>
  </si>
  <si>
    <t xml:space="preserve">คุณพนาวุฒิ </t>
  </si>
  <si>
    <t xml:space="preserve">คุณบารมี </t>
  </si>
  <si>
    <t>คุณณัฐ นกแก้ว</t>
  </si>
  <si>
    <t>3ฒณ3513กรุงเทพ</t>
  </si>
  <si>
    <t xml:space="preserve">คุณรัชพงษ์ </t>
  </si>
  <si>
    <t xml:space="preserve">คุณน้ำฝน </t>
  </si>
  <si>
    <t xml:space="preserve">คุณณัฐ กังเส้ง </t>
  </si>
  <si>
    <t xml:space="preserve">คุณศุภกาญจน์ </t>
  </si>
  <si>
    <t>คุณปิยะธิดา อุดมกุล</t>
  </si>
  <si>
    <t xml:space="preserve">คุณหนุงหนิง </t>
  </si>
  <si>
    <t xml:space="preserve">คุณอัฐพันธ์ </t>
  </si>
  <si>
    <t>ฆต1905กรุงเทพ</t>
  </si>
  <si>
    <t>คุณรัฐศาสตร์ พลศักดิ์</t>
  </si>
  <si>
    <t>6กง1839กรุงเทพ</t>
  </si>
  <si>
    <t xml:space="preserve">คุณสุรพงษ์ </t>
  </si>
  <si>
    <t xml:space="preserve">คุณสุเทพ </t>
  </si>
  <si>
    <t xml:space="preserve">คุณจักรกฤาณ์ ประหลาดเนตร </t>
  </si>
  <si>
    <t>คุณสายฟ้า ข้องนอก</t>
  </si>
  <si>
    <t>1กญ3013กรุงเทพ</t>
  </si>
  <si>
    <t>คุณชาคริต วงษ์นิ่ม</t>
  </si>
  <si>
    <t>กธ9377นครสวรรค์</t>
  </si>
  <si>
    <t xml:space="preserve">คุณจีระทีป </t>
  </si>
  <si>
    <t xml:space="preserve">คุณจรัส </t>
  </si>
  <si>
    <t xml:space="preserve">คุณสิทธิเดช </t>
  </si>
  <si>
    <t xml:space="preserve">คุณกิติพัฒ </t>
  </si>
  <si>
    <t xml:space="preserve">คุณวรัช </t>
  </si>
  <si>
    <t>คุณสุริยา จันทร์โท</t>
  </si>
  <si>
    <t>คุณอังสุณัฐชา ทิพย์โสด</t>
  </si>
  <si>
    <t>กง1311ตาก</t>
  </si>
  <si>
    <t xml:space="preserve">คุณประหยัด </t>
  </si>
  <si>
    <t xml:space="preserve">คุณเกรียงไกร </t>
  </si>
  <si>
    <t>คุณราชกร ใจแก้ว</t>
  </si>
  <si>
    <t xml:space="preserve">คุณศุภกฤต </t>
  </si>
  <si>
    <t xml:space="preserve">คุณอัครเดช </t>
  </si>
  <si>
    <t xml:space="preserve">คุณพัชรี </t>
  </si>
  <si>
    <t>3กพ4976กรุงเทพ</t>
  </si>
  <si>
    <t xml:space="preserve">คุณอมรรัตน์ </t>
  </si>
  <si>
    <t>คุณนรินทร์ ปัญญา</t>
  </si>
  <si>
    <t>6กษ6225กรุงเทพ</t>
  </si>
  <si>
    <t xml:space="preserve">คุณลักคิกา </t>
  </si>
  <si>
    <t xml:space="preserve">คุณชฎานาท </t>
  </si>
  <si>
    <t>คุณเนณนงค์ เทียมกลาง</t>
  </si>
  <si>
    <t>บห6784ขอนแก่น</t>
  </si>
  <si>
    <t>คุณอณัญญา วงค์อนุ</t>
  </si>
  <si>
    <t xml:space="preserve">คุณรุ่ง </t>
  </si>
  <si>
    <t xml:space="preserve">คุณเจิมจันทร์ </t>
  </si>
  <si>
    <t>คุณเสาวลักษณ์ จ่าคำ</t>
  </si>
  <si>
    <t>คุณอุเทน สุรศักดิ์</t>
  </si>
  <si>
    <t>กบ2960ปราจีนบุรี</t>
  </si>
  <si>
    <t>คุณสุกันยา นิ่มเอนกนวล</t>
  </si>
  <si>
    <t xml:space="preserve">คุณพรรณพะงา จีรนันท์ </t>
  </si>
  <si>
    <t>2กพ2202กรุงเทพ</t>
  </si>
  <si>
    <t>คุณณัฐกิตต์ ณัฐกิตต์</t>
  </si>
  <si>
    <t>ยจ7015ชลบุรี</t>
  </si>
  <si>
    <t>คุณศุภวัฒน์ คำพิลานนท์</t>
  </si>
  <si>
    <t xml:space="preserve">คุณบุญญาฤทธิ์ </t>
  </si>
  <si>
    <t xml:space="preserve">คุณสราวุฒิ </t>
  </si>
  <si>
    <t xml:space="preserve">คุณเกษร </t>
  </si>
  <si>
    <t xml:space="preserve">คุณสิริยาภัทร </t>
  </si>
  <si>
    <t>คุณขวัญฤดี จนท.ห้องรับแจ้ง</t>
  </si>
  <si>
    <t>1ขญ7727กรุงเทพ</t>
  </si>
  <si>
    <t xml:space="preserve">คุณสุพรรณพร </t>
  </si>
  <si>
    <t>2ขพ3917กรุงเทพ</t>
  </si>
  <si>
    <t xml:space="preserve">คุณยุนพินธร </t>
  </si>
  <si>
    <t>3กช432กรุงเทพ</t>
  </si>
  <si>
    <t xml:space="preserve">คุณอโนทัย </t>
  </si>
  <si>
    <t xml:space="preserve">คุณธวัชชัย </t>
  </si>
  <si>
    <t>9กช3466กรุงเทพ</t>
  </si>
  <si>
    <t>คุณกิริยา สุขสงวน</t>
  </si>
  <si>
    <t>4กณ8869กรุงเทพ</t>
  </si>
  <si>
    <t xml:space="preserve">คุณพนัฐ </t>
  </si>
  <si>
    <t xml:space="preserve">คุณจิรพล </t>
  </si>
  <si>
    <t>คุณมลภาทิพ มาคำ</t>
  </si>
  <si>
    <t xml:space="preserve">คุณสุเมศ </t>
  </si>
  <si>
    <t xml:space="preserve">คุณสุชาสินี </t>
  </si>
  <si>
    <t xml:space="preserve">คุณจตุพล </t>
  </si>
  <si>
    <t>คุณมูฮัมหมัดฟาเดล ยาลาแว</t>
  </si>
  <si>
    <t>กต6670ปัตตานี</t>
  </si>
  <si>
    <t xml:space="preserve">คุณสง่า </t>
  </si>
  <si>
    <t>คุณวันทิตย์ วงวิเศษ</t>
  </si>
  <si>
    <t xml:space="preserve">คุณพัชรินทร์ </t>
  </si>
  <si>
    <t>คุณวริฏฐิสา เพ็ญพันธ์</t>
  </si>
  <si>
    <t>จจ2950เชียงใหม่</t>
  </si>
  <si>
    <t xml:space="preserve">คุณพิชวิชา </t>
  </si>
  <si>
    <t xml:space="preserve">คุณผ่องพรรณ </t>
  </si>
  <si>
    <t>คุณไพโรจน์ มูลเทพ</t>
  </si>
  <si>
    <t xml:space="preserve">คุณธีระดา </t>
  </si>
  <si>
    <t>จข1556เชียงใหม่</t>
  </si>
  <si>
    <t xml:space="preserve">คุณสมฤทธิ์ </t>
  </si>
  <si>
    <t xml:space="preserve">คุณจักกฤษ </t>
  </si>
  <si>
    <t xml:space="preserve">คุณนิจวิชัย </t>
  </si>
  <si>
    <t xml:space="preserve">คุณวัริชัย </t>
  </si>
  <si>
    <t xml:space="preserve">คุณสุภาพร </t>
  </si>
  <si>
    <t>คุณศศิกาญ ศิริโภคาธิรัตน์</t>
  </si>
  <si>
    <t>5กญ7013กรุงเทพ</t>
  </si>
  <si>
    <t xml:space="preserve">คุณนภัส </t>
  </si>
  <si>
    <t>คุณวรรณวิสา พันโส</t>
  </si>
  <si>
    <t>6กธ4453กรุงเทพ</t>
  </si>
  <si>
    <t xml:space="preserve">คุณอมรพรรณ </t>
  </si>
  <si>
    <t xml:space="preserve">คุณสิทธิชัย </t>
  </si>
  <si>
    <t>กท2867เพชรบุรี</t>
  </si>
  <si>
    <t>คุณจุทามาศ ทิพยดุษฎี</t>
  </si>
  <si>
    <t>นายธีรศักดิ์ สุกุล</t>
  </si>
  <si>
    <t>1ฒฉ2890กรุงเทพ</t>
  </si>
  <si>
    <t xml:space="preserve">คุณธวัช </t>
  </si>
  <si>
    <t>คุณกรกนก เหมือนวงศ์ธรรม</t>
  </si>
  <si>
    <t>บม5147เลย</t>
  </si>
  <si>
    <t xml:space="preserve">คุณศิริรักษณ์ จันทเวช </t>
  </si>
  <si>
    <t>กบ1006เชียงราย</t>
  </si>
  <si>
    <t xml:space="preserve">คุณสิรินท์ </t>
  </si>
  <si>
    <t>คุณอมรเทพ ดิษฐ์โรจน์</t>
  </si>
  <si>
    <t>3ขภ8261กรุงเทพ</t>
  </si>
  <si>
    <t xml:space="preserve">คุณบัวหลวง </t>
  </si>
  <si>
    <t xml:space="preserve">คุณภัทณายุ </t>
  </si>
  <si>
    <t>นายเอกวิทย์ แก่นจันทร์</t>
  </si>
  <si>
    <t>6กค4724กรุงเทพ</t>
  </si>
  <si>
    <t xml:space="preserve">คุณขวัญฤดี </t>
  </si>
  <si>
    <t xml:space="preserve">คุณนิรันดร์ </t>
  </si>
  <si>
    <t>นายพีรพัฒน์ โคตรฉวะ</t>
  </si>
  <si>
    <t>งพ751เชียงใหม่</t>
  </si>
  <si>
    <t>นายยอดชาย คำพู</t>
  </si>
  <si>
    <t>3ฒภ2066กรุงเทพ</t>
  </si>
  <si>
    <t xml:space="preserve">คุณชนากาญ </t>
  </si>
  <si>
    <t>คุณปานตะวัน ภาครอง</t>
  </si>
  <si>
    <t>คุณณัฐวุฒิ หล่าบุตรศรี</t>
  </si>
  <si>
    <t>งล1115เชียงใหม่</t>
  </si>
  <si>
    <t>บว7727สุรินทร์</t>
  </si>
  <si>
    <t xml:space="preserve">คุณกมลรัตน์ </t>
  </si>
  <si>
    <t>คุณสนธยา แก่นชัยภูมิ</t>
  </si>
  <si>
    <t>7กถ3633กรุงเทพ</t>
  </si>
  <si>
    <t xml:space="preserve">คุณฐานิน </t>
  </si>
  <si>
    <t>นายสุรัตน์ บุกแก้ว</t>
  </si>
  <si>
    <t>กท5985สระแก้ว</t>
  </si>
  <si>
    <t xml:space="preserve">คุณนริศรา น้อยมาก </t>
  </si>
  <si>
    <t xml:space="preserve">คุณอานนท์ </t>
  </si>
  <si>
    <t xml:space="preserve">คุณภูริวัฒน์ </t>
  </si>
  <si>
    <t xml:space="preserve">คุณจิทยานี </t>
  </si>
  <si>
    <t>คุณจารุวรรณ ทองสว่าง</t>
  </si>
  <si>
    <t>1ขพ5529กรุงเทพ</t>
  </si>
  <si>
    <t xml:space="preserve">คุณเพ็ญนภา </t>
  </si>
  <si>
    <t>คุณทศพล เผือกนาค</t>
  </si>
  <si>
    <t>7กภ9912กรุงเทพ</t>
  </si>
  <si>
    <t>1ฒจ4332กรุงเทพ</t>
  </si>
  <si>
    <t>คุณมนัสชล แสนศรี</t>
  </si>
  <si>
    <t>ผผ8319อุดรธานี</t>
  </si>
  <si>
    <t>คุณคงพล แก้วพันธ์งาม</t>
  </si>
  <si>
    <t>บว5407กาฬสินธุ์</t>
  </si>
  <si>
    <t>คุณศรัญู ทองรอด</t>
  </si>
  <si>
    <t>คุณภิรมย์ สารา</t>
  </si>
  <si>
    <t xml:space="preserve">คุณมนัสชล </t>
  </si>
  <si>
    <t xml:space="preserve">คุณมนัสชัย </t>
  </si>
  <si>
    <t xml:space="preserve">คุณญา </t>
  </si>
  <si>
    <t xml:space="preserve">คุณนนทนนันท์ </t>
  </si>
  <si>
    <t xml:space="preserve">คุณธัญลักษณ์ </t>
  </si>
  <si>
    <t>นายอภิสิทธิ์ ธานี</t>
  </si>
  <si>
    <t>ยข644ขอนแก่น</t>
  </si>
  <si>
    <t>น.ส.สุวรรลี แดงสี</t>
  </si>
  <si>
    <t>2กอ9881กรุงเทพ</t>
  </si>
  <si>
    <t>คุณศักรินทร์ ทาพา</t>
  </si>
  <si>
    <t>ฆฬ8507กรุงเทพ</t>
  </si>
  <si>
    <t xml:space="preserve">คุณวิเนษ </t>
  </si>
  <si>
    <t>นายมงคล สมปลา</t>
  </si>
  <si>
    <t>กย3417ลพบุรี</t>
  </si>
  <si>
    <t>คุณบุญสม สุดใจ</t>
  </si>
  <si>
    <t>ตล4165กรุงเทพ</t>
  </si>
  <si>
    <t xml:space="preserve">คุณจิระสุวรรณ </t>
  </si>
  <si>
    <t>คุณลลิดา คเชนทร์ธร</t>
  </si>
  <si>
    <t>คุณสุชาติ มงคล</t>
  </si>
  <si>
    <t xml:space="preserve">คุณจิตวัต </t>
  </si>
  <si>
    <t xml:space="preserve">คุณสุรพันธ์ </t>
  </si>
  <si>
    <t xml:space="preserve">คุณก่อพบ </t>
  </si>
  <si>
    <t xml:space="preserve">คุณวิวัชชัย </t>
  </si>
  <si>
    <t>คุณพีรกร ธัสกิจวานิข</t>
  </si>
  <si>
    <t>2กอ6616กรุงเทพ</t>
  </si>
  <si>
    <t xml:space="preserve">คุณวิรัตน์ </t>
  </si>
  <si>
    <t>คุณโอภาส คอยกลาง</t>
  </si>
  <si>
    <t>6กร6283กรุงเทพ</t>
  </si>
  <si>
    <t xml:space="preserve">คุณณัฐวุติ </t>
  </si>
  <si>
    <t>คุณสุภาลักษ์ หะโย้</t>
  </si>
  <si>
    <t>งษ1818กรุงเทพ</t>
  </si>
  <si>
    <t xml:space="preserve">คุณวรวุฒิ </t>
  </si>
  <si>
    <t>สมชาย สายสิทธิ์</t>
  </si>
  <si>
    <t>3ฒต4855กรุงเทพ</t>
  </si>
  <si>
    <t>คุณหนึ่งฤทัย วงสาโรจน์</t>
  </si>
  <si>
    <t xml:space="preserve">คุณศอเละ หมัดอาหลี </t>
  </si>
  <si>
    <t xml:space="preserve">คุณพงษกร </t>
  </si>
  <si>
    <t xml:space="preserve">คุณพงศกร รุ่งวิชานิวัฒน์ </t>
  </si>
  <si>
    <t>5กว8949กรุงเทพ</t>
  </si>
  <si>
    <t xml:space="preserve">คุณสมชาย </t>
  </si>
  <si>
    <t>คุณวิศรุต ม่วงสวย</t>
  </si>
  <si>
    <t>1ฒธ92กรุงเทพ</t>
  </si>
  <si>
    <t xml:space="preserve">คุณอดุลย์ (รับแจ้ง) </t>
  </si>
  <si>
    <t xml:space="preserve">คุณวีณา </t>
  </si>
  <si>
    <t xml:space="preserve">คุณสุรีย์ </t>
  </si>
  <si>
    <t xml:space="preserve">คุณอิธทิพล </t>
  </si>
  <si>
    <t xml:space="preserve">คุณอาทิตย์ </t>
  </si>
  <si>
    <t xml:space="preserve">คุณบรรพจน์ </t>
  </si>
  <si>
    <t>คุณสุวรรลี แดงสี</t>
  </si>
  <si>
    <t xml:space="preserve">คุณมณฑล ถนอมทรัพย์ </t>
  </si>
  <si>
    <t>4กบ6645กรุงเทพ</t>
  </si>
  <si>
    <t xml:space="preserve">คุณลดาวรรณ แสงจันทร์ </t>
  </si>
  <si>
    <t xml:space="preserve">คุณกิตติศักดิ์ ห้องรับแจ้ง </t>
  </si>
  <si>
    <t>2ฒณ2864กรุงเทพ</t>
  </si>
  <si>
    <t xml:space="preserve">คุณมณีรัตน์ </t>
  </si>
  <si>
    <t>คุณณรงค์เดช วรจักร</t>
  </si>
  <si>
    <t>บธ8053นครพนม</t>
  </si>
  <si>
    <t>คุณอภัย พุทธรักษา</t>
  </si>
  <si>
    <t xml:space="preserve">คุณกติยา </t>
  </si>
  <si>
    <t xml:space="preserve">คุณกาญ </t>
  </si>
  <si>
    <t>คุณสุวรรณี ครุฑธรรมรพ</t>
  </si>
  <si>
    <t>3ขฆ3136กรุงเทพ</t>
  </si>
  <si>
    <t xml:space="preserve">คุณเจ้าหน้าที่ห้องรับแจ้ง </t>
  </si>
  <si>
    <t>คุณคุณนรินทร์ จนท.sompo</t>
  </si>
  <si>
    <t xml:space="preserve">คุณคุณอลงกรณ์ </t>
  </si>
  <si>
    <t xml:space="preserve">ฆง1065กรุงเทพ </t>
  </si>
  <si>
    <t xml:space="preserve">คุณพิตินันท์ </t>
  </si>
  <si>
    <t xml:space="preserve">คุณสิริรัตน์ </t>
  </si>
  <si>
    <t>คุณ ภาวรักษ์ สินขจร</t>
  </si>
  <si>
    <t xml:space="preserve">คุณชินคุป </t>
  </si>
  <si>
    <t>5กด2956กรุงเทพ</t>
  </si>
  <si>
    <t>คุณธนินธร โรจนิลวานิช</t>
  </si>
  <si>
    <t>2ขผ8030กรุงเทพ</t>
  </si>
  <si>
    <t xml:space="preserve">คุณกันวิโรจ </t>
  </si>
  <si>
    <t>คุณสมภพ ชุ่นพิทักษ์</t>
  </si>
  <si>
    <t>2ขธ406กรุงเทพ</t>
  </si>
  <si>
    <t xml:space="preserve">คุณอนิศ </t>
  </si>
  <si>
    <t>ขข5276ภูเก็ต</t>
  </si>
  <si>
    <t xml:space="preserve">คุณชลธี </t>
  </si>
  <si>
    <t xml:space="preserve">คุณเมย์ </t>
  </si>
  <si>
    <t>คุณสมพล สิงห์ทอง</t>
  </si>
  <si>
    <t>1กศ7664กรุงเทพ</t>
  </si>
  <si>
    <t xml:space="preserve">คุณวิศรุติ </t>
  </si>
  <si>
    <t xml:space="preserve">คุณฤทัย </t>
  </si>
  <si>
    <t>คุณรชตะ ทองอินทร์</t>
  </si>
  <si>
    <t>6กส4758กรุงเทพ</t>
  </si>
  <si>
    <t xml:space="preserve">คุณวรารัตน์ </t>
  </si>
  <si>
    <t>2กง3989กรุงเทพ</t>
  </si>
  <si>
    <t xml:space="preserve">คุณนันทวัน </t>
  </si>
  <si>
    <t>กล3630อุบลราชธานี</t>
  </si>
  <si>
    <t xml:space="preserve">คุณพิชยวดี </t>
  </si>
  <si>
    <t xml:space="preserve">คุณณัฐวดี </t>
  </si>
  <si>
    <t>คุณอนุพงษ์ ศาลสูงเนิน</t>
  </si>
  <si>
    <t>2ขพ8740กรุงเทพ</t>
  </si>
  <si>
    <t xml:space="preserve">คุณธรรมศักดิ์ </t>
  </si>
  <si>
    <t>คุณสนธิ ลิ้มพิสุทธิ์</t>
  </si>
  <si>
    <t xml:space="preserve">คุณธนพัฒน์ </t>
  </si>
  <si>
    <t>คุณกันทมาส จันทวี</t>
  </si>
  <si>
    <t>ขษ9507สงขลา</t>
  </si>
  <si>
    <t xml:space="preserve">คุณจักรวาล ศิริพงษ์ </t>
  </si>
  <si>
    <t xml:space="preserve">คุณจีระวรรณ </t>
  </si>
  <si>
    <t xml:space="preserve">คุณศาตราวุฒิ </t>
  </si>
  <si>
    <t>คุณเอกนาริน เยาวศรี</t>
  </si>
  <si>
    <t>ฒษ8700กรุงเทพ</t>
  </si>
  <si>
    <t xml:space="preserve">คุณปัทมา </t>
  </si>
  <si>
    <t xml:space="preserve">คุณประเสริฐ </t>
  </si>
  <si>
    <t xml:space="preserve">คุณนงนุช </t>
  </si>
  <si>
    <t>คุณณัฐกิตต์ เจริญขึ้น</t>
  </si>
  <si>
    <t>คุณสรรเพชร สวัสดิ์วงศ์ชัย</t>
  </si>
  <si>
    <t>7กภ9093กรุงเทพ</t>
  </si>
  <si>
    <t xml:space="preserve">คุณนรินทร์ สนญ. </t>
  </si>
  <si>
    <t>คุณณัฐวุฒิ จิวรา</t>
  </si>
  <si>
    <t>ฎข3115กรุงเทพ</t>
  </si>
  <si>
    <t xml:space="preserve">คุณธนะพัฒน์ </t>
  </si>
  <si>
    <t>คุณตรีรัตน์ เทพประโคน</t>
  </si>
  <si>
    <t>ขม5835กรุงเทพ</t>
  </si>
  <si>
    <t>คุณจีระพันธ์ อุดด้วง</t>
  </si>
  <si>
    <t>กษ4185อุบลราชธานี</t>
  </si>
  <si>
    <t xml:space="preserve">คุณแสนคำ </t>
  </si>
  <si>
    <t xml:space="preserve">คุณพิกุล </t>
  </si>
  <si>
    <t xml:space="preserve">คุณผ่องศรี </t>
  </si>
  <si>
    <t>คุณขวัญ ทุมมาเกตุ</t>
  </si>
  <si>
    <t>คุณสุชาครีย์ มีอนันต์</t>
  </si>
  <si>
    <t>3ฒค941กรุงเทพ</t>
  </si>
  <si>
    <t>คุณนิธิต แจ่มสว่าง</t>
  </si>
  <si>
    <t>7กต4755กรุงเทพ</t>
  </si>
  <si>
    <t>คุณสุดารัตน์ อุ่นกิจ</t>
  </si>
  <si>
    <t>คุณอุสมาน จูเฮง</t>
  </si>
  <si>
    <t>บท6027ยะลา</t>
  </si>
  <si>
    <t xml:space="preserve">คุณจารุวรรณ </t>
  </si>
  <si>
    <t xml:space="preserve">คุณอนันตพร </t>
  </si>
  <si>
    <t>กย9337ลำปาง</t>
  </si>
  <si>
    <t xml:space="preserve">คุณปรานี </t>
  </si>
  <si>
    <t xml:space="preserve">คุณภูชิต </t>
  </si>
  <si>
    <t>คุณมานพ แซ๋อิ้ง</t>
  </si>
  <si>
    <t xml:space="preserve">คุณอ้อย </t>
  </si>
  <si>
    <t xml:space="preserve">คุณวิภาดา </t>
  </si>
  <si>
    <t xml:space="preserve">คุณปัญจพล </t>
  </si>
  <si>
    <t xml:space="preserve">คุณเปรมมิตร </t>
  </si>
  <si>
    <t>7กค998กรุงเทพ</t>
  </si>
  <si>
    <t xml:space="preserve">คุณอดุล </t>
  </si>
  <si>
    <t xml:space="preserve">คุณปิยะนุช </t>
  </si>
  <si>
    <t xml:space="preserve">คุณธัญญารัตน์ </t>
  </si>
  <si>
    <t>5กย31กรุงเทพ</t>
  </si>
  <si>
    <t xml:space="preserve">คุณวีรเดช </t>
  </si>
  <si>
    <t>คุณรุ่งนภา ก้านค้างพลู</t>
  </si>
  <si>
    <t>3ขข6804กรุงเทพ</t>
  </si>
  <si>
    <t xml:space="preserve">คุณศักดินนท์ </t>
  </si>
  <si>
    <t>คุณสุภาวดี สว่างแก้ว</t>
  </si>
  <si>
    <t>2ฒข1673กรุงเทพ</t>
  </si>
  <si>
    <t>คุณสุรเชฐ ป้องภัย</t>
  </si>
  <si>
    <t xml:space="preserve">คุณณัฐนนท์ </t>
  </si>
  <si>
    <t>บจ509สตูล</t>
  </si>
  <si>
    <t>คุณสุวนันท์ หมื่นอภัย</t>
  </si>
  <si>
    <t>1ขส2511กรุงเทพ</t>
  </si>
  <si>
    <t xml:space="preserve">คุณสุวาพร </t>
  </si>
  <si>
    <t xml:space="preserve">คุณวราขนา </t>
  </si>
  <si>
    <t>คุณอัญมณี สุวรรณ</t>
  </si>
  <si>
    <t>งพ7268นครราชสีมา</t>
  </si>
  <si>
    <t xml:space="preserve">คุณลัดดาวัลย์ </t>
  </si>
  <si>
    <t xml:space="preserve">คุณธรินทร์อร </t>
  </si>
  <si>
    <t xml:space="preserve">คุณคณาวุฒิ </t>
  </si>
  <si>
    <t xml:space="preserve">คุณอัธสิทธิ์ </t>
  </si>
  <si>
    <t xml:space="preserve">คุณสายสุรีย์ </t>
  </si>
  <si>
    <t>8กษ4207กรุงเทพ</t>
  </si>
  <si>
    <t>คุณมินตรา หรั่งดารา</t>
  </si>
  <si>
    <t>7กฮ1744กรุงเทพ</t>
  </si>
  <si>
    <t>คุณนฤดล สร้อยสระพลู</t>
  </si>
  <si>
    <t>3ฒจ1479กรุงเทพ</t>
  </si>
  <si>
    <t xml:space="preserve">คุณสุชาติ </t>
  </si>
  <si>
    <t xml:space="preserve">คุณสายธาร </t>
  </si>
  <si>
    <t xml:space="preserve">คุณนรงค์ </t>
  </si>
  <si>
    <t xml:space="preserve">คุณเดือน </t>
  </si>
  <si>
    <t xml:space="preserve">คุณรัตถา </t>
  </si>
  <si>
    <t>คุณศักดิ์ชัย ปัอินทรี</t>
  </si>
  <si>
    <t>2ขล2193กรุงเทพ</t>
  </si>
  <si>
    <t xml:space="preserve">คุณดารณี </t>
  </si>
  <si>
    <t xml:space="preserve">คุณพชร พุลทา </t>
  </si>
  <si>
    <t>1ขน4803กรุงเทพ</t>
  </si>
  <si>
    <t xml:space="preserve">คุณวัลนภา </t>
  </si>
  <si>
    <t>คุณเพชร สุขาว</t>
  </si>
  <si>
    <t xml:space="preserve">คุณสิรวกร </t>
  </si>
  <si>
    <t xml:space="preserve">คุณอำนวย </t>
  </si>
  <si>
    <t xml:space="preserve">ไม่ระบุ </t>
  </si>
  <si>
    <t>คุณอริสา บอนเนซซ์</t>
  </si>
  <si>
    <t>กห7790เชียงใหม่</t>
  </si>
  <si>
    <t>คุณสมาวี บุญรอด</t>
  </si>
  <si>
    <t xml:space="preserve">คุณชินภา </t>
  </si>
  <si>
    <t xml:space="preserve">คุณคงยศ </t>
  </si>
  <si>
    <t>คุณชัยสิทธิ์ คลังจันทร์</t>
  </si>
  <si>
    <t>กม9740นครศรีธรรมราช</t>
  </si>
  <si>
    <t xml:space="preserve">คุณนัฐกรณ์ มณีรัตน์ </t>
  </si>
  <si>
    <t xml:space="preserve">คุณณัฐวุธ </t>
  </si>
  <si>
    <t xml:space="preserve">คุณบุญส่ง </t>
  </si>
  <si>
    <t>คุณอารินรักษ์ โพธิ์ระมาด</t>
  </si>
  <si>
    <t>6กศ4494กรุงเทพ</t>
  </si>
  <si>
    <t>คุณชลธิชา เล็กสี่</t>
  </si>
  <si>
    <t>ฌบ4446กรุงเทพ</t>
  </si>
  <si>
    <t xml:space="preserve">คุณสมคิด </t>
  </si>
  <si>
    <t>คุณวิชญภาส มาเรือน</t>
  </si>
  <si>
    <t>3ขธ9061กรุงเทพ</t>
  </si>
  <si>
    <t xml:space="preserve">คุณพิมประภา </t>
  </si>
  <si>
    <t xml:space="preserve">คุณขรรทอง </t>
  </si>
  <si>
    <t>คุณเอกชัย ธานีสุพงศ์</t>
  </si>
  <si>
    <t xml:space="preserve">คุณจิรพันธ์ </t>
  </si>
  <si>
    <t>คุณวรายุส์ สุทธิ</t>
  </si>
  <si>
    <t>5กล1268กรุงเทพ</t>
  </si>
  <si>
    <t xml:space="preserve">คุณศิริเพ็ญ </t>
  </si>
  <si>
    <t>คุณสิริกานดา คล้ายคลึง</t>
  </si>
  <si>
    <t>คุณสาธิต รุ่งทวีชัย</t>
  </si>
  <si>
    <t>7กล8022กรุงเทพ</t>
  </si>
  <si>
    <t xml:space="preserve">คุณฤทธินัย </t>
  </si>
  <si>
    <t>คุณพรพิรุน สีทองใส</t>
  </si>
  <si>
    <t>กน6910กำแพงเพชร</t>
  </si>
  <si>
    <t xml:space="preserve">คุณกันยานัท </t>
  </si>
  <si>
    <t xml:space="preserve">คุณพิทักษ์ </t>
  </si>
  <si>
    <t xml:space="preserve">คุณจักรพันธ์ ชื่นสกุล </t>
  </si>
  <si>
    <t>ณฮ7310กรุงเทพ</t>
  </si>
  <si>
    <t xml:space="preserve">คุณณัฐดนัย </t>
  </si>
  <si>
    <t>คุณภิรมย์ จิ่วรี</t>
  </si>
  <si>
    <t>ผข304นครสวรรค์</t>
  </si>
  <si>
    <t>คุณภิรมย์ จิ๋วรี</t>
  </si>
  <si>
    <t>คุณนัฐวุฒิ จุนลี่</t>
  </si>
  <si>
    <t>1ฒฌ5393กรุงเทพ</t>
  </si>
  <si>
    <t xml:space="preserve">คุณคุณสัญญา </t>
  </si>
  <si>
    <t>1ฒณ5393กรุงเทพ</t>
  </si>
  <si>
    <t>คุณจุฑามาศ ชิดดุษฎี</t>
  </si>
  <si>
    <t>กธ1409ชุมพร</t>
  </si>
  <si>
    <t>คุณมนตรี ธารารัตน์</t>
  </si>
  <si>
    <t>7กท6491กรุงเทพ</t>
  </si>
  <si>
    <t xml:space="preserve">คุณจีรวัตร </t>
  </si>
  <si>
    <t>3ฒฆ211กรุงเทพ</t>
  </si>
  <si>
    <t xml:space="preserve">คุณเมธา </t>
  </si>
  <si>
    <t>คุณศิริพร ทองสวัสดิ์</t>
  </si>
  <si>
    <t xml:space="preserve">คุณเจนจิรา </t>
  </si>
  <si>
    <t xml:space="preserve">คุณพิชัย </t>
  </si>
  <si>
    <t xml:space="preserve">คุณญ่าญ่า </t>
  </si>
  <si>
    <t xml:space="preserve">คุณดุลยา จนท.Sompo </t>
  </si>
  <si>
    <t>2ฒฮ827กรุงเทพ</t>
  </si>
  <si>
    <t xml:space="preserve">คุณพีรทัส </t>
  </si>
  <si>
    <t>6กล6337กรุงเทพ</t>
  </si>
  <si>
    <t xml:space="preserve">คุณไพรัช </t>
  </si>
  <si>
    <t xml:space="preserve">คุณกิตธเนศ </t>
  </si>
  <si>
    <t>คุณสมยศ นุ่มตี่</t>
  </si>
  <si>
    <t>ฆธ6694กรุงเทพ</t>
  </si>
  <si>
    <t xml:space="preserve">คุณสายันต์ </t>
  </si>
  <si>
    <t xml:space="preserve">คุณกนก </t>
  </si>
  <si>
    <t>คุณวุฒิศาสตร์ โกมลศรี</t>
  </si>
  <si>
    <t>3ขอ5473กรุงเทพ</t>
  </si>
  <si>
    <t>คุณสุรศักดิ์ คำหอม</t>
  </si>
  <si>
    <t>กธ1031ชุมพร</t>
  </si>
  <si>
    <t xml:space="preserve">คุณณัฐกานต์ จนท.TMB </t>
  </si>
  <si>
    <t xml:space="preserve">คุณนันชนก </t>
  </si>
  <si>
    <t>ฎก8384กรุงเทพ</t>
  </si>
  <si>
    <t xml:space="preserve">คุณอทิติษ </t>
  </si>
  <si>
    <t xml:space="preserve">คุณปานทิพย์ </t>
  </si>
  <si>
    <t xml:space="preserve">คุณกชกร </t>
  </si>
  <si>
    <t xml:space="preserve">คุณอเนก </t>
  </si>
  <si>
    <t xml:space="preserve">คุณบุญมี </t>
  </si>
  <si>
    <t xml:space="preserve">คุณกชพร </t>
  </si>
  <si>
    <t xml:space="preserve">คุณวีรยุทธ </t>
  </si>
  <si>
    <t>คุณกุลวดี กันทะจันทร์</t>
  </si>
  <si>
    <t>กฉ8604ตาก</t>
  </si>
  <si>
    <t xml:space="preserve">คุณศุภโชค </t>
  </si>
  <si>
    <t>คุณชลิตา ไชยคุณ</t>
  </si>
  <si>
    <t>คุณปาริชาติ คัทเบิร์ท</t>
  </si>
  <si>
    <t>งต4936เชียงใหม่</t>
  </si>
  <si>
    <t xml:space="preserve">คุณสัมฤทธิ สุธาตุ </t>
  </si>
  <si>
    <t>6กช7776กรุงเทพ</t>
  </si>
  <si>
    <t xml:space="preserve">คุณอัญชิสา </t>
  </si>
  <si>
    <t xml:space="preserve">คุณกิติพล </t>
  </si>
  <si>
    <t>คุณปณฐิตา อุบลกาญจน์</t>
  </si>
  <si>
    <t>6กจ734กรุงเทพ</t>
  </si>
  <si>
    <t xml:space="preserve">คุณปานิตา </t>
  </si>
  <si>
    <t>คุณจตุพร ยอดเครือมา</t>
  </si>
  <si>
    <t xml:space="preserve">คุณอุกร </t>
  </si>
  <si>
    <t>คุณปฎิพงษ์ กรงจักร</t>
  </si>
  <si>
    <t>2ขย1557กรุงเทพ</t>
  </si>
  <si>
    <t>คุณศุภกร วัฒน์ธนรณกร</t>
  </si>
  <si>
    <t>3ขท5357กาญจนบุรี</t>
  </si>
  <si>
    <t>คุณสกุล พลวัฒิ</t>
  </si>
  <si>
    <t xml:space="preserve">คุณอนุสร </t>
  </si>
  <si>
    <t xml:space="preserve">คุณสมภาร </t>
  </si>
  <si>
    <t xml:space="preserve">คุณภานุพงษ์ </t>
  </si>
  <si>
    <t xml:space="preserve">คุณขนิษฐา </t>
  </si>
  <si>
    <t xml:space="preserve">คุณปนิฐา </t>
  </si>
  <si>
    <t>คุณอธิญา เดชเดชา</t>
  </si>
  <si>
    <t>ฆธ8724กรุงเทพ</t>
  </si>
  <si>
    <t xml:space="preserve">คุณรุจิรา </t>
  </si>
  <si>
    <t xml:space="preserve">คุณสบาย </t>
  </si>
  <si>
    <t xml:space="preserve">คุณอรรถพร </t>
  </si>
  <si>
    <t xml:space="preserve">คุณเอกพันธ์ </t>
  </si>
  <si>
    <t>คุณนิสา ธนิสร</t>
  </si>
  <si>
    <t>3ขบ5514กรุงเทพ</t>
  </si>
  <si>
    <t xml:space="preserve">คุณยานกิจ  </t>
  </si>
  <si>
    <t>คุณสมชาย ทองเกิด</t>
  </si>
  <si>
    <t>5กฬ6624กรุงเทพ</t>
  </si>
  <si>
    <t xml:space="preserve">คุณจิราพร </t>
  </si>
  <si>
    <t xml:space="preserve">คุณนิศราพร </t>
  </si>
  <si>
    <t xml:space="preserve">คุณทัศนัย </t>
  </si>
  <si>
    <t xml:space="preserve">คุณธัตพงษ์  </t>
  </si>
  <si>
    <t>5กร8953กรุงเทพ</t>
  </si>
  <si>
    <t xml:space="preserve">คุณบุษภา </t>
  </si>
  <si>
    <t xml:space="preserve">คุณอรียา </t>
  </si>
  <si>
    <t>คุณพิญศุภวลัย กลินประทุม</t>
  </si>
  <si>
    <t>8กฮ9642กรุงเทพ</t>
  </si>
  <si>
    <t xml:space="preserve">คุณเพชร สุขขาว </t>
  </si>
  <si>
    <t>คุณเสาวนี จันทมา</t>
  </si>
  <si>
    <t>2กง7346กรุงเทพ</t>
  </si>
  <si>
    <t xml:space="preserve">คุณเสาวนีย์ </t>
  </si>
  <si>
    <t>คุณกอมารียะห์ ดอมอลอ</t>
  </si>
  <si>
    <t>5กผ3604กรุงเทพ</t>
  </si>
  <si>
    <t xml:space="preserve">คุณณรงค์ศักดิ์ </t>
  </si>
  <si>
    <t xml:space="preserve">คุณธีรวัตน์  ฤทธิแรง </t>
  </si>
  <si>
    <t>ขพ2786เชียงใหม่</t>
  </si>
  <si>
    <t xml:space="preserve">คุณเนตรชนก มาลัย </t>
  </si>
  <si>
    <t>3ขพ3774กรุงเทพ</t>
  </si>
  <si>
    <t>คุณสมพร โกศล</t>
  </si>
  <si>
    <t>6กฆ916กรุงเทพ</t>
  </si>
  <si>
    <t xml:space="preserve">คุณอชิรยา </t>
  </si>
  <si>
    <t>คุณสรชัย นาคปลอด</t>
  </si>
  <si>
    <t>9กฮ5837กรุงเทพ</t>
  </si>
  <si>
    <t xml:space="preserve">คุณนิด </t>
  </si>
  <si>
    <t xml:space="preserve">คุณอัมภา </t>
  </si>
  <si>
    <t xml:space="preserve">คุณเกศิณี </t>
  </si>
  <si>
    <t>บร6989กาญจนบุรี</t>
  </si>
  <si>
    <t xml:space="preserve">คุณสุทธิพร </t>
  </si>
  <si>
    <t xml:space="preserve">คุณวิไลลักษณ์ </t>
  </si>
  <si>
    <t xml:space="preserve">คุณเพ็ญสุดา </t>
  </si>
  <si>
    <t xml:space="preserve">คุณอภิชัย </t>
  </si>
  <si>
    <t xml:space="preserve">คุณประนอม </t>
  </si>
  <si>
    <t xml:space="preserve">คุณชันวุฒิ </t>
  </si>
  <si>
    <t xml:space="preserve">คุณสุวนันท์ </t>
  </si>
  <si>
    <t xml:space="preserve">คุณวิสิทธิ์ </t>
  </si>
  <si>
    <t>นายสมชาย ทองเกิด</t>
  </si>
  <si>
    <t>คุณณัฐวรรณ จันทร์ประดับ</t>
  </si>
  <si>
    <t>งธ2731เชียงใหม่</t>
  </si>
  <si>
    <t xml:space="preserve">คุณธีรวุฒิ </t>
  </si>
  <si>
    <t>คุณวิรวุทธ สีมา</t>
  </si>
  <si>
    <t>ตก901ชัยนาท</t>
  </si>
  <si>
    <t xml:space="preserve">คุณธีระวุฒิ </t>
  </si>
  <si>
    <t xml:space="preserve">คุณปาริชาติ </t>
  </si>
  <si>
    <t xml:space="preserve">คุณศิรตา </t>
  </si>
  <si>
    <t xml:space="preserve">คุณนทีกานต์ </t>
  </si>
  <si>
    <t xml:space="preserve">คุณกรกช </t>
  </si>
  <si>
    <t xml:space="preserve">คุณพรพรรณ </t>
  </si>
  <si>
    <t>งต112เชียงใหม่</t>
  </si>
  <si>
    <t xml:space="preserve">คุณพีชยา </t>
  </si>
  <si>
    <t>คุณจาตุรงค์ สืบกงแสง</t>
  </si>
  <si>
    <t>7กษ5978กรุงเทพ</t>
  </si>
  <si>
    <t>คุณปรีชา แสมทอง</t>
  </si>
  <si>
    <t>คุณกรองทอง เลิศพงศ์อารยะ</t>
  </si>
  <si>
    <t>6กธ5148กรุงเทพ</t>
  </si>
  <si>
    <t>คุณปุ้ย จักรคำ</t>
  </si>
  <si>
    <t>3ขง1083กรุงเทพ</t>
  </si>
  <si>
    <t xml:space="preserve">คุณสุธาทิพย์ </t>
  </si>
  <si>
    <t xml:space="preserve">คุณธนะชา อินทรา </t>
  </si>
  <si>
    <t>6กศ257กรุงเทพ</t>
  </si>
  <si>
    <t xml:space="preserve">คุณจีระพร </t>
  </si>
  <si>
    <t>น.ส.บุษบา ตาคำ</t>
  </si>
  <si>
    <t>1กน9976กรุงเทพ</t>
  </si>
  <si>
    <t xml:space="preserve">คุณประชัยราช </t>
  </si>
  <si>
    <t>คุณเกศษนี สุภาสถาน</t>
  </si>
  <si>
    <t>บล6986กาญจนบุรี</t>
  </si>
  <si>
    <t xml:space="preserve">คุณสุภัทรตรา </t>
  </si>
  <si>
    <t xml:space="preserve">คุณนัฐกิจ </t>
  </si>
  <si>
    <t>คุณจักรกฤษ เกษากิจ</t>
  </si>
  <si>
    <t>6กส7224กรุงเทพ</t>
  </si>
  <si>
    <t>คุณชนะ ฮามพรหม</t>
  </si>
  <si>
    <t>3ฒร9241กรุงเทพ</t>
  </si>
  <si>
    <t xml:space="preserve">คุณพลากร </t>
  </si>
  <si>
    <t xml:space="preserve">คุณอิทธิชัย </t>
  </si>
  <si>
    <t xml:space="preserve">คุณสุดารัตน์ </t>
  </si>
  <si>
    <t xml:space="preserve">คุณชูเกีรยติ </t>
  </si>
  <si>
    <t>คุณรุ้งตะวัน บุญเรือง</t>
  </si>
  <si>
    <t>9กค1036กรุงเทพ</t>
  </si>
  <si>
    <t>คุณวีรยา กมุดธรัตน์</t>
  </si>
  <si>
    <t>คุณพิมลรัตน์ ทิมเขียว</t>
  </si>
  <si>
    <t>ฌน7843กรุงเทพ</t>
  </si>
  <si>
    <t>คุณบุญฤทธิ์ ทองใบ</t>
  </si>
  <si>
    <t>คุณบุญฤทธิ์ กฤวราพร</t>
  </si>
  <si>
    <t xml:space="preserve">คุณวรรณภา </t>
  </si>
  <si>
    <t>คุณอนันท์ ปานรอยวงศ์</t>
  </si>
  <si>
    <t>4กต8738กรุงเทพ</t>
  </si>
  <si>
    <t>คุณนนธวัช ระเวกโฉม</t>
  </si>
  <si>
    <t>คุณพงศ์ศรัณย์ เอี่ยมภูมิ</t>
  </si>
  <si>
    <t>ผข6602อุบลราชธานี</t>
  </si>
  <si>
    <t xml:space="preserve">คุณเบญจนะ </t>
  </si>
  <si>
    <t xml:space="preserve">คุณเทียน </t>
  </si>
  <si>
    <t xml:space="preserve">คุณสุพัตรา </t>
  </si>
  <si>
    <t>คุณสิทธิภาพ รอดมงคล</t>
  </si>
  <si>
    <t>กพ4182ร้อยเอ็ด</t>
  </si>
  <si>
    <t xml:space="preserve">คุณณัฐพงษ์ </t>
  </si>
  <si>
    <t xml:space="preserve">คุณพิชญาพร </t>
  </si>
  <si>
    <t>คุณพรลดา นุชน้อย</t>
  </si>
  <si>
    <t>4กพ7499กรุงเทพ</t>
  </si>
  <si>
    <t xml:space="preserve">คุณกมล </t>
  </si>
  <si>
    <t xml:space="preserve">คุณจักกฤษณ์ </t>
  </si>
  <si>
    <t xml:space="preserve">คุณพิชาพร </t>
  </si>
  <si>
    <t>คุณศิริศักดิ์ จนท.ตัวแทน</t>
  </si>
  <si>
    <t>คุณประวีนา วงสาทิศ</t>
  </si>
  <si>
    <t>2ขญ2739กรุงเทพ</t>
  </si>
  <si>
    <t>คุณพรมรินทร์ หงส์น้ำ</t>
  </si>
  <si>
    <t xml:space="preserve">คุณศศิกิจจา </t>
  </si>
  <si>
    <t>คุณสิทธิพงศ์ ศรีศักดิ์</t>
  </si>
  <si>
    <t xml:space="preserve">คุณบวรชัย </t>
  </si>
  <si>
    <t>คุณชิตณรงค์ สุขแดง</t>
  </si>
  <si>
    <t>บว1018พัทลุง</t>
  </si>
  <si>
    <t xml:space="preserve">คุณอัญชนา </t>
  </si>
  <si>
    <t>คุณวรรณพร แก้วสามสี</t>
  </si>
  <si>
    <t>7กว924กรุงเทพ</t>
  </si>
  <si>
    <t xml:space="preserve">คุณกันฤทัย </t>
  </si>
  <si>
    <t xml:space="preserve">คุณจักรพรรณ </t>
  </si>
  <si>
    <t xml:space="preserve">คุณชาญวิทย์ </t>
  </si>
  <si>
    <t xml:space="preserve">คุณภูษิต </t>
  </si>
  <si>
    <t xml:space="preserve">คุณอนุวัตร </t>
  </si>
  <si>
    <t>คุณญาติภัทร จารุดินกเมือง</t>
  </si>
  <si>
    <t>คุณกฤษณะ ชัยเพชรศิริ</t>
  </si>
  <si>
    <t>2ฒช2768กรุงเทพ</t>
  </si>
  <si>
    <t xml:space="preserve">คุณพันนะเลขา </t>
  </si>
  <si>
    <t xml:space="preserve">คุณชนะพล </t>
  </si>
  <si>
    <t xml:space="preserve">คุณนัฐกร </t>
  </si>
  <si>
    <t>คุณนิรุจ ทับทอง</t>
  </si>
  <si>
    <t>2ขร2646กรุงเทพ</t>
  </si>
  <si>
    <t>คุณจุฑามาศ อ้วนศรีเมือง</t>
  </si>
  <si>
    <t>ฌว8476กรุงเทพ</t>
  </si>
  <si>
    <t xml:space="preserve">คุณนงนภัส </t>
  </si>
  <si>
    <t>กห3720เชียงใหม่</t>
  </si>
  <si>
    <t>ผฉ9742ระยอง</t>
  </si>
  <si>
    <t>คุณศักชัย ปรินศรี</t>
  </si>
  <si>
    <t>คุณมยุริน จันหอม</t>
  </si>
  <si>
    <t>ขง4182อุบลราชธานี</t>
  </si>
  <si>
    <t>นายดนัย จ้อยน้อย</t>
  </si>
  <si>
    <t>9กจ4008กรุงเทพ</t>
  </si>
  <si>
    <t xml:space="preserve">คุณรัตติยา </t>
  </si>
  <si>
    <t>คุณบริบูรณ์ พรมอริยะ</t>
  </si>
  <si>
    <t>1กค464กรุงเทพ</t>
  </si>
  <si>
    <t>คุณกิตติภณ พลอยสุวรรณ์</t>
  </si>
  <si>
    <t>กร1253พิษณุโลก</t>
  </si>
  <si>
    <t xml:space="preserve">คุณวัชรี บานโพธิ์ </t>
  </si>
  <si>
    <t>3ฒฌ6885กรุงเทพ</t>
  </si>
  <si>
    <t>นายบริบูรณ์ พรมอริยะ</t>
  </si>
  <si>
    <t>PETER VUNE HIUN CHIN</t>
  </si>
  <si>
    <t>ขย4346เชียงใหม่</t>
  </si>
  <si>
    <t>คุณพิมชนก ดาวเรือง</t>
  </si>
  <si>
    <t>3กน8452กรุงเทพ</t>
  </si>
  <si>
    <t xml:space="preserve">คุณภูริตา </t>
  </si>
  <si>
    <t xml:space="preserve">คุณศิริ </t>
  </si>
  <si>
    <t xml:space="preserve">คุณบอย </t>
  </si>
  <si>
    <t xml:space="preserve">คุณนาบุญ </t>
  </si>
  <si>
    <t xml:space="preserve">คุณกิตติชัย </t>
  </si>
  <si>
    <t>คุณสรรชัย พวงทอง</t>
  </si>
  <si>
    <t>2กฎ3761กรุงเทพ</t>
  </si>
  <si>
    <t xml:space="preserve">คุณปีใหม่ </t>
  </si>
  <si>
    <t xml:space="preserve">คุณพรสุดา </t>
  </si>
  <si>
    <t>ขง6168อุบลราชธานี</t>
  </si>
  <si>
    <t>คุณธนพงษ์ ภูเงินก่อน</t>
  </si>
  <si>
    <t>กน1779ประจวบคีรีขันธ์</t>
  </si>
  <si>
    <t>คุณปนัดดา ผาหา</t>
  </si>
  <si>
    <t>กจ2027หนองคาย</t>
  </si>
  <si>
    <t>นายธนพงษ์ ภูเงินอ่อน</t>
  </si>
  <si>
    <t>3กอ8849กรุงเทพ</t>
  </si>
  <si>
    <t>คุณพรสุดา สุทการณ์</t>
  </si>
  <si>
    <t>คุณปุรเชษฐ เนียมไผ่</t>
  </si>
  <si>
    <t>ฒช9793กรุงเทพ</t>
  </si>
  <si>
    <t>Withawad Bandasak</t>
  </si>
  <si>
    <t>4ขง7604กรุงเทพ</t>
  </si>
  <si>
    <t xml:space="preserve">คุณพงษ์สดา </t>
  </si>
  <si>
    <t xml:space="preserve">คุณมารุต </t>
  </si>
  <si>
    <t xml:space="preserve">คุณโสภณ </t>
  </si>
  <si>
    <t>คุณศุภกรณ์ จินาเที่ยง</t>
  </si>
  <si>
    <t>กม2676พิษณุโลก</t>
  </si>
  <si>
    <t xml:space="preserve">คุณณรงค์ฤทธิ์ </t>
  </si>
  <si>
    <t>กฉ6132สระบุรี</t>
  </si>
  <si>
    <t>คุณนพดล รักสนิท</t>
  </si>
  <si>
    <t>2ขค2436กรุงเทพ</t>
  </si>
  <si>
    <t xml:space="preserve">คุณพันจิรา </t>
  </si>
  <si>
    <t xml:space="preserve">คุณพิชิต </t>
  </si>
  <si>
    <t xml:space="preserve">คุณพงษ์ธร </t>
  </si>
  <si>
    <t xml:space="preserve">คุณณัฐธิยา </t>
  </si>
  <si>
    <t>คุณณัฐพงศ์ สังขะโห</t>
  </si>
  <si>
    <t>4ขค8436กรุงเทพ</t>
  </si>
  <si>
    <t>คุณคำแพง จันทร์ชัยภูมิ</t>
  </si>
  <si>
    <t>4ขก7962กรุงเทพ</t>
  </si>
  <si>
    <t>คุณศราวุธ ดำเนินขวัญ</t>
  </si>
  <si>
    <t xml:space="preserve">คุณศุภเชาว์ </t>
  </si>
  <si>
    <t>คุณวิวัฒน์ สิงห์ย้อย</t>
  </si>
  <si>
    <t>คุณจักฤต เกษากฤต</t>
  </si>
  <si>
    <t>คุณดนัย แซ่น้อย</t>
  </si>
  <si>
    <t xml:space="preserve">คุณจีรภัทร </t>
  </si>
  <si>
    <t>คุณฐาปนัท สารินนท์</t>
  </si>
  <si>
    <t>5กษ9958กรุงเทพ</t>
  </si>
  <si>
    <t xml:space="preserve">คุณธีรกมล </t>
  </si>
  <si>
    <t>0621476888/</t>
  </si>
  <si>
    <t>คุณธีรกมล แก้วพันธ์งาม</t>
  </si>
  <si>
    <t xml:space="preserve">คุณนันทภัทร </t>
  </si>
  <si>
    <t xml:space="preserve">คุณสุรสิทธิ ปีวาสนา </t>
  </si>
  <si>
    <t>3ขค3428กรุงเทพ</t>
  </si>
  <si>
    <t xml:space="preserve">คุณนราทิพย์ </t>
  </si>
  <si>
    <t xml:space="preserve">คุณเจน </t>
  </si>
  <si>
    <t xml:space="preserve">คุณรุ่งแสงทอง </t>
  </si>
  <si>
    <t xml:space="preserve">คุณโจ้ </t>
  </si>
  <si>
    <t>3กฌ4269กรุงเทพ</t>
  </si>
  <si>
    <t>คุณสัญญา น้อยศรี</t>
  </si>
  <si>
    <t>คุณจินตนา ดำรงค์ชลธี</t>
  </si>
  <si>
    <t>9กว7686กรุงเทพ</t>
  </si>
  <si>
    <t>คุณนิติ กรกิจ</t>
  </si>
  <si>
    <t>3ขข8470กรุงเทพ</t>
  </si>
  <si>
    <t>คุณธนายุทธ บุตรอุดร</t>
  </si>
  <si>
    <t>4กญ8860กรุงเทพ</t>
  </si>
  <si>
    <t xml:space="preserve">คุณมนจิต </t>
  </si>
  <si>
    <t>คุณสุริยัน มะลิลา</t>
  </si>
  <si>
    <t>ฆท5317กรุงเทพ</t>
  </si>
  <si>
    <t>คุณอัณณ์ เพ็ชร์น้ำทอง</t>
  </si>
  <si>
    <t>8กผ6079กรุงเทพ</t>
  </si>
  <si>
    <t xml:space="preserve">คุณสุลัดดา </t>
  </si>
  <si>
    <t>คุณกัญญกานต์ เรศมณเทียร</t>
  </si>
  <si>
    <t>จข6687เชียงใหม่</t>
  </si>
  <si>
    <t xml:space="preserve">คุณธนา ทิพย์แสงทอง </t>
  </si>
  <si>
    <t>7กล2965กรุงเทพ</t>
  </si>
  <si>
    <t xml:space="preserve">คุณชานนท์ </t>
  </si>
  <si>
    <t xml:space="preserve">คุณชูชีพ </t>
  </si>
  <si>
    <t xml:space="preserve">คุณสุภานี </t>
  </si>
  <si>
    <t xml:space="preserve">คุณพัสวีร์ </t>
  </si>
  <si>
    <t xml:space="preserve">คุณนฤมล </t>
  </si>
  <si>
    <t>คุณกานดา เอมเอี่ยม</t>
  </si>
  <si>
    <t>3ฒพ7811กรุงเทพ</t>
  </si>
  <si>
    <t>คุณนพพร พุทธพรม</t>
  </si>
  <si>
    <t>7กง2212กรุงเทพ</t>
  </si>
  <si>
    <t>คุณพีธนทัศ วีรงคเสนีย์</t>
  </si>
  <si>
    <t>1กง2570กรุงเทพ</t>
  </si>
  <si>
    <t xml:space="preserve">คุณนรงฤทธิ์ </t>
  </si>
  <si>
    <t xml:space="preserve">คุณอับดุล </t>
  </si>
  <si>
    <t>คุณปราริน จิรวัฒน์สกุล</t>
  </si>
  <si>
    <t>กบ8918กรุงเทพ</t>
  </si>
  <si>
    <t xml:space="preserve">คุณนิยม </t>
  </si>
  <si>
    <t xml:space="preserve">คุณประภาวรรณ </t>
  </si>
  <si>
    <t>คุณฉวีวรรณ ฐิตะสาร</t>
  </si>
  <si>
    <t>7กว3050กรุงเทพ</t>
  </si>
  <si>
    <t xml:space="preserve">คุณปราณี </t>
  </si>
  <si>
    <t xml:space="preserve">คุณอาสิญา </t>
  </si>
  <si>
    <t>คุณมนัส ตะเคียนเกลี้ยง</t>
  </si>
  <si>
    <t>6กอ3645กรุงเทพ</t>
  </si>
  <si>
    <t xml:space="preserve">คุณชัยเชษฐ์ </t>
  </si>
  <si>
    <t xml:space="preserve">คุณโชติกุล </t>
  </si>
  <si>
    <t>คุณสัญชัย ปานปิ่น</t>
  </si>
  <si>
    <t>ผห6567ขอนแก่น</t>
  </si>
  <si>
    <t>คุณนฤพล พ้นสมุทร</t>
  </si>
  <si>
    <t>6กฌ7153กรุงเทพ</t>
  </si>
  <si>
    <t>คุณประเสริฐ มีชัย</t>
  </si>
  <si>
    <t>คุณสาวิตรี สันนาด</t>
  </si>
  <si>
    <t>5กฐ8619กรุงเทพ</t>
  </si>
  <si>
    <t>คุณกชพร พินยงค์</t>
  </si>
  <si>
    <t>กท2849อุตรดิตถ์</t>
  </si>
  <si>
    <t>คุณสุวัฒน์ พิสชาติ</t>
  </si>
  <si>
    <t>กว1557สระบุรี</t>
  </si>
  <si>
    <t xml:space="preserve">คุณสุดาพร </t>
  </si>
  <si>
    <t xml:space="preserve">คุณวรวุทธ </t>
  </si>
  <si>
    <t xml:space="preserve">คุณจักรกฤษ </t>
  </si>
  <si>
    <t>คุณสิรินดา แก้วทองบัว</t>
  </si>
  <si>
    <t>จค7802ชลบุรี</t>
  </si>
  <si>
    <t>คุณขัตชธาร แก้วทองบัว</t>
  </si>
  <si>
    <t>คุณปาณัสกร ณฐกรวรวัช</t>
  </si>
  <si>
    <t>คุณปิยมล หนองตุด</t>
  </si>
  <si>
    <t>ผบ5162สุราษฎร์ธานี</t>
  </si>
  <si>
    <t xml:space="preserve">คุณอาภาพร </t>
  </si>
  <si>
    <t>คุณสุนทร จันทระ</t>
  </si>
  <si>
    <t xml:space="preserve">คุณรสชรินทร์ </t>
  </si>
  <si>
    <t>คุณรัตนา เผยกลาง</t>
  </si>
  <si>
    <t xml:space="preserve">คุณวัลลภ </t>
  </si>
  <si>
    <t xml:space="preserve">คุณพรปรีชา </t>
  </si>
  <si>
    <t xml:space="preserve">คุณน้ำอ้อย </t>
  </si>
  <si>
    <t>คุณวันธนา มะลิวรรณ</t>
  </si>
  <si>
    <t xml:space="preserve">คุณนัฐณิชา </t>
  </si>
  <si>
    <t>4ขช2643กรุงเทพ</t>
  </si>
  <si>
    <t>คุณกุลนิช สังทอง</t>
  </si>
  <si>
    <t>3ขษ4652กรุงเทพ</t>
  </si>
  <si>
    <t xml:space="preserve">คุณกัญญารัตน์ </t>
  </si>
  <si>
    <t>คุณกนกสอน เต็มเจริญ</t>
  </si>
  <si>
    <t>4กย2966กรุงเทพ</t>
  </si>
  <si>
    <t>คุณภัสดาภรณ์ พงศีลวัต</t>
  </si>
  <si>
    <t>8กก9917กรุงเทพ</t>
  </si>
  <si>
    <t xml:space="preserve">คุณศิริพร </t>
  </si>
  <si>
    <t>คุณเสาวลักษณ์ บัวดำ</t>
  </si>
  <si>
    <t>ผน8755สุราษฎร์ธานี</t>
  </si>
  <si>
    <t>คุณธนเดช ดาราวงศ์</t>
  </si>
  <si>
    <t xml:space="preserve">คุณนิคม </t>
  </si>
  <si>
    <t xml:space="preserve">คุณพิมชนก </t>
  </si>
  <si>
    <t>คุณธีระศักดิ์ เดโช</t>
  </si>
  <si>
    <t>บพ8287แพร่</t>
  </si>
  <si>
    <t>คุณธนพล เตอัด</t>
  </si>
  <si>
    <t xml:space="preserve">คุณกิ่งแก้ว </t>
  </si>
  <si>
    <t xml:space="preserve">คุณประภาส </t>
  </si>
  <si>
    <t>คุณชินณพงษ์ ภาคภูมิ</t>
  </si>
  <si>
    <t>กท7013กาญจนบุรี</t>
  </si>
  <si>
    <t xml:space="preserve">คุณมสุกรี เจ๊ะมี </t>
  </si>
  <si>
    <t>บท5358ยะลา</t>
  </si>
  <si>
    <t xml:space="preserve">คุณภาษิต </t>
  </si>
  <si>
    <t xml:space="preserve">คุณภาสิทธิ์ </t>
  </si>
  <si>
    <t xml:space="preserve">คุณนฤดล </t>
  </si>
  <si>
    <t xml:space="preserve">คุณอารินรัก </t>
  </si>
  <si>
    <t>คุณทศพร อ่ำพัชชา</t>
  </si>
  <si>
    <t>3กศ2151กรุงเทพ</t>
  </si>
  <si>
    <t>คุณภัคจิรา สุพรรรขา</t>
  </si>
  <si>
    <t>1ขย6791กรุงเทพ</t>
  </si>
  <si>
    <t xml:space="preserve">คุณนิศา ธนสร </t>
  </si>
  <si>
    <t>คุณนิตยา สุวรรณนาม</t>
  </si>
  <si>
    <t xml:space="preserve">คุณณัฐกันต์ </t>
  </si>
  <si>
    <t xml:space="preserve">คุณอิสระ </t>
  </si>
  <si>
    <t>คุณสมดี จำปารัตน์</t>
  </si>
  <si>
    <t>ผค4431อุดรธานี</t>
  </si>
  <si>
    <t>คุณสุรชัย ฤาชัย</t>
  </si>
  <si>
    <t>บท4298ปัตตานี</t>
  </si>
  <si>
    <t xml:space="preserve">คุณวีระยุทธ </t>
  </si>
  <si>
    <t>คุณบุญ ยิ้มรอด</t>
  </si>
  <si>
    <t>ผก2701จันทบุรี</t>
  </si>
  <si>
    <t xml:space="preserve">คุณสุพัน </t>
  </si>
  <si>
    <t xml:space="preserve">คุณแคทลียา </t>
  </si>
  <si>
    <t>คุณจักรวรรดิ์ สำริดดี</t>
  </si>
  <si>
    <t>3กถ9314กรุงเทพ</t>
  </si>
  <si>
    <t xml:space="preserve">คุณเสาวคน </t>
  </si>
  <si>
    <t xml:space="preserve">คุณธิติชา </t>
  </si>
  <si>
    <t>คุณวสุธร เชื้อเมืองคาน</t>
  </si>
  <si>
    <t>ถศ8589กรุงเทพ</t>
  </si>
  <si>
    <t xml:space="preserve">คุณพนิดา รักษา </t>
  </si>
  <si>
    <t>คุณนาวิน วุฒิสุรัตน์</t>
  </si>
  <si>
    <t>3ขฌ5378กรุงเทพ</t>
  </si>
  <si>
    <t>คุณรุจ จันดี</t>
  </si>
  <si>
    <t>คุณสราวุธ แก้วเกื้อกูล</t>
  </si>
  <si>
    <t>5กธ3385กรุงเทพ</t>
  </si>
  <si>
    <t xml:space="preserve">คุณกิตติเชษฐ์ </t>
  </si>
  <si>
    <t>คุณอนุศักดิ์ คงพวน</t>
  </si>
  <si>
    <t xml:space="preserve">คุณสำรวย </t>
  </si>
  <si>
    <t xml:space="preserve">คุณอรรถมาพร ศรีอ่อน </t>
  </si>
  <si>
    <t xml:space="preserve">คุณธัญสิดานัฐ </t>
  </si>
  <si>
    <t>คุณรวีวรณ บุญทรง</t>
  </si>
  <si>
    <t>6กณ1276กรุงเทพ</t>
  </si>
  <si>
    <t xml:space="preserve">คุณชิดณรงค์ </t>
  </si>
  <si>
    <t xml:space="preserve">คุณพิมพกา </t>
  </si>
  <si>
    <t>ขน7439ระยอง</t>
  </si>
  <si>
    <t xml:space="preserve">คุณคำพราย </t>
  </si>
  <si>
    <t xml:space="preserve">คุณลัดดา </t>
  </si>
  <si>
    <t xml:space="preserve">คุณจิรพัฒน์ </t>
  </si>
  <si>
    <t xml:space="preserve">คุณเอกราช </t>
  </si>
  <si>
    <t xml:space="preserve">คุณนรากร </t>
  </si>
  <si>
    <t>4กท4643กรุงเทพ</t>
  </si>
  <si>
    <t xml:space="preserve">คุณนัฐพงศ์ </t>
  </si>
  <si>
    <t>คุณชมพูนุช ประภาสา</t>
  </si>
  <si>
    <t>1กผ2679กรุงเทพ</t>
  </si>
  <si>
    <t>คุณวิลาศ ชุณหชาติ</t>
  </si>
  <si>
    <t>จต2993ชลบุรี</t>
  </si>
  <si>
    <t xml:space="preserve">คุณนุชนก </t>
  </si>
  <si>
    <t>คุณชัยพร รอดภัย</t>
  </si>
  <si>
    <t>คุณอรวรา แก้วมณี</t>
  </si>
  <si>
    <t>2กบ4628กรุงเทพ</t>
  </si>
  <si>
    <t xml:space="preserve">คุณกัณวัฒน์ </t>
  </si>
  <si>
    <t xml:space="preserve">คุณอรรถพล </t>
  </si>
  <si>
    <t xml:space="preserve">คุณประภาพร </t>
  </si>
  <si>
    <t xml:space="preserve">คุณบุญเลิศ </t>
  </si>
  <si>
    <t>กค8945ศรีสะเกษ</t>
  </si>
  <si>
    <t xml:space="preserve">คุณอัศดายุท </t>
  </si>
  <si>
    <t xml:space="preserve">คุณรุ่งชัย </t>
  </si>
  <si>
    <t>คุณสันติสุข สงเนย</t>
  </si>
  <si>
    <t>9กฒ8658กรุงเทพ</t>
  </si>
  <si>
    <t xml:space="preserve">คุณพิชญา </t>
  </si>
  <si>
    <t>3ขบ380กรุงเทพ</t>
  </si>
  <si>
    <t>คุณนรินทร์ เขียวสด</t>
  </si>
  <si>
    <t>1ฒฆ5349กรุงเทพ</t>
  </si>
  <si>
    <t>คุณจันทร์เพ็ญ</t>
  </si>
  <si>
    <t>คุณรสสุคนธ์ ทรายคำ</t>
  </si>
  <si>
    <t>กต8119ลำพูน</t>
  </si>
  <si>
    <t xml:space="preserve">คุณกาญจนา พรหมสอน </t>
  </si>
  <si>
    <t xml:space="preserve">คุณฐาทินี </t>
  </si>
  <si>
    <t xml:space="preserve">คุณสริญธัญ </t>
  </si>
  <si>
    <t>คุณสุริยา จุ้ยมิน</t>
  </si>
  <si>
    <t>3ฒภ4798กรุงเทพ</t>
  </si>
  <si>
    <t xml:space="preserve">คุณสุธิตตา </t>
  </si>
  <si>
    <t>กว280ภูเก็ต</t>
  </si>
  <si>
    <t>คุณสุภาพร กระจ่างฤกษ์</t>
  </si>
  <si>
    <t>กว1960ลพบุรี</t>
  </si>
  <si>
    <t>คุณอดิศักดิ์ มีใหญ่</t>
  </si>
  <si>
    <t>1กก1785กรุงเทพ</t>
  </si>
  <si>
    <t xml:space="preserve">คุณเชาวพล </t>
  </si>
  <si>
    <t xml:space="preserve">คุณเพชรจันทรา </t>
  </si>
  <si>
    <t xml:space="preserve">คุณพงษ์เอวัน </t>
  </si>
  <si>
    <t xml:space="preserve">คุณวทัญญู </t>
  </si>
  <si>
    <t>9กถ5227กรุงเทพ</t>
  </si>
  <si>
    <t xml:space="preserve">คุณธีรศักดิ์ สอนพิมาย </t>
  </si>
  <si>
    <t>7กภ7965กรุงเทพ</t>
  </si>
  <si>
    <t xml:space="preserve">คุณธนวรรณ </t>
  </si>
  <si>
    <t xml:space="preserve">คุณธนกฤต </t>
  </si>
  <si>
    <t xml:space="preserve">คุณวันนิสา </t>
  </si>
  <si>
    <t>3ฒฎ6932กรุงเทพ</t>
  </si>
  <si>
    <t>คุณตรีชวา ปล้อนทอง</t>
  </si>
  <si>
    <t>คุณประจิน ศรีบุญเดชา</t>
  </si>
  <si>
    <t>ชษ3570กรุงเทพ</t>
  </si>
  <si>
    <t>คุณมาลัย ยะเสียงแรง</t>
  </si>
  <si>
    <t>ผต153เชียงราย</t>
  </si>
  <si>
    <t>คุณทองรัตน์ เกาะกิ่ง</t>
  </si>
  <si>
    <t>2กล8028กรุงเทพ</t>
  </si>
  <si>
    <t xml:space="preserve">คุณสิทธิพงษ์ </t>
  </si>
  <si>
    <t>คุณสุรศักดิ์ ยะมะนนท์</t>
  </si>
  <si>
    <t>4ขต3352กรุงเทพ</t>
  </si>
  <si>
    <t xml:space="preserve">คุณอรวรา </t>
  </si>
  <si>
    <t xml:space="preserve">คุณมนิสรา </t>
  </si>
  <si>
    <t>คุณสุนทรียา ปัจฉาพร</t>
  </si>
  <si>
    <t>กพ6156ร้อยเอ็ด</t>
  </si>
  <si>
    <t>คุณบุญชู เทพดนตรี</t>
  </si>
  <si>
    <t>กล4954ลพบุรี</t>
  </si>
  <si>
    <t>คุณนิศรา บาบาง</t>
  </si>
  <si>
    <t>คุณนพมาศ จันทร์กิจ</t>
  </si>
  <si>
    <t>คุณทัศนัย บุตรเดช</t>
  </si>
  <si>
    <t>1ขณ462กรุงเทพ</t>
  </si>
  <si>
    <t>คุณปริญา อินคาคร</t>
  </si>
  <si>
    <t>กย9102กรุงเทพ</t>
  </si>
  <si>
    <t>คุณปริยา ชูศรีอ่อน</t>
  </si>
  <si>
    <t>ขท2099สงขลา</t>
  </si>
  <si>
    <t>คุณอาทิตย์ กระฉอดนอก</t>
  </si>
  <si>
    <t>5กพ2691กรุงเทพ</t>
  </si>
  <si>
    <t xml:space="preserve">คุณวันวิสา รักแสง </t>
  </si>
  <si>
    <t xml:space="preserve">คุณวรรณวิสา </t>
  </si>
  <si>
    <t xml:space="preserve">คุณชาสุรัตน์ </t>
  </si>
  <si>
    <t xml:space="preserve">คุณสุริยนต์ </t>
  </si>
  <si>
    <t xml:space="preserve">คุณปกฉัตร </t>
  </si>
  <si>
    <t>1กอ785กรุงเทพ</t>
  </si>
  <si>
    <t>คุณอัมพร เทียนลำ</t>
  </si>
  <si>
    <t>2กฆ5557กรุงเทพ</t>
  </si>
  <si>
    <t>7กร8248กรุงเทพ</t>
  </si>
  <si>
    <t>คุณสิริชัย ช้างชาญรบ</t>
  </si>
  <si>
    <t>คุณรัชนีกร ศรีวัตร</t>
  </si>
  <si>
    <t>กอ4901อุดรธานี</t>
  </si>
  <si>
    <t>นายจรัญ ดาวเรือง</t>
  </si>
  <si>
    <t>2ขส8475กรุงเทพ</t>
  </si>
  <si>
    <t xml:space="preserve">คุณกนกวรรณ </t>
  </si>
  <si>
    <t>คุณสมมาตร</t>
  </si>
  <si>
    <t>นายอุทัย บัวหอม</t>
  </si>
  <si>
    <t>จท3635ชลบุรี</t>
  </si>
  <si>
    <t xml:space="preserve">คุณญาศินี  </t>
  </si>
  <si>
    <t>คุณจิรายุทธ ทุมสะกะ</t>
  </si>
  <si>
    <t>ขง2242เชียงราย</t>
  </si>
  <si>
    <t>นายทินราช พวงมณี</t>
  </si>
  <si>
    <t>3กฆ1486กรุงเทพ</t>
  </si>
  <si>
    <t>คุณรถาภา งวดบำรุง</t>
  </si>
  <si>
    <t xml:space="preserve">คุณจีรเมฆ </t>
  </si>
  <si>
    <t>คุณวิวัฒน์ วงค์ตาผา</t>
  </si>
  <si>
    <t>1ฒช2739กรุงเทพ</t>
  </si>
  <si>
    <t>คุณนิรชัย งามเฉลิม</t>
  </si>
  <si>
    <t xml:space="preserve">คุณปฏิพัท </t>
  </si>
  <si>
    <t>นายวิวัฒน์ วงค์ตาผา</t>
  </si>
  <si>
    <t>คุณกชพร ภิญยง</t>
  </si>
  <si>
    <t>คุณชินนวงศ์ บัวสกุล</t>
  </si>
  <si>
    <t>ถณ2589กรุงเทพ</t>
  </si>
  <si>
    <t xml:space="preserve">คุณพรผกา  </t>
  </si>
  <si>
    <t xml:space="preserve">คุณวินวิชชะ  อามรักษ์  </t>
  </si>
  <si>
    <t>คุณนพกร รักษาภัทดี</t>
  </si>
  <si>
    <t>7กม4783กรุงเทพ</t>
  </si>
  <si>
    <t xml:space="preserve">คุณทรงรักษ์  จินดาทจักร </t>
  </si>
  <si>
    <t>3ขภ1647กรุงเทพ</t>
  </si>
  <si>
    <t xml:space="preserve">คุณรุ่งรัตน์ </t>
  </si>
  <si>
    <t xml:space="preserve">คุณกานดา  </t>
  </si>
  <si>
    <t xml:space="preserve">คุณปานะ  </t>
  </si>
  <si>
    <t>นายปาริต ชื่นวงษ์</t>
  </si>
  <si>
    <t>3กญ7957กรุงเทพ</t>
  </si>
  <si>
    <t xml:space="preserve">นายอัคพล </t>
  </si>
  <si>
    <t xml:space="preserve">คุณวิบูลย์ </t>
  </si>
  <si>
    <t>คุณสิปปวิชญ์ พูลเอก</t>
  </si>
  <si>
    <t>2กฒ2645กรุงเทพ</t>
  </si>
  <si>
    <t>นายสยาม ดาวัน</t>
  </si>
  <si>
    <t>งจ7721ชลบุรี</t>
  </si>
  <si>
    <t xml:space="preserve">คุณพฤกษา </t>
  </si>
  <si>
    <t>ญษ9961กรุงเทพ</t>
  </si>
  <si>
    <t>คุณกล้าดี เกียรติบุญญาฤทธิ์</t>
  </si>
  <si>
    <t>กค8813กรุงเทพ</t>
  </si>
  <si>
    <t xml:space="preserve">คุณพิพัฒน์ </t>
  </si>
  <si>
    <t>คุณวิจิตรา สร้างส้อย</t>
  </si>
  <si>
    <t>กง6777นครพนม</t>
  </si>
  <si>
    <t xml:space="preserve">คุณหน่อง </t>
  </si>
  <si>
    <t>3ขษ4723กรุงเทพ</t>
  </si>
  <si>
    <t xml:space="preserve">คุณแก้วมณี </t>
  </si>
  <si>
    <t>ผล3887นครราชสีมา</t>
  </si>
  <si>
    <t xml:space="preserve">คุณณัฐพล จนท.ห้องรับแจ้งซมโปะ </t>
  </si>
  <si>
    <t>3ฒณ9726กรุงเทพ</t>
  </si>
  <si>
    <t xml:space="preserve">คุณวัชรา </t>
  </si>
  <si>
    <t xml:space="preserve">คุณเบญจมาศ </t>
  </si>
  <si>
    <t xml:space="preserve">คุณสุเมธ </t>
  </si>
  <si>
    <t>คุณสัญญา สีสอง</t>
  </si>
  <si>
    <t>งน2501ชลบุรี</t>
  </si>
  <si>
    <t>คุณกิตพณิชย์ แสงจันทร์</t>
  </si>
  <si>
    <t>ฒห6182กรุงเทพ</t>
  </si>
  <si>
    <t>คุณศราวุุฒิ ดวงใหญ่</t>
  </si>
  <si>
    <t xml:space="preserve">คุณจักรพันธ์ </t>
  </si>
  <si>
    <t>คุณธีรนัย แก้วผาสุก</t>
  </si>
  <si>
    <t>1ขช4677กรุงเทพ</t>
  </si>
  <si>
    <t>น.ส.ธิดารัตน์ ชมภูนุช</t>
  </si>
  <si>
    <t>5กว8727กรุงเทพ</t>
  </si>
  <si>
    <t>คุณนภัสสร ทพย์ค้า</t>
  </si>
  <si>
    <t>7กข5940กรุงเทพ</t>
  </si>
  <si>
    <t>คุณสมพงษ์ วงษ์วรานนท์</t>
  </si>
  <si>
    <t>กก9429นครราชสีมา</t>
  </si>
  <si>
    <t>คุณสมพงษ์ วงศ์วรานนท์</t>
  </si>
  <si>
    <t xml:space="preserve">คุณนันภัทร </t>
  </si>
  <si>
    <t xml:space="preserve">คุณชนิดาพร </t>
  </si>
  <si>
    <t>คุณพงษ์ไทย คงปิดัง</t>
  </si>
  <si>
    <t>9กบ6316กรุงเทพ</t>
  </si>
  <si>
    <t>1กผ321กรุงเทพ</t>
  </si>
  <si>
    <t xml:space="preserve">คุณพงษ์ </t>
  </si>
  <si>
    <t xml:space="preserve">คุณต้น  คล้ยเสือ </t>
  </si>
  <si>
    <t>กพ1034เพชรบุรี</t>
  </si>
  <si>
    <t xml:space="preserve">คุณศรศักดิ์ </t>
  </si>
  <si>
    <t>คุณวิทยา นันทวีผล</t>
  </si>
  <si>
    <t>บน8850พิษณุโลก</t>
  </si>
  <si>
    <t xml:space="preserve">คุณสากล </t>
  </si>
  <si>
    <t>คุณชญานิศา เสอวงศ์</t>
  </si>
  <si>
    <t>4กง5481กรุงเทพ</t>
  </si>
  <si>
    <t>คุณชัยฉะนะ คำแก้ว</t>
  </si>
  <si>
    <t>บล9213บุรีรัมย์</t>
  </si>
  <si>
    <t>คุณสองเมือง ชัยสุข</t>
  </si>
  <si>
    <t>2กณ5119กรุงเทพ</t>
  </si>
  <si>
    <t xml:space="preserve">คุณกรุณา </t>
  </si>
  <si>
    <t xml:space="preserve">คุณนิภาพร  </t>
  </si>
  <si>
    <t>ผบ6016อุบลราชธานี</t>
  </si>
  <si>
    <t>คุณนิภาพร ทองศรีเมือง</t>
  </si>
  <si>
    <t xml:space="preserve">คุณนิพาพร </t>
  </si>
  <si>
    <t>คุณสุภัชญา ท่าประโคน</t>
  </si>
  <si>
    <t>ผบ5192อุบลราชธานี</t>
  </si>
  <si>
    <t>คุณอิศเรศ ไวยพุฒ</t>
  </si>
  <si>
    <t>9กต7546กรุงเทพ</t>
  </si>
  <si>
    <t xml:space="preserve">คุณมาริต  </t>
  </si>
  <si>
    <t>คุณปริญญา พันธ์สุวรรณ</t>
  </si>
  <si>
    <t>ขจ1171อุบลราชธานี</t>
  </si>
  <si>
    <t xml:space="preserve">คุณมรุตศรัณย์ </t>
  </si>
  <si>
    <t>คุณชนายุทธ์ จิตรภิรมย์วงศ์</t>
  </si>
  <si>
    <t>9กภ3797กรุงเทพ</t>
  </si>
  <si>
    <t xml:space="preserve">คุณประดิษฐ์ ตาพอ </t>
  </si>
  <si>
    <t>กม3411สุพรรณบุรี</t>
  </si>
  <si>
    <t>คุณกัลยากร บุญใส</t>
  </si>
  <si>
    <t>ขท1058อุดรธานี</t>
  </si>
  <si>
    <t xml:space="preserve">คุณสุทธิเทพ </t>
  </si>
  <si>
    <t>คุณอาลิสรา มีโชค</t>
  </si>
  <si>
    <t>4ขน2590กรุงเทพ</t>
  </si>
  <si>
    <t>คุณโนรี เจะสะนิ</t>
  </si>
  <si>
    <t>2กษ9102กรุงเทพ</t>
  </si>
  <si>
    <t>คุณวรายุทธ กาวิละ</t>
  </si>
  <si>
    <t>ฆก1588กรุงเทพ</t>
  </si>
  <si>
    <t>คุณชาญ ศรีชัยภูมิ</t>
  </si>
  <si>
    <t>ผห1937ชลบุรี</t>
  </si>
  <si>
    <t xml:space="preserve">คุณชลาทิพย์ </t>
  </si>
  <si>
    <t xml:space="preserve">คุณอรทิพย์ </t>
  </si>
  <si>
    <t>คุณณรงค์ชัย อุ่นเสียม</t>
  </si>
  <si>
    <t>ขฉ7554ภูเก็ต</t>
  </si>
  <si>
    <t xml:space="preserve">คุณมรุสสรัญ </t>
  </si>
  <si>
    <t xml:space="preserve">คุณรัชติกร </t>
  </si>
  <si>
    <t xml:space="preserve">คุณสุวัชชัย </t>
  </si>
  <si>
    <t xml:space="preserve">คุณวัชรพงษ์  ประเสริฐ </t>
  </si>
  <si>
    <t>กฉ4356นครนายก</t>
  </si>
  <si>
    <t xml:space="preserve">คุณจีรนันท์ </t>
  </si>
  <si>
    <t>คุณวัชรพงศ์ ประเสริฐ</t>
  </si>
  <si>
    <t>นายสิทธิภาคย์ มาตมงคล</t>
  </si>
  <si>
    <t>2ขญ9501กรุงเทพ</t>
  </si>
  <si>
    <t>3ฒผ8079กรุงเทพ</t>
  </si>
  <si>
    <t xml:space="preserve">คุณทศพล </t>
  </si>
  <si>
    <t>ถห9326กรุงเทพ</t>
  </si>
  <si>
    <t>นายประทีป สุภาผล</t>
  </si>
  <si>
    <t>กค4133สมุทรสงคราม</t>
  </si>
  <si>
    <t>ฆษ162กรุงเทพ</t>
  </si>
  <si>
    <t>คุณสถาพร พรรณอาราม</t>
  </si>
  <si>
    <t>ฆษ612กรุงเทพ</t>
  </si>
  <si>
    <t>คุณนิยม โพธิ์มาตร</t>
  </si>
  <si>
    <t xml:space="preserve">คุณชัญญารัตน์ </t>
  </si>
  <si>
    <t xml:space="preserve">คุณรจนา </t>
  </si>
  <si>
    <t>คุณทิพวัลย์ จันทร์ดำ</t>
  </si>
  <si>
    <t>กอ4110นครศรีธรรมราช</t>
  </si>
  <si>
    <t>คุณรุคซาน่า จันทร์ดี</t>
  </si>
  <si>
    <t>9กข8450กรุงเทพ</t>
  </si>
  <si>
    <t>คุณณัฐวัฒน์ ภูคองหิน</t>
  </si>
  <si>
    <t>8กก405กรุงเทพ</t>
  </si>
  <si>
    <t xml:space="preserve">คุณอัศริยา ธิติกุลพิธาน </t>
  </si>
  <si>
    <t>8กษ7523กรุงเทพ</t>
  </si>
  <si>
    <t xml:space="preserve">คุณอธิป รามศิริ </t>
  </si>
  <si>
    <t>กต2092นครพนม</t>
  </si>
  <si>
    <t xml:space="preserve">คุณต่าย </t>
  </si>
  <si>
    <t>นายปัญญา ด้วงทา</t>
  </si>
  <si>
    <t>ผก4200ร้อยเอ็ด</t>
  </si>
  <si>
    <t xml:space="preserve">คุณกรตชพร </t>
  </si>
  <si>
    <t xml:space="preserve">คุณกาญนา </t>
  </si>
  <si>
    <t xml:space="preserve">คุณเดี่ยว </t>
  </si>
  <si>
    <t>6กว7793กรุงเทพ</t>
  </si>
  <si>
    <t xml:space="preserve">คุณหยก </t>
  </si>
  <si>
    <t>นายถวิล คงสนุ่น</t>
  </si>
  <si>
    <t>ชว7255กรุงเทพ</t>
  </si>
  <si>
    <t>นายณัฐชานนท์ ดวงจิตร</t>
  </si>
  <si>
    <t>กจ9321ลำพูน</t>
  </si>
  <si>
    <t>คุณภักจิรา สุวะไชย</t>
  </si>
  <si>
    <t>3ขฬ9335กรุงเทพ</t>
  </si>
  <si>
    <t xml:space="preserve">คุณจิวิทย์ </t>
  </si>
  <si>
    <t>นายสมชาย สุภายา</t>
  </si>
  <si>
    <t>ยท4870เชียงใหม่</t>
  </si>
  <si>
    <t xml:space="preserve">คุณอาทิตยา ขำพัวน้อย </t>
  </si>
  <si>
    <t xml:space="preserve">คุณสุวัฒน์ </t>
  </si>
  <si>
    <t xml:space="preserve">MASANORI </t>
  </si>
  <si>
    <t>นายนพพร กำแพงใหญ่</t>
  </si>
  <si>
    <t>บร5068ฉะเชิงเทรา</t>
  </si>
  <si>
    <t xml:space="preserve">คุณกรรณิการ์ </t>
  </si>
  <si>
    <t xml:space="preserve">คุณเมทินี </t>
  </si>
  <si>
    <t xml:space="preserve">คุณปราโมทย์ </t>
  </si>
  <si>
    <t xml:space="preserve">คุณวรรณิศา อินทะยศ </t>
  </si>
  <si>
    <t>ผค37พิษณุโลก</t>
  </si>
  <si>
    <t>คุณอารยา ยินดีจันทร์</t>
  </si>
  <si>
    <t>3ฒย8527กรุงเทพ</t>
  </si>
  <si>
    <t>คุณประนอม บุญนาค</t>
  </si>
  <si>
    <t>คุณรัชสิทธิ น้อยเขียว</t>
  </si>
  <si>
    <t>3ฒย3918กรุงเทพ</t>
  </si>
  <si>
    <t>คุณนัฐกานต์ บุญหล้า</t>
  </si>
  <si>
    <t>ขธ9733เชียงใหม่</t>
  </si>
  <si>
    <t>คุณณัฐพงษ์ เลิสพิทักษ์สกุล</t>
  </si>
  <si>
    <t>ชง4352กรุงเทพ</t>
  </si>
  <si>
    <t xml:space="preserve">คุณจิราวุฒิ ดำแก้ว </t>
  </si>
  <si>
    <t>น.ส.ศิริกันต์ พัฒนจิตรพิมาย</t>
  </si>
  <si>
    <t>2ขผ6099กรุงเทพ</t>
  </si>
  <si>
    <t xml:space="preserve">คุณปัด </t>
  </si>
  <si>
    <t>7กษ7645กรุงเทพ</t>
  </si>
  <si>
    <t>น.ส.นิโลบล อินพรม</t>
  </si>
  <si>
    <t>ขค4456พิษณุโลก</t>
  </si>
  <si>
    <t>คุณปัญญา สิมบูรณ์</t>
  </si>
  <si>
    <t xml:space="preserve">คุณภิรมย์ </t>
  </si>
  <si>
    <t xml:space="preserve">คุณปรเมศร์ (ตัวแทน) </t>
  </si>
  <si>
    <t>คุณไกรรวี ไชยสิทธิ์</t>
  </si>
  <si>
    <t>บย9877ประจวบคีรีขันธ์</t>
  </si>
  <si>
    <t xml:space="preserve">คุณสมใจ </t>
  </si>
  <si>
    <t>ผธ5846ระยอง</t>
  </si>
  <si>
    <t xml:space="preserve">คุณขวัญชัย </t>
  </si>
  <si>
    <t xml:space="preserve">คุณธิราพร </t>
  </si>
  <si>
    <t>นายสุชาครีย์ มีอนันต์</t>
  </si>
  <si>
    <t xml:space="preserve">คุณมนตรี </t>
  </si>
  <si>
    <t>น.ส.วริฏฐิสา เพ็ญพันธ์</t>
  </si>
  <si>
    <t>1กท7313กรุงเทพ</t>
  </si>
  <si>
    <t xml:space="preserve">คุณธีรวัฒน์ </t>
  </si>
  <si>
    <t>คุณสมพงษ์ ธรรมบุตร</t>
  </si>
  <si>
    <t>คุณวนิสา อินธุยศ</t>
  </si>
  <si>
    <t>คุณกาญกนก ชัยวงศา</t>
  </si>
  <si>
    <t>4กฎ5364กรุงเทพ</t>
  </si>
  <si>
    <t>นายเกียรติศักดิ์ นพนอบ</t>
  </si>
  <si>
    <t>คุณวิชิต แสวงผล</t>
  </si>
  <si>
    <t>4ขฌ748กรุงเทพ</t>
  </si>
  <si>
    <t>คุณฮาซานุดดิน  เป๊าะเด็ง</t>
  </si>
  <si>
    <t>บธ8465หนองบัวลำภู</t>
  </si>
  <si>
    <t>คุณสุรชัย ลือชัย</t>
  </si>
  <si>
    <t>คุณจันจิรา ชูแก้ว</t>
  </si>
  <si>
    <t>5กศ9690กรุงเทพ</t>
  </si>
  <si>
    <t>คุณศิริชัย อินธรรม</t>
  </si>
  <si>
    <t>3กฌ5831กรุงเทพ</t>
  </si>
  <si>
    <t>นายรมณ์ฤทธิ์ รัมพณีนิล</t>
  </si>
  <si>
    <t>คุณยุทธพล พลเสนา</t>
  </si>
  <si>
    <t>ขว5824ชลบุรี</t>
  </si>
  <si>
    <t xml:space="preserve">คุณเสรี </t>
  </si>
  <si>
    <t>คุณชัยพัฒน์ สุทธิธรรม</t>
  </si>
  <si>
    <t>1กษ3284กรุงเทพ</t>
  </si>
  <si>
    <t xml:space="preserve">คุณอภิสิทธิ์  </t>
  </si>
  <si>
    <t>คุณภาณุพงษ์ นิรัยรัยม์</t>
  </si>
  <si>
    <t>4กว3813กรุงเทพ</t>
  </si>
  <si>
    <t>คุณภาณุพงษ์ นิรัยรัมย์</t>
  </si>
  <si>
    <t>คุณภัทรพล วัชรีวงศ์ ณ อยุธยา</t>
  </si>
  <si>
    <t>1กน6165กรุงเทพ</t>
  </si>
  <si>
    <t>นายพยุงศักดิ์ เดชหามาตย์</t>
  </si>
  <si>
    <t>ฆถ8979กรุงเทพ</t>
  </si>
  <si>
    <t>คุณธนากร แจ้งตระกูล</t>
  </si>
  <si>
    <t>2ฒง6525กรุงเทพ</t>
  </si>
  <si>
    <t xml:space="preserve">คุณสหชัย </t>
  </si>
  <si>
    <t xml:space="preserve">คุณประกาศ </t>
  </si>
  <si>
    <t xml:space="preserve">คุณอภินันท์  </t>
  </si>
  <si>
    <t>คุณรินลณี ลำภา</t>
  </si>
  <si>
    <t>กฉ8766ฉะเชิงเทรา</t>
  </si>
  <si>
    <t>คุณสิทธิศักดิ์ -</t>
  </si>
  <si>
    <t xml:space="preserve">คุณกอล์ฟ </t>
  </si>
  <si>
    <t>คุณณัฐธร ศาสนะ</t>
  </si>
  <si>
    <t>กษ2629ระยอง</t>
  </si>
  <si>
    <t>คุณธิดารัตน์ มั่นแร่</t>
  </si>
  <si>
    <t>กบ5347เพชรบุรี</t>
  </si>
  <si>
    <t xml:space="preserve">คุณลดาวรรณ ทองมี </t>
  </si>
  <si>
    <t>นายวัชระ ใยขามป้อม</t>
  </si>
  <si>
    <t>7กส9724กรุงเทพ</t>
  </si>
  <si>
    <t>คุณกนกวรรณ ชูเพชร</t>
  </si>
  <si>
    <t>4ขค6766กรุงเทพ</t>
  </si>
  <si>
    <t>คุณปฎิพาน ศรีเมือง</t>
  </si>
  <si>
    <t>9กม9058กรุงเทพ</t>
  </si>
  <si>
    <t xml:space="preserve">คุณอิทธิพร  </t>
  </si>
  <si>
    <t xml:space="preserve">คุณสร้อยนารี </t>
  </si>
  <si>
    <t>คุณมนัชญา -</t>
  </si>
  <si>
    <t>คุณวีรชน นามไพร</t>
  </si>
  <si>
    <t>2กฒ3835กรุงเทพ</t>
  </si>
  <si>
    <t xml:space="preserve">คุณภาณุพงษ์ </t>
  </si>
  <si>
    <t xml:space="preserve">คุณฐานิกา </t>
  </si>
  <si>
    <t xml:space="preserve">คุณพร </t>
  </si>
  <si>
    <t xml:space="preserve">คุณอภิวัตน์ </t>
  </si>
  <si>
    <t>3ฒต8640กรุงเทพ</t>
  </si>
  <si>
    <t>คุณพรชัย -</t>
  </si>
  <si>
    <t>นางสร้อยมณี พิมลยรรยง</t>
  </si>
  <si>
    <t>9กญ536กรุงเทพ</t>
  </si>
  <si>
    <t xml:space="preserve">คุณแน็ค </t>
  </si>
  <si>
    <t>คุณยุทธศักดิ์ ตาตะบุตร</t>
  </si>
  <si>
    <t>3ฒภ1028กรุงเทพ</t>
  </si>
  <si>
    <t>นายฉลาด ชื่นรินทร์</t>
  </si>
  <si>
    <t>9กฉ1990กรุงเทพ</t>
  </si>
  <si>
    <t>คุณภัทรธิชา มานะเว้น</t>
  </si>
  <si>
    <t>บม7724สระแก้ว</t>
  </si>
  <si>
    <t>คุณอนันต์  ธรรมรงค์</t>
  </si>
  <si>
    <t>ผห441ขอนแก่น</t>
  </si>
  <si>
    <t xml:space="preserve">คุณอนันดา </t>
  </si>
  <si>
    <t xml:space="preserve">คุณบุญพัตน์ </t>
  </si>
  <si>
    <t xml:space="preserve">คุณสรทิศเนตร </t>
  </si>
  <si>
    <t>ขล1030ขอนแก่น</t>
  </si>
  <si>
    <t xml:space="preserve">คุณณรงค์ </t>
  </si>
  <si>
    <t xml:space="preserve">คุณเฉลิมเกียรติ </t>
  </si>
  <si>
    <t xml:space="preserve">คุณสุรนาท </t>
  </si>
  <si>
    <t>คุณสุริยา บุญล่ำ</t>
  </si>
  <si>
    <t xml:space="preserve">คุณกิตติกร </t>
  </si>
  <si>
    <t xml:space="preserve">คุณวชิระ  </t>
  </si>
  <si>
    <t xml:space="preserve">คุณวิชยานนท์   ดุกหล้าศักดิ์ </t>
  </si>
  <si>
    <t>งพ8557เชียงใหม่</t>
  </si>
  <si>
    <t xml:space="preserve">คุณสมศร </t>
  </si>
  <si>
    <t>คุณวัชรพล สมใจ</t>
  </si>
  <si>
    <t>5กฎ3289กรุงเทพ</t>
  </si>
  <si>
    <t>นายอุดมศักดิ์ หลบหลีกพาล</t>
  </si>
  <si>
    <t>7กฆ2839กรุงเทพมหานคร</t>
  </si>
  <si>
    <t xml:space="preserve">คุณวารุณี  </t>
  </si>
  <si>
    <t>คุณวาด รังทอง</t>
  </si>
  <si>
    <t>บล4469ชัยภูมิ</t>
  </si>
  <si>
    <t>คุณพงษ์เพชร ประมูล</t>
  </si>
  <si>
    <t>ยน4526นครราชสีมา</t>
  </si>
  <si>
    <t>คุณมนตรี สุวรรณ</t>
  </si>
  <si>
    <t xml:space="preserve">คุณสุคนธมาส </t>
  </si>
  <si>
    <t xml:space="preserve">คุณวริศรา </t>
  </si>
  <si>
    <t>4กฆ5238กรุงเทพมหานคร</t>
  </si>
  <si>
    <t>คุณจิราวรรณ บาตาลเรียน</t>
  </si>
  <si>
    <t>4กฮ7217กรุงเทพมหานคร</t>
  </si>
  <si>
    <t>นายมนูญ สาวันดี</t>
  </si>
  <si>
    <t>3ฒร108กรุงเทพมหานคร</t>
  </si>
  <si>
    <t>คุณหทัยชนก สรกิต</t>
  </si>
  <si>
    <t>ขท894อุดรธานี</t>
  </si>
  <si>
    <t>คุณชัยวัฒน์ -</t>
  </si>
  <si>
    <t xml:space="preserve">คุณอนุวัฒน์  </t>
  </si>
  <si>
    <t xml:space="preserve">คุณศรชัย  </t>
  </si>
  <si>
    <t xml:space="preserve">คุณจนท.ฮอนด้าติวานนท์ </t>
  </si>
  <si>
    <t>คุณกชกร แก้วรัตน์</t>
  </si>
  <si>
    <t>1กท7313กรุงเทพมหานคร</t>
  </si>
  <si>
    <t>คุณรัตนาพร -</t>
  </si>
  <si>
    <t>คุณภราดร ศิริชัยวงศ์สกุล</t>
  </si>
  <si>
    <t>วฬ8488กรุงเทพมหานคร</t>
  </si>
  <si>
    <t>คุณมงคล  ดียิ่ง</t>
  </si>
  <si>
    <t xml:space="preserve">คุณคุณตำรวจ </t>
  </si>
  <si>
    <t>คุณวิไล ตาเสาร์</t>
  </si>
  <si>
    <t>บม3891มหาสารคาม</t>
  </si>
  <si>
    <t>นางสาวรัตนภร ภูสนาม</t>
  </si>
  <si>
    <t>กว3692นนทบุรี</t>
  </si>
  <si>
    <t>คุณกัลย์นารชา แต้มเห่ง</t>
  </si>
  <si>
    <t>ณบ5321กรุงเทพมหานคร</t>
  </si>
  <si>
    <t>คุณกัลย์นารชา  แต้มแห่ง</t>
  </si>
  <si>
    <t>คุณนราธิป เรือนคำ</t>
  </si>
  <si>
    <t>4ขฒ8735กรุงเทพมหานคร</t>
  </si>
  <si>
    <t>คุณสำรวย พันธ์นาม</t>
  </si>
  <si>
    <t>4ขพ7945กรุงเทพมหานคร</t>
  </si>
  <si>
    <t xml:space="preserve">คุณณัฐวิทย์ </t>
  </si>
  <si>
    <t>คุณณัฏฐเศรษฐาวิชญ์ ฮ้งเจริญ</t>
  </si>
  <si>
    <t>กต76ฉะเชิงเทรา</t>
  </si>
  <si>
    <t>คุณณฐา ธีระณิชากร</t>
  </si>
  <si>
    <t>ฌผ8496กรุงเทพ</t>
  </si>
  <si>
    <t>น.ส.ณฐา ธีระณิชากร</t>
  </si>
  <si>
    <t>ฌผ8496กรุงเทพมหานคร</t>
  </si>
  <si>
    <t>คุณชัยณรงค์ เกตุรัตนกุล</t>
  </si>
  <si>
    <t>กษ1417นครปฐม</t>
  </si>
  <si>
    <t xml:space="preserve">คุณชัยณรงค์ </t>
  </si>
  <si>
    <t>กษ1417กรุงเทพ</t>
  </si>
  <si>
    <t>คุณสุรชัย -</t>
  </si>
  <si>
    <t xml:space="preserve">คุณวัทชัย </t>
  </si>
  <si>
    <t xml:space="preserve">ชนัญญา </t>
  </si>
  <si>
    <t>2ขฐ5875กรุงเทพมหานคร</t>
  </si>
  <si>
    <t xml:space="preserve">คุณเมธาวี </t>
  </si>
  <si>
    <t>คุณรอปิอ๊ะ เด็นมานิ</t>
  </si>
  <si>
    <t>กธ1395สระบุรี</t>
  </si>
  <si>
    <t xml:space="preserve">คุณเอิร์ธ </t>
  </si>
  <si>
    <t>ฆฆ3712กรุงเทพมหานคร</t>
  </si>
  <si>
    <t>คุณมารี -</t>
  </si>
  <si>
    <t>คุณสมิธ -</t>
  </si>
  <si>
    <t>คุณวาทินี สุดตา</t>
  </si>
  <si>
    <t>ขอ3570ขอนแก่น</t>
  </si>
  <si>
    <t>คุณณัฐกมล ฤทธิ์แคล้ว</t>
  </si>
  <si>
    <t>5กภ6004กรุงเทพมหานคร</t>
  </si>
  <si>
    <t xml:space="preserve">คุณเสริมสุข พุ่มพวง </t>
  </si>
  <si>
    <t>3ขฐ8731กรุงเทพมหานคร</t>
  </si>
  <si>
    <t>คุณไตรทศ ธนเตชวินท์</t>
  </si>
  <si>
    <t>กพ7685เพชรบุรี</t>
  </si>
  <si>
    <t>นายฉัตรชัย ปัญญานนท์</t>
  </si>
  <si>
    <t>2ฒฒ2544กรุงเทพมหานคร</t>
  </si>
  <si>
    <t xml:space="preserve">คุณสิงวัฒน์ </t>
  </si>
  <si>
    <t>คุณชยาณัฐ เณรแก้ว</t>
  </si>
  <si>
    <t>2กฐ8274กรุงเทพมหานคร</t>
  </si>
  <si>
    <t xml:space="preserve">คุณพีระศักดิ์  </t>
  </si>
  <si>
    <t>คุณพิมผกา ฮาร์ดิง</t>
  </si>
  <si>
    <t>กล5674นครศรีธรรมราช</t>
  </si>
  <si>
    <t>คุณรตา -</t>
  </si>
  <si>
    <t xml:space="preserve">คุณสุพัชชา </t>
  </si>
  <si>
    <t xml:space="preserve">คุณรัชกร </t>
  </si>
  <si>
    <t>คุณสิทธิชัย พุทธสุภะ</t>
  </si>
  <si>
    <t>งจ7421สงขลา</t>
  </si>
  <si>
    <t>คุณปิยธิดา นวลเปียน</t>
  </si>
  <si>
    <t>ขง4318นครศรีธรรมราช</t>
  </si>
  <si>
    <t>คุณปิยธิดา  นวลเปียน</t>
  </si>
  <si>
    <t>4ขท1233กรุงเทพ</t>
  </si>
  <si>
    <t>คุณกิตติชัย พุทธสุภะ</t>
  </si>
  <si>
    <t xml:space="preserve">คุณนัทพล  </t>
  </si>
  <si>
    <t>คุณวีระพล -</t>
  </si>
  <si>
    <t>คุณพลวัฒน์ สนธิ์หา</t>
  </si>
  <si>
    <t>บฉ9115อำนาจเจริญ</t>
  </si>
  <si>
    <t>คุณสุวรรณา แย้มงามเหลือ</t>
  </si>
  <si>
    <t>5กฉ7293กรุงเทพมหานคร</t>
  </si>
  <si>
    <t xml:space="preserve">คุณศิริการ </t>
  </si>
  <si>
    <t>คุณสนทธนา กระทงรำ</t>
  </si>
  <si>
    <t>ฒฬ2803กรุงเทพ</t>
  </si>
  <si>
    <t xml:space="preserve">คุณเทวิกา </t>
  </si>
  <si>
    <t xml:space="preserve">คุณจุฑาทิพย์ </t>
  </si>
  <si>
    <t xml:space="preserve">คุณรัชนก  </t>
  </si>
  <si>
    <t>นายทศพร สอนบุตร</t>
  </si>
  <si>
    <t>ขก8090นครสวรรค์</t>
  </si>
  <si>
    <t xml:space="preserve">คุณสุวิทย์ </t>
  </si>
  <si>
    <t>คุณนฤเบศ แดงศรี</t>
  </si>
  <si>
    <t>กม1350สุราษฎร์ธานี</t>
  </si>
  <si>
    <t>นางบุศรา ทรัพย์เสริมผล</t>
  </si>
  <si>
    <t>2กส8758กรุงเทพมหานคร</t>
  </si>
  <si>
    <t>คุณพุกิจ -</t>
  </si>
  <si>
    <t xml:space="preserve">คุณสวิตรา </t>
  </si>
  <si>
    <t xml:space="preserve">คุณมลธิดา </t>
  </si>
  <si>
    <t>4ขฎ4275กรุงเทพ</t>
  </si>
  <si>
    <t>7กส9724กรุงเทพมหานคร</t>
  </si>
  <si>
    <t>รัฐพล พุ่มระย้า</t>
  </si>
  <si>
    <t>ฒห7524กรุงเทพมหานคร</t>
  </si>
  <si>
    <t>คุณจรินทร์ อาหวัง</t>
  </si>
  <si>
    <t>ขง2984พระนครศรีอยุธยา</t>
  </si>
  <si>
    <t>คุณโยธยา ทิศสมบูรณ์</t>
  </si>
  <si>
    <t xml:space="preserve">คุณกัญญาพร จนท.ตัวแทน </t>
  </si>
  <si>
    <t>5กณ6363กรุงเทพ</t>
  </si>
  <si>
    <t>5กฮ4993กรุงเทพมหานคร</t>
  </si>
  <si>
    <t>คุณน้ำเชื่อม เกียกเพชร</t>
  </si>
  <si>
    <t>3ขพ2176กรุงเทพมหานคร</t>
  </si>
  <si>
    <t>คุณบงกช คงสมบูรณ์</t>
  </si>
  <si>
    <t>4กย2534กรุงเทพมหานคร</t>
  </si>
  <si>
    <t>นางสุวรรณา แย้มงามเหลือ</t>
  </si>
  <si>
    <t>นายศุภณัฐ สินสวาท</t>
  </si>
  <si>
    <t>3กจ7087กรุงเทพมหานคร</t>
  </si>
  <si>
    <t xml:space="preserve">คุณภาวร </t>
  </si>
  <si>
    <t>2ฒพ633กรุงเทพ</t>
  </si>
  <si>
    <t>คุณน้ำเชื่อม เกียกเพ็ชร</t>
  </si>
  <si>
    <t>คุณณกร ดวงดี</t>
  </si>
  <si>
    <t>กต2518กรุงเทพ</t>
  </si>
  <si>
    <t>คุณสมหมาย หนูหมาน</t>
  </si>
  <si>
    <t>งธ6905สงขลา</t>
  </si>
  <si>
    <t xml:space="preserve">คุณพรพรรณ  </t>
  </si>
  <si>
    <t>คุณถาวร นิลทา</t>
  </si>
  <si>
    <t>2ฒพ633กรุงเทพมหานคร</t>
  </si>
  <si>
    <t>น.ส.เอมอร จำปา</t>
  </si>
  <si>
    <t>ขจ2985อุบลราชธานี</t>
  </si>
  <si>
    <t>คุณพงโชค -</t>
  </si>
  <si>
    <t xml:space="preserve">คุณฤทัยรัตน์ </t>
  </si>
  <si>
    <t>ขข7510สุราษฎร์ธานี</t>
  </si>
  <si>
    <t>คุณปุณณพัฒน์ หิรัญธิติวัฒน์</t>
  </si>
  <si>
    <t>5กผ4853กรุงเทพมหานคร</t>
  </si>
  <si>
    <t xml:space="preserve">คุณสมจิต </t>
  </si>
  <si>
    <t>คุณธณัฐพงศ์ สิงห์คง</t>
  </si>
  <si>
    <t>กจ7977สุรินทร์</t>
  </si>
  <si>
    <t>คุณจักรพล พรหมประสาท</t>
  </si>
  <si>
    <t>กง9828หนองบัวลำภู</t>
  </si>
  <si>
    <t>คุณสุภสันต์  แดงอ่อน</t>
  </si>
  <si>
    <t>2ขว7105กรุงเทพมหานคร</t>
  </si>
  <si>
    <t>คุณนัฐพล -</t>
  </si>
  <si>
    <t>คุณกิตติยา วงศ์ไชยา</t>
  </si>
  <si>
    <t>8กด1911กรุงเทพมหานคร</t>
  </si>
  <si>
    <t>คุณวรัญญู ไกรแสง</t>
  </si>
  <si>
    <t>3ฒม4995กรุงเทพมหานคร</t>
  </si>
  <si>
    <t xml:space="preserve">คุณนครินทร์   </t>
  </si>
  <si>
    <t xml:space="preserve">คุณชลธิชา </t>
  </si>
  <si>
    <t xml:space="preserve">คุณศิวะ </t>
  </si>
  <si>
    <t>ขค6594พระนครศรีอยุธยา</t>
  </si>
  <si>
    <t>คุณพิสิษฐ์ วงศ์กิจ</t>
  </si>
  <si>
    <t>3ขฉ7368กรุงเทพมหานคร</t>
  </si>
  <si>
    <t xml:space="preserve">คุณจักรพักดิ์ </t>
  </si>
  <si>
    <t xml:space="preserve">คุณบุญรอด </t>
  </si>
  <si>
    <t>นายพงษ์ศิริ ปัญการณ</t>
  </si>
  <si>
    <t>3กฌ2487กรุงเทพมหานคร</t>
  </si>
  <si>
    <t xml:space="preserve">คุณวิษณุ </t>
  </si>
  <si>
    <t>น.ส.นัทธ์พิรดา กองคำ</t>
  </si>
  <si>
    <t>9กม5343กรุงเทพมหานคร</t>
  </si>
  <si>
    <t>คุณกันตินันท์ จันทะวงษ์</t>
  </si>
  <si>
    <t>1ฒณ7033กรุงเทพมหานคร</t>
  </si>
  <si>
    <t xml:space="preserve">คุณธนกฤษ </t>
  </si>
  <si>
    <t xml:space="preserve">คุณศิวพร  </t>
  </si>
  <si>
    <t>บร1779ลำพูน</t>
  </si>
  <si>
    <t xml:space="preserve">คุณวันชัย </t>
  </si>
  <si>
    <t xml:space="preserve">คุณวศิลป์ </t>
  </si>
  <si>
    <t xml:space="preserve">คุณธวัลพร   </t>
  </si>
  <si>
    <t>คุณณัฐยาภรณ์ ตระกูลอังศุชวาล</t>
  </si>
  <si>
    <t>งว7144เชียงใหม่</t>
  </si>
  <si>
    <t xml:space="preserve">คุณชานนท์   รัตนะวิจิตร </t>
  </si>
  <si>
    <t>งค6836ชลบุรี</t>
  </si>
  <si>
    <t xml:space="preserve">คุณสุปรัชญา  </t>
  </si>
  <si>
    <t xml:space="preserve">คุณเอกลักษณ์ </t>
  </si>
  <si>
    <t>กง2597ตราด</t>
  </si>
  <si>
    <t xml:space="preserve">คุณสุภาวรรณ </t>
  </si>
  <si>
    <t xml:space="preserve">คุณยอดแก้ว  </t>
  </si>
  <si>
    <t xml:space="preserve">นายธีรนัฐ บุราคร </t>
  </si>
  <si>
    <t>กพ5400สุพรรณบุรี</t>
  </si>
  <si>
    <t>คุณรังสรรค์ -</t>
  </si>
  <si>
    <t xml:space="preserve">คุณสุวิชัย </t>
  </si>
  <si>
    <t xml:space="preserve">คุณสำราญ  </t>
  </si>
  <si>
    <t>ศอ2048กรุงเทพมหานคร</t>
  </si>
  <si>
    <t>คุณสายชล สรรพช่าง</t>
  </si>
  <si>
    <t>2กฬ2357กรุงเทพ</t>
  </si>
  <si>
    <t>คุณเอกกมล กำเนิดกาลี</t>
  </si>
  <si>
    <t>3ขด3088กรุงเทพมหานคร</t>
  </si>
  <si>
    <t xml:space="preserve">คุณขจรพงษ์ </t>
  </si>
  <si>
    <t>1ขฐ1583กรุงเทพมหานคร</t>
  </si>
  <si>
    <t>นายธัธชโรจน์ บุญส่ง</t>
  </si>
  <si>
    <t>6กย8850กรุงเทพมหานคร</t>
  </si>
  <si>
    <t>คุณดิฐวัฒน์ ทองดุน</t>
  </si>
  <si>
    <t>กว7199ลพบุรี</t>
  </si>
  <si>
    <t xml:space="preserve">คุณสาลินี  </t>
  </si>
  <si>
    <t>น.ส.ชลดา สุวรรณศร</t>
  </si>
  <si>
    <t>5กถ7729กรุงเทพมหานคร</t>
  </si>
  <si>
    <t xml:space="preserve">คุณประณต </t>
  </si>
  <si>
    <t>9กฒ3166กรุงเทพมหานคร</t>
  </si>
  <si>
    <t>คุณอนุรักษ์ พรมปัญญา</t>
  </si>
  <si>
    <t>8กง5997กรุงเทพมหานคร</t>
  </si>
  <si>
    <t xml:space="preserve">คุณอนุรักษ์ พรมปัญญา </t>
  </si>
  <si>
    <t>คุณบุญเตือน มั่นเจริญ</t>
  </si>
  <si>
    <t>บจ9673ชัยนาท</t>
  </si>
  <si>
    <t>นายณัฐพงษ์ แซ่เฮ้า</t>
  </si>
  <si>
    <t>ฒอ2255กรุงเทพมหานคร</t>
  </si>
  <si>
    <t xml:space="preserve">คุณประวิทย์  </t>
  </si>
  <si>
    <t>คุณนุสนธิ์ บุญญาธิ</t>
  </si>
  <si>
    <t>กน3091นครปฐม</t>
  </si>
  <si>
    <t>คุณพงศ์พิทักษ์ หาสิริ</t>
  </si>
  <si>
    <t>กท4712สระแก้ว</t>
  </si>
  <si>
    <t>คุณรัญติญา -</t>
  </si>
  <si>
    <t>คุณวุฒิชัย งามสงจิตร</t>
  </si>
  <si>
    <t xml:space="preserve">คุณทรงชนะ </t>
  </si>
  <si>
    <t xml:space="preserve">คุณชนะศร  </t>
  </si>
  <si>
    <t>คุณสามารถ เผ่าคุณชม</t>
  </si>
  <si>
    <t>กง7154ชัยนาท</t>
  </si>
  <si>
    <t xml:space="preserve">คุณเรืองชัย ลพธนธร </t>
  </si>
  <si>
    <t>5กฐ9188กรุงเทพมหานคร</t>
  </si>
  <si>
    <t>คุณเรืองชัย ลพธนธร</t>
  </si>
  <si>
    <t>คุณธันชนก สาวงษ์</t>
  </si>
  <si>
    <t>บต5989นครพนม</t>
  </si>
  <si>
    <t>นายพงศ์เวช ศุภชีวกุล</t>
  </si>
  <si>
    <t>ฎค2169กรุงเทพมหานคร</t>
  </si>
  <si>
    <t>คุณสามารถ  เผ่ากุญชงค์</t>
  </si>
  <si>
    <t xml:space="preserve">คุณธนานพ </t>
  </si>
  <si>
    <t xml:space="preserve">คุณภาคภูมิ  </t>
  </si>
  <si>
    <t xml:space="preserve">คุณธนวัฒน์ </t>
  </si>
  <si>
    <t>คุณภูวนาท โคตรธนู</t>
  </si>
  <si>
    <t>6กน4276กรุงเทพมหานคร</t>
  </si>
  <si>
    <t>นายอิทธิฤทธิ์ เพชร์โยธิน</t>
  </si>
  <si>
    <t>7กย5928กรุงเทพมหานคร</t>
  </si>
  <si>
    <t xml:space="preserve">คุณอิสมะแอร์ </t>
  </si>
  <si>
    <t xml:space="preserve">คุณดาราณีย์ </t>
  </si>
  <si>
    <t>2กท5814กรุงเทพมหานคร</t>
  </si>
  <si>
    <t>คุณประเทีอง สายสว่าง</t>
  </si>
  <si>
    <t>3ฒฉ8540กรุงเทพมหานคร</t>
  </si>
  <si>
    <t>คุณประเทือง สายสว่าง</t>
  </si>
  <si>
    <t>คุณมานัส สอนสำแดง</t>
  </si>
  <si>
    <t>คุณสรันพงษ์ -</t>
  </si>
  <si>
    <t>คุณอภัสรา -</t>
  </si>
  <si>
    <t>คุณปรวิทย์ -</t>
  </si>
  <si>
    <t xml:space="preserve">คุณพนมรุ้ง  </t>
  </si>
  <si>
    <t xml:space="preserve">คุณเสาวลักษณ์ </t>
  </si>
  <si>
    <t>คุณกนกวรรณ   ชูเพ็ชร</t>
  </si>
  <si>
    <t>นายเอกพล ตะวันนา</t>
  </si>
  <si>
    <t>กพ9704ร้อยเอ็ด</t>
  </si>
  <si>
    <t>คุณจารุวรรณ -</t>
  </si>
  <si>
    <t>คุณวาสนา คำมี</t>
  </si>
  <si>
    <t>น.ส.ภักจิรา สุวะไชย</t>
  </si>
  <si>
    <t>3ขฬ9335กรุงเทพมหานคร</t>
  </si>
  <si>
    <t xml:space="preserve">คุณสุจิตรา </t>
  </si>
  <si>
    <t xml:space="preserve">คุณนุชนาถ  </t>
  </si>
  <si>
    <t>กง639กรุงเทพมหานคร</t>
  </si>
  <si>
    <t>น.ส.ธันยพร อำไร</t>
  </si>
  <si>
    <t>บห5019ศรีสะเกษ</t>
  </si>
  <si>
    <t>คุณวีรยุทธ  พลอยคีรี</t>
  </si>
  <si>
    <t>บต2267ตราด</t>
  </si>
  <si>
    <t xml:space="preserve">คุณบุญช่วย  </t>
  </si>
  <si>
    <t>ผผ3638สงขลา</t>
  </si>
  <si>
    <t>คุณปราณี  ศรทอง</t>
  </si>
  <si>
    <t>2ขค6907กรุงเทพมหานคร</t>
  </si>
  <si>
    <t>คุณพิตาพา เดโชพิบูล</t>
  </si>
  <si>
    <t>1กฬ2143กรุงเทพมหานคร</t>
  </si>
  <si>
    <t xml:space="preserve">คุณไฉไล(ผู้ใช้รถ) </t>
  </si>
  <si>
    <t>บย7902สระแก้ว</t>
  </si>
  <si>
    <t>บร2352ชัยภูมิ</t>
  </si>
  <si>
    <t xml:space="preserve">คุณกันนิดา </t>
  </si>
  <si>
    <t>คุณนันธการ -</t>
  </si>
  <si>
    <t>คุณวีระยุทธ  พลอยคีรี</t>
  </si>
  <si>
    <t xml:space="preserve">คุณกิตติศักดิ์ จนท.ซมโปะ  </t>
  </si>
  <si>
    <t>นายณัฐพล ผ่องสูงเนิน</t>
  </si>
  <si>
    <t>3ฒง9917กรุงเทพมหานคร</t>
  </si>
  <si>
    <t xml:space="preserve">คุณพันทิตา </t>
  </si>
  <si>
    <t xml:space="preserve">คุณธนพงษ์ </t>
  </si>
  <si>
    <t xml:space="preserve">คุณวรรณษา </t>
  </si>
  <si>
    <t>คุณพนิตา -</t>
  </si>
  <si>
    <t xml:space="preserve">คุณสรีญา </t>
  </si>
  <si>
    <t>8กด818กรุงเทพ</t>
  </si>
  <si>
    <t>คุณสิริชัย หอมรื่น</t>
  </si>
  <si>
    <t>กน5963กำแพงเพชร</t>
  </si>
  <si>
    <t xml:space="preserve">คุณสุภัทรา </t>
  </si>
  <si>
    <t>คุณเบน จนท.เซลล์</t>
  </si>
  <si>
    <t>คุณภาคิน -</t>
  </si>
  <si>
    <t xml:space="preserve">คุณณัฐณิชา </t>
  </si>
  <si>
    <t xml:space="preserve">คุณนันทสี </t>
  </si>
  <si>
    <t>2ฒฌ7171กรุงเทพมหานคร</t>
  </si>
  <si>
    <t>คุณมนัส ราชจันทร์ทึก</t>
  </si>
  <si>
    <t>คุณภรีพล -</t>
  </si>
  <si>
    <t>คุณจิรพิญญา แจ้งบางสะแก</t>
  </si>
  <si>
    <t>ถช2787กรุงเทพ</t>
  </si>
  <si>
    <t>คุณศุภกร ทะมะโส</t>
  </si>
  <si>
    <t>5กย9141กรุงเทพมหานคร</t>
  </si>
  <si>
    <t>คุณนันทิยา คงเทพ</t>
  </si>
  <si>
    <t>กต10เพชรบุรี</t>
  </si>
  <si>
    <t>คุณธาราศักดิ์ แก้วรัตน์</t>
  </si>
  <si>
    <t>3กจ4473กรุงเทพมหานคร</t>
  </si>
  <si>
    <t xml:space="preserve">คุณวันชนะ </t>
  </si>
  <si>
    <t>7กณ7559กรุงเทพมหานคร</t>
  </si>
  <si>
    <t>คุณจนท.ห้องรับแจ้ง -</t>
  </si>
  <si>
    <t xml:space="preserve">คุณชลนิกาน </t>
  </si>
  <si>
    <t xml:space="preserve">คุณสิริชัย </t>
  </si>
  <si>
    <t xml:space="preserve">คุณใบเฟิร์น  </t>
  </si>
  <si>
    <t>คุณจุฑามาศ เสียงเสนาะ</t>
  </si>
  <si>
    <t>ขก1105ภูเก็ต</t>
  </si>
  <si>
    <t>น.ส.นัสรีนา วานอ</t>
  </si>
  <si>
    <t>3กก8829กรุงเทพมหานคร</t>
  </si>
  <si>
    <t>คุณอัจฉรา แก้วศักดิ์</t>
  </si>
  <si>
    <t>ขจ5373เชียงราย</t>
  </si>
  <si>
    <t xml:space="preserve">คุณอัจฉรา </t>
  </si>
  <si>
    <t xml:space="preserve">คุณบญสม </t>
  </si>
  <si>
    <t>คุณสมรัก ปานนาค</t>
  </si>
  <si>
    <t>7กช5537กรุงเทพมหานคร</t>
  </si>
  <si>
    <t>คุณนิตยา -</t>
  </si>
  <si>
    <t xml:space="preserve">คุณสุริยัน </t>
  </si>
  <si>
    <t>คุณธวัชชัย หงส์ทอง</t>
  </si>
  <si>
    <t>3ฒม4833กรุงเทพมหานคร</t>
  </si>
  <si>
    <t>นายชัยเวทย์ ขจรกลิ่น</t>
  </si>
  <si>
    <t>จก3111ชลบุรี</t>
  </si>
  <si>
    <t>คุณนัฐทารา  ธวัชทารา</t>
  </si>
  <si>
    <t>4ขก541กรุงเทพ</t>
  </si>
  <si>
    <t xml:space="preserve">คุณอภิชิต </t>
  </si>
  <si>
    <t>นายสิทธิพงศ์ พิมพ์รัตน์</t>
  </si>
  <si>
    <t>6กม9318กรุงเทพมหานคร</t>
  </si>
  <si>
    <t xml:space="preserve">คุณสรศักดิ์  หนูขาว </t>
  </si>
  <si>
    <t>กฉ8986นครศรีธรรมราช</t>
  </si>
  <si>
    <t>4กถ9996กรุงเทพมหานคร</t>
  </si>
  <si>
    <t>คุณเมธินี สุภาพสุนทร</t>
  </si>
  <si>
    <t>6กพ1838กรุงเทพ</t>
  </si>
  <si>
    <t>คุณศศิธร คุ้มทวี</t>
  </si>
  <si>
    <t>คุณมารุต พงกาวี</t>
  </si>
  <si>
    <t>2ฒบ6401กรุงเทพมหานคร</t>
  </si>
  <si>
    <t xml:space="preserve">คุณมารุต  </t>
  </si>
  <si>
    <t>คุณบุญถม เสียงสนั่น</t>
  </si>
  <si>
    <t>คุณกัลยากร กองทองนอก</t>
  </si>
  <si>
    <t>กธ6404ชัยภูมิ</t>
  </si>
  <si>
    <t>คุณทิพวัลย์ แซ่เอียบ</t>
  </si>
  <si>
    <t>3ขพ2382กรุงเทพมหานคร</t>
  </si>
  <si>
    <t>คุณกิตติพล -</t>
  </si>
  <si>
    <t xml:space="preserve">คุณสัญชัย </t>
  </si>
  <si>
    <t xml:space="preserve">คุณสงกานต์ </t>
  </si>
  <si>
    <t>นายวิกิต -</t>
  </si>
  <si>
    <t xml:space="preserve">คุณวิริยา </t>
  </si>
  <si>
    <t xml:space="preserve">คุณภูวนาท </t>
  </si>
  <si>
    <t>3ฒญ3518กรุงเทพ</t>
  </si>
  <si>
    <t xml:space="preserve">คุณสุรชัย </t>
  </si>
  <si>
    <t>3ฒต8717กรุงเทพมหานคร</t>
  </si>
  <si>
    <t>คุณสรายุทธ อนุสิริ</t>
  </si>
  <si>
    <t>2ฒพ4754กรุงเทพ</t>
  </si>
  <si>
    <t>คุณจินตนา โสภานนท์</t>
  </si>
  <si>
    <t>3กษ8327กรุงเทพมหานคร</t>
  </si>
  <si>
    <t>น.ส.อินกัญ บัวจันทร์</t>
  </si>
  <si>
    <t>กฉ8927พัทลุง</t>
  </si>
  <si>
    <t xml:space="preserve">คุณนิภานันท์ </t>
  </si>
  <si>
    <t>คุณพิสิฐ หงษาครประเสริฐ</t>
  </si>
  <si>
    <t>4ขธ865กรุงเทพ</t>
  </si>
  <si>
    <t>นายพงศกร ใจซื่อสมบูรณ์</t>
  </si>
  <si>
    <t>2ขบ7078กรุงเทพมหานคร</t>
  </si>
  <si>
    <t xml:space="preserve">คุณอัปคุป  </t>
  </si>
  <si>
    <t xml:space="preserve">คุณมารีเย๊าะ </t>
  </si>
  <si>
    <t xml:space="preserve">คุณชาญสิทธิ์ </t>
  </si>
  <si>
    <t xml:space="preserve">คุณอาภา </t>
  </si>
  <si>
    <t xml:space="preserve">คุณวสุธร  </t>
  </si>
  <si>
    <t>คุณภาคิน สุวรรณโน</t>
  </si>
  <si>
    <t>3ขส8713กรุงเทพมหานคร</t>
  </si>
  <si>
    <t>คุณพงศกร ใจซื่อสมบูรณ์</t>
  </si>
  <si>
    <t>คุณยศวัฒน์ มะปรางกล่ำ</t>
  </si>
  <si>
    <t>ผค3158ราชบุรี</t>
  </si>
  <si>
    <t>คุณยศวัฒน์  มะปรางกล่ำ</t>
  </si>
  <si>
    <t xml:space="preserve">คุณแอร์ </t>
  </si>
  <si>
    <t>น.ส.สุวนันท์ นวลปลอด</t>
  </si>
  <si>
    <t>ไม่ระบุ</t>
  </si>
  <si>
    <t xml:space="preserve">คุณพนมกร </t>
  </si>
  <si>
    <t>น.ส.นันทิยา คำซื่อ</t>
  </si>
  <si>
    <t>8กฬ6272กรุงเทพมหานคร</t>
  </si>
  <si>
    <t>คุณเสาวลักษณ์ นามอยู่</t>
  </si>
  <si>
    <t xml:space="preserve">คุณโชติกา </t>
  </si>
  <si>
    <t>น.ส.เสาวลักษณ์ สะอาดเอี่ยม</t>
  </si>
  <si>
    <t>2ฒฆ2201กรุงเทพมหานคร</t>
  </si>
  <si>
    <t>คุณณัฐนิชา ขจรศักดิ์</t>
  </si>
  <si>
    <t>ผอ5517ชลบุรี</t>
  </si>
  <si>
    <t>คุณพรรณณิตา บุตรเพชร</t>
  </si>
  <si>
    <t>คุณวราพรรณ ล้วนรัตน์</t>
  </si>
  <si>
    <t>4ขฉ7611กรุงเทพมหานคร</t>
  </si>
  <si>
    <t>คุณสงวน เคียนซา</t>
  </si>
  <si>
    <t>2กก5187กรุงเทพมหานคร</t>
  </si>
  <si>
    <t>คุณศรัณ แสงสุทโธ</t>
  </si>
  <si>
    <t>คุณอนวัฒน์  เขมาชีวะ</t>
  </si>
  <si>
    <t>4กท9965กรุงเทพมหานคร</t>
  </si>
  <si>
    <t>คุณสุธินัน -</t>
  </si>
  <si>
    <t>คุณจิระเดช สุคนธมาน</t>
  </si>
  <si>
    <t>3กก6000กรุงเทพมหานคร</t>
  </si>
  <si>
    <t>คุณเมย์ -</t>
  </si>
  <si>
    <t>คุณนรินทร รัตนวงศ์ชัย</t>
  </si>
  <si>
    <t>กษ7408เชียงราย</t>
  </si>
  <si>
    <t xml:space="preserve">คุณหนูราตรี </t>
  </si>
  <si>
    <t>ขน5925ชลบุรี</t>
  </si>
  <si>
    <t>คุณภัชรา พาชะนัย</t>
  </si>
  <si>
    <t>กธ9078ราชบุรี</t>
  </si>
  <si>
    <t xml:space="preserve">คุณนนทนันท์  </t>
  </si>
  <si>
    <t>นายจิรายุ อินทะวงค์</t>
  </si>
  <si>
    <t>จย6846ชลบุรี</t>
  </si>
  <si>
    <t xml:space="preserve">คุณฝน </t>
  </si>
  <si>
    <t xml:space="preserve">คุณนพดล  สนธิ </t>
  </si>
  <si>
    <t>คุณกันติมา -</t>
  </si>
  <si>
    <t>คุณตรีธารุจน์ เลิศพงศ์ธนภัค</t>
  </si>
  <si>
    <t>1กผ3371กรุงเทพมหานคร</t>
  </si>
  <si>
    <t xml:space="preserve">คุณสิรินญา  จันทร </t>
  </si>
  <si>
    <t>กย1537นครราชสีมา</t>
  </si>
  <si>
    <t xml:space="preserve">คุณฤทธิชัย </t>
  </si>
  <si>
    <t xml:space="preserve">คุณระเบียบ </t>
  </si>
  <si>
    <t>นายชนะชัย ธรรมสระ</t>
  </si>
  <si>
    <t>ฆต6700กรุงเทพมหานคร</t>
  </si>
  <si>
    <t xml:space="preserve">คุณจตุพร </t>
  </si>
  <si>
    <t>คุณสุรชัย แจ้งกระจ่าง</t>
  </si>
  <si>
    <t>คุณสมพงษ์ คงมงคล</t>
  </si>
  <si>
    <t>9กฮ9623กรุงเทพมหานคร</t>
  </si>
  <si>
    <t xml:space="preserve">คุณญันทยา </t>
  </si>
  <si>
    <t xml:space="preserve">คุณอินทิรา </t>
  </si>
  <si>
    <t>คุณอุบลรัตน์ สุวรรณบุปผา</t>
  </si>
  <si>
    <t>กน3804ปทุมธานี</t>
  </si>
  <si>
    <t>น.ส.พัชรพรรณ ไตรนอก</t>
  </si>
  <si>
    <t>4กง734กรุงเทพมหานคร</t>
  </si>
  <si>
    <t>คุณพิรินพร จนท.ORIX</t>
  </si>
  <si>
    <t>7กว6938กรุงเทพมหานคร</t>
  </si>
  <si>
    <t>คุณเจษฎา ศุภศิลป์</t>
  </si>
  <si>
    <t xml:space="preserve">คุณสุนันท์ </t>
  </si>
  <si>
    <t>น.ส.นิลจรี มณีศรี</t>
  </si>
  <si>
    <t>ญว8063กรุงเทพมหานคร</t>
  </si>
  <si>
    <t>คุณรัชตะ    ทองอิน</t>
  </si>
  <si>
    <t>คุณสุไลมาน -</t>
  </si>
  <si>
    <t>คุณจิดาภา เณรทอง</t>
  </si>
  <si>
    <t>กว9794นนทบุรี</t>
  </si>
  <si>
    <t xml:space="preserve">คุณนันทวุฒิ  </t>
  </si>
  <si>
    <t>คุณโสรส โสสุด</t>
  </si>
  <si>
    <t>กบ8622เพชรบูรณ์</t>
  </si>
  <si>
    <t>คุณจิรณัฏฐ์ สายบุตรธนากูล</t>
  </si>
  <si>
    <t>ขค7767พิษณุโลก</t>
  </si>
  <si>
    <t xml:space="preserve">คุณวิรัตน์  </t>
  </si>
  <si>
    <t>คุณยศ  แสนใหญ่</t>
  </si>
  <si>
    <t>ผค2704ราชบุรี</t>
  </si>
  <si>
    <t>คุณณัฐนนท์ ผุยหัวโทน</t>
  </si>
  <si>
    <t>ขพ624สงขลา</t>
  </si>
  <si>
    <t xml:space="preserve">คุณภานัช </t>
  </si>
  <si>
    <t>3กผ8846กรุงเทพมหานคร</t>
  </si>
  <si>
    <t xml:space="preserve">คุณอนุวงศ์ </t>
  </si>
  <si>
    <t>คุณโอราฬ ดวงดาวเล็ก</t>
  </si>
  <si>
    <t>ฒฎ5441กรุงเทพมหานคร</t>
  </si>
  <si>
    <t>คุณชัยยา เกตุมาตย์</t>
  </si>
  <si>
    <t>บม3494ยโสธร</t>
  </si>
  <si>
    <t>คุณวุฒิพงศ์ โตเอี่ยม</t>
  </si>
  <si>
    <t>4กจ6748กรุงเทพมหานคร</t>
  </si>
  <si>
    <t>คุณสิตา แก้ววงสา</t>
  </si>
  <si>
    <t>2ขพ720กรุงเทพ</t>
  </si>
  <si>
    <t>คุณยุทธศาสน์  พหรมมา</t>
  </si>
  <si>
    <t>3ขถ2162กรุงเทพมหานคร</t>
  </si>
  <si>
    <t>คุณยุทธศาสตร์ พรมมา</t>
  </si>
  <si>
    <t xml:space="preserve">คุณนารารัตน์ </t>
  </si>
  <si>
    <t>ขท2949อุดรธานี</t>
  </si>
  <si>
    <t>นายสุคนธ์ ประพฤติตรง</t>
  </si>
  <si>
    <t>งท8364สงขลา</t>
  </si>
  <si>
    <t>คุณสุมาณี โฉมงาม</t>
  </si>
  <si>
    <t>6กฎ7781กรุงเทพมหานคร</t>
  </si>
  <si>
    <t>คุณชัยวัฒน์ โชติรสนพสวัสดิ์</t>
  </si>
  <si>
    <t>คุณทักษิณ</t>
  </si>
  <si>
    <t>คุณจักพัน</t>
  </si>
  <si>
    <t xml:space="preserve">คุณแก้ว  </t>
  </si>
  <si>
    <t>คุณนัทธมน บ่อจันทึก</t>
  </si>
  <si>
    <t>9กจ6963กรุงเทพมหานคร</t>
  </si>
  <si>
    <t>คุณอดุล ภู่สะมัน</t>
  </si>
  <si>
    <t>กพ8676ฉะเชิงเทรา</t>
  </si>
  <si>
    <t xml:space="preserve">คุณธีรพันธ์ รุ่งวืทยานิพนธํ์ </t>
  </si>
  <si>
    <t>4ขฎ6581กรุงเทพ</t>
  </si>
  <si>
    <t>คุณอุทัย ปิ่นงาม</t>
  </si>
  <si>
    <t>2ฒฆ213กรุงเทพมหานคร</t>
  </si>
  <si>
    <t>คุณกฤษฎา เจริญรักษ์</t>
  </si>
  <si>
    <t>7กย7370กรุงเทพมหานคร</t>
  </si>
  <si>
    <t>คุณนพดล วังอรุณ</t>
  </si>
  <si>
    <t>1กว7401กรุงเทพมหานคร</t>
  </si>
  <si>
    <t>คุณเมธิศา จูมทอง</t>
  </si>
  <si>
    <t>8กส2719กรุงเทพมหานคร</t>
  </si>
  <si>
    <t>คุณมนตรี  สมจิตร</t>
  </si>
  <si>
    <t>คุณเกวลิน เทพขุนทด</t>
  </si>
  <si>
    <t>6กอ5339กรุงเทพมหานคร</t>
  </si>
  <si>
    <t>น.ส.เกวลิน เทพขุนทด</t>
  </si>
  <si>
    <t>คุณเดชธำกร สุธาพงศ์อมร</t>
  </si>
  <si>
    <t xml:space="preserve">คุณมาสม </t>
  </si>
  <si>
    <t>คุณศิริพรรณ   สุธนภูมี</t>
  </si>
  <si>
    <t>กท9066พัทลุง</t>
  </si>
  <si>
    <t xml:space="preserve">คุณพิพัฒน์พงษ์   </t>
  </si>
  <si>
    <t>จพ2706ชลบุรี</t>
  </si>
  <si>
    <t>คุณเอกชาติ ด้วงชาย</t>
  </si>
  <si>
    <t>กท543พัทลุง</t>
  </si>
  <si>
    <t>น.ส.นิภาพร จอมเกาะ</t>
  </si>
  <si>
    <t>6กช580กรุงเทพมหานคร</t>
  </si>
  <si>
    <t xml:space="preserve">คุณมนชัย  วรินทร์ </t>
  </si>
  <si>
    <t>กษ1145นครปฐม</t>
  </si>
  <si>
    <t>คุณกิตตินันท์ เจริญรัตน์</t>
  </si>
  <si>
    <t>กร6295นครปฐม</t>
  </si>
  <si>
    <t>คุณอาทิพัฒน์  เพ็ชรสนิท</t>
  </si>
  <si>
    <t>กพ4427ตรัง</t>
  </si>
  <si>
    <t>คุณกัญญาภัค ภิญโญ</t>
  </si>
  <si>
    <t>ขธ800สงขลา</t>
  </si>
  <si>
    <t>1กฮ5947กรุงเทพมหานคร</t>
  </si>
  <si>
    <t xml:space="preserve">คุณรัชดา </t>
  </si>
  <si>
    <t>คุณนรินทร์  มารยาท</t>
  </si>
  <si>
    <t>1ฒอ518กรุงเทพมหานคร</t>
  </si>
  <si>
    <t xml:space="preserve">คุณศรทอง </t>
  </si>
  <si>
    <t>คุณนงนภัส วงษ์จันทร</t>
  </si>
  <si>
    <t>2กพ6132กรุงเทพมหานคร</t>
  </si>
  <si>
    <t xml:space="preserve">คุณเกียติศักดิ์  </t>
  </si>
  <si>
    <t xml:space="preserve">คุณกิติยา </t>
  </si>
  <si>
    <t>คุณอุดม โอพาสานันท์</t>
  </si>
  <si>
    <t>ผจ527เพชรบูรณ์</t>
  </si>
  <si>
    <t>คุณฐาปณัฐ นวลอนงค์</t>
  </si>
  <si>
    <t>4กฌ2822กรุงเทพมหานคร</t>
  </si>
  <si>
    <t xml:space="preserve">คุณวรรณา    สมช่วย </t>
  </si>
  <si>
    <t>2กพ2314กรุงเทพมหานคร</t>
  </si>
  <si>
    <t xml:space="preserve">คุณวิเชียร </t>
  </si>
  <si>
    <t xml:space="preserve">คุณกุหลาบ </t>
  </si>
  <si>
    <t xml:space="preserve">คุณธิดารัตน์  </t>
  </si>
  <si>
    <t>คุณกัญญาภักดิ์ ภิญโญ</t>
  </si>
  <si>
    <t>คุณภัทรพล วัชรีวงษ์ ณอยุทยา</t>
  </si>
  <si>
    <t>1กน6165กรุงเทพมหานคร</t>
  </si>
  <si>
    <t xml:space="preserve">คุณเปรม   </t>
  </si>
  <si>
    <t>ฌฎ4234กรุงเทพมหานคร</t>
  </si>
  <si>
    <t xml:space="preserve">คุณไม่ระบุชื่อ </t>
  </si>
  <si>
    <t xml:space="preserve">คุณวัชระ </t>
  </si>
  <si>
    <t>บว1179ราชบุรี</t>
  </si>
  <si>
    <t xml:space="preserve">คุณวิไลวรรณ </t>
  </si>
  <si>
    <t xml:space="preserve">คุณโสภา </t>
  </si>
  <si>
    <t>คุณฟ้าใส สุขสำราญ</t>
  </si>
  <si>
    <t>2ขฮ2743กรุงเทพมหานคร</t>
  </si>
  <si>
    <t>คุณอธิภัทร ชมฤทธิ์</t>
  </si>
  <si>
    <t>4ขห3286กรุงเทพมหานคร</t>
  </si>
  <si>
    <t>คุณชนะภา อินรัตนะ</t>
  </si>
  <si>
    <t>กท7477สระแก้ว</t>
  </si>
  <si>
    <t xml:space="preserve">คุณณรงค์กิจ </t>
  </si>
  <si>
    <t>นายปวิช สำราญศิลป์</t>
  </si>
  <si>
    <t>ผจ2789นครสวรรค์</t>
  </si>
  <si>
    <t>คุณทัศนีย์ สิงหะ</t>
  </si>
  <si>
    <t>ขย5077ระยอง</t>
  </si>
  <si>
    <t xml:space="preserve">คุณอ้อย  </t>
  </si>
  <si>
    <t>4กญ9699กรุงเทพมหานคร</t>
  </si>
  <si>
    <t>คุณอรุณรัตน์ ตรีกุล</t>
  </si>
  <si>
    <t>ขง4675พิษณุโลก</t>
  </si>
  <si>
    <t>คุณวารินทร์พร  เย็นสุข</t>
  </si>
  <si>
    <t>1ขต9305กรุงเทพมหานคร</t>
  </si>
  <si>
    <t>คุณวีนา อ่อนคำ</t>
  </si>
  <si>
    <t>1กศ8030กรุงเทพมหานคร</t>
  </si>
  <si>
    <t>คุณณรงค์ชัย ศักดิ์นาวีพร</t>
  </si>
  <si>
    <t>ขย4507สงขลา</t>
  </si>
  <si>
    <t xml:space="preserve">คุณสุภาวดี  </t>
  </si>
  <si>
    <t xml:space="preserve">คุณมนัสการ บุญมา </t>
  </si>
  <si>
    <t>1กส7223กรุงเทพมหานคร</t>
  </si>
  <si>
    <t>คุณภูผา ประสงค์</t>
  </si>
  <si>
    <t>กฉ6581นครพนม</t>
  </si>
  <si>
    <t>คุณสุกัญญา   บุญสูง</t>
  </si>
  <si>
    <t>ฆฬ7282กรุงเทพ</t>
  </si>
  <si>
    <t>นายธนาพันธ์ บุญอุด</t>
  </si>
  <si>
    <t>6กก8602กรุงเทพมหานคร</t>
  </si>
  <si>
    <t>คุณคชรัตน์ ขัตติโย</t>
  </si>
  <si>
    <t>กฉ8834แพร่</t>
  </si>
  <si>
    <t xml:space="preserve">คุณวรพงศ์ </t>
  </si>
  <si>
    <t xml:space="preserve">คุณสุพาพร  </t>
  </si>
  <si>
    <t>น.ส.ธมลวรรณ ภูมิคอนสาร</t>
  </si>
  <si>
    <t>งล5468นครราชสีมา</t>
  </si>
  <si>
    <t>คุณสุมิท</t>
  </si>
  <si>
    <t xml:space="preserve">คุณสมิธ </t>
  </si>
  <si>
    <t xml:space="preserve">คุณพรศักดิ์ </t>
  </si>
  <si>
    <t>คุณพรรณนิตา อินทวงษ์</t>
  </si>
  <si>
    <t>งฉ3297ชลบุรี</t>
  </si>
  <si>
    <t>คุณขวัญเรือน โออิด</t>
  </si>
  <si>
    <t>ฒบ6782กรุงเทพมหานคร</t>
  </si>
  <si>
    <t>คุณฐิติกา ลาดอก</t>
  </si>
  <si>
    <t>5กศ9878กรุงเทพมหานคร</t>
  </si>
  <si>
    <t>คุณธันนรี</t>
  </si>
  <si>
    <t xml:space="preserve">คุณธิติกา </t>
  </si>
  <si>
    <t>น.ส.อนงค์ คงทน</t>
  </si>
  <si>
    <t>คุณวาสนา เจษฐาบุตร</t>
  </si>
  <si>
    <t>4กว7015กรุงเทพมหานคร</t>
  </si>
  <si>
    <t>คุณภัทรกิต ธนะภัทรพล</t>
  </si>
  <si>
    <t>3กภ1219กรุงเทพมหานคร</t>
  </si>
  <si>
    <t>นายพิศาล ผาปรางค์</t>
  </si>
  <si>
    <t>5กฎ1029กรุงเทพมหานคร</t>
  </si>
  <si>
    <t>1ขบ5536กรุงเทพมหานคร</t>
  </si>
  <si>
    <t>คุณภาคภูมิ ศิริชัยวงศ์สกุล</t>
  </si>
  <si>
    <t>ฌง2501กรุงเทพมหานคร</t>
  </si>
  <si>
    <t xml:space="preserve">คุณหิรัญ </t>
  </si>
  <si>
    <t>นายนราธิป เรือนคำ</t>
  </si>
  <si>
    <t xml:space="preserve">คุณเอเชีย  </t>
  </si>
  <si>
    <t xml:space="preserve">คุณฐิติพันธ์ </t>
  </si>
  <si>
    <t xml:space="preserve">คุณชาตรี </t>
  </si>
  <si>
    <t>คุณมงคลถนอม สุดจันฮาม</t>
  </si>
  <si>
    <t>ผผ1300สุราษฎร์ธานี</t>
  </si>
  <si>
    <t>คุณพรเทพ แปลกสนอง</t>
  </si>
  <si>
    <t xml:space="preserve">คุณวรัญลดา  </t>
  </si>
  <si>
    <t>1ขบ822กรุงเทพมหานคร</t>
  </si>
  <si>
    <t>คุณชนนิสา  เผือกกัญสี</t>
  </si>
  <si>
    <t>ขค8536พระนครศรีอยุธยา</t>
  </si>
  <si>
    <t>นายจักรรินทร์ นาทา</t>
  </si>
  <si>
    <t>4ขฌ6933กรุงเทพมหานคร</t>
  </si>
  <si>
    <t xml:space="preserve">คุณธนวัฒน์   บุญสิงห์มา </t>
  </si>
  <si>
    <t xml:space="preserve">คุณไม่ระบุชือ </t>
  </si>
  <si>
    <t>น.ส.เพ็ญศิริ ฝาหละเหย็บ</t>
  </si>
  <si>
    <t>กข6253สตูล</t>
  </si>
  <si>
    <t>คุณสุชัจจ์ กรรมาศิริ</t>
  </si>
  <si>
    <t>4ขฮ2560กรุงเทพมหานคร</t>
  </si>
  <si>
    <t>คุณสุชาติ ยิ่งชนะวงศ์กรุง</t>
  </si>
  <si>
    <t>ขข8013ภูเก็ต</t>
  </si>
  <si>
    <t>คุณสัญชัย โพธิ์ธะสิริ</t>
  </si>
  <si>
    <t>3ขอ8637กรุงเทพมหานคร</t>
  </si>
  <si>
    <t xml:space="preserve">คุณสัญชัย  </t>
  </si>
  <si>
    <t>คุณสุกัญญา ศรีบุญเรือง</t>
  </si>
  <si>
    <t>กล4812นครราชสีมา</t>
  </si>
  <si>
    <t xml:space="preserve">คุณลดา </t>
  </si>
  <si>
    <t>คุณณพันธ์ แซ่ตั้ง</t>
  </si>
  <si>
    <t>4ขฒ7543กรุงเทพ</t>
  </si>
  <si>
    <t>คุณวรรณา ขนช่วย</t>
  </si>
  <si>
    <t xml:space="preserve">คุณวรุณพร  </t>
  </si>
  <si>
    <t>คุณนิภาพรรณ ชุมทอก</t>
  </si>
  <si>
    <t>ผธ4030ขอนแก่น</t>
  </si>
  <si>
    <t>คุณธีระวัฒน์ เถาว์หิรัญ</t>
  </si>
  <si>
    <t>จธ9550ชลบุรี</t>
  </si>
  <si>
    <t xml:space="preserve">คุณพงษ์พิทักษ์  </t>
  </si>
  <si>
    <t>นายสืบสกุล มงคลพัฒน์</t>
  </si>
  <si>
    <t>2ฒก5955กรุงเทพมหานคร</t>
  </si>
  <si>
    <t xml:space="preserve">คุณภาสพงษ์  </t>
  </si>
  <si>
    <t>นายวราวุฒิ คำน้อย</t>
  </si>
  <si>
    <t>ขจ7056เชียงราย</t>
  </si>
  <si>
    <t xml:space="preserve">คุณศักดา นุชเขียว </t>
  </si>
  <si>
    <t>คุณศิริพร กนกกรตระกูล</t>
  </si>
  <si>
    <t>8กฌ9925กรุงเทพ</t>
  </si>
  <si>
    <t xml:space="preserve">คุณเกียรติขจร </t>
  </si>
  <si>
    <t>คุณสิทธิโชค สุดยอดดี</t>
  </si>
  <si>
    <t>4ขอ5468กรุงเทพมหานคร</t>
  </si>
  <si>
    <t xml:space="preserve">คุณพิมพ์ฤดี </t>
  </si>
  <si>
    <t xml:space="preserve">คุณวาสนา  </t>
  </si>
  <si>
    <t>คุณป้อม มาลาวัน</t>
  </si>
  <si>
    <t>3ขผ6817กรุงเทพมหานคร</t>
  </si>
  <si>
    <t>นางอนุสรณ์ ตันกลาง</t>
  </si>
  <si>
    <t>ขพ8292เชียงใหม่</t>
  </si>
  <si>
    <t>คุณสุคนธ์ แช่มแก้ว</t>
  </si>
  <si>
    <t>1กต4635กรุงเทพมหานคร</t>
  </si>
  <si>
    <t>คุณนัสรีนา นัสรีนา</t>
  </si>
  <si>
    <t>น.ส.ณัฐกมล ฤทธิ์แคล้ว</t>
  </si>
  <si>
    <t>นายปิยะ วงศ์จันทร์</t>
  </si>
  <si>
    <t>กท8131เพชรบุรี</t>
  </si>
  <si>
    <t>คุณนาวิน ซื่อสัตย์</t>
  </si>
  <si>
    <t xml:space="preserve">คุณอรวรรณ </t>
  </si>
  <si>
    <t xml:space="preserve">คุณพวงมะนาว </t>
  </si>
  <si>
    <t xml:space="preserve">คุณธีรพงษ์ </t>
  </si>
  <si>
    <t xml:space="preserve">คุณรติยา จนท.รพ.กรุงเทพปลวกแดง </t>
  </si>
  <si>
    <t>5ขก8082กรุงเทพ</t>
  </si>
  <si>
    <t>คุณลันนภัสถ์ พัฒน์จิรภักดิ์</t>
  </si>
  <si>
    <t>1ขย8307กรุงเทพ</t>
  </si>
  <si>
    <t>คุณพัชรินทร์  จนท.ซมโปะ</t>
  </si>
  <si>
    <t>นายจามินท์ น้อยวงศ์</t>
  </si>
  <si>
    <t>3กฌ5306กรุงเทพมหานคร</t>
  </si>
  <si>
    <t>คุณจันทิมา กาญจน์ทรัพย์</t>
  </si>
  <si>
    <t xml:space="preserve">คุณจันทิมา  </t>
  </si>
  <si>
    <t>คุณผดุงพงศ์ เพียงอยู่</t>
  </si>
  <si>
    <t>กฉ8943สุโขทัย</t>
  </si>
  <si>
    <t xml:space="preserve">คุณศรนรินท์ </t>
  </si>
  <si>
    <t>คุณกฤษฎา แสงรูจีย์</t>
  </si>
  <si>
    <t>2ฒฒ5292กรุงเทพมหานคร</t>
  </si>
  <si>
    <t>คุณวารุณี เพชรรักษ์</t>
  </si>
  <si>
    <t>น.ส.อภิญญา แหวนวงษ์</t>
  </si>
  <si>
    <t>ขก7435สุราษฎร์ธานี</t>
  </si>
  <si>
    <t>คุณพิมพ์ญาดาภา  อัคบุญ</t>
  </si>
  <si>
    <t>2กฬ245กรุงเทพมหานคร</t>
  </si>
  <si>
    <t>คุณวิทวัช  ชื่นจิตต์</t>
  </si>
  <si>
    <t>5กน1440กรุงเทพมหานคร</t>
  </si>
  <si>
    <t xml:space="preserve">คุณเจ้าหน้าที่ฝ่ายงอุบัติเหตุ "ซมโปะ ประกันภัย </t>
  </si>
  <si>
    <t>4กธ1814กรุงเทพมหานคร</t>
  </si>
  <si>
    <t>คุณปัทมา สนเทศ</t>
  </si>
  <si>
    <t>คุณฐิตินันท์  -</t>
  </si>
  <si>
    <t>น.ส.กนกวรรณ กสิกรร</t>
  </si>
  <si>
    <t>4กล7837กรุงเทพมหานคร</t>
  </si>
  <si>
    <t xml:space="preserve">คุณอัญนิชา </t>
  </si>
  <si>
    <t xml:space="preserve">คุณอรจิรา วงศ์ศักดิ์ </t>
  </si>
  <si>
    <t>1กพ6490กรุงเทพมหานคร</t>
  </si>
  <si>
    <t>คุณกนกวรรณ กสิกรร</t>
  </si>
  <si>
    <t>คุณอรจิรา วงศ์ศักดิ์</t>
  </si>
  <si>
    <t xml:space="preserve">คุณไทร์ภัทร </t>
  </si>
  <si>
    <t xml:space="preserve">คุณอรอุมา </t>
  </si>
  <si>
    <t>คุณประจวบ พรหมจิ๋ว</t>
  </si>
  <si>
    <t>3ขฬ6043กรุงเทพมหานคร</t>
  </si>
  <si>
    <t>คุณคาเซง ซาและ</t>
  </si>
  <si>
    <t xml:space="preserve">คุณตะวัน </t>
  </si>
  <si>
    <t xml:space="preserve">คุณภาวิมล </t>
  </si>
  <si>
    <t>9กว7689กรุงเทพมหานคร</t>
  </si>
  <si>
    <t>น.ส.นิภาพรรณ สุวรรณวิสุทธิ์</t>
  </si>
  <si>
    <t>8กย6344กรุงเทพมหานคร</t>
  </si>
  <si>
    <t>ฎษ134กรุงเทพมหานคร</t>
  </si>
  <si>
    <t>คุณจิราพร -</t>
  </si>
  <si>
    <t>นายสุรเชษฐ์ พรมรักษ์</t>
  </si>
  <si>
    <t>กข6084นครพนม</t>
  </si>
  <si>
    <t xml:space="preserve">คุณศรัญ </t>
  </si>
  <si>
    <t>5ขฉ7851กรุงเทพมหานคร</t>
  </si>
  <si>
    <t xml:space="preserve">คุณธนโชติ </t>
  </si>
  <si>
    <t>ภธ5175 กรุงเทพ</t>
  </si>
  <si>
    <t>คุณไสว อยู่มั่น</t>
  </si>
  <si>
    <t>น.ส.นัซริน สานิ</t>
  </si>
  <si>
    <t>7กณ9778กรุงเทพมหานคร</t>
  </si>
  <si>
    <t>นายม่าหยิบ อ่าวลึกน้อย</t>
  </si>
  <si>
    <t>ผบ113สงขลา</t>
  </si>
  <si>
    <t>คุณน้ำเพชร แปลงไร่</t>
  </si>
  <si>
    <t>1ขฎ6578กรุงเทพมหานคร</t>
  </si>
  <si>
    <t>คุณพรรษกร มุ่งเมฆา</t>
  </si>
  <si>
    <t>3กพ1565กรุงเทพมหานคร</t>
  </si>
  <si>
    <t>นายภุมรินทร์ นูชาลี</t>
  </si>
  <si>
    <t>บร615เพชรบุรี</t>
  </si>
  <si>
    <t xml:space="preserve">คุณวุฒิพงษ์   </t>
  </si>
  <si>
    <t xml:space="preserve">คุณธนัชชัย </t>
  </si>
  <si>
    <t>คุณขวัญใจ วิมัชศรี</t>
  </si>
  <si>
    <t xml:space="preserve">คุณอุทัย </t>
  </si>
  <si>
    <t>นายโชคชัย โพธิ</t>
  </si>
  <si>
    <t>3ฒค9972กรุงเทพมหานคร</t>
  </si>
  <si>
    <t>คุณกาญกนก  ชัยวงษา</t>
  </si>
  <si>
    <t>4กฎ5364กรุงเทพมหานคร</t>
  </si>
  <si>
    <t xml:space="preserve">คุณลูกค้า  </t>
  </si>
  <si>
    <t>5กจ7775กรุงเทพมหานคร</t>
  </si>
  <si>
    <t xml:space="preserve">คุณสุทธิโรจน์ </t>
  </si>
  <si>
    <t>คุณเมธา ยิ้มละมัย</t>
  </si>
  <si>
    <t>2กค8645กรุงเทพมหานคร</t>
  </si>
  <si>
    <t xml:space="preserve">คุณปราณี  </t>
  </si>
  <si>
    <t>คุณทรงรักษ์ จินดาทจักร์</t>
  </si>
  <si>
    <t>กธ778ปทุมธานี</t>
  </si>
  <si>
    <t>คุณจักรพรรดิ์ ปานจันทร์</t>
  </si>
  <si>
    <t>3ขฬ4852กรุงเทพมหานคร</t>
  </si>
  <si>
    <t>นาวสาวศุภากร แก้วพลอย</t>
  </si>
  <si>
    <t>4ขฒ6294กรุงเทพ</t>
  </si>
  <si>
    <t>คุณชูชีพ คงสุวรรณ</t>
  </si>
  <si>
    <t>4ขย2251กรุงเทพมหานคร</t>
  </si>
  <si>
    <t xml:space="preserve">คุณจรัญ </t>
  </si>
  <si>
    <t xml:space="preserve">คุณวิจิตรา  </t>
  </si>
  <si>
    <t>คุณวรพจน์ ทวีสุข</t>
  </si>
  <si>
    <t>คุณอิสมาแอ ซาซู</t>
  </si>
  <si>
    <t>ขอ3388สงขลา</t>
  </si>
  <si>
    <t>คุณวัชรากร ศิริวัฒน์</t>
  </si>
  <si>
    <t>ษฬ1510กรุงเทพมหานคร</t>
  </si>
  <si>
    <t xml:space="preserve">คุณโพธิสุวรรณ </t>
  </si>
  <si>
    <t>คุณเอกฉัตร โรจน์สกุลวงศ์</t>
  </si>
  <si>
    <t>9กต6122กรุงเทพมหานคร</t>
  </si>
  <si>
    <t xml:space="preserve">คุณสวรรค์ </t>
  </si>
  <si>
    <t xml:space="preserve">คุณอรรถพิกานต์  </t>
  </si>
  <si>
    <t>นายรัฐศาสตร์ คชพันธ์</t>
  </si>
  <si>
    <t>ขง2474นครศรีธรรมราช</t>
  </si>
  <si>
    <t>คุณวรายุทธ สิงห์คำ</t>
  </si>
  <si>
    <t>ยน6889เชียงใหม่</t>
  </si>
  <si>
    <t xml:space="preserve">คุณชนิกานต์  </t>
  </si>
  <si>
    <t>คุณรัฐศาสตร์ คชพันธ์</t>
  </si>
  <si>
    <t xml:space="preserve">คุณสมเดช </t>
  </si>
  <si>
    <t xml:space="preserve">คุณสุภรัตน์ </t>
  </si>
  <si>
    <t xml:space="preserve">คุณวราพร </t>
  </si>
  <si>
    <t>2กฒ3835กรุงเทพมหานคร</t>
  </si>
  <si>
    <t>คุณจันทร์สุดา แมนผดุง</t>
  </si>
  <si>
    <t>กธ3387สระแก้ว</t>
  </si>
  <si>
    <t xml:space="preserve">คุณสมศักดิ์ </t>
  </si>
  <si>
    <t xml:space="preserve">คุณอรุณรัตน์ </t>
  </si>
  <si>
    <t>คุณภัทรกันย์ รอบคอบ</t>
  </si>
  <si>
    <t>1ฒช7387กรุงเทพมหานคร</t>
  </si>
  <si>
    <t>คุณชาญชัย</t>
  </si>
  <si>
    <t>คุณชยุตพงศ์ ขวัญกลาง</t>
  </si>
  <si>
    <t>6กล9880กรุงเทพมหานคร</t>
  </si>
  <si>
    <t xml:space="preserve">คุณพิพัฒน์พงศ์ </t>
  </si>
  <si>
    <t>คุณอัญชลี  นวลสะเกษ</t>
  </si>
  <si>
    <t>กต2650ชัยภูมิ</t>
  </si>
  <si>
    <t>นายศักดิ์ดา ฉิมกมล</t>
  </si>
  <si>
    <t>3ฒว8382กรุงเทพมหานคร</t>
  </si>
  <si>
    <t>คุณรณกร  จันทร์ประทีป</t>
  </si>
  <si>
    <t>5ขก2821กรุงเทพมหานคร</t>
  </si>
  <si>
    <t xml:space="preserve">คุณกรแก้ว  </t>
  </si>
  <si>
    <t>คุณฐืติการ ราดอก</t>
  </si>
  <si>
    <t>5กศ9878กรุงเทพ</t>
  </si>
  <si>
    <t>คุณอาทิตย์ อ่วมวงษ์</t>
  </si>
  <si>
    <t>8กส4606กรุงเทพมหานคร</t>
  </si>
  <si>
    <t>คุณปิยะ  โยธะวงศ์</t>
  </si>
  <si>
    <t>ขย1982ระยอง</t>
  </si>
  <si>
    <t xml:space="preserve">คุณประสาน </t>
  </si>
  <si>
    <t xml:space="preserve">คุณวิชิต </t>
  </si>
  <si>
    <t>นายพรเทพ สนธิพงษ์</t>
  </si>
  <si>
    <t>3กข8151กรุงเทพมหานคร</t>
  </si>
  <si>
    <t>คุณธีระยุทธ แซ่ฉั่ว</t>
  </si>
  <si>
    <t>ผค5321เพชรบูรณ์</t>
  </si>
  <si>
    <t xml:space="preserve">คุณบุหลัน </t>
  </si>
  <si>
    <t xml:space="preserve">คุณชลธิชา เพ็งสอน </t>
  </si>
  <si>
    <t>ขจ5818อุบลราชธานี</t>
  </si>
  <si>
    <t>คุณอาทิตย์  วิเศษยา</t>
  </si>
  <si>
    <t>8กญ5683กรุงเทพมหานคร</t>
  </si>
  <si>
    <t>ฆถ8979กรุงเทพมหานคร</t>
  </si>
  <si>
    <t>คุณประสิทธิ์ คำนิล</t>
  </si>
  <si>
    <t>กธ3918สระแก้ว</t>
  </si>
  <si>
    <t>นายฮัสซัน ลีมูสา</t>
  </si>
  <si>
    <t>4ขผ3376กรุงเทพมหานคร</t>
  </si>
  <si>
    <t>นายบุญเสริม สินธุชัย</t>
  </si>
  <si>
    <t>ภฉ9913กรุงเทพมหานคร</t>
  </si>
  <si>
    <t>นายชนพนธ์ เผื่อนพันธ์</t>
  </si>
  <si>
    <t>บว1016ระยอง</t>
  </si>
  <si>
    <t>น.ส.ธารีรัตน์ ภูมิภักดี</t>
  </si>
  <si>
    <t>5กน6249กรุงเทพมหานคร</t>
  </si>
  <si>
    <t xml:space="preserve">คุณพิมพ์พิกา </t>
  </si>
  <si>
    <t>บพ9200ลำพูน</t>
  </si>
  <si>
    <t>คุณชนพนธ์ เผื่อนพันธ์</t>
  </si>
  <si>
    <t xml:space="preserve">คุณสุพรรณ </t>
  </si>
  <si>
    <t xml:space="preserve">คุณมลชัย  </t>
  </si>
  <si>
    <t>คุณปพิชญา ส่งแสง</t>
  </si>
  <si>
    <t>4กษ9058กรุงเทพมหานคร</t>
  </si>
  <si>
    <t>น.ส.ศิริวรรณ ตันสุโชติ</t>
  </si>
  <si>
    <t>4กว6187กรุงเทพมหานคร</t>
  </si>
  <si>
    <t>คุณเบญจวรรณ</t>
  </si>
  <si>
    <t xml:space="preserve">คุณวิสุทธิ์ </t>
  </si>
  <si>
    <t xml:space="preserve">คุณนรินทร์ภัทร  </t>
  </si>
  <si>
    <t>คุณชาตรี พูนสารยิ่ง</t>
  </si>
  <si>
    <t>ยต1437นครราชสีมา</t>
  </si>
  <si>
    <t xml:space="preserve">คุณศิดาพร </t>
  </si>
  <si>
    <t xml:space="preserve">คุณนุชนาถ </t>
  </si>
  <si>
    <t>คุณราชาวดี แจ้งเหตุผล</t>
  </si>
  <si>
    <t>4ขบ2791กรุงเทพมหานคร</t>
  </si>
  <si>
    <t>คุณวีรวัฒน์  หาญวิทยานุกล</t>
  </si>
  <si>
    <t xml:space="preserve">คุณพอเจตต์  </t>
  </si>
  <si>
    <t>1ขจ2061กรุงเทพ</t>
  </si>
  <si>
    <t>คุณชุติมา พึ่งกุล</t>
  </si>
  <si>
    <t>1ขธ7912กรุงเทพมหานคร</t>
  </si>
  <si>
    <t>คุณนัฐพล เรืองสุด</t>
  </si>
  <si>
    <t>งฉ8097ชลบุรี</t>
  </si>
  <si>
    <t>คุณเนียง</t>
  </si>
  <si>
    <t xml:space="preserve">คุณเสาวลักษณ์  </t>
  </si>
  <si>
    <t>ฒน5561กรุงเทพ</t>
  </si>
  <si>
    <t>คุณนภัทร</t>
  </si>
  <si>
    <t>คุณอธิยา</t>
  </si>
  <si>
    <t>คุณสุทธิพงศ์ ธิแจ้</t>
  </si>
  <si>
    <t>บบ8417ลำพูน</t>
  </si>
  <si>
    <t>คุณสมัย</t>
  </si>
  <si>
    <t>คุณฤทัยรัตน์ พัดพ่วง</t>
  </si>
  <si>
    <t>คุณปู</t>
  </si>
  <si>
    <t>คุณอมลวรรณ เช็คขุนทด</t>
  </si>
  <si>
    <t>ษฉ3258กรุงเทพ</t>
  </si>
  <si>
    <t>คุณอิสมะเอ ซาซู</t>
  </si>
  <si>
    <t>คุณพยุงศักดิ์ เดชหามาตย์</t>
  </si>
  <si>
    <t>คุณสมชัย</t>
  </si>
  <si>
    <t>คุณจามินท์  น้อยวงศ์</t>
  </si>
  <si>
    <t>คุณจิตตรา</t>
  </si>
  <si>
    <t>คุณณัฏฐ์ ธนวนกุล</t>
  </si>
  <si>
    <t>3กฆ1558กรุงเทพมหานคร</t>
  </si>
  <si>
    <t>คุณลูกค้า</t>
  </si>
  <si>
    <t>คุณสมบูรณ์</t>
  </si>
  <si>
    <t>คุณอโนทัย</t>
  </si>
  <si>
    <t>คุณสมสมัย สดใส</t>
  </si>
  <si>
    <t>3ฒจ3007กรุงเทพมหานคร</t>
  </si>
  <si>
    <t>น.ส.ธัญยธรณ์ ศิริฉัตร์วราธร</t>
  </si>
  <si>
    <t>4ขง3126กรุงเทพมหานคร</t>
  </si>
  <si>
    <t>นายพิชัย สุขสงวน</t>
  </si>
  <si>
    <t>ตห4430กรุงเทพมหานคร</t>
  </si>
  <si>
    <t>น.ส.นัทยา ภู่ทองงาม</t>
  </si>
  <si>
    <t>5ขก8652กรุงเทพมหานคร</t>
  </si>
  <si>
    <t>คุณชูเกียรติ เครือสวัสดิ์</t>
  </si>
  <si>
    <t>6กญ3611กรุงเทพมหานคร</t>
  </si>
  <si>
    <t>คุณวิชัย ทองบญ</t>
  </si>
  <si>
    <t>คุณจิรพงษ์ สิทธิทรงธรรม</t>
  </si>
  <si>
    <t>ฎต935กรุงเทพมหานคร</t>
  </si>
  <si>
    <t>คุณจุฑารัตน์</t>
  </si>
  <si>
    <t>คุณชลธิชา วงษ์ศุข</t>
  </si>
  <si>
    <t>จต9338ชลบุรี</t>
  </si>
  <si>
    <t>คุณธันยพร อำไร</t>
  </si>
  <si>
    <t>ผก7743ร้อยเอ็ด</t>
  </si>
  <si>
    <t>คุณสุนิต</t>
  </si>
  <si>
    <t>กธ5292สระแก้ว</t>
  </si>
  <si>
    <t>คุณขนิษฐา</t>
  </si>
  <si>
    <t>คุณวราวุฒิ คำน้อย</t>
  </si>
  <si>
    <t>คุณกันตพงษ์  เจียรแสนสุข</t>
  </si>
  <si>
    <t>ยน8563นครราชสีมา</t>
  </si>
  <si>
    <t>นายพิพัฒน์พงศ์ คุ้มรัตน์</t>
  </si>
  <si>
    <t>กฉ5260ชุมพร</t>
  </si>
  <si>
    <t>น.ส.วรวรรณ ถาวรรัตน์</t>
  </si>
  <si>
    <t>จต4978เชียงใหม่</t>
  </si>
  <si>
    <t>คุณดาราวรรณ</t>
  </si>
  <si>
    <t>คุณวันเฉลิม</t>
  </si>
  <si>
    <t>3ฒข8588กรุงเทพมหานคร</t>
  </si>
  <si>
    <t>คุณมนัส ผิวเงิน</t>
  </si>
  <si>
    <t>คุณชุรีพร</t>
  </si>
  <si>
    <t>กฉ7327สงขลา</t>
  </si>
  <si>
    <t>คุณขจรพงศ์</t>
  </si>
  <si>
    <t>คุณผาสุข เขียวปัญญา</t>
  </si>
  <si>
    <t>4กส9536กรุงเทพมหานคร</t>
  </si>
  <si>
    <t>นายสุพจน์ ใจกล้า</t>
  </si>
  <si>
    <t>ยข7586ชลบุรี</t>
  </si>
  <si>
    <t>คุณผกามาศ พุทธลา</t>
  </si>
  <si>
    <t>กพ4101ร้อยเอ็ด</t>
  </si>
  <si>
    <t>คุณสุภาพร</t>
  </si>
  <si>
    <t>คุณปพิชญา</t>
  </si>
  <si>
    <t>น.ส.พิจิตรา คำนก</t>
  </si>
  <si>
    <t>4ขฌ3182กรุงเทพมหานคร</t>
  </si>
  <si>
    <t>คุณกนกวรรณ</t>
  </si>
  <si>
    <t>คุณพรชนก ชะนวน</t>
  </si>
  <si>
    <t>กษ4822สุราษฎร์ธานี</t>
  </si>
  <si>
    <t>คุณไม่ระบุ</t>
  </si>
  <si>
    <t>คุณอมรศักดิ์ อินท์ชัย</t>
  </si>
  <si>
    <t>4กก1384กรุงเทพมหานคร</t>
  </si>
  <si>
    <t>คุณวริชพงษ์</t>
  </si>
  <si>
    <t>กอ9555ชลบุรี</t>
  </si>
  <si>
    <t>คุณกนกพร</t>
  </si>
  <si>
    <t>คุณพิพัฒน์พงษ์</t>
  </si>
  <si>
    <t>คุณกมลภพ กวดสันเทียะ</t>
  </si>
  <si>
    <t>กต8665นครราชสีมา</t>
  </si>
  <si>
    <t>คุณลัคนา ติ๊บคำ</t>
  </si>
  <si>
    <t>9กฌ9202กรุงเทพมหานคร</t>
  </si>
  <si>
    <t>คุณเอกชัย งามใส</t>
  </si>
  <si>
    <t>5กถ2806กรุงเทพมหานคร</t>
  </si>
  <si>
    <t>นายณัฐวุฒิ นิลไสล</t>
  </si>
  <si>
    <t>4ขช4833กรุงเทพมหานคร</t>
  </si>
  <si>
    <t>คุณภัณฑิลา ศรีแจ่ม</t>
  </si>
  <si>
    <t>9กผ4604กรุงเทพมหานคร</t>
  </si>
  <si>
    <t>คุณสรัญญา</t>
  </si>
  <si>
    <t>4ขง8841กรุงเทพมหานคร</t>
  </si>
  <si>
    <t>คุณชดาพร</t>
  </si>
  <si>
    <t>คุณมาย</t>
  </si>
  <si>
    <t>น.ส.สุมิตรา คงทวี</t>
  </si>
  <si>
    <t>9กษ2778กรุงเทพมหานคร</t>
  </si>
  <si>
    <t>คุณวรายุทธ  สิงห์คำ</t>
  </si>
  <si>
    <t>คุณเขมอัปสร อุดมวงศ์</t>
  </si>
  <si>
    <t>ขก5753พระนครศรีอยุธยา</t>
  </si>
  <si>
    <t xml:space="preserve">คุณอนิวรดา </t>
  </si>
  <si>
    <t>คุณอรพิน คอดเทล</t>
  </si>
  <si>
    <t>2ขย5833กรุงเทพ</t>
  </si>
  <si>
    <t>คุณลิ้ม อิ่มใจ</t>
  </si>
  <si>
    <t>กต7154เพชรบุรี</t>
  </si>
  <si>
    <t xml:space="preserve">คุณพลอย </t>
  </si>
  <si>
    <t>คุณภควัฒน์</t>
  </si>
  <si>
    <t>คุณชญาณ์นันท์ ดิษฐ์ผักแว่น</t>
  </si>
  <si>
    <t>3ฒง1122กรุงเทพมหานคร</t>
  </si>
  <si>
    <t>คุณปุณธวัช</t>
  </si>
  <si>
    <t>คุณณัชชา วัฒนวิบูลย์ผล</t>
  </si>
  <si>
    <t>ฆย2025กรุงเทพมหานคร</t>
  </si>
  <si>
    <t>นายอานนท์  บุญมี</t>
  </si>
  <si>
    <t>ขย3129ขอนแก่น</t>
  </si>
  <si>
    <t>คุณดารณี ฉันทกิจ</t>
  </si>
  <si>
    <t>9กม9058กรุงเทพมหานคร</t>
  </si>
  <si>
    <t>คุณศุภรัตน์ แหวนนิล</t>
  </si>
  <si>
    <t>นายพันธวัธน์ ชินะข่าย</t>
  </si>
  <si>
    <t>6กข6254กรุงเทพมหานคร</t>
  </si>
  <si>
    <t>คุณธิชานนท์</t>
  </si>
  <si>
    <t>คุณยงยุทธ ควรสุข</t>
  </si>
  <si>
    <t>4กศ7907กรุงเทพมหานคร</t>
  </si>
  <si>
    <t>คุณสุทธิวัฒน์ กว้างขวาง</t>
  </si>
  <si>
    <t>คุณภัควลัญชญ์ เพ็ชรพิรุณ</t>
  </si>
  <si>
    <t>2ฒฆ9773กรุงเทพมหานคร</t>
  </si>
  <si>
    <t>2ฒฆ9773กรุงเทพ</t>
  </si>
  <si>
    <t>คุณภัสกร</t>
  </si>
  <si>
    <t>1ฒฮ7330กรุงเทพมหานคร</t>
  </si>
  <si>
    <t>คุณชมพูนุช</t>
  </si>
  <si>
    <t>คุณรมล แสงเผือก</t>
  </si>
  <si>
    <t>ชม1273กรุงเทพมหานคร</t>
  </si>
  <si>
    <t>คุณธนกร</t>
  </si>
  <si>
    <t>คุณวราพร</t>
  </si>
  <si>
    <t>9กน6562กรุงเทพมหานคร</t>
  </si>
  <si>
    <t>คุณอลงกรณ์</t>
  </si>
  <si>
    <t>คุณแก่นศักดิ์ มาสู่</t>
  </si>
  <si>
    <t>บษ8422ฉะเชิงเทรา</t>
  </si>
  <si>
    <t>2ฒฐ1774กรุงเทพมหานคร</t>
  </si>
  <si>
    <t>คุณวิสูต</t>
  </si>
  <si>
    <t>น.ส.เพ็ญพรรณ ไชยมั่น</t>
  </si>
  <si>
    <t>6กฬ8838กรุงเทพมหานคร</t>
  </si>
  <si>
    <t>นายวุฒิศักดิ์ เสพสุข</t>
  </si>
  <si>
    <t>กค3483บึงกาฬ</t>
  </si>
  <si>
    <t>คุณวงศธร เบ้าคำผาย</t>
  </si>
  <si>
    <t>กฉ1735ชัยนาท</t>
  </si>
  <si>
    <t>คุณเป้</t>
  </si>
  <si>
    <t>3ฒห9006กรุงเทพมหานคร</t>
  </si>
  <si>
    <t>คุณอาทิตย์</t>
  </si>
  <si>
    <t>คุณเบียร์</t>
  </si>
  <si>
    <t>คุณโกเมศ</t>
  </si>
  <si>
    <t>คุณเบ็ญจพร พุ่มเจริญ</t>
  </si>
  <si>
    <t>7กต6853กรุงเทพมหานคร</t>
  </si>
  <si>
    <t>คุณดวงนภา โอดร่ำ</t>
  </si>
  <si>
    <t>คุณณัฐมล</t>
  </si>
  <si>
    <t>9กส9004กรุงเทพมหานคร</t>
  </si>
  <si>
    <t>คุณชลมาส</t>
  </si>
  <si>
    <t>2ฒม8428กรุงเทพมหานคร</t>
  </si>
  <si>
    <t>คุณอัครพล</t>
  </si>
  <si>
    <t>นายเสฐียรพรพงศ์ งานดี</t>
  </si>
  <si>
    <t>1ขก563กรุงเทพมหานคร</t>
  </si>
  <si>
    <t>คุณจุฑารัตน์ บุญอ่อน</t>
  </si>
  <si>
    <t>3ขศ5476กรุงเทพมหานคร</t>
  </si>
  <si>
    <t>คุณเสฐียรพรพงศ์</t>
  </si>
  <si>
    <t>คุณธนะพัฒน์      อุดมโชค</t>
  </si>
  <si>
    <t>งล6322นครราชสีมา</t>
  </si>
  <si>
    <t>คุณเกียรติศักดิ์ คล้ำสี</t>
  </si>
  <si>
    <t>7กธ6792กรุงเทพมหานคร</t>
  </si>
  <si>
    <t>คุณเกียรติศักดิ์  คล้ำสี</t>
  </si>
  <si>
    <t>คุณปารมี จันทรพิทักษ์</t>
  </si>
  <si>
    <t>กว371พิษณุโลก</t>
  </si>
  <si>
    <t>คุณวัชราภรณ์ ศรีบูรินทร์</t>
  </si>
  <si>
    <t>นายคำภู สุริยะ</t>
  </si>
  <si>
    <t>กง6807ชุมพร</t>
  </si>
  <si>
    <t>นายสมสุข วรรณ์ลาบุต</t>
  </si>
  <si>
    <t>พน362กรุงเทพมหานคร</t>
  </si>
  <si>
    <t>นายภัควรรค วรรณ์ลาบุต</t>
  </si>
  <si>
    <t xml:space="preserve">คุณคนึงนิตย์ </t>
  </si>
  <si>
    <t>คุณณัฐพงศ์ แสงสว่าง</t>
  </si>
  <si>
    <t>1กน8359กรุงเทพ</t>
  </si>
  <si>
    <t>คุณสุพจน์ ฉ่องสวนอ้อย</t>
  </si>
  <si>
    <t>5กภ2135กรุงเทพมหานคร</t>
  </si>
  <si>
    <t>คุณธรณ์เทพ ศรีโยหะ</t>
  </si>
  <si>
    <t>บห1742กาญจนบุรี</t>
  </si>
  <si>
    <t>นายพัชระกรพจน์ ศรีประสาร</t>
  </si>
  <si>
    <t>3ขช2111กรุงเทพมหานคร</t>
  </si>
  <si>
    <t>น.ส.อธิกานต์ เอี่ยวเจริญ</t>
  </si>
  <si>
    <t>2กณ6216กรุงเทพมหานคร</t>
  </si>
  <si>
    <t>คุณสินสิริ</t>
  </si>
  <si>
    <t>บท6902นครนายก</t>
  </si>
  <si>
    <t>คุณจิราภา</t>
  </si>
  <si>
    <t>นายพงศธร ช่างประดับ</t>
  </si>
  <si>
    <t>ภท5859กรุงเทพ</t>
  </si>
  <si>
    <t>คุณนิสา ต๊ะแอร์</t>
  </si>
  <si>
    <t>7กด7120กรุงเทพมหานคร</t>
  </si>
  <si>
    <t>คุณวิสรุต</t>
  </si>
  <si>
    <t>คุณไสว กกทองหลาง</t>
  </si>
  <si>
    <t>2ฒผ7079กรุงเทพมหานคร</t>
  </si>
  <si>
    <t>ขฉ4756ขอนแก่น</t>
  </si>
  <si>
    <t>คุณสุเมธ</t>
  </si>
  <si>
    <t>6กพ5504กรุงเทพมหานคร</t>
  </si>
  <si>
    <t>นายมูหะมะซอฟีห์ เจ๊ะแม</t>
  </si>
  <si>
    <t>2กส5547กรุงเทพมหานคร</t>
  </si>
  <si>
    <t>คุณพรรณนารายณ์ บุญเลิศ</t>
  </si>
  <si>
    <t>7กฌ2157กรุงเทพมหานคร</t>
  </si>
  <si>
    <t>คุณสุไรนา</t>
  </si>
  <si>
    <t>นายพรชัย ศรีสุข</t>
  </si>
  <si>
    <t>4ขธ4453กรุงเทพมหานคร</t>
  </si>
  <si>
    <t>คุณกิติศักดิ์ จนท.</t>
  </si>
  <si>
    <t>3กม7756กรุงเทพ</t>
  </si>
  <si>
    <t>คุณจันทรา  ยาณี</t>
  </si>
  <si>
    <t>5ขฐ8214กรุงเทพ</t>
  </si>
  <si>
    <t>คุณอิทธิกร นิ่มนวล</t>
  </si>
  <si>
    <t>ขข3125พระนครศรีอยุธยา</t>
  </si>
  <si>
    <t>คุณวิรพล</t>
  </si>
  <si>
    <t>คุณสุปราณี บุญเบญ</t>
  </si>
  <si>
    <t>คุณอรวรรณ</t>
  </si>
  <si>
    <t>คุณพนิดา กิจเจริญ</t>
  </si>
  <si>
    <t>ญส4847กรุงเทพมหานคร</t>
  </si>
  <si>
    <t>คุณขนิฐฐา ดีเจริญ</t>
  </si>
  <si>
    <t>1ขบ3130กรุงเทพมหานคร</t>
  </si>
  <si>
    <t>คุณอิทธิกร</t>
  </si>
  <si>
    <t>คุณทัศกิต</t>
  </si>
  <si>
    <t>คุณสุรศักดิ์</t>
  </si>
  <si>
    <t>คุณภาวี วิสุด</t>
  </si>
  <si>
    <t>1ฒฐ7378กรุงเทพ</t>
  </si>
  <si>
    <t>คุณลินดา</t>
  </si>
  <si>
    <t>คุณเบญจวรรณ จันทร์เรือง</t>
  </si>
  <si>
    <t>1ขฐ2098กรุงเทพมหานคร</t>
  </si>
  <si>
    <t>น.ส.เบญจวรรณ จันทร์เรือง</t>
  </si>
  <si>
    <t>คุณจิราวัฒน์</t>
  </si>
  <si>
    <t>คุณประกายทิพย์</t>
  </si>
  <si>
    <t>คุณสุปรีชา เนียมหอม</t>
  </si>
  <si>
    <t>ขร7003นครราชสีมา</t>
  </si>
  <si>
    <t>คุณนวคุณ</t>
  </si>
  <si>
    <t>ขย9460</t>
  </si>
  <si>
    <t>คุณวัชรพล</t>
  </si>
  <si>
    <t>นายศราวุธ ศรีเมืองช้าง</t>
  </si>
  <si>
    <t>1ขฆ6105กรุงเทพมหานคร</t>
  </si>
  <si>
    <t>น.ส.เอกพล สกุล</t>
  </si>
  <si>
    <t>คุณสิริกานต์</t>
  </si>
  <si>
    <t>คุณเขมพิชา พยัคฆศักดิ์</t>
  </si>
  <si>
    <t>ขษ7775เชียงใหม่</t>
  </si>
  <si>
    <t>คุณปรีชา</t>
  </si>
  <si>
    <t>คุณรุ่งทิวา</t>
  </si>
  <si>
    <t>คุณปรัชญา</t>
  </si>
  <si>
    <t>คุณปริดา พันธ์ดี</t>
  </si>
  <si>
    <t>คุณคมกฤษ</t>
  </si>
  <si>
    <t>คุณสุรชัย</t>
  </si>
  <si>
    <t>คุณเยาวลักษณ์ บุญยะ</t>
  </si>
  <si>
    <t>กต3935ชัยนาท</t>
  </si>
  <si>
    <t>คุณวรเวช</t>
  </si>
  <si>
    <t>กน6046กำแพงเพชร</t>
  </si>
  <si>
    <t>คุณวริสรา</t>
  </si>
  <si>
    <t>น.ส.อภิรดี นาคะเสถียร</t>
  </si>
  <si>
    <t>บท427ภูเก็ต</t>
  </si>
  <si>
    <t>น.ส.ธีร์ภัทร ธรรมตา</t>
  </si>
  <si>
    <t>จค5990เชียงใหม่</t>
  </si>
  <si>
    <t>คุณพจณี</t>
  </si>
  <si>
    <t>คุณขวัญ</t>
  </si>
  <si>
    <t>5ขย9267กรุงเทพมหานคร</t>
  </si>
  <si>
    <t>คุณเปรมมิกา</t>
  </si>
  <si>
    <t>คุณขวัญเมือง</t>
  </si>
  <si>
    <t>1ฒฮ7812กรุงเทพมหานคร</t>
  </si>
  <si>
    <t>น.ส.นันทิยา ทาโบราณ</t>
  </si>
  <si>
    <t>2ฒถ7840กรุงเทพมหานคร</t>
  </si>
  <si>
    <t>คุณกิตติศักดิ์</t>
  </si>
  <si>
    <t>คุณสุปราณี</t>
  </si>
  <si>
    <t>4กล9108กรุงเทพมหานคร</t>
  </si>
  <si>
    <t>คุณพิษณุ</t>
  </si>
  <si>
    <t xml:space="preserve">คุณจำลอง </t>
  </si>
  <si>
    <t>คุณภานุพงศ์</t>
  </si>
  <si>
    <t>นายสหฤทธิ์ ประทุมทอง</t>
  </si>
  <si>
    <t>2ฒก5829กรุงเทพมหานคร</t>
  </si>
  <si>
    <t>คุณวรรณพร</t>
  </si>
  <si>
    <t>คุณปิยวัฒน์ บัวลอย</t>
  </si>
  <si>
    <t>กพ7153สระบุรี</t>
  </si>
  <si>
    <t>คุณณัฐกานต์</t>
  </si>
  <si>
    <t>กง7132นครนายก</t>
  </si>
  <si>
    <t>คุณรัชติพงษ์ จนท.รับแจ้งSompo</t>
  </si>
  <si>
    <t>คุณวี</t>
  </si>
  <si>
    <t>คุณณัฐยา  ขาวอาราม</t>
  </si>
  <si>
    <t>ขง1611พิษณุโลก</t>
  </si>
  <si>
    <t>คุณนงเยาว์ นามท้าว</t>
  </si>
  <si>
    <t>งบ3363ชลบุรี</t>
  </si>
  <si>
    <t>คุณยุพิน</t>
  </si>
  <si>
    <t>คุณศิริมงคล โนนยาง</t>
  </si>
  <si>
    <t>บห5027บุรีรัมย์</t>
  </si>
  <si>
    <t>คุณเจ้าหน้าที่ห้องรับแจ้ง</t>
  </si>
  <si>
    <t>คุณกันตพงษ์ เจ้ยแสนสุข</t>
  </si>
  <si>
    <t>คุณอาทิตยา พิพัฒน์สุริยะ</t>
  </si>
  <si>
    <t>กอ4640สงขลา</t>
  </si>
  <si>
    <t>คุณวรพงศ์ ศรีลานพงศ์</t>
  </si>
  <si>
    <t>9กช7653กรุงเทพมหานคร</t>
  </si>
  <si>
    <t>คุณอาคเณย์ สองสี</t>
  </si>
  <si>
    <t>กค8738สตูล</t>
  </si>
  <si>
    <t>คุณอภัสรา  ทองถนอม</t>
  </si>
  <si>
    <t>กค5107สมุทรสงคราม</t>
  </si>
  <si>
    <t>คุณวราภรณ์ ศิริพันธ์</t>
  </si>
  <si>
    <t>งจ9174สงขลา</t>
  </si>
  <si>
    <t>คุณวิชุดา</t>
  </si>
  <si>
    <t>คุณธัญญานุช  พุ่มไม้ทอง</t>
  </si>
  <si>
    <t>กธ6215สระแก้ว</t>
  </si>
  <si>
    <t>คุณวีรพงษ์</t>
  </si>
  <si>
    <t>คุณทองสุข  เพชรกล้า</t>
  </si>
  <si>
    <t>บษ3532สุรินทร์</t>
  </si>
  <si>
    <t>คุณพิทักษ์</t>
  </si>
  <si>
    <t>1ขศ1995กรุงเทพมหานคร</t>
  </si>
  <si>
    <t>คุณพิทักษ์ บัวเดช</t>
  </si>
  <si>
    <t>คุณกอบพงศ์</t>
  </si>
  <si>
    <t>คุณอาภาพร</t>
  </si>
  <si>
    <t>คุณธนพัตร</t>
  </si>
  <si>
    <t>คุณวาสนา</t>
  </si>
  <si>
    <t>คุณภูวดล</t>
  </si>
  <si>
    <t>6กช2900กรุงเทพ</t>
  </si>
  <si>
    <t>คุณภาคิน จิรกานต์เลิศสกุล</t>
  </si>
  <si>
    <t>คุณโกศล</t>
  </si>
  <si>
    <t>คุณเทวิน</t>
  </si>
  <si>
    <t>คุณพงศธร ช่างประดับ</t>
  </si>
  <si>
    <t>ภท5859กรุงเทพมหานคร</t>
  </si>
  <si>
    <t>คุณวัฒนา  สาแก้ว</t>
  </si>
  <si>
    <t>ฮภ7386กรุงเทพ</t>
  </si>
  <si>
    <t>คุณชลสิทธิ์ ป่วงจิตร</t>
  </si>
  <si>
    <t>คุณจุฬา</t>
  </si>
  <si>
    <t>คุณณัฐพล</t>
  </si>
  <si>
    <t>คุณวิชัย ศรีทองแท้</t>
  </si>
  <si>
    <t>ขก1505นนทบุรี</t>
  </si>
  <si>
    <t>คุณพิชัย ศรีทองแท้</t>
  </si>
  <si>
    <t>ขก1501นนทบุรี</t>
  </si>
  <si>
    <t>คุณนารีซ่า ยามาเจริญ</t>
  </si>
  <si>
    <t>ขว2232สงขลา</t>
  </si>
  <si>
    <t>คุณพิชาพรรณ จนท.</t>
  </si>
  <si>
    <t>ผท1008นครสวรรค์</t>
  </si>
  <si>
    <t>คุณบุญช่วย มุ่งน่าว</t>
  </si>
  <si>
    <t>นางวิภารัตน์ ศรีสุขใส</t>
  </si>
  <si>
    <t>คุณปราณี</t>
  </si>
  <si>
    <t>คุณเกียรติคุณ แซ่ลิ้ม</t>
  </si>
  <si>
    <t>2ฒอ6123กรุงเทพมหานคร</t>
  </si>
  <si>
    <t>คุณดวงเดือน</t>
  </si>
  <si>
    <t>คุณณัฐชา</t>
  </si>
  <si>
    <t>ขง4481ระยอง</t>
  </si>
  <si>
    <t>คุณวรัญญา</t>
  </si>
  <si>
    <t>4ขถ1306กรุงเทพมหานคร</t>
  </si>
  <si>
    <t>คุณน้ำฝน</t>
  </si>
  <si>
    <t>คุณอนงค์นุช</t>
  </si>
  <si>
    <t>คุณพลวัตน์</t>
  </si>
  <si>
    <t>คุณพัชชา</t>
  </si>
  <si>
    <t>6กบ2094กรุงเทพมหานคร</t>
  </si>
  <si>
    <t>คุณธนภัทร</t>
  </si>
  <si>
    <t>คุณมานะ</t>
  </si>
  <si>
    <t>1ฒฬ7078กรุงเทพ</t>
  </si>
  <si>
    <t>คุณอมร</t>
  </si>
  <si>
    <t>คุณปรัชญา แสงบุตร</t>
  </si>
  <si>
    <t>ผพ8087สงขลา</t>
  </si>
  <si>
    <t>คุณจันทร์จิรา หยูทอง</t>
  </si>
  <si>
    <t>3กม4954กรุงเทพมหานคร</t>
  </si>
  <si>
    <t>คุณอัจฉรา ตันตสุทธิกุล</t>
  </si>
  <si>
    <t>6กผ4540กรุงเทพมหานคร</t>
  </si>
  <si>
    <t>คุณรังสิมัน ชินสูงเนิน</t>
  </si>
  <si>
    <t>คุณแรงกสิวิทย์</t>
  </si>
  <si>
    <t>ผฉ6075นครสวรรค์</t>
  </si>
  <si>
    <t>คุณวุฒิชัย พงษ์ราช</t>
  </si>
  <si>
    <t>ชถ3358กรุงเทพมหานคร</t>
  </si>
  <si>
    <t>คุณพงษ์สิริ</t>
  </si>
  <si>
    <t>คุณไกรวุฒิ ซาวคำเขตต์</t>
  </si>
  <si>
    <t>ผฉ256เชียงราย</t>
  </si>
  <si>
    <t>คุณรณยศ สองแผ่นดิน</t>
  </si>
  <si>
    <t>งจ2632ชลบุรี</t>
  </si>
  <si>
    <t>คุณศิริวัฒน์</t>
  </si>
  <si>
    <t>คุณวิโรจน์</t>
  </si>
  <si>
    <t>คุณศักดิ์ชัย</t>
  </si>
  <si>
    <t>คุณกฤษดา</t>
  </si>
  <si>
    <t>คุณโมฮะหมัด อันเมจิกโกะ</t>
  </si>
  <si>
    <t>บท9911ปัตตานี</t>
  </si>
  <si>
    <t>นายณัฐวรรธน์ สอนแก้ว</t>
  </si>
  <si>
    <t>3ฒส2518กรุงเทพมหานคร</t>
  </si>
  <si>
    <t xml:space="preserve">คุณบรรเจิด </t>
  </si>
  <si>
    <t>คุณวีระ วงษ์บำราบ</t>
  </si>
  <si>
    <t>ผพ7948</t>
  </si>
  <si>
    <t>คุณอรอุมา</t>
  </si>
  <si>
    <t>ฎฮ3521กรุงเทพมหานคร</t>
  </si>
  <si>
    <t>คุณสีริกาญ</t>
  </si>
  <si>
    <t>ขข5078พิษณุโลก</t>
  </si>
  <si>
    <t>คุณธนัท</t>
  </si>
  <si>
    <t>คุณวรรณภัสร ทัลวัลลิ์</t>
  </si>
  <si>
    <t>บร6113ชุมพร</t>
  </si>
  <si>
    <t>คุณภัทรภร พึ่งประยูร</t>
  </si>
  <si>
    <t>บล5288กำแพงเพชร</t>
  </si>
  <si>
    <t>คุณธีระวัฒน์</t>
  </si>
  <si>
    <t>คุณภนารัตน์</t>
  </si>
  <si>
    <t>คุณยุพา</t>
  </si>
  <si>
    <t>น.ส.ศิราพร คำแก้ว</t>
  </si>
  <si>
    <t>5ขฆ9025กรุงเทพมหานคร</t>
  </si>
  <si>
    <t>คุณนิตยา</t>
  </si>
  <si>
    <t>คุณเทิดศักดิ์</t>
  </si>
  <si>
    <t>กอ1466นนทบุรี</t>
  </si>
  <si>
    <t>คุณณรงค์ฤทธิ์ พู่แพร</t>
  </si>
  <si>
    <t>คุณอมพัตน์</t>
  </si>
  <si>
    <t>นายนัฐพล รักษาภักดี</t>
  </si>
  <si>
    <t>บห4017ร้อยเอ็ด</t>
  </si>
  <si>
    <t>คุณภาสกร เรือนขำ</t>
  </si>
  <si>
    <t>กน3870ปทุมธานี</t>
  </si>
  <si>
    <t>คุณนนทกร</t>
  </si>
  <si>
    <t>คุณวีรศักดิ์ พรมทอง</t>
  </si>
  <si>
    <t>9กด829กรุงเทพมหานคร</t>
  </si>
  <si>
    <t>คุณสิรภพ</t>
  </si>
  <si>
    <t>คุณลัดดา บุญลาภ</t>
  </si>
  <si>
    <t>บย1711พระนครศรีอยุธยา</t>
  </si>
  <si>
    <t>คุณชุติมา</t>
  </si>
  <si>
    <t>คุณอรรถพล</t>
  </si>
  <si>
    <t>คุณฐิตาพร</t>
  </si>
  <si>
    <t>คุณสุนิษา</t>
  </si>
  <si>
    <t>ขจ4312พิษณุโลก</t>
  </si>
  <si>
    <t>คุณภัศมณ</t>
  </si>
  <si>
    <t>คุณสุนีรัตน์</t>
  </si>
  <si>
    <t>นายมาฆบุญ รุ่งคำ</t>
  </si>
  <si>
    <t>บษ3447ศรีสะเกษ</t>
  </si>
  <si>
    <t>คุณเยาวลักษณ์  โพธิ์ขำ</t>
  </si>
  <si>
    <t>3กฬ1979กรุงเทพมหานคร</t>
  </si>
  <si>
    <t>คุณไม่สะดวกแจ้ง</t>
  </si>
  <si>
    <t>คุณพงสิทธิ์</t>
  </si>
  <si>
    <t xml:space="preserve">คุณเฉลิมพล </t>
  </si>
  <si>
    <t>คุณนพดล เกตุสุวรรณ</t>
  </si>
  <si>
    <t>2ขฒ7485กรุงเทพมหานคร</t>
  </si>
  <si>
    <t>คุณบุญศรี พินธุนิบาตร</t>
  </si>
  <si>
    <t>คุณรพีพงษ์ ทองศรี</t>
  </si>
  <si>
    <t>นายธนวันต์ สัตสุ</t>
  </si>
  <si>
    <t>ขง7853สุราษฎร์ธานี</t>
  </si>
  <si>
    <t>คุณณรงค์</t>
  </si>
  <si>
    <t>คุณรัตติพงษ์   จนท.ห้องรับแจ้ง</t>
  </si>
  <si>
    <t>คุณธนชาติ</t>
  </si>
  <si>
    <t>คุณธนกร บุญมา</t>
  </si>
  <si>
    <t>น.ส.ทองแสง ชินบุตร</t>
  </si>
  <si>
    <t>บห9158ศรีสะเกษ</t>
  </si>
  <si>
    <t>คุณชัญญานุช พุ่มไม้ทอง</t>
  </si>
  <si>
    <t>คุณศศินา  ผุยชาดำ</t>
  </si>
  <si>
    <t>จย691ชลบุรี</t>
  </si>
  <si>
    <t>คุณวาสนา แก้วกระโทก</t>
  </si>
  <si>
    <t>ยก2988นครราชสีมา</t>
  </si>
  <si>
    <t>คุณวราวุฒิ</t>
  </si>
  <si>
    <t>คุณจันทราพร</t>
  </si>
  <si>
    <t>คุณนิภาพร แสนเสนาะ</t>
  </si>
  <si>
    <t>2ขผ1440กรุงเทพมหานคร</t>
  </si>
  <si>
    <t>คุณธงชัย ศรีจุไร</t>
  </si>
  <si>
    <t>3ฒบ5943กรุงเทพมหานคร</t>
  </si>
  <si>
    <t>คุณสุรัช  โฉมดี</t>
  </si>
  <si>
    <t>คุณนันทพร</t>
  </si>
  <si>
    <t>คุณปิยณัฐ</t>
  </si>
  <si>
    <t>สส3468กรุงเทพมหานคร</t>
  </si>
  <si>
    <t>คุณเสกสรร ศุภรัตนาพิทักษ์</t>
  </si>
  <si>
    <t>ผผ3532อุบลราชธานี</t>
  </si>
  <si>
    <t>คุณสมศักดิ์</t>
  </si>
  <si>
    <t>คุณชวพันธ์</t>
  </si>
  <si>
    <t>2ขษ530กรุงเทพมหานคร</t>
  </si>
  <si>
    <t>น.ส.เบ็ญจพร พุ่มเจริญ</t>
  </si>
  <si>
    <t>คุณสิทธิวัฒน์</t>
  </si>
  <si>
    <t>คุณนรงค์ฤทธิ์ ภู่แพร</t>
  </si>
  <si>
    <t>คุณอัง</t>
  </si>
  <si>
    <t>คุณนราเทพ อารีชน</t>
  </si>
  <si>
    <t>คุณเจ้าหน้าที่ Sompo</t>
  </si>
  <si>
    <t>1ขข8561กรุงเทพมหานคร</t>
  </si>
  <si>
    <t>คุณอัศวิน จตุรภุช</t>
  </si>
  <si>
    <t>คุณศรัญ เจริญกุล</t>
  </si>
  <si>
    <t>3ฒห6811กรุงเทพมหานคร</t>
  </si>
  <si>
    <t>คุณธีระพล</t>
  </si>
  <si>
    <t>3ฒศ5815กรุงเทพมหานคร</t>
  </si>
  <si>
    <t>คุณสันติชัย</t>
  </si>
  <si>
    <t>คุณมาย ปัญญารักษ์</t>
  </si>
  <si>
    <t>6กพ6752กรุงเทพมหานคร</t>
  </si>
  <si>
    <t>คุณปริยาภรณ์ ศิริภัย</t>
  </si>
  <si>
    <t>2ขภ2987กรุงเทพมหานคร</t>
  </si>
  <si>
    <t>น.ส.ปริยาภรณ์ ศิริภัย</t>
  </si>
  <si>
    <t>คุณวรรณภัทร พันละวัน</t>
  </si>
  <si>
    <t>คุณวรรณภัทร</t>
  </si>
  <si>
    <t>คุณสุมิตรตา แสงศรี</t>
  </si>
  <si>
    <t>6กข134กรุงเทพมหานคร</t>
  </si>
  <si>
    <t>คุณธนเดช แก้วสระแสน</t>
  </si>
  <si>
    <t>ขง3584พิษณุโลก</t>
  </si>
  <si>
    <t>คุณจันทรัตน์ ราดเดิม</t>
  </si>
  <si>
    <t>กว9755เชียงราย</t>
  </si>
  <si>
    <t>คุณพิจิตรา</t>
  </si>
  <si>
    <t>คุณพนารัตน์</t>
  </si>
  <si>
    <t>คุณนิพล ประไพ</t>
  </si>
  <si>
    <t>3ขษ1369กรุงเทพ</t>
  </si>
  <si>
    <t>คุณกษิติธร อัศวพงศ์วาณิช</t>
  </si>
  <si>
    <t>3กถ5223ราชบุรี</t>
  </si>
  <si>
    <t>คุณชนิสรา น้อยดุรัง</t>
  </si>
  <si>
    <t>คุณชนภัทร</t>
  </si>
  <si>
    <t>คุณอธิพัฒน์ หมื่นสุวรรณดี</t>
  </si>
  <si>
    <t>6กม6849กรุงเทพมหานคร</t>
  </si>
  <si>
    <t>คุณปฐมพล มาลา</t>
  </si>
  <si>
    <t>1ฒฐ9042 กรุงเทพ</t>
  </si>
  <si>
    <t>คุณชโรธร</t>
  </si>
  <si>
    <t>คุณสมชาติ ยิ่งชนะวงกลม</t>
  </si>
  <si>
    <t>2ฒส1745กรุงเทพมหานคร</t>
  </si>
  <si>
    <t>คุณสมชาติ  ยิ่งชนะวงกลม</t>
  </si>
  <si>
    <t>คุณสมชาติ</t>
  </si>
  <si>
    <t>คุณโกศล สิริเริงสุข</t>
  </si>
  <si>
    <t>6กร7473กรุงเทพมหานคร</t>
  </si>
  <si>
    <t>คุณเอมอร โรจน์อดิเรก</t>
  </si>
  <si>
    <t>2กส3684กรุงเทพ</t>
  </si>
  <si>
    <t>คุณวสุ วีระตระกูล</t>
  </si>
  <si>
    <t>กว4103ราชบุรี</t>
  </si>
  <si>
    <t>คุณสุรัตน์</t>
  </si>
  <si>
    <t>3กย8572กรุงเทพมหานคร</t>
  </si>
  <si>
    <t>คุณชาย</t>
  </si>
  <si>
    <t>นายอานนท์ บัวยศ</t>
  </si>
  <si>
    <t>3ฒฌ9541กรุงเทพมหานคร</t>
  </si>
  <si>
    <t>คุณดุลยา</t>
  </si>
  <si>
    <t>4กฉ9125กรุงเทพมหานคร</t>
  </si>
  <si>
    <t>นายปัญญา คุ้มภัย</t>
  </si>
  <si>
    <t>กว8706นนทบุรี</t>
  </si>
  <si>
    <t>คุณอุดม</t>
  </si>
  <si>
    <t>นายกิจชัย แซ่ตั้ง</t>
  </si>
  <si>
    <t>3ขบ2267กรุงเทพ</t>
  </si>
  <si>
    <t>คุณณัฐวุฒิ</t>
  </si>
  <si>
    <t>คุณยิ่งใหญ่ แสนภู</t>
  </si>
  <si>
    <t>คุณยิ่งใหญ่</t>
  </si>
  <si>
    <t>น.ส.พิมพ์วิมล ศรีสุขใส</t>
  </si>
  <si>
    <t>5กอ5300กรุงเทพมหานคร</t>
  </si>
  <si>
    <t>นายภาณุวัฒน์ กาญจนเรืองรัตน์</t>
  </si>
  <si>
    <t>3ขห3561กรุงเทพมหานคร</t>
  </si>
  <si>
    <t>คุณภาณุวัฒน์ กาญจนเรืองรัตน์</t>
  </si>
  <si>
    <t>คุณสมจิต</t>
  </si>
  <si>
    <t>กท8867เลย</t>
  </si>
  <si>
    <t>คุณแท่น</t>
  </si>
  <si>
    <t>คุณภัทราพร มณีนาวาชัย</t>
  </si>
  <si>
    <t>5กฎ4065กรุงเทพ</t>
  </si>
  <si>
    <t>คุณกรกช พรหมกำเนิด</t>
  </si>
  <si>
    <t>2กฒ2047กรุงเทพมหานคร</t>
  </si>
  <si>
    <t>คุณศรินทิพย์</t>
  </si>
  <si>
    <t>วจ8977กรุงเทพมหานคร</t>
  </si>
  <si>
    <t>คุณนิรันดร์</t>
  </si>
  <si>
    <t>คุณอมรเทพ</t>
  </si>
  <si>
    <t>คุณเอนก สำราญจิตร</t>
  </si>
  <si>
    <t>3ขข7006กรุงเทพมหานคร</t>
  </si>
  <si>
    <t>คุณจุฑามาศ</t>
  </si>
  <si>
    <t>คุณอนันต์ จนท.รับแจ้งSompo</t>
  </si>
  <si>
    <t>7กพ2225กรุงเทพมหานคร</t>
  </si>
  <si>
    <t>คุณณัฐปรางค์ วาสบรรจง</t>
  </si>
  <si>
    <t>คุณอานนท์ แสงสังข์</t>
  </si>
  <si>
    <t>4ขธ2713กรุงเทพ</t>
  </si>
  <si>
    <t>คุณณัฐวัตร  ปานอำไพ</t>
  </si>
  <si>
    <t>9กภ7081กรุงเทพมหานคร</t>
  </si>
  <si>
    <t>คุณนิ</t>
  </si>
  <si>
    <t>คุณธนกฤต ยอมิน</t>
  </si>
  <si>
    <t>2กส9014กรุงเทพมหานคร</t>
  </si>
  <si>
    <t>คุณวสันต์(พ่อ) ยอมิน</t>
  </si>
  <si>
    <t>คุณจิตตินันท์</t>
  </si>
  <si>
    <t>5ขช2231กรุงเทพมหานคร</t>
  </si>
  <si>
    <t>คุณมณี ยอดสังวาลย์</t>
  </si>
  <si>
    <t>ฆย8263กรุงเทพมหานคร</t>
  </si>
  <si>
    <t>บน2281นครพนม</t>
  </si>
  <si>
    <t>คุณวัชรี</t>
  </si>
  <si>
    <t>คุณศุภรัตน์</t>
  </si>
  <si>
    <t>คุณปฎิวัฒน์</t>
  </si>
  <si>
    <t>น.ส.กาญจนา ทองพูน</t>
  </si>
  <si>
    <t>8กต7581กรุงเทพมหานคร</t>
  </si>
  <si>
    <t>คุณเจนจีรา ฉิมดี</t>
  </si>
  <si>
    <t>กอ904พิษณุโลก</t>
  </si>
  <si>
    <t>คุณพัชราภรณ์ ทูโคกกรวด</t>
  </si>
  <si>
    <t>4ขต9021กรุงเทพมหานคร</t>
  </si>
  <si>
    <t>นายชาคริต ชำนิสูงเนิน</t>
  </si>
  <si>
    <t>ยบ6605นครราชสีมา</t>
  </si>
  <si>
    <t>นายไพศาล ม่วงนาค</t>
  </si>
  <si>
    <t>บบ8040พิจิตร</t>
  </si>
  <si>
    <t>คุณไพศาล ม่วงนาค</t>
  </si>
  <si>
    <t>บบ8040กรุงเทพ</t>
  </si>
  <si>
    <t>คุณสมพร คำสร้อย</t>
  </si>
  <si>
    <t>4ขพ3772กรุงเทพมหานคร</t>
  </si>
  <si>
    <t>คุณชิโนรส ขัตติยะราช</t>
  </si>
  <si>
    <t>1กฆ5604กรุงเทพมหานคร</t>
  </si>
  <si>
    <t>คุณรัสมี</t>
  </si>
  <si>
    <t>นายปรีชา วงค์ปิ่นแก้ว</t>
  </si>
  <si>
    <t>2ฒถ4641กรุงเทพมหานคร</t>
  </si>
  <si>
    <t>คุณวันชัย ประดับศรี</t>
  </si>
  <si>
    <t>ยง3967เชียงใหม่</t>
  </si>
  <si>
    <t>คุณอภิสิทธิ์</t>
  </si>
  <si>
    <t>กย6851ขอนแก่น</t>
  </si>
  <si>
    <t>คุณวริศรา อ่อนโพธา</t>
  </si>
  <si>
    <t>บร1578ปราจีนบุรี</t>
  </si>
  <si>
    <t>คุณกรพรรณ  สิริเริงสุข</t>
  </si>
  <si>
    <t>คุณจนท ซมโปะ</t>
  </si>
  <si>
    <t>คุณกิตติศักดิ์ ห้องรับแจ้งซมโปะ</t>
  </si>
  <si>
    <t>คุณจตุพร</t>
  </si>
  <si>
    <t>1กฐ6777กรุงเทพมหานคร</t>
  </si>
  <si>
    <t>คุณอภัสรา</t>
  </si>
  <si>
    <t>กนกวรรณ พลาเวช</t>
  </si>
  <si>
    <t>ผน8533ชลบุรี</t>
  </si>
  <si>
    <t>คุณธิภา</t>
  </si>
  <si>
    <t>3ขส9766กรุงเทพมหานคร</t>
  </si>
  <si>
    <t>คุณสิทธืนิสา</t>
  </si>
  <si>
    <t>คุณทีระติกา</t>
  </si>
  <si>
    <t>3กค4972กรุงเทพมหานคร</t>
  </si>
  <si>
    <t>คุณสุมลทรา  เทพแก้ว</t>
  </si>
  <si>
    <t>งธ23882สงขลา</t>
  </si>
  <si>
    <t>คุณวัชรินทร์</t>
  </si>
  <si>
    <t>บจ849สมุทรปราการ</t>
  </si>
  <si>
    <t>คุณอรอนงค์ ยิ้มจอหอ</t>
  </si>
  <si>
    <t>งพ5415นครราชสีมา</t>
  </si>
  <si>
    <t>คุณศิวโรจน์  วณสิทธิ</t>
  </si>
  <si>
    <t>3ฒธ9642กรุงเทพมหานคร</t>
  </si>
  <si>
    <t>คุณพิริยา</t>
  </si>
  <si>
    <t>กม4717ภูเก็ต</t>
  </si>
  <si>
    <t>นายพัดตพงษ์ บุตรสาลี</t>
  </si>
  <si>
    <t>กร4511อุบลราชธานี</t>
  </si>
  <si>
    <t>คุณสิทธิชัย แสงจันทร์</t>
  </si>
  <si>
    <t>4ขณ3324กรุงเทพมหานคร</t>
  </si>
  <si>
    <t>คุณบุญเข็ม</t>
  </si>
  <si>
    <t>น.ส.ภัทรจิตร สุพรรณทัสน์</t>
  </si>
  <si>
    <t>4ขง4027กรุงเทพมหานคร</t>
  </si>
  <si>
    <t>คุณนัฐพงษ์</t>
  </si>
  <si>
    <t>คุณเอกพจน์ ปะคำ</t>
  </si>
  <si>
    <t>7กฌ1792กรุงเทพมหานคร</t>
  </si>
  <si>
    <t>น.ส.นรัฐวรรณ ปฐมสมพงษ์</t>
  </si>
  <si>
    <t>8กพ1158กรุงเทพมหานคร</t>
  </si>
  <si>
    <t>คุณคณิตตา ชัยวงษ์</t>
  </si>
  <si>
    <t>9กญ8859กรุงเทพมหานคร</t>
  </si>
  <si>
    <t>คุณวิภาวรรณ</t>
  </si>
  <si>
    <t>คุณอริศา อัจฉริยะวงษ์</t>
  </si>
  <si>
    <t>3ขฆ7375กรุงเทพมหานคร</t>
  </si>
  <si>
    <t>คุณอำนาจ</t>
  </si>
  <si>
    <t>คุณนงลักษณ์</t>
  </si>
  <si>
    <t>คุณอารีย์</t>
  </si>
  <si>
    <t>คุณจรัญ</t>
  </si>
  <si>
    <t>คุณแมน</t>
  </si>
  <si>
    <t>คุณอาเธอร์ นนทนันท์ วุนเดอเรอ</t>
  </si>
  <si>
    <t>กษ8285ชลบุรี</t>
  </si>
  <si>
    <t>คุณวิชาญ</t>
  </si>
  <si>
    <t>คุณวรกานต์ เพชรเจ้ย</t>
  </si>
  <si>
    <t>งค3922สงขลา</t>
  </si>
  <si>
    <t>คุณอรรถชัช อินทร์ฉ่ำ</t>
  </si>
  <si>
    <t>ขร573ระยอง</t>
  </si>
  <si>
    <t>คุณจนท.ซมโปะ</t>
  </si>
  <si>
    <t>นายนิพนธ์ เติมกิจเจริญรัตน์</t>
  </si>
  <si>
    <t>2ฒก872กรุงเทพมหานคร</t>
  </si>
  <si>
    <t>น.ส.สุพลักษณ์ สโมสร</t>
  </si>
  <si>
    <t>วก4948กรุงเทพมหานคร</t>
  </si>
  <si>
    <t>คุณสิทธิกร</t>
  </si>
  <si>
    <t>นายวันชนะ ชานันโท</t>
  </si>
  <si>
    <t>5กบ5950กรุงเทพมหานคร</t>
  </si>
  <si>
    <t>คุณเอกพจน์  ปะคำ</t>
  </si>
  <si>
    <t>คุณต้น</t>
  </si>
  <si>
    <t>1ฒห7692กรุงเทพมหานคร</t>
  </si>
  <si>
    <t>คุณญานีละ</t>
  </si>
  <si>
    <t>คุณฐิติการ</t>
  </si>
  <si>
    <t>คุณวาสุที</t>
  </si>
  <si>
    <t>น.ส.ชลธิชา โพธิ์เหลือ</t>
  </si>
  <si>
    <t>4กม1202กรุงเทพมหานคร</t>
  </si>
  <si>
    <t>คุณพิสาพัฒน์</t>
  </si>
  <si>
    <t>คุณไม่ระบุชื่อ</t>
  </si>
  <si>
    <t>คุณศิริมงคล</t>
  </si>
  <si>
    <t>คุณสุทธิดา</t>
  </si>
  <si>
    <t>คุณวิจิตรา</t>
  </si>
  <si>
    <t>คุณอภิชญา</t>
  </si>
  <si>
    <t>4ขท467กรุงเทพ</t>
  </si>
  <si>
    <t>นายอดิศักดิ์ เลขาโชค</t>
  </si>
  <si>
    <t>จษ387ชลบุรี</t>
  </si>
  <si>
    <t>คุณมณีรัตน์ เนียมวิวัฒน์</t>
  </si>
  <si>
    <t>7กฬ4656กรุงเทพมหานคร</t>
  </si>
  <si>
    <t>คุณอรรถพล ไม่สะดวกแจ้ง</t>
  </si>
  <si>
    <t>คุณอัมพร เจริญสุข</t>
  </si>
  <si>
    <t>ฌพ2900กรุงเทพมหานคร</t>
  </si>
  <si>
    <t>คุณอำพร เจริญสุข</t>
  </si>
  <si>
    <t>คุณกวินปัท</t>
  </si>
  <si>
    <t>คุณณชพล เจียมทอง</t>
  </si>
  <si>
    <t>ญล9415กรุงเทพมหานคร</t>
  </si>
  <si>
    <t>คุณภานุวัฒน์    สั่งคุ้ม</t>
  </si>
  <si>
    <t>ฒต1971กรุงเทพมหานคร</t>
  </si>
  <si>
    <t>คุณศักดิ์กรินทร์ ผดุงสินธุ์</t>
  </si>
  <si>
    <t>5กณ3889กรุงเทพมหานคร</t>
  </si>
  <si>
    <t>คุณผกามาศ ศักดิ์ดี</t>
  </si>
  <si>
    <t>4ขย2868กรุงเทพมหานคร</t>
  </si>
  <si>
    <t>คุณม่อน</t>
  </si>
  <si>
    <t>คุณเพชรพิมพ์ หวังกุล</t>
  </si>
  <si>
    <t>บห5807ศรีสะเกษ</t>
  </si>
  <si>
    <t>คุณอภิรดี นาคะเสถียร</t>
  </si>
  <si>
    <t>คุณธนธัช</t>
  </si>
  <si>
    <t>คุณกมลชนก</t>
  </si>
  <si>
    <t>คุณราชาวดี  แจ้งเหตุผล</t>
  </si>
  <si>
    <t>คุณสันชัย พาสงค์</t>
  </si>
  <si>
    <t>คุณมนันชญา มัทธมณฑล</t>
  </si>
  <si>
    <t>ฒช8364กรุงเทพมหานคร</t>
  </si>
  <si>
    <t>คุณปวีณา</t>
  </si>
  <si>
    <t>คุณพงษกร</t>
  </si>
  <si>
    <t>นายสิทธิกร สำราญใจ</t>
  </si>
  <si>
    <t>1ฒถ9099กรุงเทพมหานคร</t>
  </si>
  <si>
    <t>คุณวิศรุต สบลาคำ</t>
  </si>
  <si>
    <t>ขค6311นครสวรรค์</t>
  </si>
  <si>
    <t>คุณธนพล</t>
  </si>
  <si>
    <t>คุณศุภลดา</t>
  </si>
  <si>
    <t>คุณสุริยา</t>
  </si>
  <si>
    <t>ฌภ3790กรุงเทพมหานคร</t>
  </si>
  <si>
    <t>คุณชาญณรงค์ จวงโส</t>
  </si>
  <si>
    <t>ขพ8644ระยอง</t>
  </si>
  <si>
    <t>คุณธัมกร</t>
  </si>
  <si>
    <t>คุณปทุม</t>
  </si>
  <si>
    <t>น.ส.วันวิสา เพียงโคกกรวด</t>
  </si>
  <si>
    <t>2ขด220กรุงเทพมหานคร</t>
  </si>
  <si>
    <t>คุณลลิตา</t>
  </si>
  <si>
    <t>คุณรัตติกาล</t>
  </si>
  <si>
    <t>คุณยศศรัญ</t>
  </si>
  <si>
    <t>4ขช6722กรุงเทพ</t>
  </si>
  <si>
    <t>คุณวันนิภา นนทวงษ์</t>
  </si>
  <si>
    <t>5กม8429กรุงเทพมหานคร</t>
  </si>
  <si>
    <t>คุณอภัยวงษ์</t>
  </si>
  <si>
    <t>คุณชภาภัทร สิริธนาชัยกุล</t>
  </si>
  <si>
    <t>5กศ8168กรุงเทพมหานคร</t>
  </si>
  <si>
    <t>น.ส.จารุภา เสือแป้น</t>
  </si>
  <si>
    <t>กพ1870กระบี่</t>
  </si>
  <si>
    <t>นายพงษ์พิสุทธิ์ สุยอย</t>
  </si>
  <si>
    <t>4ขฒ875กรุงเทพมหานคร</t>
  </si>
  <si>
    <t>คุณกุมุท เกลี้ยงลำยอง</t>
  </si>
  <si>
    <t>ฒช6737กรุงเทพมหานคร</t>
  </si>
  <si>
    <t>คุณรัชนีวรรณ</t>
  </si>
  <si>
    <t>คุณธิติมา</t>
  </si>
  <si>
    <t>คุณธรรมนูญ แก้วเจริญ</t>
  </si>
  <si>
    <t>4กช3804กรุงเทพมหานคร</t>
  </si>
  <si>
    <t>คุณกกกร ดำเนิน</t>
  </si>
  <si>
    <t>4กญ4092กรุงเทพมหานคร</t>
  </si>
  <si>
    <t>คุณชัญญาภัคร สุพร</t>
  </si>
  <si>
    <t>นายชวัลวิทย์ วิริยวัฒนนุกุล</t>
  </si>
  <si>
    <t>9กฎ8501กรุงเทพมหานคร</t>
  </si>
  <si>
    <t>คุณวรรณิภา  นนทวงศ์</t>
  </si>
  <si>
    <t>คุณศักดิ์ดา ฉิมกมล</t>
  </si>
  <si>
    <t>คุณทิพพิมาย แกมทลทับ</t>
  </si>
  <si>
    <t>ยข3748ชลบุรี</t>
  </si>
  <si>
    <t>คุณองอาจ ดาทอง</t>
  </si>
  <si>
    <t>3ฒฬ6639กรุงเทพ</t>
  </si>
  <si>
    <t>คุณสุวัตร์</t>
  </si>
  <si>
    <t>คุณอรนุช</t>
  </si>
  <si>
    <t>คุณเทอดศักดิ์ ตระกูลมหาทรัพย์</t>
  </si>
  <si>
    <t>คุณธนัฐเทพ</t>
  </si>
  <si>
    <t>8กจ1300กรุงเทพ</t>
  </si>
  <si>
    <t>คุณลลิสรา</t>
  </si>
  <si>
    <t>งษ3997ชลบุรี</t>
  </si>
  <si>
    <t>คุณกนกวรรณ ภาระเวท</t>
  </si>
  <si>
    <t>คุณรุ่งเพชร</t>
  </si>
  <si>
    <t>คุณวริศรา ภาคแก้ว</t>
  </si>
  <si>
    <t>จฉ8218ชลบุรี</t>
  </si>
  <si>
    <t>คุณกันดุล กันดุล</t>
  </si>
  <si>
    <t>1ขพ164กรุงเทพมหานคร</t>
  </si>
  <si>
    <t>คุณสุระพัฒน์</t>
  </si>
  <si>
    <t>คุณรัตนชัย ศรีเจียม</t>
  </si>
  <si>
    <t>8กธ1268กรุงเทพ</t>
  </si>
  <si>
    <t>คุณอัคเดช</t>
  </si>
  <si>
    <t>น.ส.สุรีรัตน์ ศรีลุน</t>
  </si>
  <si>
    <t>8กม5982กรุงเทพมหานคร</t>
  </si>
  <si>
    <t>คุณเตย</t>
  </si>
  <si>
    <t>คุณธันวา</t>
  </si>
  <si>
    <t>คุณคชาภา สุวรรณหงษ์</t>
  </si>
  <si>
    <t>2กท6175กรุงเทพมหานคร</t>
  </si>
  <si>
    <t>คุณชนารัตน์ ชาติสุวรรณ์</t>
  </si>
  <si>
    <t>ขน5033ระยอง</t>
  </si>
  <si>
    <t>อนุพงษ์  รณกรณ์กิจอนันต์</t>
  </si>
  <si>
    <t>4ขฎ274กรุงเทพมหานคร</t>
  </si>
  <si>
    <t>คุณสิริดา เทพเมฆ</t>
  </si>
  <si>
    <t>2กธ50กรุงเทพมหานคร</t>
  </si>
  <si>
    <t>คุณวรันยาพร</t>
  </si>
  <si>
    <t>คุณวรัญญาพร ไชยเพชร</t>
  </si>
  <si>
    <t>กท9195นครปฐม</t>
  </si>
  <si>
    <t>คุณบุญยง</t>
  </si>
  <si>
    <t>คุณเอกพจน์   ปนระคำ</t>
  </si>
  <si>
    <t>คุณกมล</t>
  </si>
  <si>
    <t>กม1224พระนครศรีอยุธยา</t>
  </si>
  <si>
    <t>คุณโอ็ต</t>
  </si>
  <si>
    <t>คุณสุภกิจ วายลม</t>
  </si>
  <si>
    <t>8กบ1255กรุงเทพมหานคร</t>
  </si>
  <si>
    <t>คุณวรกร</t>
  </si>
  <si>
    <t>คุณสุพร</t>
  </si>
  <si>
    <t>คุณสุภณัฐชัย ฮะนิด</t>
  </si>
  <si>
    <t>คุณวิรัตน์</t>
  </si>
  <si>
    <t>คุณวิวัฒน์</t>
  </si>
  <si>
    <t>คุณก้องภิภพ</t>
  </si>
  <si>
    <t>คุณทวี แสนบุญ</t>
  </si>
  <si>
    <t>คุณภาสกร แท่นแก้ว</t>
  </si>
  <si>
    <t>ฆง8219กรุงเทพมหานคร</t>
  </si>
  <si>
    <t>คุณวิระพันธ์ ณรงค์รัตน์</t>
  </si>
  <si>
    <t>งฉ3633สงขลา</t>
  </si>
  <si>
    <t>คุณยลดี ทองคุ้ม</t>
  </si>
  <si>
    <t>คุณอรทัย</t>
  </si>
  <si>
    <t>นายณัฐพัชร์ ผ่อนตาม</t>
  </si>
  <si>
    <t>4กช2384กรุงเทพมหานคร</t>
  </si>
  <si>
    <t>คุณธนากร เติมวิถี</t>
  </si>
  <si>
    <t>1ขท3926กรุงเทพมหานคร</t>
  </si>
  <si>
    <t>น.ส.เฌอปรางค์ ภูยงค์</t>
  </si>
  <si>
    <t>กฉ4046ศรีสะเกษ</t>
  </si>
  <si>
    <t>คุณสมิตา  ศรีโพธิ์</t>
  </si>
  <si>
    <t>ขต8848นครราชสีมา</t>
  </si>
  <si>
    <t>คุณวรเวช ทองคุ้ม</t>
  </si>
  <si>
    <t>คุณณัฐธิกานต์</t>
  </si>
  <si>
    <t>2กภ7876กรุงเทพมหานคร</t>
  </si>
  <si>
    <t>คุณสิทธิ์พันธ์</t>
  </si>
  <si>
    <t>คุณภัทรนิธิ์ แหลมทอง</t>
  </si>
  <si>
    <t>3ขด4248กรุงเทพมหานคร</t>
  </si>
  <si>
    <t>คุณธีรพงศ์</t>
  </si>
  <si>
    <t>คุณนันทมล</t>
  </si>
  <si>
    <t>คุณพุ่มพวง บุญเหนือ</t>
  </si>
  <si>
    <t>กพ2066เพชรบูรณ์</t>
  </si>
  <si>
    <t>คุณอันวาแต</t>
  </si>
  <si>
    <t>คุณจักรพันธ์ มณีโนนโพธิ์</t>
  </si>
  <si>
    <t>ลอ9277กรุงเทพ</t>
  </si>
  <si>
    <t>คุณวิภาพร</t>
  </si>
  <si>
    <t>คุณต่อตระกูล ตาชกุล</t>
  </si>
  <si>
    <t>1ขศ1503กรุงเทพมหานคร</t>
  </si>
  <si>
    <t>คุณณัฐมนน์ กมลพรทวีวัชร์</t>
  </si>
  <si>
    <t>3กศ1904กรุงเทพ</t>
  </si>
  <si>
    <t>กน8540บุรีรัมย์</t>
  </si>
  <si>
    <t>คุณสิภาวรรณ</t>
  </si>
  <si>
    <t>คุณกชพรรณ สรรพสร</t>
  </si>
  <si>
    <t>คุณนัฐนัย</t>
  </si>
  <si>
    <t>คุณเกรียงไกร</t>
  </si>
  <si>
    <t>คุณรัตนาภรณ์ กันสิทธิ์</t>
  </si>
  <si>
    <t>คุณปัทมา</t>
  </si>
  <si>
    <t>คุณสิทธิพัน</t>
  </si>
  <si>
    <t>คุณวุฒิพงษ์</t>
  </si>
  <si>
    <t>คุณสิริรัตน์</t>
  </si>
  <si>
    <t>คุณศิริรัตน์</t>
  </si>
  <si>
    <t>คุณนวสอน ชานนท์</t>
  </si>
  <si>
    <t>กร2576กาญจนบุรี</t>
  </si>
  <si>
    <t>อารียา นามกิง</t>
  </si>
  <si>
    <t>กฉ474กำแพงเพชร</t>
  </si>
  <si>
    <t>คุณบูรพา ปิ่นศรี</t>
  </si>
  <si>
    <t>คุณกมลธิภัสร์ วิริรัมภรณ์</t>
  </si>
  <si>
    <t>บม6002ภูเก็ต</t>
  </si>
  <si>
    <t>คุณธีรวัฒน์ พานพบ</t>
  </si>
  <si>
    <t>6กฐ8179กรุงเทพมหานคร</t>
  </si>
  <si>
    <t>คุณธนา</t>
  </si>
  <si>
    <t>นายจีรพันธุ์ ด้วงเพียร</t>
  </si>
  <si>
    <t>8กล3181กรุงเทพมหานคร</t>
  </si>
  <si>
    <t>คุณอุทัย</t>
  </si>
  <si>
    <t>คุณพีรภรณ์ เชียงทอง</t>
  </si>
  <si>
    <t>กน934ชุมพร</t>
  </si>
  <si>
    <t>คุณฮามิด เอี่ยมประดิษฐ์</t>
  </si>
  <si>
    <t>ยต8980ชลบุรี</t>
  </si>
  <si>
    <t>คุณกนกเรขา ผาสุข</t>
  </si>
  <si>
    <t>จฉ9685ชลบุรี</t>
  </si>
  <si>
    <t>คุณวรรนิสา</t>
  </si>
  <si>
    <t>คุณอารีรัตน์ เขื่อนแก้ว</t>
  </si>
  <si>
    <t>ขฉ347เชียงราย</t>
  </si>
  <si>
    <t>งจ8249ขอนแก่น</t>
  </si>
  <si>
    <t>คุณชูชัย สมศรี</t>
  </si>
  <si>
    <t>2ฒว8856กรุงเทพมหานคร</t>
  </si>
  <si>
    <t>คุณมัชฌิมา แซ่เตี่ย</t>
  </si>
  <si>
    <t>งธ6900สงขลา</t>
  </si>
  <si>
    <t>คุณบุญเมือง</t>
  </si>
  <si>
    <t>คุณอุทุมพร  โพธิ์ศรี</t>
  </si>
  <si>
    <t>1ฒภ8722กรุงเทพ</t>
  </si>
  <si>
    <t>คุณนภัชยา โคตรทุม</t>
  </si>
  <si>
    <t>1ขท5675กรุงเทพ</t>
  </si>
  <si>
    <t>คุณกฤษ</t>
  </si>
  <si>
    <t>คุณยงยุทธ กลิ่นมาลา</t>
  </si>
  <si>
    <t>6กฆ2322กรุงเทพมหานคร</t>
  </si>
  <si>
    <t>คุณชนิสรา  โพธิ์ทอง</t>
  </si>
  <si>
    <t>คุณสิทธิชัย ปิ่นวิเศษ</t>
  </si>
  <si>
    <t>ขล4465ระยอง</t>
  </si>
  <si>
    <t>คุณอนภัทร</t>
  </si>
  <si>
    <t>6กต268กรุงเทพมหานคร</t>
  </si>
  <si>
    <t>คุณภานุวัฒน์</t>
  </si>
  <si>
    <t>คุณคณานาศ</t>
  </si>
  <si>
    <t>คุณภัทรนิษฐ์</t>
  </si>
  <si>
    <t>นายวุฒิชัย เลิศเสถียร</t>
  </si>
  <si>
    <t>6กจ4929กรุงเทพมหานคร</t>
  </si>
  <si>
    <t>คุณพุฒิพงษ์</t>
  </si>
  <si>
    <t>คุณกัญนัฐ จำปาแทบ</t>
  </si>
  <si>
    <t>4ขข9202กรุงเทพมหานคร</t>
  </si>
  <si>
    <t>คุณเก่งพงศ์</t>
  </si>
  <si>
    <t>ขฉ7707เชียงราย</t>
  </si>
  <si>
    <t>คุณณัฏฐกิรณา ทองดี</t>
  </si>
  <si>
    <t>คุณชัยรัตน นอกพุดซา</t>
  </si>
  <si>
    <t>งต757นครราชสีมา</t>
  </si>
  <si>
    <t>คุณสุรเชษฐ์ ภัทรวิโรจน์</t>
  </si>
  <si>
    <t>5กย5060กรุงเทพมหานคร</t>
  </si>
  <si>
    <t>คุณสุมาลี สายแวว</t>
  </si>
  <si>
    <t>กย1091อุบลราชธานี</t>
  </si>
  <si>
    <t>คุณตรีทิพย์นิภา กิจสันดาภาะพ</t>
  </si>
  <si>
    <t>1ขน9464กรุงเทพมหานคร</t>
  </si>
  <si>
    <t>คุณพีรพล</t>
  </si>
  <si>
    <t>คุณสุทธิพงษ์ ปัญญามณี</t>
  </si>
  <si>
    <t>2ฒบ5476กรุงเทพมหานคร</t>
  </si>
  <si>
    <t>คุณกรกช สุขศรี</t>
  </si>
  <si>
    <t>4ขอ8904กรุงเทพมหานคร</t>
  </si>
  <si>
    <t>คุณสมควร ปัญญามณี</t>
  </si>
  <si>
    <t>คุณสุนีย์</t>
  </si>
  <si>
    <t>คุณสุกัญญา สุธเนตร</t>
  </si>
  <si>
    <t>บย7746กระบี่</t>
  </si>
  <si>
    <t>คุณศรุต ขวัญเพ็ชร์</t>
  </si>
  <si>
    <t>ขค5227พระนครศรีอยุธยา</t>
  </si>
  <si>
    <t>คุณรัฐนันท์</t>
  </si>
  <si>
    <t>คุณวิชัย สิงห์โตทอง</t>
  </si>
  <si>
    <t>กท9311สุรินทร์</t>
  </si>
  <si>
    <t>นิกร เกตุกัน</t>
  </si>
  <si>
    <t>ผค812เชียงราย</t>
  </si>
  <si>
    <t>น.ส.อัญชลี จิตสมชีพ</t>
  </si>
  <si>
    <t>กล6864ระยอง</t>
  </si>
  <si>
    <t>คุณราเชน</t>
  </si>
  <si>
    <t>คุณภมรไพร สงสวัสดิ์</t>
  </si>
  <si>
    <t>ผผ4123สุราษฎร์ธานี</t>
  </si>
  <si>
    <t>คุณแสงเทียน จันทร์หอม</t>
  </si>
  <si>
    <t>บม3734ลำปาง</t>
  </si>
  <si>
    <t>คุณกลชาติ บัวเขียว</t>
  </si>
  <si>
    <t>น.ส.สุนารี นาคสง่า</t>
  </si>
  <si>
    <t>3ฒถ469กรุงเทพมหานคร</t>
  </si>
  <si>
    <t>คุณอาหมัด</t>
  </si>
  <si>
    <t>คุณวิไลวรรณ ภูมิโฉม</t>
  </si>
  <si>
    <t>บว1641ลพบุรี</t>
  </si>
  <si>
    <t>คุณออฟฟิต</t>
  </si>
  <si>
    <t>บพ5938นนทบุรี</t>
  </si>
  <si>
    <t>คุณภาณุพงษ์</t>
  </si>
  <si>
    <t>ผก3818จันทบุรี</t>
  </si>
  <si>
    <t>คุณนริศรา</t>
  </si>
  <si>
    <t>คุณดุษฎี สาตะโรจน์</t>
  </si>
  <si>
    <t>ขต4785ภูเก็ต</t>
  </si>
  <si>
    <t>คุณเบญจวรรณ ทรดี</t>
  </si>
  <si>
    <t>9กฎ9530กรุงเทพมหานคร</t>
  </si>
  <si>
    <t>คุณอดิเทพ โพนสิงห์</t>
  </si>
  <si>
    <t>กต9021นครปฐม</t>
  </si>
  <si>
    <t>คุณชุติพงษ์</t>
  </si>
  <si>
    <t>คุณพรญาณี ปานนิยม</t>
  </si>
  <si>
    <t>กน8456กำแพงเพชร</t>
  </si>
  <si>
    <t>คุณวัลยา</t>
  </si>
  <si>
    <t>คุณพันธสัญญา ปัญญา</t>
  </si>
  <si>
    <t>1ขช5671กรุงเทพมหานคร</t>
  </si>
  <si>
    <t>คุณสิทธิโชค ทำชอบ</t>
  </si>
  <si>
    <t>2ฒร2702กรุงเทพมหานคร</t>
  </si>
  <si>
    <t>คุณพรธยาดา</t>
  </si>
  <si>
    <t>คุณกฤษนันท์</t>
  </si>
  <si>
    <t>คุณเกริกพล สีใส</t>
  </si>
  <si>
    <t>4ขห6097กรุงเทพมหานคร</t>
  </si>
  <si>
    <t>นายเกริกพล สีใส</t>
  </si>
  <si>
    <t>คุณธิชาพรรณ (รับแจ้ง)</t>
  </si>
  <si>
    <t>บห6668สระบุรี</t>
  </si>
  <si>
    <t>คุณจีรพันธุ์ ด้วงเพียร</t>
  </si>
  <si>
    <t>คุณปรเมธ นวลทา</t>
  </si>
  <si>
    <t>2ขก1280กรุงเทพมหานคร</t>
  </si>
  <si>
    <t>คุณเกรียงไกร ธรรมฤทธิ์</t>
  </si>
  <si>
    <t>ผน9943อุดรธานี</t>
  </si>
  <si>
    <t>คุณสาวิตรี บุตรพงษ์</t>
  </si>
  <si>
    <t>2กง2646กรุงเทพมหานคร</t>
  </si>
  <si>
    <t>นางบุญศรี พู่แพร</t>
  </si>
  <si>
    <t>คุณพุฒิพงศ์</t>
  </si>
  <si>
    <t>คุณอุดร สีระมัท</t>
  </si>
  <si>
    <t>1ขด3673กรุงเทพมหานคร</t>
  </si>
  <si>
    <t>คุณกันฐาพร  หรหมลี</t>
  </si>
  <si>
    <t>8กง7449กรุงเทพมหานคร</t>
  </si>
  <si>
    <t>คุณอบเชย ดวงมณี</t>
  </si>
  <si>
    <t>คุณภาณุวิชน์ ธรรมธาดา</t>
  </si>
  <si>
    <t>4ขล3490กรุงเทพมหานคร</t>
  </si>
  <si>
    <t>คุณเกรียงศักดิ์ เพ็งคุ่ย</t>
  </si>
  <si>
    <t>ขร3198ระยอง</t>
  </si>
  <si>
    <t>คุณมานบ ช่างการ</t>
  </si>
  <si>
    <t>บน9294สุโขทัย</t>
  </si>
  <si>
    <t>น.ส.หฤทัย อนุลีจันทร์</t>
  </si>
  <si>
    <t>บษ3278กาญจนบุรี</t>
  </si>
  <si>
    <t>คุณนภัชยาพร  มีดี</t>
  </si>
  <si>
    <t>ผจ6474เชียงราย</t>
  </si>
  <si>
    <t>คุณอนุสรณ์</t>
  </si>
  <si>
    <t>คุณธัญญา</t>
  </si>
  <si>
    <t>คุณศุภลักษณ์</t>
  </si>
  <si>
    <t>คุณสมัสการ บุญมา</t>
  </si>
  <si>
    <t>น.ส.ยุพา ยางขันธ์</t>
  </si>
  <si>
    <t>3ฒม2029กรุงเทพมหานคร</t>
  </si>
  <si>
    <t>คุณเฉลียว</t>
  </si>
  <si>
    <t>คุณชุมพล อ่อนคำ</t>
  </si>
  <si>
    <t>คุณชุมพล</t>
  </si>
  <si>
    <t>คุณจุมพล</t>
  </si>
  <si>
    <t>คุณวีระ แตงจั่น</t>
  </si>
  <si>
    <t>3ฒฮ6952กรุงเทพมหานคร</t>
  </si>
  <si>
    <t>คุณยานิสา</t>
  </si>
  <si>
    <t>คุณปนัดดา</t>
  </si>
  <si>
    <t>คุณศศิธร  เดือนขาว</t>
  </si>
  <si>
    <t>3ขถ6872กรุงเทพมหานคร</t>
  </si>
  <si>
    <t>นายอัมมาวิน ดาวกระจาย</t>
  </si>
  <si>
    <t>5ขฎ7396กรุงเทพมหานคร</t>
  </si>
  <si>
    <t>คุณนิว</t>
  </si>
  <si>
    <t>5ขฎ7396</t>
  </si>
  <si>
    <t>คุณศรณี วรกิจสมบูรณ์</t>
  </si>
  <si>
    <t>4กฉ1132กรุงเทพ</t>
  </si>
  <si>
    <t>คุณยุทธพงษ์</t>
  </si>
  <si>
    <t>คุณปุณนิศา อุ่นสอน</t>
  </si>
  <si>
    <t>ขต7116สุราษฎร์ธานี</t>
  </si>
  <si>
    <t>คุณปิยพงศ์</t>
  </si>
  <si>
    <t>คุณรัชพล</t>
  </si>
  <si>
    <t>คุณเยาวเรศ สาธเรศ</t>
  </si>
  <si>
    <t>ฌม4769กรุงเทพมหานคร</t>
  </si>
  <si>
    <t>คุณจันจิรา</t>
  </si>
  <si>
    <t>คุณพร เทพ</t>
  </si>
  <si>
    <t>4กฉ5100กรุงเทพมหานคร</t>
  </si>
  <si>
    <t>คุณณรงค์ ภิรมย์ไกรภักดิ์</t>
  </si>
  <si>
    <t>5ขก2784กรุงเทพ</t>
  </si>
  <si>
    <t>คุณนิวัตน์</t>
  </si>
  <si>
    <t>คุณณัฐธวดี รอดทอง</t>
  </si>
  <si>
    <t>6กถ5887กรุงเทพมหานคร</t>
  </si>
  <si>
    <t>คุณมนัสชัย</t>
  </si>
  <si>
    <t>งต3541ชลบุรี</t>
  </si>
  <si>
    <t>คุณปิยะพล</t>
  </si>
  <si>
    <t>คุณปิยพล บุตรเวียงคำ</t>
  </si>
  <si>
    <t>คุณปิยะพล บุตรเวียงคำ</t>
  </si>
  <si>
    <t>คุณกวีวัฒน์ แก้วอาสา</t>
  </si>
  <si>
    <t>กล9912นครปฐม</t>
  </si>
  <si>
    <t>คุณธนัฐฐา วงศ์ศา</t>
  </si>
  <si>
    <t>คุณสุพิพัฒน์</t>
  </si>
  <si>
    <t>คุณมุทิตา</t>
  </si>
  <si>
    <t>นายวีระพงษ์ พรมโสภา</t>
  </si>
  <si>
    <t>3ขจ8407กรุงเทพมหานคร</t>
  </si>
  <si>
    <t>นายวรเมธ รัตนปฏิมากร</t>
  </si>
  <si>
    <t>ขง2289ระยอง</t>
  </si>
  <si>
    <t>คุณสุชาติ พูลสวัสดิ์</t>
  </si>
  <si>
    <t>8กท4133กรุงเทพมหานคร</t>
  </si>
  <si>
    <t>คุณกนกพร เกิดการแพทย์</t>
  </si>
  <si>
    <t>ษอ9758กรุงเทพมหานคร</t>
  </si>
  <si>
    <t>คุณนะ</t>
  </si>
  <si>
    <t>น.ส.กนกพร เกิดการแพทย์</t>
  </si>
  <si>
    <t>คุณเอกวัส บังศัตรู</t>
  </si>
  <si>
    <t>งบ9566นครราชสีมา</t>
  </si>
  <si>
    <t>คุณโสฬส สังพาลี</t>
  </si>
  <si>
    <t>4กฮ8528กรุงเทพมหานคร</t>
  </si>
  <si>
    <t>คุณพเยาว์ สโมสร</t>
  </si>
  <si>
    <t>5ขร6719กรุงเทพมหานคร</t>
  </si>
  <si>
    <t>คุณชัยวัฒน์ หัสศรี</t>
  </si>
  <si>
    <t>ผจ2448นครปฐม</t>
  </si>
  <si>
    <t>คุณนารีรัตน์ สินสูงเนิน</t>
  </si>
  <si>
    <t>นายชัยวัฒน์ หัสศรี</t>
  </si>
  <si>
    <t>คุณปัณธิตา</t>
  </si>
  <si>
    <t>คุณพรชิตา</t>
  </si>
  <si>
    <t>คุณสุทธิเกียรติ</t>
  </si>
  <si>
    <t>คุณเกจมณี</t>
  </si>
  <si>
    <t>คุณกนิฐา</t>
  </si>
  <si>
    <t>น.ส.ณัฐยาภรณ์ ตระกูลอังศุชวาล</t>
  </si>
  <si>
    <t>คุณโจ้</t>
  </si>
  <si>
    <t>กค5676ปทุมธานี</t>
  </si>
  <si>
    <t>คุณยุพารัตน์</t>
  </si>
  <si>
    <t>3ขส9776กรุงเทพมหานคร</t>
  </si>
  <si>
    <t>คุณพลอยนภัทร ราชสาร</t>
  </si>
  <si>
    <t>ยง9665ชลบุรี</t>
  </si>
  <si>
    <t>คุณดาหวัน</t>
  </si>
  <si>
    <t>คุณศิริพร โบกขุนทด</t>
  </si>
  <si>
    <t>ฌก3675กรุงเทพมหานคร</t>
  </si>
  <si>
    <t>คุณจรัส อยู่เย็น</t>
  </si>
  <si>
    <t>คุณธิติ</t>
  </si>
  <si>
    <t>คุณอดิสร</t>
  </si>
  <si>
    <t>คุณชาติชาย ชาวปลายนา</t>
  </si>
  <si>
    <t>กต4446อ่างทอง</t>
  </si>
  <si>
    <t>นายอดุลย์ ตลิ่งไธสงค์</t>
  </si>
  <si>
    <t>ฆง9704กรุงเทพมหานคร</t>
  </si>
  <si>
    <t>คุณLAWRENCE EDWARD SCHULTZ</t>
  </si>
  <si>
    <t>จว3368ชลบุรี</t>
  </si>
  <si>
    <t>คุณSCHULTZ LAWRENCE EDWARD</t>
  </si>
  <si>
    <t>คุณเคนดี ชัยนามล</t>
  </si>
  <si>
    <t>บว5594กาฬสินธุ์</t>
  </si>
  <si>
    <t>คุณรัตนภรณ์</t>
  </si>
  <si>
    <t>คุณศรัณยุทธ์ ไชยมงคล</t>
  </si>
  <si>
    <t>จก4283เชียงใหม่</t>
  </si>
  <si>
    <t>MR.SCHULTZ LAWRENCE EDWARD</t>
  </si>
  <si>
    <t>คุณศศิกิจจาณัฐ สีดาว</t>
  </si>
  <si>
    <t>กบ7503นครสวรรค์</t>
  </si>
  <si>
    <t>คุณวรพันธ์</t>
  </si>
  <si>
    <t>คุณสุวรรณา</t>
  </si>
  <si>
    <t>คุณอดุลย์ ตลิ่งไธสงค์</t>
  </si>
  <si>
    <t>คุณกิตติดา</t>
  </si>
  <si>
    <t>9กน7004กรุงเทพมหานคร</t>
  </si>
  <si>
    <t>คุณวุฒิชัย</t>
  </si>
  <si>
    <t>4ฒก3421กรุงเทพมหานคร</t>
  </si>
  <si>
    <t>คุณอนุชล พันด้วน</t>
  </si>
  <si>
    <t>3ฒฮ6260กรุงเทพมหานคร</t>
  </si>
  <si>
    <t>คุณธัชญานิตย์ กลอนจอม</t>
  </si>
  <si>
    <t>คุณโจแอน</t>
  </si>
  <si>
    <t>9กพ2065กรุงเทพมหานคร</t>
  </si>
  <si>
    <t>KHUNSTEPHEN JOHN HOWDEN</t>
  </si>
  <si>
    <t>คุณจิรติกรณ์</t>
  </si>
  <si>
    <t>คุณสาธิต</t>
  </si>
  <si>
    <t>คุณธิติภัร  ธนาดลนิธิศ</t>
  </si>
  <si>
    <t>3กฮ180กรุงเทพมหานคร</t>
  </si>
  <si>
    <t>คุณธิติภัร ธนาดลนิธิศ</t>
  </si>
  <si>
    <t>คุณวรากร งามนันท์</t>
  </si>
  <si>
    <t>5ขฒ6061กรุงเทพมหานคร</t>
  </si>
  <si>
    <t>คุณวิภัค</t>
  </si>
  <si>
    <t>คุณสาว ขันธีระญาณี</t>
  </si>
  <si>
    <t>กล9195ระยอง</t>
  </si>
  <si>
    <t>คุณเบญจพร ศรีทองสิงห์</t>
  </si>
  <si>
    <t>8กผ1195กรุงเทพมหานคร</t>
  </si>
  <si>
    <t>คุณธนากร</t>
  </si>
  <si>
    <t>ผพ3588อุบลราชธานี</t>
  </si>
  <si>
    <t>คุณพัชรพร ไพรหาญ</t>
  </si>
  <si>
    <t>3ขจ9003กรุงเทพมหานคร</t>
  </si>
  <si>
    <t>คุณพุ่มพวง ดวงเหนือ</t>
  </si>
  <si>
    <t>คุณธิตานันท์</t>
  </si>
  <si>
    <t>คุณเสกสรร</t>
  </si>
  <si>
    <t>กธ5807สระแก้ว</t>
  </si>
  <si>
    <t>คุณเกษมศักดิ์  เลาะสูงเนิน</t>
  </si>
  <si>
    <t xml:space="preserve">กม1618เพชรบุรี </t>
  </si>
  <si>
    <t>คุณกิตภาส น้อยกอ</t>
  </si>
  <si>
    <t>คุณทิพาจันทร์ นำศรีนิรันดร์</t>
  </si>
  <si>
    <t>9กฐ4003กรุงเทพมหานคร</t>
  </si>
  <si>
    <t>คุณจิรศักดิ์ คำนาน</t>
  </si>
  <si>
    <t>กร2167ราชบุรี</t>
  </si>
  <si>
    <t>คุณสุรนาถ อ่วมเสือ</t>
  </si>
  <si>
    <t>5กฮ2846กรุงเทพมหานคร</t>
  </si>
  <si>
    <t>คุณมานิตย์ คุ้มสมุทร</t>
  </si>
  <si>
    <t>4ขฮ6861กรุงเทพมหานคร</t>
  </si>
  <si>
    <t>นายพิเชษฐ์ วงษ์จันทร์</t>
  </si>
  <si>
    <t>กม4814สุพรรณบุรี</t>
  </si>
  <si>
    <t>คุณน้ำอ้อย พันหลง</t>
  </si>
  <si>
    <t>4กฬ9724กรุงเทพมหานคร</t>
  </si>
  <si>
    <t>คุณรชานนท์</t>
  </si>
  <si>
    <t>คุณชลผกา</t>
  </si>
  <si>
    <t>คุณพิมผกา</t>
  </si>
  <si>
    <t>คุณมีชัย กะตะศิลา</t>
  </si>
  <si>
    <t>7กย1696กรุงเทพมหานคร</t>
  </si>
  <si>
    <t>คุณนัฐวัตน์</t>
  </si>
  <si>
    <t>คุณสิรินญา</t>
  </si>
  <si>
    <t>นายสมชาติ แถวพนม</t>
  </si>
  <si>
    <t>ภธ7587กรุงเทพมหานคร</t>
  </si>
  <si>
    <t>คุณสุนิสา</t>
  </si>
  <si>
    <t>คุณสมพร</t>
  </si>
  <si>
    <t>2ขฎ2054กรุงเทพมหานคร</t>
  </si>
  <si>
    <t>คุณยุวดี ก่อเพชร</t>
  </si>
  <si>
    <t>ขข4470สงขลา</t>
  </si>
  <si>
    <t>คุณริน</t>
  </si>
  <si>
    <t>คุณวินัย โสภี</t>
  </si>
  <si>
    <t>ขก2285พระนครศรีอยุธยา</t>
  </si>
  <si>
    <t>คุณทินกร  คำครณ์</t>
  </si>
  <si>
    <t>กง9048หนองบัวลำภู</t>
  </si>
  <si>
    <t>คุณสุเทพ</t>
  </si>
  <si>
    <t>คุณวันเฉลิม  โพธิ์ศรี</t>
  </si>
  <si>
    <t>1ขผ6827กรุงเทพ</t>
  </si>
  <si>
    <t>คุณรัชนก</t>
  </si>
  <si>
    <t>คุณฉาย แนวภูผา</t>
  </si>
  <si>
    <t>1ฒฒ9525กรุงเทพมหานคร</t>
  </si>
  <si>
    <t>คุณวรัฐ</t>
  </si>
  <si>
    <t>นายชุนันทร์ วามะขัน</t>
  </si>
  <si>
    <t>งข8336ขอนแก่น</t>
  </si>
  <si>
    <t>คุณศุภลักษณ์ ใจบุญ</t>
  </si>
  <si>
    <t>5ขญ5317กรุงเทพมหานคร</t>
  </si>
  <si>
    <t>คุณอภินัทธ์ สมบูรณ์</t>
  </si>
  <si>
    <t>กม7009จันทบุรี</t>
  </si>
  <si>
    <t>คุณศรัญญู เทียนทอง</t>
  </si>
  <si>
    <t>7กล2718กรุงเทพมหานคร</t>
  </si>
  <si>
    <t>คุณศรัญ เปลี่ยนมณี</t>
  </si>
  <si>
    <t>3กฮ5805กรุงเทพมหานคร</t>
  </si>
  <si>
    <t>นายวิทวัส สุขขัง</t>
  </si>
  <si>
    <t>บพ4130นนทบุรี</t>
  </si>
  <si>
    <t>คุณวิทวัส สุขขัง</t>
  </si>
  <si>
    <t>นายวิทยา อิติบุตตา</t>
  </si>
  <si>
    <t>8กญ8960กรุงเทพมหานคร</t>
  </si>
  <si>
    <t>คุณนรพงษ์ พูนวิทย์</t>
  </si>
  <si>
    <t>4ขว1365กรุงเทพมหานคร</t>
  </si>
  <si>
    <t>คุณชัยทัศน์ ติเยาว์</t>
  </si>
  <si>
    <t>ผค7328ราชบุรี</t>
  </si>
  <si>
    <t>คุณประสาน</t>
  </si>
  <si>
    <t>คุณศิริกาญจณ์ เจริญลาภะอนันต์</t>
  </si>
  <si>
    <t>2กพ658กรุงเทพมหานคร</t>
  </si>
  <si>
    <t>คุณนัฐนันท์ กาเขียว</t>
  </si>
  <si>
    <t>4ขฌ3835กรุงเทพมหานคร</t>
  </si>
  <si>
    <t>คุณยลฤดี</t>
  </si>
  <si>
    <t>กย8108กาญจนบุรี</t>
  </si>
  <si>
    <t>คุณเกตุศรา</t>
  </si>
  <si>
    <t>8กฎ6978กรุงเทพมหานคร</t>
  </si>
  <si>
    <t>คุณนฤมล จนท.ซมโปะ</t>
  </si>
  <si>
    <t>3ฒศ2004กรุงเทพมหานคร</t>
  </si>
  <si>
    <t>คุณจิดาภา สิริธาเม็ง</t>
  </si>
  <si>
    <t>1ฒช6532กรุงเทพมหานคร</t>
  </si>
  <si>
    <t>คุณจิดาภา</t>
  </si>
  <si>
    <t>1ฒช6532กรุงเทพ</t>
  </si>
  <si>
    <t>น.ส.พิชญามณฑ์ แก้วพงค์</t>
  </si>
  <si>
    <t>2ขอ552กรุงเทพมหานคร</t>
  </si>
  <si>
    <t>คุณยุทธชาติ จาตุรนค์</t>
  </si>
  <si>
    <t>4ขธ3769กรุงเทพ</t>
  </si>
  <si>
    <t>น.ส.ธิสุภา น้อยปั่น</t>
  </si>
  <si>
    <t>6ผ2069กรุงเทพมหานคร</t>
  </si>
  <si>
    <t>คุณศรีประภา พ้นแก้ว</t>
  </si>
  <si>
    <t>กน9287สุพรรณบุรี</t>
  </si>
  <si>
    <t>คุณกัลยารัตน์</t>
  </si>
  <si>
    <t>คุณจำลอง</t>
  </si>
  <si>
    <t>คุณบังอร</t>
  </si>
  <si>
    <t>คุณชุดานารถ พุ่งดี</t>
  </si>
  <si>
    <t>7กอ5982กรุงเทพมหานคร</t>
  </si>
  <si>
    <t>นายธณพร วังซ้าย</t>
  </si>
  <si>
    <t>กม6953ลำปาง</t>
  </si>
  <si>
    <t>นายกฤษฎา แสงรูจีย์</t>
  </si>
  <si>
    <t>คุณพิเชษฐ์  วงษ์จันทร์</t>
  </si>
  <si>
    <t>น.ส.ธัญญรัตน์ แก้วสว่าง</t>
  </si>
  <si>
    <t>คุณธัญญรัตน์</t>
  </si>
  <si>
    <t>คุณสันทัด</t>
  </si>
  <si>
    <t>คุณปริญญา</t>
  </si>
  <si>
    <t>คุณสุธัญญา ทองวันดี</t>
  </si>
  <si>
    <t>3ขศ3346กรุงเทพมหานคร</t>
  </si>
  <si>
    <t>คุณนภาพร</t>
  </si>
  <si>
    <t>คุณดิว</t>
  </si>
  <si>
    <t>คุณประภาพร</t>
  </si>
  <si>
    <t>คุณปรีชา วิเชียรพงศ์</t>
  </si>
  <si>
    <t>5ขภ7821กรุงเทพ</t>
  </si>
  <si>
    <t>คุณณัฐพงษ์</t>
  </si>
  <si>
    <t>คุณเจษฎาภรณ์</t>
  </si>
  <si>
    <t>คุณมิ่งกมล</t>
  </si>
  <si>
    <t>คุณกรวิกา</t>
  </si>
  <si>
    <t>5ขก2784กรุงเทพมหานคร</t>
  </si>
  <si>
    <t>คุณแสงมณี</t>
  </si>
  <si>
    <t>นางสุภาภร สิทธิ</t>
  </si>
  <si>
    <t>ผว7741ขอนแก่น</t>
  </si>
  <si>
    <t>คุณตา แซ่กอ</t>
  </si>
  <si>
    <t>3ฒ7604กรุงเทพ</t>
  </si>
  <si>
    <t>นายปภินวิช โชติกุล</t>
  </si>
  <si>
    <t>ษต5509กรุงเทพมหานคร</t>
  </si>
  <si>
    <t>คุณณัฐวุฒิ กลิ่นสกุล</t>
  </si>
  <si>
    <t>คุณสุริยะ ทองวิไล</t>
  </si>
  <si>
    <t>ฒย4169กรุงเทพมหานคร</t>
  </si>
  <si>
    <t>คุณพงศกร</t>
  </si>
  <si>
    <t>นายภาณุพงศ์ แก้วคำศรี</t>
  </si>
  <si>
    <t>5กฐ2040กรุงเทพมหานคร</t>
  </si>
  <si>
    <t>คุณอนุศักดิ์</t>
  </si>
  <si>
    <t>คุณวันวิสา เพียงโคกกรวด</t>
  </si>
  <si>
    <t>นายธีรศักดิ์ จันทะพันธ์</t>
  </si>
  <si>
    <t>ผน5484อุบลราชธานี</t>
  </si>
  <si>
    <t>คุณรักศิริ</t>
  </si>
  <si>
    <t>คุณสหหฤทัย  แสงตะกอน</t>
  </si>
  <si>
    <t>น.ส.สุธัญญา ทองวันดี</t>
  </si>
  <si>
    <t>คุณวรวิช งามดี</t>
  </si>
  <si>
    <t>3ขพ5606กรุงเทพมหานคร</t>
  </si>
  <si>
    <t>คุณศุภนิดา</t>
  </si>
  <si>
    <t>2ขส296กรุงเทพมหานคร</t>
  </si>
  <si>
    <t>คุณนุชนาถ</t>
  </si>
  <si>
    <t>คุณศรัญญา</t>
  </si>
  <si>
    <t>8กณ4896กรุงเทพมหานคร</t>
  </si>
  <si>
    <t>คุณสิริวุฒิ กิจตั้งจรัส</t>
  </si>
  <si>
    <t>วษ2202กรุงเทพมหานคร</t>
  </si>
  <si>
    <t>คุณดุลยวัฒน์ สาแก้ว</t>
  </si>
  <si>
    <t>3ฒอ7196กรุงเทพมหานคร</t>
  </si>
  <si>
    <t>คุณศรัญญา ธนฤทธิ์</t>
  </si>
  <si>
    <t>คุณJoan</t>
  </si>
  <si>
    <t>คุณจุฑามาศ  สรรเสริญสิริกุล</t>
  </si>
  <si>
    <t>ฎน8632กรุงเทพมหานคร</t>
  </si>
  <si>
    <t>คุณสุคนทิพย์ อนยู่จันทร์</t>
  </si>
  <si>
    <t>กต4717ลำพูน</t>
  </si>
  <si>
    <t>นายธเนตร กลิ่นฟุ้ง</t>
  </si>
  <si>
    <t>ผค6470ราชบุรี</t>
  </si>
  <si>
    <t>นัฐธิดา เลาหบุตร</t>
  </si>
  <si>
    <t>9กถ7885กรุงเทพมหานคร</t>
  </si>
  <si>
    <t>คุณศันสนะ วงศ์ฐากูร</t>
  </si>
  <si>
    <t>ขฉ490สุราษฎร์ธานี</t>
  </si>
  <si>
    <t>คุณเมธี เกรียงรัมย์</t>
  </si>
  <si>
    <t>3กษ1864กรุงเทพ</t>
  </si>
  <si>
    <t>คุณเมธี เกียงรัมย์</t>
  </si>
  <si>
    <t>คุณจักรกฤษณ์</t>
  </si>
  <si>
    <t>คุณต่อศักดิ์</t>
  </si>
  <si>
    <t>คุณทศพล สุเกษ</t>
  </si>
  <si>
    <t>4ฒก1380กรุงเทพมหานคร</t>
  </si>
  <si>
    <t>คุณจิราภรณ์</t>
  </si>
  <si>
    <t>คุณจิรพรรณ</t>
  </si>
  <si>
    <t>คุณวสันต์ ยอมิน</t>
  </si>
  <si>
    <t>คุณปัณวัฒน์</t>
  </si>
  <si>
    <t>คุณชนก จนท.เซอร์เวย์</t>
  </si>
  <si>
    <t>ผผ1169สุราษฎร์ธานี</t>
  </si>
  <si>
    <t>คุณจิราพร</t>
  </si>
  <si>
    <t>8กม3552กรุงเทพมหานคร</t>
  </si>
  <si>
    <t>คุณทวีศักดิ์</t>
  </si>
  <si>
    <t>คุณบัณฑิตย์ อุ่นศรี</t>
  </si>
  <si>
    <t>ผร2247เชียงใหม่</t>
  </si>
  <si>
    <t>คุณธงชัย   รูปคมสัน</t>
  </si>
  <si>
    <t>6กผ5838กรุงเทพมหานคร</t>
  </si>
  <si>
    <t>คุณพีระยา</t>
  </si>
  <si>
    <t>คุณสันติสุข ประทุมวัล</t>
  </si>
  <si>
    <t>5กว7973กรุงเทพมหานคร</t>
  </si>
  <si>
    <t>คุณศราวุธ</t>
  </si>
  <si>
    <t>คุณธิติการ</t>
  </si>
  <si>
    <t>คุณเทิดศักดิ์  กุลประดิษฐ์</t>
  </si>
  <si>
    <t>บบ3690ภูเก็ต</t>
  </si>
  <si>
    <t>คุณนิพล</t>
  </si>
  <si>
    <t>คุณชายรัช พงษ์สงวนไทย</t>
  </si>
  <si>
    <t>วย1849กรุงเทพ</t>
  </si>
  <si>
    <t>คุณสุวรรณ แสงแดง</t>
  </si>
  <si>
    <t>5ขข1604กรุงเทพมหานคร</t>
  </si>
  <si>
    <t>คุณณัฐฎิชา</t>
  </si>
  <si>
    <t>คุณธนกานต์</t>
  </si>
  <si>
    <t>คุณธวัชชัย  บำรุงพล</t>
  </si>
  <si>
    <t>กง7400ชุมพร</t>
  </si>
  <si>
    <t>คุณอรจิรา ไรวงษ์ย้อย</t>
  </si>
  <si>
    <t>กบ4401สกลนคร</t>
  </si>
  <si>
    <t>คุณปิ่นมนทา</t>
  </si>
  <si>
    <t>คุณคราย</t>
  </si>
  <si>
    <t>น.ส.กัญญา โคตรสุวรรณ</t>
  </si>
  <si>
    <t>4ขพ2641กรุงเทพมหานคร</t>
  </si>
  <si>
    <t>คุณปรีดา ไซรทอง</t>
  </si>
  <si>
    <t>คุณอานันต์  เกตุหอม</t>
  </si>
  <si>
    <t xml:space="preserve">กร5206กาญจนบุรี </t>
  </si>
  <si>
    <t>คุณไพบูลย์ ศุภสร</t>
  </si>
  <si>
    <t>4กฉ6094กรุงเทพมหานคร</t>
  </si>
  <si>
    <t>นายณัฐนันท์</t>
  </si>
  <si>
    <t>น.ส.สิรินาถ กิตติกรวัฒนา</t>
  </si>
  <si>
    <t>1ขฌ4977กรุงเทพมหานคร</t>
  </si>
  <si>
    <t>คุณณัฐนันท์</t>
  </si>
  <si>
    <t>คุณสุรเชษฐ์ รุ่งอนันต์กุลศิริ</t>
  </si>
  <si>
    <t>ฆผ5951กรุงเทพมหานคร</t>
  </si>
  <si>
    <t>คุณอนันต์</t>
  </si>
  <si>
    <t>คุณกิตติพจน์</t>
  </si>
  <si>
    <t>คุณพงศกร แก้วประดิษฐ์</t>
  </si>
  <si>
    <t>1กพ6066กรุงเทพมหานคร</t>
  </si>
  <si>
    <t>คุณนิติพงศ์  สภาเงิน</t>
  </si>
  <si>
    <t>คุณพิชยามล ธนธรวโรจน์</t>
  </si>
  <si>
    <t>คุณกัณฐาภรณ์ พรมลี</t>
  </si>
  <si>
    <t>คุณภิชาติ</t>
  </si>
  <si>
    <t>4กน422กรุงเทพ</t>
  </si>
  <si>
    <t>คุณกำปนาถ</t>
  </si>
  <si>
    <t>คุณหมวย</t>
  </si>
  <si>
    <t>บร3829เพชรบุรี</t>
  </si>
  <si>
    <t>คุณภิญโญ ทับล้อม</t>
  </si>
  <si>
    <t>คุณพัชนัน พชรพลเศรษฐ์</t>
  </si>
  <si>
    <t>2กณ3958กรุงเทพมหานคร</t>
  </si>
  <si>
    <t>คุณพัชรนันทร์  ตั้งสุทธิโชค</t>
  </si>
  <si>
    <t>คุณสุมาลี สายวงค์คำ</t>
  </si>
  <si>
    <t>1กย2414กรุงเทพมหานคร</t>
  </si>
  <si>
    <t>คุณศรุต แจ่มจันทร์</t>
  </si>
  <si>
    <t>3ฒฬ1977กรุงเทพมหานคร</t>
  </si>
  <si>
    <t>คุณมณีวรรณ ภัคนันทกุล</t>
  </si>
  <si>
    <t>กบ338ภูเก็ต</t>
  </si>
  <si>
    <t>คุณยุทพงษ์ มีแก้ว</t>
  </si>
  <si>
    <t>6กค9824กรุงเทพมหานคร</t>
  </si>
  <si>
    <t>นางจุฑาภรณ์ มณีวงศ์</t>
  </si>
  <si>
    <t>จท9947เชียงใหม่</t>
  </si>
  <si>
    <t>คุณทัดดาว</t>
  </si>
  <si>
    <t>คุณอภิสิทธิ</t>
  </si>
  <si>
    <t>คุณมณีจันทร์  วิระฑูรย์</t>
  </si>
  <si>
    <t>นายวโรดม แก้วเรือนทอง</t>
  </si>
  <si>
    <t>ขข119ระยอง</t>
  </si>
  <si>
    <t>คุณจิรายุ เหมาะเจาะ</t>
  </si>
  <si>
    <t>5กฒ6162กรุงเทพมหานคร</t>
  </si>
  <si>
    <t>คุณศักดิ์สิทธิ์ บังหอม</t>
  </si>
  <si>
    <t>9กฐ3222กรุงเทพมหานคร</t>
  </si>
  <si>
    <t>คุณนันท์นภัส ศุภรัฐฐิตานนท์</t>
  </si>
  <si>
    <t>กว3977ระยอง</t>
  </si>
  <si>
    <t>คุณธรรมรงค์ มุ่งดี</t>
  </si>
  <si>
    <t>ขฉ5457ภูเก็ต</t>
  </si>
  <si>
    <t>คุณประสิทธิ์ ทะนันไธสง</t>
  </si>
  <si>
    <t>กน3148จันทบุรี</t>
  </si>
  <si>
    <t>คุณแรม ไพทอง</t>
  </si>
  <si>
    <t>3ฒห5398กรุงเทพ</t>
  </si>
  <si>
    <t>คุณแรม</t>
  </si>
  <si>
    <t>คุณสุรศักดิ์  และไหม</t>
  </si>
  <si>
    <t>3ฒร2108กรุงเทพมหานคร</t>
  </si>
  <si>
    <t>คุณกิตติศักดิ์ สุภิรมณ์</t>
  </si>
  <si>
    <t>กฉ1167สิงห์บุรี</t>
  </si>
  <si>
    <t>คุณกชมนต์ จันทร์ทอง</t>
  </si>
  <si>
    <t>ฒว5191กรุงเทพมหานคร</t>
  </si>
  <si>
    <t>คุณรังสิมา</t>
  </si>
  <si>
    <t>นางพรกนก ต่วนจอหลง</t>
  </si>
  <si>
    <t>กพ2474ตรัง</t>
  </si>
  <si>
    <t>คุณธนวัฒน์</t>
  </si>
  <si>
    <t>น.ส.อนงค์ ตรุษทิม</t>
  </si>
  <si>
    <t>3ขง4568กรุงเทพมหานคร</t>
  </si>
  <si>
    <t>คุณสรวิช พันธุ์พานิช</t>
  </si>
  <si>
    <t>5กส4712กรุงเทพมหานคร</t>
  </si>
  <si>
    <t>น.ส.สกาววรรณ คงแก้ว</t>
  </si>
  <si>
    <t>งจ1569เชียงใหม่</t>
  </si>
  <si>
    <t>คุณสุพรรณษา</t>
  </si>
  <si>
    <t>คุณโสพล พรมชนระ</t>
  </si>
  <si>
    <t>บน5580ตาก</t>
  </si>
  <si>
    <t>คุณโสพล พรมชนะ</t>
  </si>
  <si>
    <t>คุณภัทรพล</t>
  </si>
  <si>
    <t>บษ6167สุรินทร์</t>
  </si>
  <si>
    <t>คุณพัฒนพงษ์ เคลือบสูงเนิน</t>
  </si>
  <si>
    <t>ยข5018ขอนแก่น</t>
  </si>
  <si>
    <t>คุณสุริยา  ทองไหล</t>
  </si>
  <si>
    <t>วร578กรุงเทพมหานคร</t>
  </si>
  <si>
    <t>คุณณกร  ดวงดี</t>
  </si>
  <si>
    <t>กต2518ลำพูน</t>
  </si>
  <si>
    <t>คุณกิตติกาญจน์ ศรีแก้ว</t>
  </si>
  <si>
    <t>ฆว4945กรุงเทพมหานคร</t>
  </si>
  <si>
    <t>คุณรัตธิดา</t>
  </si>
  <si>
    <t>คุณอานนท์  อุดหนุน</t>
  </si>
  <si>
    <t>คุณณัฐพล ฟ้าสูงเนิน</t>
  </si>
  <si>
    <t>ฆฮ2761กรุงเทพมหานคร</t>
  </si>
  <si>
    <t>คุณสาริตะ</t>
  </si>
  <si>
    <t>คุณสุพิศ์ชญาตย์ อารีวงศ์</t>
  </si>
  <si>
    <t>ชช532กรุงเทพมหานคร</t>
  </si>
  <si>
    <t>คุณชลิตา</t>
  </si>
  <si>
    <t>ผต3295นครสวรรค์</t>
  </si>
  <si>
    <t>คุณมิก ศรีจันทร์</t>
  </si>
  <si>
    <t>จก8444ชลบุรี</t>
  </si>
  <si>
    <t>คุณจักรพงษ์</t>
  </si>
  <si>
    <t>คุณพรรณี พันธิวงศ์</t>
  </si>
  <si>
    <t>คุณณัฐวัฒน์ กิตติผาติโรจน์</t>
  </si>
  <si>
    <t>6ขก8157กรุงเทพ</t>
  </si>
  <si>
    <t>คุณขนิษฐา ยาปราโมทย์</t>
  </si>
  <si>
    <t>คุณนรินท์ภัทร กิตติธนาทรัพย์</t>
  </si>
  <si>
    <t>2ฒธ9057กรุงเทพมหานคร</t>
  </si>
  <si>
    <t>คุณนรินทร์ภัทร</t>
  </si>
  <si>
    <t>คุณยศรัตน์ มากงามตระกูล</t>
  </si>
  <si>
    <t>4ขช6722กรุงเทพมหานคร</t>
  </si>
  <si>
    <t>คุณยศรัตน์</t>
  </si>
  <si>
    <t>นายจตุรงค์ มิ่งสกุล</t>
  </si>
  <si>
    <t>9กศ2452กรุงเทพมหานคร</t>
  </si>
  <si>
    <t>คุณจตุรงค์ มิ่งสกุล</t>
  </si>
  <si>
    <t>คุณดุลสรณ์ จนท.</t>
  </si>
  <si>
    <t>คุณธนศักดิ์ ดวงกระโทก</t>
  </si>
  <si>
    <t>คุณศุภชาติ คชกุล</t>
  </si>
  <si>
    <t>ผท1108นครสวรรค์</t>
  </si>
  <si>
    <t>คุณสุระเดช วงค์หา</t>
  </si>
  <si>
    <t>นายทินกร รัตนนุพงษ์</t>
  </si>
  <si>
    <t>ขก6520พระนครศรีอยุธยา</t>
  </si>
  <si>
    <t>คุณพิจิตรา ยศศักดิ์ศรี</t>
  </si>
  <si>
    <t>คุณ พิจิตรา  ยศศักดิ์ศรี</t>
  </si>
  <si>
    <t>คุณชลิตา เพชรทอง</t>
  </si>
  <si>
    <t>คุณสิริยากร ทองทวี</t>
  </si>
  <si>
    <t>ขว5084ระยอง</t>
  </si>
  <si>
    <t>คุณพราว</t>
  </si>
  <si>
    <t>คุณประธาน เทศพูล</t>
  </si>
  <si>
    <t>สล2099กรุงเทพมหานคร</t>
  </si>
  <si>
    <t>คุณอรัญญา</t>
  </si>
  <si>
    <t>คุณฉิม ศรีสอน</t>
  </si>
  <si>
    <t>คุณณัฐภูมิ</t>
  </si>
  <si>
    <t>คุณดวงใจ หมอนทอง</t>
  </si>
  <si>
    <t>7กค2638กรุงเทพมหานคร</t>
  </si>
  <si>
    <t>คุณวัชระพงษ์</t>
  </si>
  <si>
    <t>คุณแสงโสม  จนท.ไทยโอริกซ์</t>
  </si>
  <si>
    <t>3ขช1571กรุงเทพ</t>
  </si>
  <si>
    <t>คุณอุไรวรรณ เสือเล็ก</t>
  </si>
  <si>
    <t>4ขห3047กรุงเทพมหานคร</t>
  </si>
  <si>
    <t>คุณหทัยรัตน์ สาทสินธุ์</t>
  </si>
  <si>
    <t>ฎต9886กรุงเทพมหานคร</t>
  </si>
  <si>
    <t>นายวิษณุ ศรีนิเทศ</t>
  </si>
  <si>
    <t>ศษ9757กรุงเทพมหานคร</t>
  </si>
  <si>
    <t>คุณชายรัช พงศ์สงวนไทย</t>
  </si>
  <si>
    <t>2ขฉ3497กรุงเทพ</t>
  </si>
  <si>
    <t>คุณพีรวิทย์</t>
  </si>
  <si>
    <t>5ขง1396กรุงเทพมหานคร</t>
  </si>
  <si>
    <t>คุณสุจิต</t>
  </si>
  <si>
    <t>กพ3099บุรีรัมย์</t>
  </si>
  <si>
    <t>นายเลอสรรค์ ภาคเพียน</t>
  </si>
  <si>
    <t>5กฐ4558กรุงเทพมหานคร</t>
  </si>
  <si>
    <t>คุณประถม นันสถิตย์</t>
  </si>
  <si>
    <t>คุณขันชัย</t>
  </si>
  <si>
    <t>คุณรัชตะ งามวงศ์เจริญ</t>
  </si>
  <si>
    <t>7กม1049กรุงเทพมหานคร</t>
  </si>
  <si>
    <t>คุณสุนิชา โฉดโคกสูง</t>
  </si>
  <si>
    <t>กม1373นครราชสีมา</t>
  </si>
  <si>
    <t>คุณจนท.EA</t>
  </si>
  <si>
    <t>คุณพรมภัทร รอดศรี</t>
  </si>
  <si>
    <t>7กค2286กรุงเทพมหานคร</t>
  </si>
  <si>
    <t>คุณวัชรพล ราบเรียบ</t>
  </si>
  <si>
    <t>1ฒร788กรุงเทพมหานคร</t>
  </si>
  <si>
    <t>คุณศุภสิทธิ์</t>
  </si>
  <si>
    <t>คุณยศไกร</t>
  </si>
  <si>
    <t>นายพิเชษฐ์</t>
  </si>
  <si>
    <t>คุณศราวุฒิ</t>
  </si>
  <si>
    <t>นายเมธา ยังสนอง</t>
  </si>
  <si>
    <t>7กภ9008กรุงเทพมหานคร</t>
  </si>
  <si>
    <t>คุณเชาวน์รัฐ เบาสูงเนิน</t>
  </si>
  <si>
    <t>กท9477สระแก้ว</t>
  </si>
  <si>
    <t>คุณกันสะพัด</t>
  </si>
  <si>
    <t>คุณนันทิดา อินใย</t>
  </si>
  <si>
    <t>ชข2972กรุงเทพมหานคร</t>
  </si>
  <si>
    <t>คุณนันทิยา</t>
  </si>
  <si>
    <t>นายคุณนันทิดา  อินใย</t>
  </si>
  <si>
    <t>ชข2972กรุงเทพ</t>
  </si>
  <si>
    <t>คุณปราถนา</t>
  </si>
  <si>
    <t>คุณนาทฤดี สุวกิจนุรัตน์</t>
  </si>
  <si>
    <t>บห9095ร้อยเอ็ด</t>
  </si>
  <si>
    <t>คุณศินีนาถ</t>
  </si>
  <si>
    <t>คุณปรนัย</t>
  </si>
  <si>
    <t>คุณสุริยา จันทรเสนา</t>
  </si>
  <si>
    <t>3กบ4963กรุงเทพมหานคร</t>
  </si>
  <si>
    <t>คุณวีรยา</t>
  </si>
  <si>
    <t>สฐ5597กรุงเทพมหานคร</t>
  </si>
  <si>
    <t>นายเอกยุทธ บูรณประเสริฐกุล</t>
  </si>
  <si>
    <t>ฒษ191กรุงเทพมหานคร</t>
  </si>
  <si>
    <t>คุณทัศนีย์ ปัญญานันท์</t>
  </si>
  <si>
    <t>2ขฌ5624กรุงเทพมหานคร</t>
  </si>
  <si>
    <t>คุณยศไกร ห่อเล</t>
  </si>
  <si>
    <t>6กถ2909กรุงเทพมหานคร</t>
  </si>
  <si>
    <t>คุณยุทธพงษ์ มีแก้ว</t>
  </si>
  <si>
    <t>ขว6387ระยอง</t>
  </si>
  <si>
    <t>นายจักรภัทร บุญรอง</t>
  </si>
  <si>
    <t>งธ8852สงขลา</t>
  </si>
  <si>
    <t>คุณพีระยา อ่วมจันทร์</t>
  </si>
  <si>
    <t>5กพ4948กรุงเทพมหานคร</t>
  </si>
  <si>
    <t>นายนิรัน กุลโท</t>
  </si>
  <si>
    <t>จว5364ชลบุรี</t>
  </si>
  <si>
    <t>คุณพีรยา</t>
  </si>
  <si>
    <t>คุณวันชนะ ลำภู</t>
  </si>
  <si>
    <t>5ขก4166กรุงเทพมหานคร</t>
  </si>
  <si>
    <t>คุณไพโรจน์ ศุภสร</t>
  </si>
  <si>
    <t>คุณเสาวรส</t>
  </si>
  <si>
    <t>นายสัญญา กองแก้ว</t>
  </si>
  <si>
    <t>ฌร5670กรุงเทพมหานคร</t>
  </si>
  <si>
    <t>คุณริญญาภัทร์ เอี่ยมสำอางค์</t>
  </si>
  <si>
    <t>ฆธ3700กรุงเทพมหานคร</t>
  </si>
  <si>
    <t>คุณอาณัติ โพธิ์มี</t>
  </si>
  <si>
    <t>ญท7094กรุงเทพมหานคร</t>
  </si>
  <si>
    <t>คุณรัตนชัย ทองฤดี</t>
  </si>
  <si>
    <t>คุณมานิต รุ่งเพ็ง</t>
  </si>
  <si>
    <t>กม3643เพชรบุรี</t>
  </si>
  <si>
    <t>คุณกิต</t>
  </si>
  <si>
    <t>คุณสมยง</t>
  </si>
  <si>
    <t>คุณเกียรติคุณ หุ่นจำลอง</t>
  </si>
  <si>
    <t>คุณอัฐพล</t>
  </si>
  <si>
    <t>คุณอัฐพงศ์</t>
  </si>
  <si>
    <t>คุณอรรคพล</t>
  </si>
  <si>
    <t>คุณจีรเดช  ทองสงค์</t>
  </si>
  <si>
    <t>1กศ7411กรุงเทพมหานคร</t>
  </si>
  <si>
    <t>คุณจีรเดช ทองสงค์</t>
  </si>
  <si>
    <t>คุณเอกยุทธ</t>
  </si>
  <si>
    <t>คุณจันทรัตน์  ศรีหะจันทร์</t>
  </si>
  <si>
    <t>6กฆ8165กรุงเทพมหานคร</t>
  </si>
  <si>
    <t>บริษัทนิปปอน เอ็กซ์เพรส</t>
  </si>
  <si>
    <t>คุณเมธาวดี</t>
  </si>
  <si>
    <t>1ขผ4810กรุงเทพมหานคร</t>
  </si>
  <si>
    <t>คุณพิมพ์ผกานต์ หนูชนะภัย</t>
  </si>
  <si>
    <t>คุณสราวุฒิ</t>
  </si>
  <si>
    <t>คุณธีรยุทธ</t>
  </si>
  <si>
    <t>คุณกวินตรา</t>
  </si>
  <si>
    <t>คุณอรรถพงษ์</t>
  </si>
  <si>
    <t>คุณสรัลญู</t>
  </si>
  <si>
    <t>คุณคุณ สุรัตน์ชัย  งิ้วทอง</t>
  </si>
  <si>
    <t>4ขพ5550กรุงเทพมหานคร</t>
  </si>
  <si>
    <t>คุณภัทรา</t>
  </si>
  <si>
    <t>คุณนพอนันท์</t>
  </si>
  <si>
    <t>คุณสุชานาถ พรมดี</t>
  </si>
  <si>
    <t>คุณฝน</t>
  </si>
  <si>
    <t>คุณสมควร  แผ่นหา</t>
  </si>
  <si>
    <t>4ขฬ7234กรุงเทพมหานคร</t>
  </si>
  <si>
    <t>คุณวลินดา</t>
  </si>
  <si>
    <t>คุณอสิกา</t>
  </si>
  <si>
    <t>คุณน.ส. ดวงหทัย  นุชนารถ</t>
  </si>
  <si>
    <t>1ขช1854กรุงเทพมหานคร</t>
  </si>
  <si>
    <t>คุณจักรกฤษณ์ จันทร์เบ้า</t>
  </si>
  <si>
    <t>4ขฮ4052กรุงเทพมหานคร</t>
  </si>
  <si>
    <t>คุณวินันท์รัตน์</t>
  </si>
  <si>
    <t>5กฐ4542กรุงเทพมหานคร</t>
  </si>
  <si>
    <t>คุณอภิญญา</t>
  </si>
  <si>
    <t>คุณวัชรินทร์  บินนิเยะ</t>
  </si>
  <si>
    <t>กท6522ปัตตานี</t>
  </si>
  <si>
    <t>ภัสสร สุวรรณวงศ์</t>
  </si>
  <si>
    <t>กธ9285ตรัง</t>
  </si>
  <si>
    <t>คุณไกรวุฒิ  วงแหลมมัจฉา</t>
  </si>
  <si>
    <t>7กข4058กรุงเทพมหานคร</t>
  </si>
  <si>
    <t>คุณเฉลิมพล</t>
  </si>
  <si>
    <t>คุณนฤมล ประสิทธิพรม</t>
  </si>
  <si>
    <t>งธ4137สงขลา</t>
  </si>
  <si>
    <t>คุณห้องรับแจ้ง</t>
  </si>
  <si>
    <t>คุณมัจฉา</t>
  </si>
  <si>
    <t>คุณตูน</t>
  </si>
  <si>
    <t>คุณสุรศักดิ์   ลิ้มเจริญ</t>
  </si>
  <si>
    <t>บฉ6058สมุทรสาคร</t>
  </si>
  <si>
    <t>คุณรับขวัญ ชัยวิศาล</t>
  </si>
  <si>
    <t>กง5344ตราด</t>
  </si>
  <si>
    <t>คุณเสาวณีย์</t>
  </si>
  <si>
    <t>คุณสุนิตา ระวิ</t>
  </si>
  <si>
    <t>8กง383กรุงเทพมหานคร</t>
  </si>
  <si>
    <t>คุณชนิสรา  ศตายุศตพร</t>
  </si>
  <si>
    <t>4ขญ5641กรุงเทพมหานคร</t>
  </si>
  <si>
    <t>คุณดวงจันทร์</t>
  </si>
  <si>
    <t>2ขส334กรุงเทพมหานคร</t>
  </si>
  <si>
    <t>คุณอมรรัตน์ เหง้าแก้ว</t>
  </si>
  <si>
    <t>กย7251อุบลราชธานี</t>
  </si>
  <si>
    <t>คุณวันเพ็ญ</t>
  </si>
  <si>
    <t>คุณประเสริฐ โคกฤาชา</t>
  </si>
  <si>
    <t>คุณเดือนเพ็ญ</t>
  </si>
  <si>
    <t>คุณน.ส. อิสรีย์ จันทร</t>
  </si>
  <si>
    <t>3ขฎ1214กรุงเทพมหานคร</t>
  </si>
  <si>
    <t>คุณเสาาวณีย์</t>
  </si>
  <si>
    <t>กอ1028นครปฐม</t>
  </si>
  <si>
    <t>4กก1884กรุงเทพมหานคร</t>
  </si>
  <si>
    <t>คุณกาญจนา</t>
  </si>
  <si>
    <t>คุณหฤษฏ์ธร  ธรรมวรรชย์</t>
  </si>
  <si>
    <t>4ขณ8892กรุงเทพมหานคร</t>
  </si>
  <si>
    <t>คุณคุณ สุรเดช รัศมีจันทร์</t>
  </si>
  <si>
    <t>สช4856กรุงเทพมหานคร</t>
  </si>
  <si>
    <t>คุณพุทธรักษ์</t>
  </si>
  <si>
    <t>คุณนวลหงษ์  กิ่มเกลี้ยง</t>
  </si>
  <si>
    <t>7กก3260กรุงเทพมหานคร</t>
  </si>
  <si>
    <t>คุณแสงเดือน</t>
  </si>
  <si>
    <t>คุณอิริยา มะลี</t>
  </si>
  <si>
    <t>1ขจ3303กรุงเทพมหานคร</t>
  </si>
  <si>
    <t>คุณอนุวา</t>
  </si>
  <si>
    <t>คุณมัณฑกร</t>
  </si>
  <si>
    <t>คุณนาย ธารนที  เที่ยงตรง</t>
  </si>
  <si>
    <t>2ขด7340กรุงเทพมหานคร</t>
  </si>
  <si>
    <t>คุณฉัตรมงคล คำพิรานนท์</t>
  </si>
  <si>
    <t>กท5862สระแก้ว</t>
  </si>
  <si>
    <t>คุณเสาวนีย์</t>
  </si>
  <si>
    <t>คุณจรัสศรี จนท.เงินติดล้อ</t>
  </si>
  <si>
    <t>ศศ4599อุดรธานี</t>
  </si>
  <si>
    <t>คุณอุทิศ  บุญศิริกร</t>
  </si>
  <si>
    <t>กอ2437นนทบุรี</t>
  </si>
  <si>
    <t>คุณนฤบาล  หงษ์สวัสดิ์</t>
  </si>
  <si>
    <t>ษข7579กรุงเทพมหานคร</t>
  </si>
  <si>
    <t>คุณวิราศิณี</t>
  </si>
  <si>
    <t>คุณน.ส. สำรวย  อดทน</t>
  </si>
  <si>
    <t>คุณไม่ระบุช่ื่อ</t>
  </si>
  <si>
    <t>คุณทัศนีย์</t>
  </si>
  <si>
    <t>คุณภัทตาพร</t>
  </si>
  <si>
    <t>คุณธิดารัตน์</t>
  </si>
  <si>
    <t>คุณฉัตรฤทัย</t>
  </si>
  <si>
    <t>คุณณรงค์ คงนิยม</t>
  </si>
  <si>
    <t>ศจ6334กรุงเทพมหานคร</t>
  </si>
  <si>
    <t>คุณณรงค์ พงษ์นิยม</t>
  </si>
  <si>
    <t>คุณนฤมล</t>
  </si>
  <si>
    <t>คุณพันธ์ทิพย์</t>
  </si>
  <si>
    <t>คุณศักดาห์</t>
  </si>
  <si>
    <t>คุณอุปนันท์ แนุรักษ์ประพันธ์</t>
  </si>
  <si>
    <t>วน5768กรุงเทพมหานคร</t>
  </si>
  <si>
    <t>คุณสันธนีย์</t>
  </si>
  <si>
    <t>คุณคิว ผขร.</t>
  </si>
  <si>
    <t>คุณธีรวัฒน์  แสงทอง</t>
  </si>
  <si>
    <t>คุณสมพงษ์  มาลา</t>
  </si>
  <si>
    <t>คุณเอกชัย  ชุมขวัญ</t>
  </si>
  <si>
    <t>ฆร5281กรุงเทพมหานคร</t>
  </si>
  <si>
    <t>คุณห้องรับแจ้งซมโป๊ะ</t>
  </si>
  <si>
    <t>คุณวีรยุทธ</t>
  </si>
  <si>
    <t>คุณนาย ศรัญญู  สุขสะอาด</t>
  </si>
  <si>
    <t>กน6913กำแพงเพชร</t>
  </si>
  <si>
    <t>คุณภัควลัญชญ์ มีชัย</t>
  </si>
  <si>
    <t>5ขฮ6038กรุงเทพมหานคร</t>
  </si>
  <si>
    <t>คุณธนพร จันทร์บางช้าง</t>
  </si>
  <si>
    <t>กน3695ราชบุรี</t>
  </si>
  <si>
    <t>คุณไตรรงค์</t>
  </si>
  <si>
    <t>ญณ1877กรุงเทพมหานคร</t>
  </si>
  <si>
    <t>คุณบรรจง สุวรรณบุบผา</t>
  </si>
  <si>
    <t>คุณอนงค์</t>
  </si>
  <si>
    <t>คุณสมคิด   สุวรรณวุฒิ</t>
  </si>
  <si>
    <t>คุณสิทธิชัย  ศรีอุดม</t>
  </si>
  <si>
    <t>ยน5148นครราชสีมา</t>
  </si>
  <si>
    <t>คุณคเทียนชัย</t>
  </si>
  <si>
    <t>คุณจิรายุทธ</t>
  </si>
  <si>
    <t>คุณภัคภูมิ ดิษยวิภาส</t>
  </si>
  <si>
    <t>ฌฮ2965กรุงเทพมหานคร</t>
  </si>
  <si>
    <t>คุณมเหศวร นิธิกุลโชติรัตน์</t>
  </si>
  <si>
    <t>4ขณ5150กรุงเทพ</t>
  </si>
  <si>
    <t>คุณณัฐพล คุณฑี</t>
  </si>
  <si>
    <t>กย1999สุพรรณบุรี</t>
  </si>
  <si>
    <t>คุณนุชิต</t>
  </si>
  <si>
    <t>คุณวัชริน บินแยะ</t>
  </si>
  <si>
    <t>กพ6522ปัตตานี</t>
  </si>
  <si>
    <t>คุณกรกนก  วาทะสิทธิ์</t>
  </si>
  <si>
    <t>บต3742กาฬสินธุ์</t>
  </si>
  <si>
    <t>คุณปาริชาติ</t>
  </si>
  <si>
    <t>คุณพงภัก</t>
  </si>
  <si>
    <t>คุณเทวัลย์</t>
  </si>
  <si>
    <t>คุณตี๋</t>
  </si>
  <si>
    <t>1ขต9702กรุงเทพมหานคร</t>
  </si>
  <si>
    <t>คุณจุฑา ภู่จำรูญ</t>
  </si>
  <si>
    <t>ชฟ2445กรุงเทพมหานคร</t>
  </si>
  <si>
    <t>คุณณัฐชญา</t>
  </si>
  <si>
    <t>คุณชำนาญ</t>
  </si>
  <si>
    <t>คุณนวลนภา</t>
  </si>
  <si>
    <t>คุณวิษณุ สุระวงค์ตรีแสน</t>
  </si>
  <si>
    <t>3กง8142กรุงเทพมหานคร</t>
  </si>
  <si>
    <t>คุณจริยา</t>
  </si>
  <si>
    <t>คุณน.ส. รวิภา สัมปุญญา</t>
  </si>
  <si>
    <t>ขต6714ขอนแก่น</t>
  </si>
  <si>
    <t>คุณกฤษ ศรีสม</t>
  </si>
  <si>
    <t>กจ6546สตูล</t>
  </si>
  <si>
    <t>คุณน.ส. อารีย์ยา จันทะสอน</t>
  </si>
  <si>
    <t>4กง6618กรุงเทพมหานคร</t>
  </si>
  <si>
    <t>คุณฮั่ว</t>
  </si>
  <si>
    <t>คุณภัคพร</t>
  </si>
  <si>
    <t>คุณลุกค้า</t>
  </si>
  <si>
    <t>คุณวิจิต</t>
  </si>
  <si>
    <t>คุณพยุงศักดิ์  ไทด์ทอง</t>
  </si>
  <si>
    <t>4กย383กรุงเทพมหานคร</t>
  </si>
  <si>
    <t>คุณสุรินทิพย์</t>
  </si>
  <si>
    <t>คุณสุภิดา</t>
  </si>
  <si>
    <t>คุณทนิชาภา  ชุมพินิจ</t>
  </si>
  <si>
    <t>ฎฟ8894กรุงเทพมหานคร</t>
  </si>
  <si>
    <t>คุณทนิชาภา</t>
  </si>
  <si>
    <t>คุณธันยะดา ชเวนเกียรติทอง</t>
  </si>
  <si>
    <t>งจ9333สงขลา</t>
  </si>
  <si>
    <t>คุณรัฐพล  เอกลักษณานันท์</t>
  </si>
  <si>
    <t>5กภ8919กรุงเทพ</t>
  </si>
  <si>
    <t>คุณรัฐพล เอกลักษณ์สนานันท์</t>
  </si>
  <si>
    <t>คุณรัฐพล เอกลักษณานันท์</t>
  </si>
  <si>
    <t>คุณอุบลรัตน์</t>
  </si>
  <si>
    <t>คุณคุณ ปวีณา เรือจันทึก</t>
  </si>
  <si>
    <t>ขอ8879นครราชสีมา</t>
  </si>
  <si>
    <t>คุณวุธิพงษ์</t>
  </si>
  <si>
    <t>คุณวริสรา  พลิคามิน</t>
  </si>
  <si>
    <t>ฒญ2274กรุงเทพมหานคร</t>
  </si>
  <si>
    <t>คุณนิชาภา ปลื้มสุนทร</t>
  </si>
  <si>
    <t>กท7146นครราชสีมา</t>
  </si>
  <si>
    <t>คุณรุ่งโรจน์</t>
  </si>
  <si>
    <t>คุณธีรเดช</t>
  </si>
  <si>
    <t>คุณจิรายุ ลมมูลตรี</t>
  </si>
  <si>
    <t>ขท6618ขอนแก่น</t>
  </si>
  <si>
    <t>คุณมณีวรรณ</t>
  </si>
  <si>
    <t>คุณจิรายุ</t>
  </si>
  <si>
    <t>คุณคำภา  ชนิดกุล</t>
  </si>
  <si>
    <t>กษ2759นนทบุรี</t>
  </si>
  <si>
    <t>คุณชานนท์ คีบสูงเนิน</t>
  </si>
  <si>
    <t>7กส3934กรุงเทพมหานคร</t>
  </si>
  <si>
    <t>คุณกฤษติกร ทองจรณกุล</t>
  </si>
  <si>
    <t>9กค7251กรุงเทพมหานคร</t>
  </si>
  <si>
    <t>คุณนริศ</t>
  </si>
  <si>
    <t>คุณสมชาติ ยิ่งชนะชยางกุล</t>
  </si>
  <si>
    <t>คุณฟาริดา</t>
  </si>
  <si>
    <t>คุณนิชา หงษ์ชูเกียรติ</t>
  </si>
  <si>
    <t>ขจ4412ภูเก็ต</t>
  </si>
  <si>
    <t>คุณสุทิตา</t>
  </si>
  <si>
    <t>คุณสมชาย รื่นนาม</t>
  </si>
  <si>
    <t>ญฎ475กรุงเทพมหานคร</t>
  </si>
  <si>
    <t>คุณนิลยา  หมู่ใหญ่ศิริ</t>
  </si>
  <si>
    <t>2ขฐ9960กรุงเทพมหานคร</t>
  </si>
  <si>
    <t>คุณนฤมล  พลศิริ</t>
  </si>
  <si>
    <t>ขง2101อุดรธานี</t>
  </si>
  <si>
    <t>คุณศิลป์</t>
  </si>
  <si>
    <t>2ฒร4506กรุงเทพ</t>
  </si>
  <si>
    <t>คุณอัมพวัน เพชรจำรัส</t>
  </si>
  <si>
    <t>ขน6228สงขลา</t>
  </si>
  <si>
    <t>คุณอ๊อฟ</t>
  </si>
  <si>
    <t>5ขห7740กรุงเทพมหานคร</t>
  </si>
  <si>
    <t>คุณพุทธชาด มาค้า</t>
  </si>
  <si>
    <t>3กถ7796กรุงเทพมหานคร</t>
  </si>
  <si>
    <t>คุณมนัส คลองเรือน</t>
  </si>
  <si>
    <t>ชผ4247กรุงเทพมหานคร</t>
  </si>
  <si>
    <t>คุณบัญชา บุตรดำ</t>
  </si>
  <si>
    <t>คุณพิฌาวรรณ  แช่มชื่น ชมดง</t>
  </si>
  <si>
    <t>กต6241กาฬสินธุ์</t>
  </si>
  <si>
    <t>คุณธวัช โพธิ์ศรีสาฮาต</t>
  </si>
  <si>
    <t>กน582ชัยภูมิ</t>
  </si>
  <si>
    <t>นายปุณยพัฒน์ อิ่นคำฟู</t>
  </si>
  <si>
    <t>ขก7475เชียงราย</t>
  </si>
  <si>
    <t>คุณอรรคเดช</t>
  </si>
  <si>
    <t>คุณปุณยพัฒน์ อิ่นคำฟู</t>
  </si>
  <si>
    <t>คุณวิภาวดี  พันธ์แก้ว</t>
  </si>
  <si>
    <t>กล7759นครปฐม</t>
  </si>
  <si>
    <t>คุณชินกร คำครณ์</t>
  </si>
  <si>
    <t>คุณสิริภากรฌ์ แกล้วกล้า</t>
  </si>
  <si>
    <t>กร2959กาญจนบุรี</t>
  </si>
  <si>
    <t>คุณสิริภากรฌ์  แกล้วกล้า</t>
  </si>
  <si>
    <t>คุณธวัชชัย บุญประครอง</t>
  </si>
  <si>
    <t>ผน1921ระยอง</t>
  </si>
  <si>
    <t>คุณจรัญ สายทองคำ</t>
  </si>
  <si>
    <t>4ขร3685กรุงเทพมหานคร</t>
  </si>
  <si>
    <t>คุณนางสาวกันณยา รวิเดชชนะรัต</t>
  </si>
  <si>
    <t>ขฉ5972สุราษฎร์ธานี</t>
  </si>
  <si>
    <t>คุณนพ</t>
  </si>
  <si>
    <t>คุณกร</t>
  </si>
  <si>
    <t>คุณนาย พิสิษฐ์ พลหาราช</t>
  </si>
  <si>
    <t>ขย9077ขอนแก่น</t>
  </si>
  <si>
    <t>คุณมาซือนะ</t>
  </si>
  <si>
    <t>คุณณัฐพัชร์  ผ่อนตาม</t>
  </si>
  <si>
    <t>คุณพัชรารีวรรณ ดีคำ</t>
  </si>
  <si>
    <t>ฆล5994กรุงเทพมหานคร</t>
  </si>
  <si>
    <t>คุณสุรพล</t>
  </si>
  <si>
    <t>คุณชาติตา  ธนพัฒัธัญญากร</t>
  </si>
  <si>
    <t>2ขฌ4936กรุงเทพ</t>
  </si>
  <si>
    <t>คุณปฎิมากร</t>
  </si>
  <si>
    <t>2กท4060กรุงเทพมหานคร</t>
  </si>
  <si>
    <t>คุณปฎิมากร จิตนงค์</t>
  </si>
  <si>
    <t>คุณกฤตนัยต์  ชัยหงษ์</t>
  </si>
  <si>
    <t>4กด909กรุงเทพมหานคร</t>
  </si>
  <si>
    <t>คุณทรงวุติ นัยสติ</t>
  </si>
  <si>
    <t>3ฒอ1232กรุงเทพมหานคร</t>
  </si>
  <si>
    <t>คุณพิศมัย  วงษ์สุเทพ</t>
  </si>
  <si>
    <t>7กฬ3317กรุงเทพมหานคร</t>
  </si>
  <si>
    <t>คุณธรรมยุทธ</t>
  </si>
  <si>
    <t>1ขด7601กรุงเทพมหานคร</t>
  </si>
  <si>
    <t>คุณหมู</t>
  </si>
  <si>
    <t>คุณสมภพ</t>
  </si>
  <si>
    <t>งข767ชลบุรี</t>
  </si>
  <si>
    <t>คุณนาย ทศพล ภูสิทธิ์</t>
  </si>
  <si>
    <t>คุณณัฐฎธิดา แซ่หลี</t>
  </si>
  <si>
    <t>คุณน.ส. เกศรินทร์  บัวหนา</t>
  </si>
  <si>
    <t>จย5954เชียงใหม่</t>
  </si>
  <si>
    <t>คุณณัฐพล จนท.ห้องรับแจ้ง</t>
  </si>
  <si>
    <t>3ขศ3412 กรุงเทพ</t>
  </si>
  <si>
    <t>คุณสรวุธ</t>
  </si>
  <si>
    <t>3ขศ3412กรุงเทพ</t>
  </si>
  <si>
    <t>คุณชนิดาภา</t>
  </si>
  <si>
    <t>คุณธนพล อินสุข</t>
  </si>
  <si>
    <t>ฒย4170กรุงเทพมหานคร</t>
  </si>
  <si>
    <t>คุณธนพล ยืนสุข</t>
  </si>
  <si>
    <t>คุณสิรวิชญ์ เขียนประสิทธิ์</t>
  </si>
  <si>
    <t>3กม712กรุงเทพมหานคร</t>
  </si>
  <si>
    <t>3กม712กรุงเทพ</t>
  </si>
  <si>
    <t>คุณเอก</t>
  </si>
  <si>
    <t>คุณธีรโชติ</t>
  </si>
  <si>
    <t>คุณมิตรชัย  พันธุ์ดี</t>
  </si>
  <si>
    <t>5กม5419กรุงเทพมหานคร</t>
  </si>
  <si>
    <t>คุณกิตติศักดิ์ วงษ์เพ็ง</t>
  </si>
  <si>
    <t>5กว3422กรุงเทพ</t>
  </si>
  <si>
    <t>คุณชรัญดา</t>
  </si>
  <si>
    <t>คุณหลาด  มรรคโชค</t>
  </si>
  <si>
    <t>ผธ8126สงขลา</t>
  </si>
  <si>
    <t>คุณรจนา</t>
  </si>
  <si>
    <t>คุณฤทธิเกียรติ</t>
  </si>
  <si>
    <t>ขข109สงขลา</t>
  </si>
  <si>
    <t>คุณรัชภูมิ ตระกูลเกิด</t>
  </si>
  <si>
    <t>3ขฒ4821กรุงเทพมหานคร</t>
  </si>
  <si>
    <t>คุณจุฬารัตน์</t>
  </si>
  <si>
    <t>คุณลำไพ  เอกศิริ</t>
  </si>
  <si>
    <t>กน2541สระแก้ว</t>
  </si>
  <si>
    <t>คุณอริศรา</t>
  </si>
  <si>
    <t>คุณกิตติพร  ลีลาวันทนพันธุ์</t>
  </si>
  <si>
    <t>ฐฐ4027กรุงเทพมหานคร</t>
  </si>
  <si>
    <t>คุณนาตยา บุญยก</t>
  </si>
  <si>
    <t>4ฒข1885กรุงเทพมหานคร</t>
  </si>
  <si>
    <t>คุณธราธร  มาลาสัน</t>
  </si>
  <si>
    <t>8กก4724กรุงเทพมหานคร</t>
  </si>
  <si>
    <t>คุณชัยวัตน์</t>
  </si>
  <si>
    <t>คุณวนัสนัน แสงแก้ว</t>
  </si>
  <si>
    <t>5ขก6493กรุงเทพ</t>
  </si>
  <si>
    <t>คุณเอกสิทธิ์ อินทร์ลือ</t>
  </si>
  <si>
    <t>คุณจิรัช</t>
  </si>
  <si>
    <t>คุณฐิติรัตน์ มีก่ำ</t>
  </si>
  <si>
    <t>ผฉ8846นครปฐม</t>
  </si>
  <si>
    <t>คุณปตินยา พุฒพงษ์</t>
  </si>
  <si>
    <t>5ขศ3478กรุงเทพมหานคร</t>
  </si>
  <si>
    <t>คุณสุทธิพร</t>
  </si>
  <si>
    <t>คุณนาย ณัฐพงษ์  พูลทรัพย์</t>
  </si>
  <si>
    <t>2ฒพ4579กรุงเทพมหานคร</t>
  </si>
  <si>
    <t>คุณนาย วัชรินทร์ บินนิเยะ</t>
  </si>
  <si>
    <t>คุณอนันดา</t>
  </si>
  <si>
    <t>คุณกิตติศักดิ์ วงษ์เวียงจันทร์</t>
  </si>
  <si>
    <t>กร4443ลำปาง</t>
  </si>
  <si>
    <t>คุณปราระวี</t>
  </si>
  <si>
    <t>คุณชลสิทธิ์</t>
  </si>
  <si>
    <t>คุณทิพชนก</t>
  </si>
  <si>
    <t>คุณคุณ พงศ์ปณต  รัตนอุดมพิสุทธิ์</t>
  </si>
  <si>
    <t>ศน977กรุงเทพมหานคร</t>
  </si>
  <si>
    <t>คุณเชิดศักดิ์  กุลประดิษฐ์</t>
  </si>
  <si>
    <t>บธ2237ภูเก็ต</t>
  </si>
  <si>
    <t>คุณศิริวรรณ</t>
  </si>
  <si>
    <t>คุณพิชิต</t>
  </si>
  <si>
    <t>คุณเชิดศักดิ์ กุลประดิษฐ์</t>
  </si>
  <si>
    <t>คุณปุณยนุช</t>
  </si>
  <si>
    <t>คุณเครือวัลย์ มาไข่</t>
  </si>
  <si>
    <t>ผบ4682สงขลา</t>
  </si>
  <si>
    <t>คุณพัฒนา หนอนไม้</t>
  </si>
  <si>
    <t>ภค6479กรุงเทพมหานคร</t>
  </si>
  <si>
    <t>คุณจิรภัทร</t>
  </si>
  <si>
    <t>คุณจตุรพงษ์</t>
  </si>
  <si>
    <t>คุณอทิตยา  ไกรสิทธิศิรินทร</t>
  </si>
  <si>
    <t>3กฉ9509กรุงเทพมหานคร</t>
  </si>
  <si>
    <t>คุณอารักษ์</t>
  </si>
  <si>
    <t>คุณสุรศักดิ์ สาลี</t>
  </si>
  <si>
    <t>ผอ5012ขอนแก่น</t>
  </si>
  <si>
    <t>คุณจนท.เกียรติศิริฮอนด้า</t>
  </si>
  <si>
    <t>คุณเรืองศักดิ์  อบอุ่น</t>
  </si>
  <si>
    <t>นข7127ระยอง</t>
  </si>
  <si>
    <t>คุณมุกรินทร์ แผ่นงา</t>
  </si>
  <si>
    <t>บย1681สุรินทร์</t>
  </si>
  <si>
    <t>คุณมาลี</t>
  </si>
  <si>
    <t>2ฒห1743กรุงเทพมหานคร</t>
  </si>
  <si>
    <t>คุณธนพล ช้างคุ้ม</t>
  </si>
  <si>
    <t>คุณจักรกฤษณ์  จันทร์เบ้า</t>
  </si>
  <si>
    <t>คุณจารุมาศ</t>
  </si>
  <si>
    <t>คุณพงศ์ศิริ  แก้วพรหมทอง</t>
  </si>
  <si>
    <t>งฉ5138สงขลา</t>
  </si>
  <si>
    <t>คุณนาย กุมุท  เกลี้ยงลำยอง</t>
  </si>
  <si>
    <t>คุณอชิรกร</t>
  </si>
  <si>
    <t>กต8260พะเยา</t>
  </si>
  <si>
    <t>คุณอรจิราย์ ตะไบนาค</t>
  </si>
  <si>
    <t>6ขฉ1050กรุงเทพมหานคร</t>
  </si>
  <si>
    <t>คุณพิจิตร  แสงรัศมี</t>
  </si>
  <si>
    <t>คุณทศพล</t>
  </si>
  <si>
    <t>คุณกฤต ศรีสน</t>
  </si>
  <si>
    <t>คุณจักกฤษ</t>
  </si>
  <si>
    <t>คุณธนธรณ์  เฟื่องอาวรณ์</t>
  </si>
  <si>
    <t>9กง5282กรุงเทพมหานคร</t>
  </si>
  <si>
    <t>คุณสุกัญญา</t>
  </si>
  <si>
    <t>คุณสา</t>
  </si>
  <si>
    <t>คุณชญานิศ กล่อมแก้ว</t>
  </si>
  <si>
    <t>ฎต6829กรุงเทพมหานคร</t>
  </si>
  <si>
    <t>คุณเอกลักษณ์</t>
  </si>
  <si>
    <t>คุณกฤตยศ</t>
  </si>
  <si>
    <t>6กส5948กรุงเทพมหานคร</t>
  </si>
  <si>
    <t>คุณคุณ ชวพล  ไร่ทิม</t>
  </si>
  <si>
    <t>พอ3161กรุงเทพมหานคร</t>
  </si>
  <si>
    <t>ขก4923ระยอง</t>
  </si>
  <si>
    <t>คุณธัญยธรณ์ ศิริฉัตร์วราธร</t>
  </si>
  <si>
    <t>คุณธัญยธรณ์  ศิริฉัตร์วราธร</t>
  </si>
  <si>
    <t>คุณกฤษฎา วงศ์ศรี</t>
  </si>
  <si>
    <t>กล9832ราชบุรี</t>
  </si>
  <si>
    <t>คุณหนาน บุญนิ่ม</t>
  </si>
  <si>
    <t>คุณสเถียร</t>
  </si>
  <si>
    <t>คุณนาย ธีรศักดิ์ จันทะพันธ์</t>
  </si>
  <si>
    <t>คุณสกล ชูทอง</t>
  </si>
  <si>
    <t>บร2073กระบี่</t>
  </si>
  <si>
    <t>คุณอุษา</t>
  </si>
  <si>
    <t>คุณปิยะ กองทอง</t>
  </si>
  <si>
    <t>กบ857มหาสารคาม</t>
  </si>
  <si>
    <t>คุณยุภา</t>
  </si>
  <si>
    <t>คุณนราธิป ไคร้มา</t>
  </si>
  <si>
    <t>ผจ7086เชียงราย</t>
  </si>
  <si>
    <t>คุณจิตรลดา</t>
  </si>
  <si>
    <t>คุณชัยวัฒน์ เจริญศักดิ์</t>
  </si>
  <si>
    <t>กง3910สมุทรสงคราม</t>
  </si>
  <si>
    <t>คุณยุวดี หน่อเพชร</t>
  </si>
  <si>
    <t>คุณยุวดี</t>
  </si>
  <si>
    <t>คุณพิศาล (รุ่ง) บุตรดีวงศ์</t>
  </si>
  <si>
    <t>1ฒย7298กรุงเทพมหานคร</t>
  </si>
  <si>
    <t>คุณเอกพล</t>
  </si>
  <si>
    <t>คุณกาญจนา ราชวงษ์</t>
  </si>
  <si>
    <t>กฉ4630สระแก้ว</t>
  </si>
  <si>
    <t>คุณนพดล กองเงิน</t>
  </si>
  <si>
    <t>กษ5548พระนครศรีอยุธยา</t>
  </si>
  <si>
    <t>คุณนพดล</t>
  </si>
  <si>
    <t>คุณพิทักษ์พงษ์ ฉิมมาเพชร</t>
  </si>
  <si>
    <t>1ขภ3546กรุงเทพมหานคร</t>
  </si>
  <si>
    <t>คุณวนิดา</t>
  </si>
  <si>
    <t>คุณพัชรพล  วงศ์คำภู</t>
  </si>
  <si>
    <t>3ฒฒ853กรุงเทพ</t>
  </si>
  <si>
    <t>คุณพชรพล</t>
  </si>
  <si>
    <t>คุณหนึ่ง</t>
  </si>
  <si>
    <t>คุณชัยพฤกษ์ ม่วงโพธิ์</t>
  </si>
  <si>
    <t>9กถ9368กรุงเทพมหานคร</t>
  </si>
  <si>
    <t>คุณเพ็ญศรี ห้องรับแจ้ง</t>
  </si>
  <si>
    <t>คุณเจ้าหน้าที่รถเช่า</t>
  </si>
  <si>
    <t>คุณเจ้าหน้าที่ซมโปะ</t>
  </si>
  <si>
    <t>คุณเพชรธิสา</t>
  </si>
  <si>
    <t>2ขพ4642กรุงเทพมหานคร</t>
  </si>
  <si>
    <t>คุณวิ</t>
  </si>
  <si>
    <t>คุณประภาสร</t>
  </si>
  <si>
    <t>2ฒฌ8847กรุงเทพมหานคร</t>
  </si>
  <si>
    <t>คุณกัณฐิมา  เพียรธัญญกร</t>
  </si>
  <si>
    <t>บน1613อุทัยธานี</t>
  </si>
  <si>
    <t>คุณกัณฐิมา</t>
  </si>
  <si>
    <t>คุณอาณัติ สุทธิรักษ์</t>
  </si>
  <si>
    <t>ผธ4467นครศรีธรรมราช</t>
  </si>
  <si>
    <t>คุณสินีย์</t>
  </si>
  <si>
    <t>คุณวรรณิกา</t>
  </si>
  <si>
    <t>คุณนาย ชนาธิป  บรรหาร</t>
  </si>
  <si>
    <t>จค4393เชียงใหม่</t>
  </si>
  <si>
    <t>คุณชนาธิป บรรหาร</t>
  </si>
  <si>
    <t>คุณดนัย</t>
  </si>
  <si>
    <t>คุณฉัตรชัย</t>
  </si>
  <si>
    <t>คุณฉัตรชัย  มาลี</t>
  </si>
  <si>
    <t>กธ2221ฉะเชิงเทรา</t>
  </si>
  <si>
    <t>คุณปิยพร</t>
  </si>
  <si>
    <t>คุณพานิข</t>
  </si>
  <si>
    <t>คุณสุกันยา</t>
  </si>
  <si>
    <t>คุณมนัสยา</t>
  </si>
  <si>
    <t>คุณองอาจ</t>
  </si>
  <si>
    <t>คุณกรนิภา</t>
  </si>
  <si>
    <t>คุณสุวรรณี  ทองทา</t>
  </si>
  <si>
    <t>งบ7082ชลบุรี</t>
  </si>
  <si>
    <t>คุณอัชฌา คณาธนานันท์</t>
  </si>
  <si>
    <t>5ขบ329กรุงเทพมหานคร</t>
  </si>
  <si>
    <t>คุณชนิดา พิศาลสาธุกิจ</t>
  </si>
  <si>
    <t>วต2422กรุงเทพมหานคร</t>
  </si>
  <si>
    <t>คุณชนิดา</t>
  </si>
  <si>
    <t>คุณสิรวิทย์</t>
  </si>
  <si>
    <t>คุณกิตติพันธุ์ เทียนประเสริฐ</t>
  </si>
  <si>
    <t>5กฒ9524กรุงเทพมหานคร</t>
  </si>
  <si>
    <t>คุณสิทธินนท์</t>
  </si>
  <si>
    <t>คุณอรัญญา   ทองคำ</t>
  </si>
  <si>
    <t>5ขย7912กรุงเทพ</t>
  </si>
  <si>
    <t>คุณจักรพันธ์</t>
  </si>
  <si>
    <t>คุณอำนาจ  ไชยสุวรรณ</t>
  </si>
  <si>
    <t>คุณปุ๊</t>
  </si>
  <si>
    <t>คุณไพโรจน์ จันทพันธ์</t>
  </si>
  <si>
    <t>5กฎ7635กรุงเทพมหานคร</t>
  </si>
  <si>
    <t>คุณสมชาย  แจ้งสุบิน</t>
  </si>
  <si>
    <t>วอ4706กรุงเทพมหานคร</t>
  </si>
  <si>
    <t>คุณกุ้ง</t>
  </si>
  <si>
    <t>คุณวิสทวัส</t>
  </si>
  <si>
    <t>คุณเจนจิจา</t>
  </si>
  <si>
    <t>คุณสรวรรณ ใจเย็น</t>
  </si>
  <si>
    <t>ขพ9094ระยอง</t>
  </si>
  <si>
    <t>คุณชัยวัฒน์  เจริญศักดิ์</t>
  </si>
  <si>
    <t>คุณจินตนา ทรัพย์หมื่นแสน</t>
  </si>
  <si>
    <t>กธ1356ระยอง</t>
  </si>
  <si>
    <t>คุณสาธิต   หนูอยู่ไทร</t>
  </si>
  <si>
    <t>ขง2024นครศรีธรรมราช</t>
  </si>
  <si>
    <t>คุณสุทัศ</t>
  </si>
  <si>
    <t>คุณธนิตฐา พงษ์นุรัก</t>
  </si>
  <si>
    <t>งน649สงขลา</t>
  </si>
  <si>
    <t>คุณรฐา บุญญอภิชาติ</t>
  </si>
  <si>
    <t>1กธ2960กรุงเทพมหานคร</t>
  </si>
  <si>
    <t>คุณปติมา ภาคินกิตินัทธ์</t>
  </si>
  <si>
    <t>4กค2891กรุงเทพมหานคร</t>
  </si>
  <si>
    <t>คุณสมชาย</t>
  </si>
  <si>
    <t>คุณธนิษฐา มิ่งประเสริฐ</t>
  </si>
  <si>
    <t>คุณปัญญา</t>
  </si>
  <si>
    <t>คุณวิรัช</t>
  </si>
  <si>
    <t>3ฒถ8424กรุงเทพมหานคร</t>
  </si>
  <si>
    <t>คุณมนเทียน</t>
  </si>
  <si>
    <t>คุณสมพงษ์</t>
  </si>
  <si>
    <t>คุณนิรัตน ขันทอง</t>
  </si>
  <si>
    <t>คุณชัยวัฒน์ ชูรัตน์</t>
  </si>
  <si>
    <t>คุณศรัน</t>
  </si>
  <si>
    <t>คุณคุณ นเรศ อบเชย</t>
  </si>
  <si>
    <t>ผฉ1645นครปฐม</t>
  </si>
  <si>
    <t>คุณทา</t>
  </si>
  <si>
    <t>คุณรสิตา กุศลพัฒน์</t>
  </si>
  <si>
    <t>ขพ2121สงขลา</t>
  </si>
  <si>
    <t>คุณธนพัตน์</t>
  </si>
  <si>
    <t>คุณนเรศ  อบเชย</t>
  </si>
  <si>
    <t>คุณสิทธิ</t>
  </si>
  <si>
    <t>คุณน.ส. วันทินี  สรรพสาร</t>
  </si>
  <si>
    <t>3ฒง6125กรุงเทพมหานคร</t>
  </si>
  <si>
    <t>4กร9440กรุงเทพมหานคร</t>
  </si>
  <si>
    <t>คุณนาง ปาลิดา พันธ์ุดี</t>
  </si>
  <si>
    <t>5กฒ7613กรุงเทพมหานคร</t>
  </si>
  <si>
    <t>คุณยุทธนา</t>
  </si>
  <si>
    <t>คุณดนุพล</t>
  </si>
  <si>
    <t>คุณกานสินีย์ นิรวงศ์</t>
  </si>
  <si>
    <t>ผม7862อุดรธานี</t>
  </si>
  <si>
    <t>คุณชลชรัจ  เผ่าพัฒน์</t>
  </si>
  <si>
    <t>กพ6538กาญจนบุรี</t>
  </si>
  <si>
    <t>คุณสายไหม</t>
  </si>
  <si>
    <t>คุณปุณณภา ไกรเสถียร</t>
  </si>
  <si>
    <t>บษ7810กาฬสินธุ์</t>
  </si>
  <si>
    <t>คุณนัฐดนัย</t>
  </si>
  <si>
    <t>คุณสุธิสา แซ่จันทร์</t>
  </si>
  <si>
    <t>ขน8206สงขลา</t>
  </si>
  <si>
    <t>คุณวิเชียร</t>
  </si>
  <si>
    <t>คุณนาตยา ชูสุวรรณ</t>
  </si>
  <si>
    <t>กน4125สงขลา</t>
  </si>
  <si>
    <t>คุณกรบงกช</t>
  </si>
  <si>
    <t>คุณสิทธิเดช  แสงทอง</t>
  </si>
  <si>
    <t>กล4869อุดรธานี</t>
  </si>
  <si>
    <t>คุณต๋อย</t>
  </si>
  <si>
    <t>4กย5262กรุงเทพมหานคร</t>
  </si>
  <si>
    <t>คุณน.ส. พจนีย์  มาศจรัส</t>
  </si>
  <si>
    <t>9กต1287กรุงเทพมหานคร</t>
  </si>
  <si>
    <t>คุณลดาวรรณ</t>
  </si>
  <si>
    <t>จอ1953ชลบุรี</t>
  </si>
  <si>
    <t>คุณวิชิต ทรัพย์ผาติสุข</t>
  </si>
  <si>
    <t>คุณวันนา</t>
  </si>
  <si>
    <t>คุณบดินทร์เดช แก้วรักษา แก้วรักษา</t>
  </si>
  <si>
    <t>ขข4280อุบลราชธานี</t>
  </si>
  <si>
    <t>คุณฉัตรชัย  แป้นบางนา</t>
  </si>
  <si>
    <t>ขจ1167พระนครศรีอยุธยา</t>
  </si>
  <si>
    <t>คุณทศพล คะศรีทอง</t>
  </si>
  <si>
    <t>ขย2766นครราชสีมา</t>
  </si>
  <si>
    <t>คุณบัณดิษฐ์ วุฒิเสน</t>
  </si>
  <si>
    <t>ผต7160อุดรธานี</t>
  </si>
  <si>
    <t>คุณดนิสา</t>
  </si>
  <si>
    <t>ณม1233กรุงเทพมหานคร</t>
  </si>
  <si>
    <t>คุณชาตรี สุรินาม</t>
  </si>
  <si>
    <t>8กท9463กรุงเทพมหานคร</t>
  </si>
  <si>
    <t>คุณจารุวรรณ</t>
  </si>
  <si>
    <t>คุณวีรวัฒน์</t>
  </si>
  <si>
    <t>095 457 3362</t>
  </si>
  <si>
    <t>คุณเอื้อพร</t>
  </si>
  <si>
    <t>8กค4395กรุงเทพมหานคร</t>
  </si>
  <si>
    <t>คุณกลทัศน์ สายศร</t>
  </si>
  <si>
    <t>ขฉ3935อุบลราชธานี</t>
  </si>
  <si>
    <t>คุณสุรี</t>
  </si>
  <si>
    <t>คุณน.ส. ชนะมล ธรรมธัชขจร</t>
  </si>
  <si>
    <t>2ขศ3372กรุงเทพมหานคร</t>
  </si>
  <si>
    <t>คุณปิยวรรณ</t>
  </si>
  <si>
    <t>คุณอธิกานต์  เอี่ยวเจริญ</t>
  </si>
  <si>
    <t>คุณจเร</t>
  </si>
  <si>
    <t>คุณชีริน  เอมวัฒนา</t>
  </si>
  <si>
    <t>งข9786เชียงใหม่</t>
  </si>
  <si>
    <t>คุณชนะมล  ธรรมธัชขจร</t>
  </si>
  <si>
    <t>คุณจตุรพิษ</t>
  </si>
  <si>
    <t>ยต6056ชลบุรี</t>
  </si>
  <si>
    <t>คุณสุกรินทร์  สุขโพธิ์</t>
  </si>
  <si>
    <t>คุณปรารถนา</t>
  </si>
  <si>
    <t>คุณปวินวัฒน์</t>
  </si>
  <si>
    <t>คุณพัชรี</t>
  </si>
  <si>
    <t>คุณนาย ธานภัทร เหลืองอ่อน</t>
  </si>
  <si>
    <t>จษ4101ชลบุรี</t>
  </si>
  <si>
    <t>คุณเทวินทร์  งามกระโทก</t>
  </si>
  <si>
    <t>4กก8619กรุงเทพมหานคร</t>
  </si>
  <si>
    <t>คุณมูฮะหมัด</t>
  </si>
  <si>
    <t>คุณปรัชญา ประเสริฐเนติกุล</t>
  </si>
  <si>
    <t>1กพ9242กรุงเทพ</t>
  </si>
  <si>
    <t>คุณสุวิมล  มงคลชาติ</t>
  </si>
  <si>
    <t>6กฆ9660กรุงเทพมหานคร</t>
  </si>
  <si>
    <t>คุณวินัย</t>
  </si>
  <si>
    <t>คุณนัฐพล</t>
  </si>
  <si>
    <t>คุณไพโรจน์  เทียมสุข</t>
  </si>
  <si>
    <t>กม172จันทบุรี</t>
  </si>
  <si>
    <t>คุณขวัญ กรสัมฤทธิ์</t>
  </si>
  <si>
    <t>คุณกิตตรา พรายงาม</t>
  </si>
  <si>
    <t>ผท2261</t>
  </si>
  <si>
    <t>คุณเจ้าหน้าที่ห้องรับแจ้งซมโปะ</t>
  </si>
  <si>
    <t>4กด1058กรุงเทพมหานคร</t>
  </si>
  <si>
    <t>คุณสุมียะ</t>
  </si>
  <si>
    <t>คุณชัยวัฒน์</t>
  </si>
  <si>
    <t>คุณอนันท์  เรืองชัย</t>
  </si>
  <si>
    <t>คุณรุ่งรัตน์ แพรทอง</t>
  </si>
  <si>
    <t>2ขส8136กรุงเทพ</t>
  </si>
  <si>
    <t>คุณบุญสม  สรวิสูตร</t>
  </si>
  <si>
    <t>ศฐ6583กรุงเทพมหานคร</t>
  </si>
  <si>
    <t>คุณบุญสม</t>
  </si>
  <si>
    <t>ศฐ6583กรุงเทพ</t>
  </si>
  <si>
    <t>คุณภัสภร  สุวรรณวงศ์</t>
  </si>
  <si>
    <t>คุณลิลิตา จนท.สนญ.ซมโปะ</t>
  </si>
  <si>
    <t>คุณเชลงศักดิ์  พ่วงปาน</t>
  </si>
  <si>
    <t>บร3963เลย</t>
  </si>
  <si>
    <t>คุณอมรรัตน์</t>
  </si>
  <si>
    <t>คุณณัฐพงศ์ ณัฐพงศ์ ทรายงาม</t>
  </si>
  <si>
    <t>สช930กรุงเทพมหานคร</t>
  </si>
  <si>
    <t>คุณดำรงค์</t>
  </si>
  <si>
    <t>คุณชนินท์ธร อยู่แข็ง</t>
  </si>
  <si>
    <t>คุณสหรัฐ</t>
  </si>
  <si>
    <t>4ฒก2489กรุงเทพ</t>
  </si>
  <si>
    <t>คุณบัวแก้ว ตองลี</t>
  </si>
  <si>
    <t>คุณเสกสรรค์ รักพงษ์ไพบูลย์</t>
  </si>
  <si>
    <t>3ขช4601กรุงเทพมหานคร</t>
  </si>
  <si>
    <t>คุณสุพสิทธิ์</t>
  </si>
  <si>
    <t>คุณสหรัฐ ศรีวรรณกร</t>
  </si>
  <si>
    <t>คุณตติยา</t>
  </si>
  <si>
    <t>คุณยุพดี อยู่เย็น</t>
  </si>
  <si>
    <t>4ขล3528กรุงเทพมหานคร</t>
  </si>
  <si>
    <t>คุณ วาสนา  เพ็งคุ้ม</t>
  </si>
  <si>
    <t>สร4609กรุงเทพมหานคร</t>
  </si>
  <si>
    <t>บร5036จันทบุรี</t>
  </si>
  <si>
    <t>คุณจันทร์จิรา</t>
  </si>
  <si>
    <t>คุณคุณ ชัยโย มณีจักร์</t>
  </si>
  <si>
    <t>ถอ9012กรุงเทพมหานคร</t>
  </si>
  <si>
    <t>คุณวราวิทย์</t>
  </si>
  <si>
    <t>1ฒค9041กรุงเทพมหานคร</t>
  </si>
  <si>
    <t>คุณนาย พรชัย  เทพทอง</t>
  </si>
  <si>
    <t>จษ7666ชลบุรี</t>
  </si>
  <si>
    <t>คุณเพ็ญฤดี ศรีวิจิตร</t>
  </si>
  <si>
    <t>ขข9408สงขลา</t>
  </si>
  <si>
    <t>คุณคุณ เพ็ญฤดี  ศรีวิจิตร</t>
  </si>
  <si>
    <t>คุณสุวัฒน์</t>
  </si>
  <si>
    <t>คุณอนุรักษ์ พันทวัน</t>
  </si>
  <si>
    <t>8กง2599กรุงเทพมหานคร</t>
  </si>
  <si>
    <t>คุณประภาวี</t>
  </si>
  <si>
    <t>คุณวรงค์ฤทธิ์</t>
  </si>
  <si>
    <t>คุณคุณ กฤษณา รอชชี่</t>
  </si>
  <si>
    <t>จท9363เชียงใหม่</t>
  </si>
  <si>
    <t>1กฆ1868กรุงเทพ</t>
  </si>
  <si>
    <t>คุณธีรวัตน์</t>
  </si>
  <si>
    <t>คุณจำเนียร  หาญฟ้าเลื่อน</t>
  </si>
  <si>
    <t>กจ652นครพนม</t>
  </si>
  <si>
    <t>คุณจำเนียร</t>
  </si>
  <si>
    <t>คุณนัท</t>
  </si>
  <si>
    <t>คุณปาริชาติ ลุนหงส์</t>
  </si>
  <si>
    <t>ขธ840ระยอง</t>
  </si>
  <si>
    <t>คุณทศพร</t>
  </si>
  <si>
    <t>คุณอนุพง ทองวัน</t>
  </si>
  <si>
    <t>096 737 0699</t>
  </si>
  <si>
    <t>ขษ1453ขอนแก่น</t>
  </si>
  <si>
    <t>คุณอนุพงษ์ ทองวรรณ์</t>
  </si>
  <si>
    <t>คุณอนุพงษ์</t>
  </si>
  <si>
    <t>คุณบุญเพชร</t>
  </si>
  <si>
    <t>คุณกรรณิการ์  มนตรี</t>
  </si>
  <si>
    <t>1กบ9005กรุงเทพมหานคร</t>
  </si>
  <si>
    <t>คุณสมยศ</t>
  </si>
  <si>
    <t>คุณนิภาพร เครือหงษ์</t>
  </si>
  <si>
    <t>กย5084พิษณุโลก</t>
  </si>
  <si>
    <t>คุณอรนิด</t>
  </si>
  <si>
    <t>คุณพิมลวรรณ</t>
  </si>
  <si>
    <t>คุณชอย ปัญนากุล</t>
  </si>
  <si>
    <t>งจ4730ชลบุรี</t>
  </si>
  <si>
    <t>คุณณัฐวรรธน์  สอนแก้ว</t>
  </si>
  <si>
    <t>คุณมณีรัตนา  นาคทอง</t>
  </si>
  <si>
    <t xml:space="preserve">6ขณ6394กรุงเทพ </t>
  </si>
  <si>
    <t>คุณณัฎฐชัย อินทอง</t>
  </si>
  <si>
    <t>ญต3524กรุงเทพ</t>
  </si>
  <si>
    <t>คุณอภิสิทธิ์ กิ่งศร</t>
  </si>
  <si>
    <t>3ขอ1248กรุงเทพมหานคร</t>
  </si>
  <si>
    <t>คุณธนรัชต์ เผื่อนปฐม</t>
  </si>
  <si>
    <t>4กท4232กรุงเทพมหานคร</t>
  </si>
  <si>
    <t>คุณพสิน</t>
  </si>
  <si>
    <t>2ขส33กรุงเทพมหานคร</t>
  </si>
  <si>
    <t>คุณพสิน ศิริโสพลวัฒ</t>
  </si>
  <si>
    <t>คุณเกียรติภูมิ</t>
  </si>
  <si>
    <t>คุณสุพิศรา</t>
  </si>
  <si>
    <t>คุณอรรถวุธ</t>
  </si>
  <si>
    <t>คุณเกียติศักดิ์  ปทุมสุข</t>
  </si>
  <si>
    <t>5กฒ3182กรุงเทพมหานคร</t>
  </si>
  <si>
    <t>คุณเกียติศักดิ์ ปทุมสุข</t>
  </si>
  <si>
    <t>NISSAN</t>
  </si>
  <si>
    <t>NOTE</t>
  </si>
  <si>
    <t>PULSAR</t>
  </si>
  <si>
    <t>HONDA</t>
  </si>
  <si>
    <t>CITY S CVT</t>
  </si>
  <si>
    <t>BRIO</t>
  </si>
  <si>
    <t>VIOS</t>
  </si>
  <si>
    <t>COROLLA ALTIS</t>
  </si>
  <si>
    <t>ALTIS</t>
  </si>
  <si>
    <t>MAZDA</t>
  </si>
  <si>
    <t>BT-50 PRO</t>
  </si>
  <si>
    <t>YARIS</t>
  </si>
  <si>
    <t>AVANZA</t>
  </si>
  <si>
    <t>OTHER</t>
  </si>
  <si>
    <t>FRONTIER NAVARA</t>
  </si>
  <si>
    <t>JAZZ</t>
  </si>
  <si>
    <t>SYLPHY</t>
  </si>
  <si>
    <t>CIVIC</t>
  </si>
  <si>
    <t>HILUX REVO</t>
  </si>
  <si>
    <t>MITSUBISHI</t>
  </si>
  <si>
    <t>ATTRAGE</t>
  </si>
  <si>
    <t>HILUX VIGO</t>
  </si>
  <si>
    <t>ISUZU</t>
  </si>
  <si>
    <t>D-MAX</t>
  </si>
  <si>
    <t>CAMRY</t>
  </si>
  <si>
    <t>CITY</t>
  </si>
  <si>
    <t>MARCH 1.2 MT</t>
  </si>
  <si>
    <t>MERCEDES-BENZ</t>
  </si>
  <si>
    <t>FORD</t>
  </si>
  <si>
    <t>RANGER</t>
  </si>
  <si>
    <t>BR-V</t>
  </si>
  <si>
    <t>PAJERO SPORT</t>
  </si>
  <si>
    <t>YARIS ATIV</t>
  </si>
  <si>
    <t>CX-5</t>
  </si>
  <si>
    <t>ALMERA</t>
  </si>
  <si>
    <t>HR-V</t>
  </si>
  <si>
    <t>SUZUKI</t>
  </si>
  <si>
    <t>CARRY</t>
  </si>
  <si>
    <t>MIRAGE</t>
  </si>
  <si>
    <t>MU-X</t>
  </si>
  <si>
    <t>CIAZ</t>
  </si>
  <si>
    <t>ACCORD TURBO EL</t>
  </si>
  <si>
    <t>BMW</t>
  </si>
  <si>
    <t>X1</t>
  </si>
  <si>
    <t>FIESTA</t>
  </si>
  <si>
    <t>ERTIGA</t>
  </si>
  <si>
    <t>BRIO AMAZE</t>
  </si>
  <si>
    <t>MOBILIO</t>
  </si>
  <si>
    <t>TRITON</t>
  </si>
  <si>
    <t>NP 300 NAVARA</t>
  </si>
  <si>
    <t>SWITF</t>
  </si>
  <si>
    <t>VITARA</t>
  </si>
  <si>
    <t>MU-7</t>
  </si>
  <si>
    <t>CR-V</t>
  </si>
  <si>
    <t>CHR CHRhybrid</t>
  </si>
  <si>
    <t>XPANDER</t>
  </si>
  <si>
    <t>SIENTA</t>
  </si>
  <si>
    <t>GLC250</t>
  </si>
  <si>
    <t>PRIUS</t>
  </si>
  <si>
    <t>525D</t>
  </si>
  <si>
    <t>CRX</t>
  </si>
  <si>
    <t>FORTUNER</t>
  </si>
  <si>
    <t>BRV</t>
  </si>
  <si>
    <t>LANCER EX</t>
  </si>
  <si>
    <t>ALTIMA</t>
  </si>
  <si>
    <t>ACCORD</t>
  </si>
  <si>
    <t>TEANA</t>
  </si>
  <si>
    <t>TIIDA</t>
  </si>
  <si>
    <t>MARCH</t>
  </si>
  <si>
    <t>CRV</t>
  </si>
  <si>
    <t>CLA250 AMG</t>
  </si>
  <si>
    <t>730LD</t>
  </si>
  <si>
    <t>JUKE</t>
  </si>
  <si>
    <t>COMMUTER</t>
  </si>
  <si>
    <t>SPARK</t>
  </si>
  <si>
    <t>AUDI</t>
  </si>
  <si>
    <t>TT COUPE 45 TFSI Q S LINE</t>
  </si>
  <si>
    <t>C350</t>
  </si>
  <si>
    <t>GLE500</t>
  </si>
  <si>
    <t>PROTON</t>
  </si>
  <si>
    <t>EXORA</t>
  </si>
  <si>
    <t>BT-50</t>
  </si>
  <si>
    <t>MINI</t>
  </si>
  <si>
    <t>COOPER</t>
  </si>
  <si>
    <t>SWIFT</t>
  </si>
  <si>
    <t>EVEREST</t>
  </si>
  <si>
    <t>ALPHARD</t>
  </si>
  <si>
    <t>MG</t>
  </si>
  <si>
    <t>GS</t>
  </si>
  <si>
    <t>CLS300</t>
  </si>
  <si>
    <t>CAMRY HYBRID</t>
  </si>
  <si>
    <t>CX-3</t>
  </si>
  <si>
    <t>330E</t>
  </si>
  <si>
    <t>C - CLASS</t>
  </si>
  <si>
    <t>SLK</t>
  </si>
  <si>
    <t>Corolla CROSS</t>
  </si>
  <si>
    <t>HRV</t>
  </si>
  <si>
    <t>STRADA G-WAGON</t>
  </si>
  <si>
    <t>PORSCHE</t>
  </si>
  <si>
    <t>Cayenne</t>
  </si>
  <si>
    <t>FOCUS</t>
  </si>
  <si>
    <t>SOLUNA VIOS</t>
  </si>
  <si>
    <t>PAJERO SPORT-QX</t>
  </si>
  <si>
    <t>HYUNDAI</t>
  </si>
  <si>
    <t>GRAND STAREX</t>
  </si>
  <si>
    <t>86 GT</t>
  </si>
  <si>
    <t>SUBARU</t>
  </si>
  <si>
    <t>FORESTER</t>
  </si>
  <si>
    <t>C43</t>
  </si>
  <si>
    <t>CUBE</t>
  </si>
  <si>
    <t>Q3</t>
  </si>
  <si>
    <t>E220</t>
  </si>
  <si>
    <t>SUNNY</t>
  </si>
  <si>
    <t>E300</t>
  </si>
  <si>
    <t>C 200</t>
  </si>
  <si>
    <t>CHEVROLET</t>
  </si>
  <si>
    <t>SONIC</t>
  </si>
  <si>
    <t>SPACE WAGON</t>
  </si>
  <si>
    <t>COROLLA</t>
  </si>
  <si>
    <t>SOLUNA</t>
  </si>
  <si>
    <t>DMAX</t>
  </si>
  <si>
    <t>C220</t>
  </si>
  <si>
    <t>VOLVO</t>
  </si>
  <si>
    <t>S40</t>
  </si>
  <si>
    <t>LANCER</t>
  </si>
  <si>
    <t>SLK 200</t>
  </si>
  <si>
    <t>S 300</t>
  </si>
  <si>
    <t>TERRA</t>
  </si>
  <si>
    <t>PEUGEOT</t>
  </si>
  <si>
    <t>XV</t>
  </si>
  <si>
    <t>CX-30</t>
  </si>
  <si>
    <t>HILUX VIGO PRERUNNER</t>
  </si>
  <si>
    <t>HILUX REVO 4 DOORS</t>
  </si>
  <si>
    <t>528I</t>
  </si>
  <si>
    <t>AEROSTAR</t>
  </si>
  <si>
    <t>S 280</t>
  </si>
  <si>
    <t>STRADA</t>
  </si>
  <si>
    <t>TFR</t>
  </si>
  <si>
    <t>FRONTIER NAVARA 4 DO</t>
  </si>
  <si>
    <t>E350</t>
  </si>
  <si>
    <t>C300</t>
  </si>
  <si>
    <t>CRUZE</t>
  </si>
  <si>
    <t>WISH</t>
  </si>
  <si>
    <t>VELOZ</t>
  </si>
  <si>
    <t>NAVARA</t>
  </si>
  <si>
    <t>XC 60</t>
  </si>
  <si>
    <t>CYCLONE</t>
  </si>
  <si>
    <t>STREAM</t>
  </si>
  <si>
    <t>220I</t>
  </si>
  <si>
    <t>ECOSPORT</t>
  </si>
  <si>
    <t>FASTER Z</t>
  </si>
  <si>
    <t>318I</t>
  </si>
  <si>
    <t>FIGHTER</t>
  </si>
  <si>
    <t>JAZZ RS</t>
  </si>
  <si>
    <t>HILUX TIGER</t>
  </si>
  <si>
    <t>C180</t>
  </si>
  <si>
    <t>SPORT RIDER</t>
  </si>
  <si>
    <t>COLORADO</t>
  </si>
  <si>
    <t>HILUX MIGHTY X</t>
  </si>
  <si>
    <t>ACCORD E:HEV</t>
  </si>
  <si>
    <t>APV</t>
  </si>
  <si>
    <t>RANGER 2.2 17BE</t>
  </si>
  <si>
    <t>CAPTIVA</t>
  </si>
  <si>
    <t>X-TRAIL</t>
  </si>
  <si>
    <t>CLS250 CDI</t>
  </si>
  <si>
    <t>TRIBUTE</t>
  </si>
  <si>
    <t>SAVVY</t>
  </si>
  <si>
    <t>C-HR</t>
  </si>
  <si>
    <t>HILVIG 2.5 04EC</t>
  </si>
  <si>
    <t>FIGHTER 4 DOORS</t>
  </si>
  <si>
    <t>MARCH 1.2 17AM</t>
  </si>
  <si>
    <t>320I</t>
  </si>
  <si>
    <t>CX-8</t>
  </si>
  <si>
    <t>316I</t>
  </si>
  <si>
    <t>BT-50 2.5 06DD</t>
  </si>
  <si>
    <t>MG6</t>
  </si>
  <si>
    <t>CR-V TURBO 1.6</t>
  </si>
  <si>
    <t>200 SX</t>
  </si>
  <si>
    <t>MG3</t>
  </si>
  <si>
    <t>CELERIO</t>
  </si>
  <si>
    <t>HILVIG 2.5 13BQ</t>
  </si>
  <si>
    <t>330I</t>
  </si>
  <si>
    <t>ปรึกษาเคลม</t>
  </si>
  <si>
    <t>แจ้งอุบัติเหตุ</t>
  </si>
  <si>
    <t>ในโรงพยาบาลทหารเรือ แขวงบุคคโล เขตธนบุรี</t>
  </si>
  <si>
    <t>กรุงเทพ</t>
  </si>
  <si>
    <t>ระบบเกียร์มีปัญหา ประสงค์ยก</t>
  </si>
  <si>
    <t>หอพักCCKแมนชั่น แถว รพ.วิภาวดี(เลย รพ.มาเล็กน้อย) แขวงลาดยาว เขตจตุจักร</t>
  </si>
  <si>
    <t>สตาร์ทไม่ติด</t>
  </si>
  <si>
    <t>บริษัท บี เทรดดิ้ง จำกัด ซอยวชิรธรรมสาธิต 30 ถนนสุขุมวิท 101/1 แขวงบางนาเหนือ เขตบางนา</t>
  </si>
  <si>
    <t>เหยียบวัสดุยางแบน 1 ล้อ มียางอะไหล่</t>
  </si>
  <si>
    <t>รถสตาร์ทไม่ติด</t>
  </si>
  <si>
    <t>ตรงข้ามการไฟฟ้า ส่วนภูมิภาค ขาเข้าถนนสุวินทวงศ์ ตำบลนครเนื่องเขต อำเภอเมืองฉะเชิงเทรา</t>
  </si>
  <si>
    <t>ฉะเชิงเทรา</t>
  </si>
  <si>
    <t>น้ำมันหมด</t>
  </si>
  <si>
    <t>สอบถามเบอร์แจ้งอุบัติเหตุ</t>
  </si>
  <si>
    <t>ต้องการแจ้งอุบัติเหตุ</t>
  </si>
  <si>
    <t>ติดต่อแจ้งอุบัติเหตุ</t>
  </si>
  <si>
    <t xml:space="preserve">ต้องการเติมน้ำมัน เนื่องจากน้ำมันใกล้หมด รถยังขับได้ </t>
  </si>
  <si>
    <t>ซอยวัดไทรงาม ตำบลวังก์พง อำเภอปราณบุรี</t>
  </si>
  <si>
    <t>ประจวบคีรีขันธ์</t>
  </si>
  <si>
    <t xml:space="preserve">แจ้งอุบัติเหตุ  </t>
  </si>
  <si>
    <t>ขับมาแล้วดับสตาร์ทไม่ติด อยู่บนทางด่วน</t>
  </si>
  <si>
    <t>ถนนเจริญพัฒนา ซอย 8 แขวงบางชัน เขตคลองสามวา</t>
  </si>
  <si>
    <t>รถสตาร์ทไม่ติด ประสงค์พ่วงแบต</t>
  </si>
  <si>
    <t>หลังวัดเสม็ด แถวร้านขายโรงศพ ตำบลเสม็ด  อำเภอเมืองชลบุรี</t>
  </si>
  <si>
    <t>ชลบุรี</t>
  </si>
  <si>
    <t>แจ้งรถเกิดอุบัติเหตุ</t>
  </si>
  <si>
    <t>เข้าเกียร์ไม่ได้</t>
  </si>
  <si>
    <t xml:space="preserve">แจ้งเคลมรถ </t>
  </si>
  <si>
    <t>แจ้งเคลมประกันรถยนต์</t>
  </si>
  <si>
    <t xml:space="preserve">แจ้งเคลมประกันรถ </t>
  </si>
  <si>
    <t>เบียดฟุตบาท</t>
  </si>
  <si>
    <t>ติดต่อหน่วยงานแจ้งอุบัติเหตุ</t>
  </si>
  <si>
    <t xml:space="preserve">แจ้งรถเกิดอุบัติเหตุ </t>
  </si>
  <si>
    <t>สอบถามเกี่ยวกับการแจ้งโควิท</t>
  </si>
  <si>
    <t>สอบถามการเคลม</t>
  </si>
  <si>
    <t>หน้าเซเว่น นิคม 1  ตำบลลำโคมน้อย อำเภอสิรินธร</t>
  </si>
  <si>
    <t>อุบลราชธานี</t>
  </si>
  <si>
    <t xml:space="preserve">น้ำมันหมด สตาร์ทไม่ติด </t>
  </si>
  <si>
    <t>ปั้มเชลล์ ใกล้ โตโยต้าบ้านโพธิ  ตำบลลาดขวาง  อำเภอบ้านโพธิ์</t>
  </si>
  <si>
    <t>ใบพัดหม้อน้ำไม่หมุน ความร้อนขึ้น ต้องการยก</t>
  </si>
  <si>
    <t>ต้องการทราบวันหมดอายุของ พรบ.</t>
  </si>
  <si>
    <t>แยตหมด สตาร์ทไม่ติด</t>
  </si>
  <si>
    <t>เลขที่ 48/2 ม.6  ใกล้วัดวัดศรีจันต์  ตำบลมดแดง อำเภอศรีประจันต์</t>
  </si>
  <si>
    <t>สุพรรณบุรี</t>
  </si>
  <si>
    <t xml:space="preserve">จอดไว้ สตาร์ทไม่ติด </t>
  </si>
  <si>
    <t>แจ้งเคลม</t>
  </si>
  <si>
    <t>ติดหล่ม  เกียร์เข้าไม่ได้ ดึงขึ้นมาขับไม่ได้</t>
  </si>
  <si>
    <t>สอบถามเรื่องการเคลมรถ</t>
  </si>
  <si>
    <t xml:space="preserve">แจ้งอุบัติเหตุ </t>
  </si>
  <si>
    <t>ต้องการแจ้งเคลม</t>
  </si>
  <si>
    <t>แจ้งอุบัติเหตุ "ซมโปะ ประกันภัย"</t>
  </si>
  <si>
    <t>ลืมกุญแจไว้ในรถ</t>
  </si>
  <si>
    <t>แจ้งรถเกิดอุบัติเหตุเฉี่ยวชน</t>
  </si>
  <si>
    <t xml:space="preserve">หม้อน้ำความร้อนขึ้น </t>
  </si>
  <si>
    <t>ความร้อนขึ้น</t>
  </si>
  <si>
    <t xml:space="preserve">สอบถามประกันโควิด </t>
  </si>
  <si>
    <t>ตรงข้ามปตท.วังเป็ด  ตำบลวังอิทก อำเภอบางระกำ</t>
  </si>
  <si>
    <t>พิษณุโลก</t>
  </si>
  <si>
    <t xml:space="preserve">ขับมาดับ สตาร์ทไม่ติด แบตโชว์ </t>
  </si>
  <si>
    <t>บ้านเลขที่ 73 หมู่ 7  ตำบลบางโทรัต อำเภอเมืองสมุทรสาคร</t>
  </si>
  <si>
    <t>สมุทรสาคร</t>
  </si>
  <si>
    <t>รถสตาร์ทไม่ติด มีไฟเครื่องโชว์</t>
  </si>
  <si>
    <t>อาคารพหลโยธิน พลาซ่า B1A แขวงสามเสน เขตพญาไท</t>
  </si>
  <si>
    <t xml:space="preserve">ขับมาดับกลางทางสตาร์ทไม่ติด </t>
  </si>
  <si>
    <t>แจ้งเหตุ</t>
  </si>
  <si>
    <t>ขับรถชนสุนัข หม้อน้ำแตก</t>
  </si>
  <si>
    <t>คาเฟ๋ อเมซอน ปตท. เก้าเลี้ยว นครสวรรค์  ตำบลมหาโพธิ์ อำเภอเก้าเลี้ยว</t>
  </si>
  <si>
    <t>นครสวรรค์</t>
  </si>
  <si>
    <t xml:space="preserve">อาการแปปครัชแตก ขับไม่ได้ </t>
  </si>
  <si>
    <t>ตรวจสอบความคุ้มครอง</t>
  </si>
  <si>
    <t xml:space="preserve">แป๊ปครัชแตก </t>
  </si>
  <si>
    <t xml:space="preserve">สอบถามเงื่อนไขการให้บริการ </t>
  </si>
  <si>
    <t xml:space="preserve">สายพานขาด บรรทุก 1.8 ตัน </t>
  </si>
  <si>
    <t>ติดต่อประกัน</t>
  </si>
  <si>
    <t>สตาร์ทติดเลื่อนเกียร์ไม่ได้</t>
  </si>
  <si>
    <t>โรงพยาบาลชลบุรี ตำบลบ้านสวน อำเภอเมืองชลบุรี</t>
  </si>
  <si>
    <t>ลืมกุญแจในรถ กุญแจสำรองคาดว่าอยู่ในรถ</t>
  </si>
  <si>
    <t>สำนักงานสรรพสามิต ภาคที่ 2  ตำบลเสม็ด อำเภอเมืองชลบุรี</t>
  </si>
  <si>
    <t xml:space="preserve">น้ำมันหมด </t>
  </si>
  <si>
    <t>สอบถามการชำระค่าประกัน</t>
  </si>
  <si>
    <t>แจ้งเคลมประกัน</t>
  </si>
  <si>
    <t>ขับรถมาไฟแจ้งเตือนลมยาง,ยางแบน (ล้อหน้าซ้าย) / ไม่มียางอะไหล่</t>
  </si>
  <si>
    <t xml:space="preserve">ลูกค้าสอบถามเรื่องการเคลมกระจกถูกหินกระเด็นใส่ </t>
  </si>
  <si>
    <t>ชนสุนัข แจ้งเคลมประกัน</t>
  </si>
  <si>
    <t>เลยสะพานไทย-เบลเยียม พระราม 4 มา มุ่งหม้าบ่อนไก่ แขวงสีลม เขตบางรัก</t>
  </si>
  <si>
    <t>ขับมาแล้วดับ ประสงค์ยก</t>
  </si>
  <si>
    <t>ขับมาแล้วดับ  รถบรรทุกถังน้ำประมาณ 1 ตัน มีน้ำบรรจุในถัง</t>
  </si>
  <si>
    <t>โรงเรียนบ้านระหาร กม.301 ตำบลกระหวัน อำเภอขุนหาญ</t>
  </si>
  <si>
    <t>ศรีสะเกษ</t>
  </si>
  <si>
    <t xml:space="preserve">ขับมาแล้วดับ </t>
  </si>
  <si>
    <t>สาทร ซ.10 ศูนย์การแพทย์ บางรัก  แขวงสีลม เขตบางรัก</t>
  </si>
  <si>
    <t xml:space="preserve">คลัชแตก </t>
  </si>
  <si>
    <t>หมู่บ้านคาซ่าวิลล์ พระราม 2-2  บ้านเลขที่ 128/116 (ซ.4) ซ.พระราม 50แยก 7 (ทางไปเอกชัย69) แขวงแสมดำ เขตบางขุนเทียน</t>
  </si>
  <si>
    <t>รถสตาร์ทไม่ติด / พ่วงแบตเตอรี่</t>
  </si>
  <si>
    <t xml:space="preserve">รถสตาร์ทไม่ติด </t>
  </si>
  <si>
    <t>แยกบ้านนาสาร มาจากบ้านนาเดิม ตำบลนาสาร อำเภอบ้านนาสาร</t>
  </si>
  <si>
    <t>สุราษฎร์ธานี</t>
  </si>
  <si>
    <t xml:space="preserve">ยางระเบิด มียางอะไหล่ </t>
  </si>
  <si>
    <t>รถเสีย แต่ขับไปศูนย์บริการเอง</t>
  </si>
  <si>
    <t>เสียหลักตกไหล่ทาง</t>
  </si>
  <si>
    <t>ก่อนถึง คลัง 7-11 บางบัวทอง ประมาณ 2 กม. ตำบลละหาร  อำเภอบางบัวทอง</t>
  </si>
  <si>
    <t>นนทบุรี</t>
  </si>
  <si>
    <t xml:space="preserve">เทอร์โบขาด ไม่ได้เกิดอุบัติเหตุ </t>
  </si>
  <si>
    <t>แจ้งรถถอยชนเสา</t>
  </si>
  <si>
    <t>เหยียบแล้วสะดุด เร่งไม่ขึ้น</t>
  </si>
  <si>
    <t>ตลาดสดเห่าดง ห้วยใหญ่ ตำบลห้วยใหญ่ อำเภอบางละมุง</t>
  </si>
  <si>
    <t>ขับมาดับ</t>
  </si>
  <si>
    <t xml:space="preserve">ยางแตก ต้องการช่างเปลี่ยนยาง </t>
  </si>
  <si>
    <t>ขับมาแล้วดับ สตาร์ทไม่ติด</t>
  </si>
  <si>
    <t>ต้องการทราบว่าประกันภัยรถยนต์ประเภทอะไร</t>
  </si>
  <si>
    <t>หน้าร้านทีเจ  ซอยท่าอิฐ  ตำบลบางรักน้อย อำเภอเมืองนนทบุรี</t>
  </si>
  <si>
    <t xml:space="preserve">ขับมาเครื่องยนต์สั่นเครื่องยนต์ดับ รถสตาร์ทไม่ติด </t>
  </si>
  <si>
    <t>โรงเรียนศุทธรัตน์ อำเภอเมืองชลบุรี</t>
  </si>
  <si>
    <t xml:space="preserve">ระบบไฟมีปัญหา </t>
  </si>
  <si>
    <t>กุญแจรถหาย ไม่มีกุญแจสำรอง</t>
  </si>
  <si>
    <t>สะพานใหม่  หลังศาลากลางจังหวัดชลบุรี ตำบลบางปลาสร้อย อำเภอเมืองชลบุรี</t>
  </si>
  <si>
    <t>รถเกิดอุบัติเหตุ</t>
  </si>
  <si>
    <t>ขับรถเหยียบเหล็กคอนกรีตครูดใต้ท้องรถด้านขวา และเวลาเลี้ยวขวามีเสียงดัง</t>
  </si>
  <si>
    <t>ลานจอดรถชั้น 9 คอนโด เอ สเปซ ดินแดง  แขวงดินแดง  เขตดินแดง</t>
  </si>
  <si>
    <t xml:space="preserve">สตาร์ทไม่ติด </t>
  </si>
  <si>
    <t>รพ.บ้านค่าย ลานจอดรถด้านหลัง  ตำบลหนองละลอก อำเภอบ้านค่าย</t>
  </si>
  <si>
    <t>ระยอง</t>
  </si>
  <si>
    <t>เข้าเกียร์เดินหน้าได้ แต่เข้าเกียร์ R ถอยหลังไม่ได้ (ลูกค้าประสงค์ยก)</t>
  </si>
  <si>
    <t>ที่รีสอร์ตบ้านชีสเค้ก เขาใหญ่ ใกล้แกลอรี่ Art at Khaoyai ตำบลหมูสี อำเภอปากช่อง</t>
  </si>
  <si>
    <t>นครราชสีมา</t>
  </si>
  <si>
    <t>สตาร์ทไม่ติด ประแจโชว์ที่หน้าปัด ประสงค์พ่วงแบต</t>
  </si>
  <si>
    <t>ตีนสะพานกลับรถ เลยบุญยงตลาดต้นไม้ นิดเดียว อยู่ฝั่งเดียวกับบุญยงตลาดต้นไม้  ถ.กาญจนาภิเษก ตำบลเสาธงหิน อำเภอเมืองนนทบุรี</t>
  </si>
  <si>
    <t>น็อตล้อหลังซ้ายขาด (ลูกค้าถอดล้อออกมาแล้ว )</t>
  </si>
  <si>
    <t>ตรงข้ามปั๊มเซลล์ หนองบัว ตำบลหนองบัว  อำเภอเมืองอุดรธานี</t>
  </si>
  <si>
    <t>อุดรธานี</t>
  </si>
  <si>
    <t xml:space="preserve">แจ้งเหตุรถยนต์ </t>
  </si>
  <si>
    <t>ตรงข้ามซอยพัฒนาการ 69  แขวงประเวศ  เขตประเวศ</t>
  </si>
  <si>
    <t>ลูกปืนล้อแตก</t>
  </si>
  <si>
    <t xml:space="preserve">ลูกค้าต้องการทราบข้อมูลเงื่อนไขความคุ้มครองประกันภัยรถยนต์ชั้น 1  </t>
  </si>
  <si>
    <t xml:space="preserve">ขับมาแล้วรถกระตุกดับ </t>
  </si>
  <si>
    <t>มาจากเข้าคร้อ ถ. เลี่ยงเมืองเพชรบูรณ์  ตำบลในเมือง  อำเภอเมืองเพชรบูรณ์</t>
  </si>
  <si>
    <t>เพชรบูรณ์</t>
  </si>
  <si>
    <t>ขับมาเครื่องยนต์ดัง รถขับไม่ได้</t>
  </si>
  <si>
    <t xml:space="preserve">แจ้งเคลมอุบัติเหตุ </t>
  </si>
  <si>
    <t>แจ้งอุบัติเหตุ ซมโปะ ประกันภัย</t>
  </si>
  <si>
    <t>หน้าหมู่บ้านพระปิ่น9 ถนนเส้นร้านอาป๋าโรจนะอยุธยา ตำบลสามเรือน อำเภอบางปะอิน</t>
  </si>
  <si>
    <t>พระนครศรีอยุธยา</t>
  </si>
  <si>
    <t>สตาร์ทไม่ติด  ประสงค์พ่วงแบต</t>
  </si>
  <si>
    <t>บ้านพักศูนย์สร้างสะพาน ถนนมิตรภาพ   ตำบลกุดน้ำใส อำเภอน้ำพอง</t>
  </si>
  <si>
    <t>ขอนแก่น</t>
  </si>
  <si>
    <t>ขับมาวูบดับ สตาร์ทไม่ติด</t>
  </si>
  <si>
    <t>รถเสียแล้วเอามาซ่อมที่อู่ตั้งแต่เมือวาน วันนี้ อู่โทรมาแจ้งว่าเกียร์ดังต้องซ่อม แต่ ลค ไม่เงินซ่อม จะให้ยกกลับบ้านก่อน</t>
  </si>
  <si>
    <t>หน้าอนุสาวรีย์ เจ้าพ่อพระยาแล ตำบลเมือง อำเภอเมืองชัยภูมิ</t>
  </si>
  <si>
    <t>ชัยภูมิ</t>
  </si>
  <si>
    <t xml:space="preserve">เข้าเกียร์ไม่ </t>
  </si>
  <si>
    <t>สอบถามอู่ซ่อมในเครือ</t>
  </si>
  <si>
    <t>ดึงกุญแจออกไม่ได้</t>
  </si>
  <si>
    <t xml:space="preserve">ขับมาแล้วดับ ก่อนดับรถมีอาการสั่นกระตุก เร่งเครื่องไม่ขึ้น </t>
  </si>
  <si>
    <t>สวนลุงเล็ก นครนายก  ตำบลเมืองนครนายก อำเภอเมืองนครนายก</t>
  </si>
  <si>
    <t>นครนายก</t>
  </si>
  <si>
    <t>ถนนศิริลักษณ์  เลยแยกวัดท้องคุ้งมาเล็กน้อย ขาเข้าชลบุรี  ตำบลนาป่า อำเภอเมืองชลบุรี</t>
  </si>
  <si>
    <t xml:space="preserve">รถน้ำมันหมด </t>
  </si>
  <si>
    <t>ศาลอาญา รัชดา  แขวงจอมพล เขตจตุจักร</t>
  </si>
  <si>
    <t xml:space="preserve">ถอดกุญแจออกจากเบ้าเสียบไมได้ </t>
  </si>
  <si>
    <t xml:space="preserve">ยอยเพลากลางขาด </t>
  </si>
  <si>
    <t>ตรงข้ามวัดแพรกษา ตำบลแพรกษา อำเภอเมืองสมุทรปราการ</t>
  </si>
  <si>
    <t>สมุทรปราการ</t>
  </si>
  <si>
    <t>ทางบ้านหวาย ตำบลจำป่าหวาย อำเภอเมืองพะเยา</t>
  </si>
  <si>
    <t>พะเยา</t>
  </si>
  <si>
    <t xml:space="preserve">ยางหน้าขวารั่ว1เส้น ไม่มียางอะไหล่ ไม่ได้เหยียบหรือเฉี่ยวชนอะไมา </t>
  </si>
  <si>
    <t>ปรึกษาเรื่องเคลมรถ</t>
  </si>
  <si>
    <t>รถเกิดอุบัติเหตุ เสียหายแต่รถ จะเคลมรถ</t>
  </si>
  <si>
    <t xml:space="preserve">เข้าเกียร์ไม่ได้ </t>
  </si>
  <si>
    <t>ครัชหมด รถเปล่า</t>
  </si>
  <si>
    <t>มีควันขึ้นออกตรงช่องแอร์</t>
  </si>
  <si>
    <t>ร้านมาตราฐาน ถูกดี ตำบลเขาไม้แก้ว อำเภอบางละมุง</t>
  </si>
  <si>
    <t xml:space="preserve">ฝาสูบแตก ความร้อนขึ้น </t>
  </si>
  <si>
    <t>ใกล้สี่แยกตึกส้ม ตำบลบางระกำ อำเภอนครหลวง</t>
  </si>
  <si>
    <t xml:space="preserve">ความร้อนขึ้น ฝาสูบแตก </t>
  </si>
  <si>
    <t xml:space="preserve">ลูกค้าต้องการตรวจสอบข้อมูลรถว่าทำประกันภับรถยนต์ไว้เป็นประเภทอะไร </t>
  </si>
  <si>
    <t>ถนนพระราม 2 ซอย 24  แขวงบางมด  เขตบางขุนเทียน</t>
  </si>
  <si>
    <t>อยู่ใกล้กับ โรงงานอาหารสัตว์  บริษัท ซันฟีด จำกัด ถนนพหลโยธิน ตรงข้ามปั๊ม ปตท. NGV  ตำบลไผ่ต่ำ  อำเภอหนองแค</t>
  </si>
  <si>
    <t>สระบุรี</t>
  </si>
  <si>
    <t>ยางหลังซ้ายรั่ว/มียางอะไหล่</t>
  </si>
  <si>
    <t>ติดต่อเคลมประกัน</t>
  </si>
  <si>
    <t>เลขที่ 115/3 หมู่ 1 ตำบลทุ่งโพธิ์ อำเภอจุฬาภรณ์</t>
  </si>
  <si>
    <t>นครศรีธรรมราช</t>
  </si>
  <si>
    <t>ไดร์ชาร์จเสีย</t>
  </si>
  <si>
    <t xml:space="preserve">แจ้งรถเกิดอุบัติเหตุชนเหล็ก </t>
  </si>
  <si>
    <t>ขับรถชนสุนัข</t>
  </si>
  <si>
    <t>ปั้ม ปตท.จิงโจ้ ใกล้ค่ายทหารชุมพร อุดมศํกดิ์ ตำบลวังใหม่ อำเภอเมืองชุมพร</t>
  </si>
  <si>
    <t>ชุมพร</t>
  </si>
  <si>
    <t>ยางล้อหลังขวา ไม่มียางอะไหล่</t>
  </si>
  <si>
    <t xml:space="preserve">แจ้งอุบัติเหตุ รถตกข้างทาง </t>
  </si>
  <si>
    <t>สอบถามความคุ้มครอง เลขกรมธรรม์ HQAV1001103200000202108001</t>
  </si>
  <si>
    <t>สอบถามว่ารถมีบริการช่วยเหลือรถเสียหรือไม่</t>
  </si>
  <si>
    <t xml:space="preserve">ขับมาแล้วปีกนกชำรุด รถออกตัวไม่ได้ ไม่พุ่ง ล้อฝืด </t>
  </si>
  <si>
    <t>ปั๊มเชลล์ เลยสี่แยก สังขละ  ตำบลสังขะ อำเภอสังขะ</t>
  </si>
  <si>
    <t>สุรินทร์</t>
  </si>
  <si>
    <t>ขับมาแล้วปีกนกหลุด ไม่ได้เกิดอุบัติเหตุ</t>
  </si>
  <si>
    <t>ถนนหมายเลข 4008 มุ่งหน้าลพบุรี  ตำบลโนนพัฒนา  อำเภอด่านขุนทด</t>
  </si>
  <si>
    <t xml:space="preserve">ยางหลังขวารั่ว/มียางอะไหล่  </t>
  </si>
  <si>
    <t>ติดต่อกลับสายอะแบน</t>
  </si>
  <si>
    <t>โรงงานอุตสาหกรรมน้ำปลา ตำบลทับมา  อำเภอเมืองระยอง</t>
  </si>
  <si>
    <t xml:space="preserve">หน้าค้างโชว์ค้างเกียร์  R คันเกียร์ค้างที่เกียร์ P </t>
  </si>
  <si>
    <t>แผ่นครัชหัก (ไม่ได้เกิดอุบัติเหตุ) รถมีคอก บรรทุกมะพร้าวมาเต็มคันรถ</t>
  </si>
  <si>
    <t>ใกล้สี่แยกคูหา  มาจากหาดใหญ่ ก่อนสี่แยกคูหา 2 กม. ตำบลควนรู อำเภอรัตภูมิ</t>
  </si>
  <si>
    <t>สงขลา</t>
  </si>
  <si>
    <t>เลขที่ 48/402 ซอยพัฒนาเจริญรุ่ง คลองหลวง 5 อยู่ข้าง บขส รังสิต  ตำบลคลองหนึ่ง อำเภอคลองหลวง</t>
  </si>
  <si>
    <t>ปทุมธานี</t>
  </si>
  <si>
    <t>แยกไฟแดง รังสิต-นครนายก คลอง7 ตำบลลำผักกูด อำเภอธัญบุรี</t>
  </si>
  <si>
    <t>ปั๊มปตท. สี่แยกแก่งเสี่ยน  หน้าอเมซอน  ตำบลแก่งเสี้ยน  อำเภอเมืองกาญจนบุรี</t>
  </si>
  <si>
    <t>กาญจนบุรี</t>
  </si>
  <si>
    <t xml:space="preserve">แบตหมด </t>
  </si>
  <si>
    <t>ดึงสายน้ำมันที่ปั๊มขาด รถมีรอย</t>
  </si>
  <si>
    <t>แจ้งอุบัติเหตุรถชน</t>
  </si>
  <si>
    <t>ตกหลุม รถมีความเสียหาย สอบถามการเคลม</t>
  </si>
  <si>
    <t>ตรงข้าม บ้านกลางเมือง สาทร-ตากสิน  ถนนราชพฤกษ์ แขวงบางค้อ เขตจอมทอง</t>
  </si>
  <si>
    <t>ขับมาลูกหมากหลุด</t>
  </si>
  <si>
    <t>บ้านเสาธง ตำบลหินตก  อำเภอร่อนพิบูลย์</t>
  </si>
  <si>
    <t>ปตท หนองสโน พิจิตร  ตำบลเนินปอ อำเภอสามง่าม</t>
  </si>
  <si>
    <t>พิจิตร</t>
  </si>
  <si>
    <t xml:space="preserve">สตาร์ทไม่ติด พ่วงแบต </t>
  </si>
  <si>
    <t>เคลมประกัน</t>
  </si>
  <si>
    <t>เซ็นทรัลเวิลด์ ชั้น B2 ที่จอดรถโซนออฟฟิศ  แขวงปทุมวัน เขตปทุมวัน</t>
  </si>
  <si>
    <t>ก่อนถึงแยกเลยครวญมีด ตำบลครวญมีด อำเภอจะนะ</t>
  </si>
  <si>
    <t xml:space="preserve">ขับมาล้อล็อค ขับต่อไม่ได้ </t>
  </si>
  <si>
    <t>น้ำมันหมด ดีเซล</t>
  </si>
  <si>
    <t>แจ้งเคลมรถเกิดอุบัติเหตุ</t>
  </si>
  <si>
    <t>แจ้งรถเกิดอุบัตืเหตุ</t>
  </si>
  <si>
    <t xml:space="preserve">ขับมาเครื่องดับ </t>
  </si>
  <si>
    <t>สอบถามเงื่อนไขการใช้บริการรถยก</t>
  </si>
  <si>
    <t xml:space="preserve">แจ้งรถเกิดอุบัติเหตุถูกชนท้าย </t>
  </si>
  <si>
    <t>ต้องการติดตามเรื่องการซ่อมรถ</t>
  </si>
  <si>
    <t>หน้าวัดบ้านกระถิน   ตำบลเทพาลัย  อำเภอคง</t>
  </si>
  <si>
    <t>ขับมาแล้วล้อหน้าขวาผิดรูป ตำแหน่งไม่ตรง ไม่ได้เกิดอุบัติเหตุ</t>
  </si>
  <si>
    <t>เลยอบต.หนองปลาไหล บ้านหนองจอก ตรงแทงค์ประปา  ตำบลหนองปลาไหล อำเภอเมืองสระบุรี</t>
  </si>
  <si>
    <t>ขับมาดับ น้ำมันหมด</t>
  </si>
  <si>
    <t>เคลมรถยนต์</t>
  </si>
  <si>
    <t xml:space="preserve">ขับมาเครื่องยนต์ดับ  ขึ้นรูปน้ำมันเครื่อง รูปแบตเตอรี่ </t>
  </si>
  <si>
    <t>องค์การบริหารส่วนตำบลผักขะ ตำบลผักขะ อำเภอวัฒนานคร</t>
  </si>
  <si>
    <t>สระแก้ว</t>
  </si>
  <si>
    <t>แจ้งเคลมกระจก</t>
  </si>
  <si>
    <t>ต้องการเอกสารพรบ.รถเกิดอุบัติเหตุ</t>
  </si>
  <si>
    <t>หน้ากรมสรรพากร ตลาดลาดปลาเค้า กม.2 รามอินทรา แขวงท่าแร้ง เขตบางเขน</t>
  </si>
  <si>
    <t>เหยียบตะปู ยางอะไหล่เอาลงมาไม่ได้(ล้อแม็ค)</t>
  </si>
  <si>
    <t>อยู่ใกล้ องค์การบริหารส่วนตำบลม่วงติ้ด ตำบลม่วงตึ๊ด อำเภอภูเพียง</t>
  </si>
  <si>
    <t>น่าน</t>
  </si>
  <si>
    <t>ตะปูตำยางล้อหลังขวาแบน / มียางอะไหล่</t>
  </si>
  <si>
    <t>วัดละหาร ตำบลตำหรุ อำเภอบ้านลาด</t>
  </si>
  <si>
    <t>เพชรบุรี</t>
  </si>
  <si>
    <t>สอบถามบริการช่างเติมน้ำมัน</t>
  </si>
  <si>
    <t>เติมน้ำมัน ดับเครื่องสตาร์ทไม่ติด</t>
  </si>
  <si>
    <t>แม่ต๋ำสายใน (แม่ต๋ำสายใน)  ถนนแม่ต๋ำ  ตำบลแม่ต๋ำ อำเภอเมืองพะเยา</t>
  </si>
  <si>
    <t>หน้าเมกะบาง ถนนเส้นใน ถนนบางนา-ตราด  ตำบลบางแก้ว อำเภอบางพลี</t>
  </si>
  <si>
    <t xml:space="preserve">ใต้เครื่องยนต์มีเสียงดัง </t>
  </si>
  <si>
    <t>รถจอดไว้สตาร์ทไม่ติด(ประสงค์ยก)</t>
  </si>
  <si>
    <t xml:space="preserve">แจ้งรถเกิดอุบัตืเหตุ </t>
  </si>
  <si>
    <t xml:space="preserve">ไฟรูปเครื่องยนต์ ขับมาแล้วดับ </t>
  </si>
  <si>
    <t>กรุงศรีออโต้ เซ็นทรัลเวสเกต ตำบลเสาธงหิน อำเภอบางใหญ่</t>
  </si>
  <si>
    <t xml:space="preserve">ไฟรูปเครื่องยนต์โชว์ ขับมาแล้วดับ </t>
  </si>
  <si>
    <t xml:space="preserve">สอบถามข้อมูลเรื่องการเคลมประกันรถยนต์  </t>
  </si>
  <si>
    <t xml:space="preserve">ไฟACC โชว์ พวงมาลัยล๊อค </t>
  </si>
  <si>
    <t>รถเหยียบก้อนหินกระเด็นใส่ถังน้ำมันรั่ว</t>
  </si>
  <si>
    <t>รถตกข้างทาง</t>
  </si>
  <si>
    <t>ตลาดโต้รุ่งเมืองกาญจนบุรี ตำบลบ้านใต้  อำเภอเมืองกาญจนบุรี</t>
  </si>
  <si>
    <t>สอบถามการเคลมรถ</t>
  </si>
  <si>
    <t>สอบถามทำไมมีค่าเอ็กซ์เซฟ</t>
  </si>
  <si>
    <t>เลื่อนเกียร์ไม่ได้ ค้างที่ P</t>
  </si>
  <si>
    <t xml:space="preserve">แจ้งอุบัติเหตุ ชนสุนัข  </t>
  </si>
  <si>
    <t>แจ้งรถตกข้างทาง</t>
  </si>
  <si>
    <t>ยางหลังขวาระเบิด/มียางอะไหล่ (บังโคลนหลังขวาเสียหาย)</t>
  </si>
  <si>
    <t>ใต้สะพานลอย ปากซ.นิมิตรใหม่ 64  แขวงสามวาตะวันออก เขตคลองสามวา</t>
  </si>
  <si>
    <t>ขับมาดับ เกียร์พัง</t>
  </si>
  <si>
    <t>ยางรั่ว (มียางอะไหล่)</t>
  </si>
  <si>
    <t>ยูเทิร์นแม่ย่อย ( ฝั่งตรงข้ามระนองซีฟู้ดเชียงใหม่ สันทราย  - มุ่งหน้าแม่กวง )   ตำบลสันทรายน้อย อำเภอสันทราย</t>
  </si>
  <si>
    <t>เชียงใหม่</t>
  </si>
  <si>
    <t xml:space="preserve">แจ้งประกันอุบัติเหตุ </t>
  </si>
  <si>
    <t>สอบถามการเคลมประกันทำสีรถยนต์</t>
  </si>
  <si>
    <t>หมู่บ้าน ควนกะลาทอง ตำบลท่าเรือ อำเภอโคกโพธิ์</t>
  </si>
  <si>
    <t>ปัตตานี</t>
  </si>
  <si>
    <t>ปั้มคาลเท็กซ์  ใกล้ศูนย์มิตซูบิชิ นวนคร ตำบลคลองหนึ่ง อำเภอคลองหลวง</t>
  </si>
  <si>
    <t>ขับมาแล้ว สตาร์ทไม่ติด</t>
  </si>
  <si>
    <t>สอบถามอู่ในเครือประกัน</t>
  </si>
  <si>
    <t xml:space="preserve">แจ้งรถเกิดอุบัติเหตุ  </t>
  </si>
  <si>
    <t>แจ้งรถเกิดอุบัติ ยางหน้า หลังซ้ายแตก</t>
  </si>
  <si>
    <t>ตามเอกสารกรมธรรม์</t>
  </si>
  <si>
    <t>แจ้งเคลมประกันอุบัติเหตุไฟท้ายรถแตก</t>
  </si>
  <si>
    <t>มาจาก จันทบุรี ก่อนถึงอ.โป่งน้ำร้อน ประมาณ 10 กม.  ตำบลโป่งน้ำร้อน อำเภอโป่งน้ำร้อน</t>
  </si>
  <si>
    <t>จันทบุรี</t>
  </si>
  <si>
    <t>ลูกปืนแตก ประสงค์ยก</t>
  </si>
  <si>
    <t>ถนนสายเอเซีย ทางที่จะแยกเข้าอุทัย ทางไปวัดสะแก ตำบลธนู อำเภออุทัย</t>
  </si>
  <si>
    <t>ขับมาแล้วดับ</t>
  </si>
  <si>
    <t>แจ้งรถเกิดอุบัติ</t>
  </si>
  <si>
    <t xml:space="preserve">ขับมาดับ  สตาร์ทไม่ติด </t>
  </si>
  <si>
    <t>ต้องการเช็คประเภทความคุ้มครอง ก/ธ รถยนต์</t>
  </si>
  <si>
    <t>แจ้งเหตุรถชน</t>
  </si>
  <si>
    <t>ติดหล่ม 2 ล้อ จม 2 ล้อ หน้า-หลังฝั่งซ้าย โคลนเกือบถึงใต้ท้องรถ</t>
  </si>
  <si>
    <t>ใกล้แม็คโคร เมืองฉะเชิงเทรา ตำบลวัดตะเคียน อำเภอเมืองฉะเชิงเทรา</t>
  </si>
  <si>
    <t xml:space="preserve">น้ำมันหมด ขับเคลื่อนต่อไม่ได้ </t>
  </si>
  <si>
    <t>เบรคติด</t>
  </si>
  <si>
    <t>แถว  ISUZU บางสะพาน ตำบลร่อนทอง อำเภอบางสะพาน</t>
  </si>
  <si>
    <t>เบรคมีเสียงดัง</t>
  </si>
  <si>
    <t>จ.นครศรีธรรมราช เลยในเมือง โกดัง เกียรติบริการ</t>
  </si>
  <si>
    <t>เลยสนง.สรรพากร เส้นถนนปากพนัง  -เมืองนครศรีธรรมราช</t>
  </si>
  <si>
    <t>แจ้งเคลมรถ</t>
  </si>
  <si>
    <t>ผามออีแดง  ออกจากผา ประมาณ 500 ม. มุ่งหน้าเข้าอำเภอ  ตำบลกันทรลักษ์ อำเภอกันทรลักษ์</t>
  </si>
  <si>
    <t xml:space="preserve">เร่งเครื่องไม่ขึ้น  ครัชหมด </t>
  </si>
  <si>
    <t xml:space="preserve">แจ้รถเกิดอุบัติเหตุ  </t>
  </si>
  <si>
    <t>โรงเรียนสาธิตมหาลัยธรรมศาสตร์รังสิต ลานจอดรถ อาคารเก่า อาคาร D ด้านหลัง ตำบลคลองหนึ่ง อำเภอคลองหลวง</t>
  </si>
  <si>
    <t>หน้าเซเว่น นพวงศ์ 13824 ข้างร้านเป็ดพะโล้โกเท้   ตำบลหน้าไม้  อำเภอลาดหลุมแก้ว</t>
  </si>
  <si>
    <t>แจ้งเคลมอุบัติเหตุ</t>
  </si>
  <si>
    <t>รถสตาร์ทไม่ติด / อ้างอิงเคส RS2200105701</t>
  </si>
  <si>
    <t>คลองหลวง 27 ซอยคุณพระ  ตำบลคลองหลวง อำเภอเมืองปทุมธานี</t>
  </si>
  <si>
    <t>ผังเมือง 1 ซอย 2  เมืองยะลา ตำบลสะเตง อำเภอเมืองยะลา</t>
  </si>
  <si>
    <t>ยะลา</t>
  </si>
  <si>
    <t xml:space="preserve">สตาร์ทติด เข้าเกียร์ไม่ได้ </t>
  </si>
  <si>
    <t>ซอยเพชรเกษม  50/4 ลานจอดรถเข้ามาสุดซอย ปากซอยมีเซเว่น แขวงปากคลองภาษีเจริญ  เขตภาษีเจริญ</t>
  </si>
  <si>
    <t xml:space="preserve">รถสตาร์ทไม่ติด  </t>
  </si>
  <si>
    <t>สำนักงานอุตสาหกรรมนิคมบางปู ตำบลแพรกษา อำเภอเมืองสมุทรปราการ</t>
  </si>
  <si>
    <t>ในอุตสาหกรรมนิคมบางปู ตำบลแพรกษา อำเภอเมืองสมุทรปราการ</t>
  </si>
  <si>
    <t>เร่งเครื่องยนต์ไม่ขึ้น</t>
  </si>
  <si>
    <t>สอบถามเรื่องการนำรถเข้าเคลมประกันภัย</t>
  </si>
  <si>
    <t>ใต้อุโมงค์ สี่แยกขอนแก่น ถนนมิตรภาพ ใต้สะพานมิตรภาพ</t>
  </si>
  <si>
    <t>ก่อนถึงเซนทรัล  -เมืองขอนแก่น</t>
  </si>
  <si>
    <t xml:space="preserve">รถขับมาดับ น้ำมันหมด </t>
  </si>
  <si>
    <t>บ้านเลขที่ 222/16  ตำบลท่าทราย อำเภอเมืองสมุทรสาคร</t>
  </si>
  <si>
    <t>รถสายพานขาด</t>
  </si>
  <si>
    <t>สอบถามประกันคุ้มครองอะไหล่หรือไม่</t>
  </si>
  <si>
    <t xml:space="preserve">สอบถามเรื่องการยกรถ </t>
  </si>
  <si>
    <t>ปตท.บางนา-ตราด กม.17 ติดกับปั้มเซลล์  ถ. บางนา-ตราด ตำบลบางโฉลง อำเภอบางพลี</t>
  </si>
  <si>
    <t>ไฟรูปเครื่องโชว์ เร่งไม่ขึ้น</t>
  </si>
  <si>
    <t>สอบถามเรื่องการเคลมประกัน</t>
  </si>
  <si>
    <t>ซ..สาธุประดิษฐ์ 49 ถนนโชคชัยจำเริญ 17 ที่จอดรถ เกือบทะลุภูมิพล1  แขวงยานนาวา เขตยานนาวา</t>
  </si>
  <si>
    <t>จอดไว้ 15 วัน สตาร์ทไม่ติด</t>
  </si>
  <si>
    <t>เติมน้ำมันและขับออกจากปั๊มเครื่องสะดุดและดับ</t>
  </si>
  <si>
    <t>หน้าร้านจิ้มจุ่มยักษ์บางใหญ่  ซ. วัดลาดปลาดุก     ตำบลบางใหญ่ อำเภอไทรน้อย</t>
  </si>
  <si>
    <t>รถดับสตาร์ทไม่ติด</t>
  </si>
  <si>
    <t>สอบถามเรื่องการแจ้งเคลม</t>
  </si>
  <si>
    <t xml:space="preserve">แจ้งเคลมรถเกิดอุบัติเหตุ  </t>
  </si>
  <si>
    <t>สอบถามก/ธ.ที่ทำไว้เป็นประเภทอะไร</t>
  </si>
  <si>
    <t>ตรอวจสอบประเภทประกันภัยของลูกค้า</t>
  </si>
  <si>
    <t>ยางแตก ล้อหลังขวา ไม่มียางอะไหล่  ไม่ได้เกิดอุบัติเหตุ</t>
  </si>
  <si>
    <t>ล้อหลังแตก  ยางอะไหล่ใช้งานไม่ได้   ไม่ได้เกิดอุบัติเหตุ</t>
  </si>
  <si>
    <t>แจ้งอุบัติเหตุ กระจกแตก</t>
  </si>
  <si>
    <t>เซ็นทรัลของขอนแก่น  ลานจอดชั้น 3</t>
  </si>
  <si>
    <t xml:space="preserve"> ตำบลในเมือง อำเภอเมืองขอนแก่น</t>
  </si>
  <si>
    <t>สตาร์ทไม่ติด เข้าเกียร์แล้วรถดับทันที ช่างมาดูแล้วเป็นที่ระบบไฮบริดมีปัญหา ต้องการยก</t>
  </si>
  <si>
    <t xml:space="preserve">ยางแบน มียางอะไหล่ </t>
  </si>
  <si>
    <t>ยางแบน มียางอะไหล่</t>
  </si>
  <si>
    <t>คลองถม เซ็นเตอร์ ซอยมหาจักร  แขวงป้อมปราบศัตรูพ่าย เขตป้อมปราบศัตรูพ่าย</t>
  </si>
  <si>
    <t xml:space="preserve">สตาร์ทไม่ติด พ่วงก็ไม่ติด ต้องการยก </t>
  </si>
  <si>
    <t>สี่แยกไฟแดง ดอนตาเพชร หน้า 7-11 ตำบลดอนตาเพชร อำเภอพนมทวน</t>
  </si>
  <si>
    <t>สตาร์ทไม่ติด ประสงค์ยก</t>
  </si>
  <si>
    <t>นิคม อุตสาหกรรม ภาคเหนือ ลำพูน  ตำบลบ้านกลาง  อำเภอเมืองลำพูน</t>
  </si>
  <si>
    <t>ลำพูน</t>
  </si>
  <si>
    <t xml:space="preserve">ไฟเตือนหม้อน้ำโชว์ความร้อนขึ้น </t>
  </si>
  <si>
    <t>ตรงข้ามโลตัสไทรน้อย ตำบลบางบัวทอง  อำเภอบางบัวทอง</t>
  </si>
  <si>
    <t xml:space="preserve">สตาร์ทไม่ติด ถอดขั้วแบตออก พ่วงแล้วไม่ติด เครื่องสะดุด </t>
  </si>
  <si>
    <t>เบรกไม่อยู่ ระบบ ABS เสีย // ย้ายศูนย์</t>
  </si>
  <si>
    <t xml:space="preserve">สอบถามการสมัครรถยกในเครือ แผนกอุบัติเหตุ </t>
  </si>
  <si>
    <t>รถลุยน้ำมา แผ่นรองใต้เครื่องหลุด</t>
  </si>
  <si>
    <t>รถสูญหาย</t>
  </si>
  <si>
    <t>ทางเข้าเมืองเอก  มาจากถ. วิภาวดี เข้าประมาณ 100 เมตร หน้าร้านอินทนิลคอฟฟี  ตำบลหลักหก อำเภอเมืองปทุมธานี</t>
  </si>
  <si>
    <t xml:space="preserve">รถน้ำมันหมด  </t>
  </si>
  <si>
    <t>สนใจเป็น PROVIDER รถเสียฉุกเฉิน</t>
  </si>
  <si>
    <t>คณะทันตแพทย์ มหาวิทยาลัยนเรศวร เมือง พิษณุโลก ตำบลท่าโพธิ์ อำเภอเมืองพิษณุโลก</t>
  </si>
  <si>
    <t>จอดไว้สตาร์ทไม่ติด</t>
  </si>
  <si>
    <t>คณะทันตแพทย์ มหาวิทยาลัยนเรศวร ตำบลท่าโพธิ์ อำเภอเมืองพิษณุโลก</t>
  </si>
  <si>
    <t xml:space="preserve">น้ำมันหมด , รถสตาร์ทไม่ติด </t>
  </si>
  <si>
    <t>น้ำมันหมด เติมน้ำมันแล้ว สตาร์ทไม่ติด</t>
  </si>
  <si>
    <t>ก่อนถึง ตลาดสมบัติบุรี มาจาก 345 ตำบลบางบัวทอง อำเภอบางบัวทอง</t>
  </si>
  <si>
    <t>เติมน้ำมัน พ่วงแบตไม่ติดประสงค์</t>
  </si>
  <si>
    <t>บริเวณหน้าห้องน้ำ ปั๊มน้ำมันจัสโก้ถนนศรีนครินทร์  ตรงข้าม มบ.ลัดดาวัลย์ มุ่งหน้า บางนา  ตำบลบางแก้ว อำเภอบางพลี</t>
  </si>
  <si>
    <t xml:space="preserve">ความร้อนขึ้น </t>
  </si>
  <si>
    <t>ลูกค้าติดต่อเรื่องการต่อประกันภัย</t>
  </si>
  <si>
    <t>ปั๊มบางจาก ลงจากสะพานสาทร มุ่งหน้าราชพฤกษ์ เขตธนบุรี</t>
  </si>
  <si>
    <t>รถจอดไว้ เปิดไฟฉุกเฉินทิ้งไว้ แบตหมด</t>
  </si>
  <si>
    <t xml:space="preserve">ติดต่อเคลมรถ </t>
  </si>
  <si>
    <t>แบตฯหมดสตาร์ทไม่ติด / ไม่ใช้บริการ</t>
  </si>
  <si>
    <t>เลยแยกเจมานิดหน่อย ติดปั๊ม PT  ตำบลสัตหีบ อำเภอสัตหีบ</t>
  </si>
  <si>
    <t xml:space="preserve">ลูกค้าต้องการแจ้งเคลมรถอุบัติเกิดเหตุ </t>
  </si>
  <si>
    <t>ขับลุยน้ำเครื่องยนต์ดับ</t>
  </si>
  <si>
    <t>มัสยิดอัลยุซรอ (หลอแหล) ราชพัฒนา 30  แขวงสะพานสูง เขตสะพานสูง</t>
  </si>
  <si>
    <t>ต้องการต่อประกัน</t>
  </si>
  <si>
    <t>นิโกะ นิโกะเทอิ  ตำบลดอนหัวฬอ อำเภอเมืองชลบุรี</t>
  </si>
  <si>
    <t xml:space="preserve">ยางหลังขวารั่ว มียางอะไหล่  </t>
  </si>
  <si>
    <t xml:space="preserve">ทำกุญแจรถหาย มีสำรอง  </t>
  </si>
  <si>
    <t xml:space="preserve">สอบถามมีบริการช่วยเหลือฉุกเฉินหรือไม่ </t>
  </si>
  <si>
    <t>รถเกิดอุบัติเหตุ ต้องการเช็คมีประกันกับโซมโปะหรือไม่</t>
  </si>
  <si>
    <t>ใกล้วัดคลองพุทรา บางปะอิน ตำบลบางปะอิน  อำเภอบางปะอิน</t>
  </si>
  <si>
    <t xml:space="preserve">ยางหน้าขวารั่ว มียางอะไหล่ </t>
  </si>
  <si>
    <t>ซอยเกียรติธานี บางนาตราด 29 บิ๊กซีเอื้ออาธร  ตำบลบ้านระกาศ อำเภอบางบ่อ</t>
  </si>
  <si>
    <t xml:space="preserve">เครื่องยนต์มีเสียงดัง / ยก </t>
  </si>
  <si>
    <t>ต้องการแจ้งเคลมประกันรถยนต์</t>
  </si>
  <si>
    <t>กุญแจรีโมทหัก หน้าจอโชว์โชว์รูปกุญแจสีเบขียวกระพริบ รรสตาร์ทไม่ติด</t>
  </si>
  <si>
    <t>ติดต่อฝายอุบัติเหตุ</t>
  </si>
  <si>
    <t xml:space="preserve">ความร้อนขึ้น  สตาร์ทไม่ติด </t>
  </si>
  <si>
    <t>หน้าโรงงานไทยแอโร่ ตำบลเสม็ดใต้ อำเภอบางคล้า</t>
  </si>
  <si>
    <t>เร่งไม่ขึ้น ประสงค์ยก</t>
  </si>
  <si>
    <t>ลูกค้าประสงค์แจ้งเคลมรถ</t>
  </si>
  <si>
    <t>ทางเข้าหมู่บ้านวรัญญา  ดอนหัวฬ่อ ตรงข้ามคลินิคธนวร ตำบลพานทอง อำเภอพานทอง</t>
  </si>
  <si>
    <t xml:space="preserve">รถตกข้างทาง </t>
  </si>
  <si>
    <t xml:space="preserve">จอด1 คืนสตาร์ทไม่ติด </t>
  </si>
  <si>
    <t xml:space="preserve">แจ้งรถเสีย แต่ยังไม่มีข้อมูลป้ายทะเบียนรถ </t>
  </si>
  <si>
    <t>ถนนลูกเสือ หลังแบงค์ชาตื ตำบลในเมือง  อำเภอเมืองลำปาง</t>
  </si>
  <si>
    <t>ลำปาง</t>
  </si>
  <si>
    <t xml:space="preserve">ขับมาจอดสตาร์ทไม่ติด </t>
  </si>
  <si>
    <t>ตลาดนัด ปั้มบางจาก  ตำบลหนองนาคำ อำเภอเมืองอุดรธานี</t>
  </si>
  <si>
    <t>ไดมอนด์ การเด้น รีสอร์ท ตำบลโนนพลวง อำเภอลานกระบือ</t>
  </si>
  <si>
    <t>กำแพงเพชร</t>
  </si>
  <si>
    <t xml:space="preserve">สตาร์ทไม่ติด รถจอดเกียร์ P / ยก  </t>
  </si>
  <si>
    <t>ปรึกษาเคลม เบียดเสา</t>
  </si>
  <si>
    <t>ริมถนน สถานีรถไฟฟ้า บางรักน้อย ท่าอิฐ  ตำบลบางรักน้อย อำเภอเมืองนนทบุรี</t>
  </si>
  <si>
    <t xml:space="preserve">ขับแล้วเครื่องสั่น วุบดับ สตาร์ทไม่ติด </t>
  </si>
  <si>
    <t>ก่อนถึงจันทร์สว่าง ใกล้ โรงแรมจันทร์สว่าง ตำบลวังตะกอ อำเภอหลังสวน</t>
  </si>
  <si>
    <t xml:space="preserve">ยางแตก มียางอะไหล่ ล้อแมกซ์น๊อตพิเศษ ใช้บล็อคธรรมดาได้ </t>
  </si>
  <si>
    <t>หลบรถคันอื่นตกขอบถนน ล้อหลังติดแหนบ บรรทุกชิ้นส่วนหมู 200 กม.</t>
  </si>
  <si>
    <t>ลงมาจากทางด่วนอาจณรงค์  หน้าสำนักงานเขตคลองเตย แขวงคลองเตย เขตคลองเตย</t>
  </si>
  <si>
    <t>สอบถามเรื่องค่าเบี้ยประกันภัย</t>
  </si>
  <si>
    <t xml:space="preserve">ต้องการต่อประกันภัย </t>
  </si>
  <si>
    <t>สี่แยกบางแก้ว (แยกโตโยต้า) หน้า สหกรออมทรัพย์ครู สุโขทัย  ตำบลธานี อำเภอเมืองสุโขทัย</t>
  </si>
  <si>
    <t>สุโขทัย</t>
  </si>
  <si>
    <t>สอบถามเรื่องประกันรถยนต์</t>
  </si>
  <si>
    <t>อนามัยบ้านนาดี ตำบลนาดี อำเภอเมืองสมุทรสาคร</t>
  </si>
  <si>
    <t>อ่างเก็บน้ำหนองผักปัง ตำบลผักปัง อ อำเภอภูเขียว</t>
  </si>
  <si>
    <t>หน้าเจมส์หมูกระทะ ตำบลพระนครศรีอยุธยา อำเภอพระนครศรีอยุธยา</t>
  </si>
  <si>
    <t xml:space="preserve">ระบบน้ำมันเชิ้อเพลิงมีปัญหารถขับต่อไม่ได้ </t>
  </si>
  <si>
    <t>เลยสามแยกเข้าเทศบาลพรุพี ถนนนาสาร-บ้านซ่อม มุ่งเวียงสระ  ตำบลพรุพี อำเภอบ้านนาสาร</t>
  </si>
  <si>
    <t xml:space="preserve">ขับมาดับ น้ำมันหมด </t>
  </si>
  <si>
    <t>ตกหล่นข้างทาง</t>
  </si>
  <si>
    <t xml:space="preserve">แจ้งเคลม </t>
  </si>
  <si>
    <t>แจ้งเคลมประกันภัยรถยนต์</t>
  </si>
  <si>
    <t>หน้า มบ.เอื้ออาทร พระประโทน  ตำบลในเมือง อำเภอเมืองนครปฐม</t>
  </si>
  <si>
    <t>นครปฐม</t>
  </si>
  <si>
    <t>ปรึกษาเคลม (เฉี่ยวชนกระจกหัก)</t>
  </si>
  <si>
    <t xml:space="preserve">รถเกิดอุบัติเหตุ </t>
  </si>
  <si>
    <t>หลัง กลางดงวัสดุ ก่อสร้าง หจก.ดำรงค์ ดีอะโกรเทค  ตำบลกลางดง อำเภอกลางดง</t>
  </si>
  <si>
    <t xml:space="preserve">ขับมาดีๆ มีควันขึ้นหน้ารถ </t>
  </si>
  <si>
    <t>สอบถามการชดเชยรายได้</t>
  </si>
  <si>
    <t>บ้านป่าแดง เลขที่ 22 ม.13 ตำบลอยู่น้อย อำเภอจตุรพักตรพิมาน</t>
  </si>
  <si>
    <t>ร้อยเอ็ด</t>
  </si>
  <si>
    <t>รถไม่เคลื่อนตัว ล้อหลังไม่หมุน</t>
  </si>
  <si>
    <t xml:space="preserve">ลูกค้าต้องการแจ้งอุบัติเหตุ  </t>
  </si>
  <si>
    <t>โรงเรียนพระวิสุทธิวงส์ ตำบลลำไทร อำเภอลำลูกกา</t>
  </si>
  <si>
    <t>มีเสียงดังที่ห้องเครื่อง น้ำมันเครื่องรั่ว (ไม่ได้เกิดอุบัติเหตุ)</t>
  </si>
  <si>
    <t>ติดตามเรื่องเคลมรถ</t>
  </si>
  <si>
    <t>ลานจอดรถหลัง ห้างเซ็นจูรี อ่อนนุช แขวงพระโขนงเหนือ เขตวัฒนา</t>
  </si>
  <si>
    <t>เกียร์เลื่อนได้ทุกตำแหน่งสัญลักษณ์ค้างที่เกียร์R,เกียร์หลุด / ยกรถ</t>
  </si>
  <si>
    <t>ปรึกษาเคลม โดนชน</t>
  </si>
  <si>
    <t>สอบถามข้อมูลประกันภัย</t>
  </si>
  <si>
    <t>ปรึกษาเรื่องประกันกรณีเสียชีวิตจากอุบัติเหตุ</t>
  </si>
  <si>
    <t xml:space="preserve">สอบถามบริการรถเสีย </t>
  </si>
  <si>
    <t>คอนโดลุมพินี  รังสิต-คลอง 1 รังสิต-นครนายก   ตำบลประชาธิปัตย์ อำเภอธัญบุรี</t>
  </si>
  <si>
    <t xml:space="preserve">ยางหน้าขวาระเบิด มียางอะไหล่ </t>
  </si>
  <si>
    <t>ถนน 304 กบินทร์บุรี ก่อนถึงแยกบินทร์บุรี ใกล้ปั้ม ตำบลกบินทร์บุรี  อำเภอกบินทร์บุรี</t>
  </si>
  <si>
    <t>ปราจีนบุรี</t>
  </si>
  <si>
    <t>ความร้อนขึ้น จอดสตาร์ทไม่ติด  ค้างที่ P</t>
  </si>
  <si>
    <t>เลขที่585/11 หมู่บ้านกัลปพฤกษ์ เทศบาลบางปู 66  ตำบลท้ายบ้าน อำเภอเมืองสมุทรปราการ</t>
  </si>
  <si>
    <t xml:space="preserve">ขับมาแล้วดับ ไฟเครื่องยนต์โชว์ ไฟทุกตัวโชว์ พึ่งเติมน้ำมันออกมาได้ 2 กม. </t>
  </si>
  <si>
    <t>เติมน้ำมันผิด</t>
  </si>
  <si>
    <t>ชุมชนล็อค 4-5-6  แขวงคลองเตย เขตคลองเตย</t>
  </si>
  <si>
    <t>ตรงข้ามแมคโคร สาทร  แขวงทุ่งวัดดอน เขตสาทร</t>
  </si>
  <si>
    <t xml:space="preserve">ขับมาเร่งไม่ขึ้น เครื่องดับ </t>
  </si>
  <si>
    <t>ขับรถลุยน้ำแล้วดับ</t>
  </si>
  <si>
    <t>รถโดนน้ำท่วม</t>
  </si>
  <si>
    <t xml:space="preserve">ตรวจสอบเงื่อนไขกรณรีน้ำท่วม </t>
  </si>
  <si>
    <t xml:space="preserve">ตรวจสอบสิทธิบริการรถเสีย </t>
  </si>
  <si>
    <t>ซอย รัชดาภิเษก 3 แยก 18 แขวงดินแดง เขตดินแดง</t>
  </si>
  <si>
    <t>ต้องการให้ยกรถหนีน้ำท่วม 2 คัน</t>
  </si>
  <si>
    <t>แผ่นใต้ท้องรถหลุดออก สามารถขับต่อได้หรือไม่</t>
  </si>
  <si>
    <t xml:space="preserve">ครัชหมด </t>
  </si>
  <si>
    <t>ปั๊ม ซัสโก้ สาขาเอกชัย แถวตลาดสดศิริชัย แขวงบางบอน เขตบางบอน</t>
  </si>
  <si>
    <t>ครัชหมด ประสงค์ยก</t>
  </si>
  <si>
    <t xml:space="preserve">สอบถามเกี่ยวกับเรื่องอุบัติเหตุ </t>
  </si>
  <si>
    <t>สอบถามอู่/ศูนย์ในเครือ ประกัน</t>
  </si>
  <si>
    <t>ขับรถลุยน้ำเครื่องดับ</t>
  </si>
  <si>
    <t>ถ.เพชรเกษม ซอย 19/2 มุ่งหน้านครปฐม ใกล้ MRTบางไผ่  แขวงปากคลองภาษีเจริญ เขตภาษีเจริญ</t>
  </si>
  <si>
    <t>ขับมาแล้วดับ หน้าจอโชว์รูปแบตเตอรี่และกรองน้ำมัน</t>
  </si>
  <si>
    <t>รถเกิดอุบัติเหตุชนท้าย ขับมาแล้วดับ อาจจะเป็นที่ไดร์ชาร์จ</t>
  </si>
  <si>
    <t>ป้ายทางหลวงบนบท 3027  มุ่งหน้าขึ้นเหนือ   ตำบลบ้านนา อำเภอวชิรบารมี</t>
  </si>
  <si>
    <t xml:space="preserve">ขับมาเครื่องดับ  </t>
  </si>
  <si>
    <t xml:space="preserve">สอบถามเงื่อนไขการให้บริการรถยก </t>
  </si>
  <si>
    <t>ขับมาแล้วดับ เครื่องมีกลิ่นไหม้เอง</t>
  </si>
  <si>
    <t>BODO Apartment  ตำบลผักไห่ อำเภอเมืองขอนแก่น</t>
  </si>
  <si>
    <t xml:space="preserve">ติดหล่มโคลนหน้าขวา ดึงขึ้นไม่เกินความเสีย ขับต่อได้ </t>
  </si>
  <si>
    <t>ถนนหทัยราษฎร์ ระหว่างซอย 31-33 แขวงบางชัน เขตคลองสามวา</t>
  </si>
  <si>
    <t xml:space="preserve">แจ้งรถเสีย </t>
  </si>
  <si>
    <t>รถแบต</t>
  </si>
  <si>
    <t>สตาร์ทไม่ติด แบตหมด</t>
  </si>
  <si>
    <t>ลุยน้ำท่วมรถดับ</t>
  </si>
  <si>
    <t>วีน่า ทาวน์ ระยอง  ตำบลปลวดแดง อำเภอปลวกแดง</t>
  </si>
  <si>
    <t>จอดรถไว้ 4-5 วัน รถสตาร์ทไม่ติด</t>
  </si>
  <si>
    <t>สามแยกไฟแดง  วัดเทพนิมิตร  หน้ากระบี่รวมทุน  ตำบลวิชิต อำเภอเมืองภูเก็ต</t>
  </si>
  <si>
    <t>ภูเก็ต</t>
  </si>
  <si>
    <t xml:space="preserve">เข้าเกียร์ไม่ได้ บม1182ภูเก็ต  เข้าเกียร์ว่างได้ </t>
  </si>
  <si>
    <t>มหาวิทยาลัยราชภัฏเชียงใหม่ ศูนย์สรวงแม่ริม ตำบลแม่ริม อำเภอแม่ริม</t>
  </si>
  <si>
    <t>ก่อนไฟแดง หน้าสวนสาธารณะ ทางเข้าหาดหาดใหญ่ มาจากตลาดนัดเกาะหมี ตำบลคอหงส์ อำเภอหาดใหญ่</t>
  </si>
  <si>
    <t xml:space="preserve">ติดตามเรื่องการเคลมรถ </t>
  </si>
  <si>
    <t>บ้านเลขที่ 199/58  หมู่บ้านชุมชนร่มโพธิ์ทอง2   ก่อนตลาดบางบัวทอง ถนนบางกรวย-ไทรน้อย  ตำบลบางบัวทอง อำเภอบางบัวทอง</t>
  </si>
  <si>
    <t>บริษัท เด่นชัย ลวดตาข่าย จำกัด ตำบลคลองพระอุดม อำเภอปากเกร็ด</t>
  </si>
  <si>
    <t xml:space="preserve">ยางรั่ว ล้อหน้าซ้าย / มียางอะไหล่ </t>
  </si>
  <si>
    <t xml:space="preserve">แจ้งรถอุบัติเหตุ  </t>
  </si>
  <si>
    <t>สตาร์ทไม่ติด (ประสงค์ช่างออกบริการพ่วงแบตเตอร์รี่)</t>
  </si>
  <si>
    <t>แยกหลังสวน ถนนสารสิน  แขวงลุมพินี เขตปทุมวัน</t>
  </si>
  <si>
    <t>ติดต่อแจ้งเคลมรถ</t>
  </si>
  <si>
    <t>ขับมาดับ สตาร์ทไม่ติด</t>
  </si>
  <si>
    <t>สตาร์ทไม่ติด พ่วงแล้วไม่ติด</t>
  </si>
  <si>
    <t>หมู่บ้านดงบ้านนา ตำบลมะอึ อำเภอธวัชบุรี</t>
  </si>
  <si>
    <t xml:space="preserve">จอดสตาร์ทไม่ติด พ่วงแบตไม่ได้ </t>
  </si>
  <si>
    <t>เลขที่ 24 มุ่งหน้าศรีณรงค์  ตำบลเมืองที อำเภอเมืองสุรินทร์</t>
  </si>
  <si>
    <t xml:space="preserve">ไฟแบตฯโชว์ ขับมาดับ </t>
  </si>
  <si>
    <t xml:space="preserve">จอดรถติดิไฟแดงเครื่องยนต์ดับ ,รถสตาร์ทไม่ติด </t>
  </si>
  <si>
    <t>ซอยรามคำแหง 44 แขวงหัวหมาก เขตบางกะปิ</t>
  </si>
  <si>
    <t>สอบถามเงื่อนไขประกันภัยการต่อเติมตู้ทึบของรถยนต์</t>
  </si>
  <si>
    <t>ตรงข้ามโรงเรียนอนุบาลวังน้ำเย็นมิตรภาพที่ 179  ตำบลวังน้ำเย็น อำเภอวังน้ำเย็น</t>
  </si>
  <si>
    <t>ตลาดสี่มุมเมือง ถนนพัฒนานัย ซอย 1 ล๊อก ค ร้านขายน้ำส้มไมก้าน ตำบลคูคด อำเภอลำลูกกา</t>
  </si>
  <si>
    <t xml:space="preserve">ติดต่อเรื่องค่ายกลากรถเกิดอุบัติเหตุ  </t>
  </si>
  <si>
    <t>อธิชาอพาร์ทเม้น 89/1  ตำบลคอหงส์ อำเภอหาดใหญ่</t>
  </si>
  <si>
    <t xml:space="preserve">จอดไว้สตาร์ทไม่ติด </t>
  </si>
  <si>
    <t xml:space="preserve">แจ้งเคลมประกันภัย </t>
  </si>
  <si>
    <t>ไอเดีย ซอย 10 แก่งคอย ตำบลแก่งคอย อำเภอแก่งคอย</t>
  </si>
  <si>
    <t>ไดร์ทสตาร์ทเสีย</t>
  </si>
  <si>
    <t>ไฟเครื่องยนต์โชว์</t>
  </si>
  <si>
    <t xml:space="preserve">ตู้แอร์ตัน ทางเต้นท์รับเคลม </t>
  </si>
  <si>
    <t>กระจกแตก</t>
  </si>
  <si>
    <t>ซอยวัดเวฬุวนาราม 9  แขวงดอนเมือง เขตดอนเมือง</t>
  </si>
  <si>
    <t>ตรงข้ามห้างโรบินสัน รัตนาธิเบศร์ มุ่งหน้าศูนย์ราชการ เส้นเกาะกลาง ตำบลปากเกร็ด อำเภอปากเกร็ด</t>
  </si>
  <si>
    <t>ขับมาแล้วยางแบน 1 ล้อหลังขวา มียางอะไหล่</t>
  </si>
  <si>
    <t xml:space="preserve">เหยียบคันเร่งไม่ขึ้น รถดับ </t>
  </si>
  <si>
    <t>สอบถาม ก/ธ ลูกค้ามีความคุ้มครองบริการช่วยเหลือฉุกเฉินหรือไม่</t>
  </si>
  <si>
    <t>แจ้งรถเสีย</t>
  </si>
  <si>
    <t>ร้านกาแฟใกล้วัดเขาเขื่อนลั่น เขื่อนลำตะคอง ตำบลคลองไผ่ อำเภอสีคิ้ว</t>
  </si>
  <si>
    <t>พ่วงแบตแล้วเปลี่ยนเกียร์ไม่ได้</t>
  </si>
  <si>
    <t>มบ.cozy  ตำบลสันปู่เลย  อำเภอดอยสะเก็ด</t>
  </si>
  <si>
    <t>ขับมารถดับ สตาร์ทติด ขับได้นัดหน่อยแล้วดับ</t>
  </si>
  <si>
    <t xml:space="preserve">ขับลุยน้ำ แล้วดับ สตาร์ทไม่ติด </t>
  </si>
  <si>
    <t>สอบถามอู่ในเครือ</t>
  </si>
  <si>
    <t>ซอยโรงเรียนวัดหนองแช่แว่น ตำบลมาบโป่ง อำเภอพานทอง</t>
  </si>
  <si>
    <t>สอบถามข้อมูลเบี้ยประกันรถ</t>
  </si>
  <si>
    <t xml:space="preserve">บ้านพักดอกไม้ อำเภอบ้านโปง </t>
  </si>
  <si>
    <t>ราชบุรี</t>
  </si>
  <si>
    <t>สอบถามอู่ซ่อมรถในเครือประกันภัย</t>
  </si>
  <si>
    <t xml:space="preserve">ลูกค้าต้องการสอบถามรายชื่ออู่ในเครือ </t>
  </si>
  <si>
    <t>ประมาณ 2 กม. ถึงเทศบาลตำบลหนองแก  ตำบลหนองแก อำเภอหนองเรือ</t>
  </si>
  <si>
    <t xml:space="preserve">ลูกค้าสอบถามเรื่องการทำประกันอุบัติเหตุ </t>
  </si>
  <si>
    <t>สอบถามการเคลมประกันภัยรถยนต์</t>
  </si>
  <si>
    <t>ต้องการสอบถามข้อมูลการต่อประกันภัยรถยนต์</t>
  </si>
  <si>
    <t xml:space="preserve">เคลมรถยนต์ </t>
  </si>
  <si>
    <t>แจ้งอบุติเหตุ</t>
  </si>
  <si>
    <t>แจ้งติดต่อฝ่ายอุบัติเหตุไมได้</t>
  </si>
  <si>
    <t xml:space="preserve">ติดตามเอกสาร ก/ธ </t>
  </si>
  <si>
    <t>ติดตามเรื่องการเคลมรถ</t>
  </si>
  <si>
    <t>ยางหลังและหน้าซ้ายติดหล่มลงไปในไหล่ทางลึก</t>
  </si>
  <si>
    <t>สอบถามอู่ซ่อมที่ จ.พิษณุโลก</t>
  </si>
  <si>
    <t xml:space="preserve">ขับรถตกเนินหลุม แผ่นวัสดุใต้ท้องรถหลุด รถขับเคลื่อนไม่ได้ </t>
  </si>
  <si>
    <t>ติดต่ออุบัติเหตุ แจ้งเคลม</t>
  </si>
  <si>
    <t xml:space="preserve">ลูกค้าต้องการเช็คข้อมูลว่ารถยังมีประกันภัยกับทาง ซมโปะ อยู่หรือไม่ </t>
  </si>
  <si>
    <t>ต้องการแจ้งเคลม น้ำท่วมรถ</t>
  </si>
  <si>
    <t xml:space="preserve">น็อคคันเครื่องหลุด  ไม่ได้เกิดอุบัติเหตุ </t>
  </si>
  <si>
    <t xml:space="preserve">สอบถามเรื่องการเคลม </t>
  </si>
  <si>
    <t>สอบถามเรื่องการเคลม</t>
  </si>
  <si>
    <t xml:space="preserve">ต้องการเช็คเบี้ยประกันภัย </t>
  </si>
  <si>
    <t>แจ้งรถเกืดอุบัติเหตุ</t>
  </si>
  <si>
    <t>เช็คความคุ้มครองรถเสีย</t>
  </si>
  <si>
    <t>รถชน สอบถามการเคลม</t>
  </si>
  <si>
    <t>หินกระเด็นใส่คอยล์แอร์ทำให้แอร์ไม่เย็น  รถขับได้</t>
  </si>
  <si>
    <t>ไม่สนทนา</t>
  </si>
  <si>
    <t>รับสายแล้วไม่มีเสียงตอบรับ / ไม่ได้สนทนา</t>
  </si>
  <si>
    <t>สอบถามการเคลมสีรถยนต์รอบคัน</t>
  </si>
  <si>
    <t>สนามกอล์ฟอโยธยาลิ้ง  ตำบลวังน้อย อำเภอวังน้อย</t>
  </si>
  <si>
    <t xml:space="preserve">รถกระตุก </t>
  </si>
  <si>
    <t>ขับมาแล้วดับ สตาร์ทใหม่ติดแต่เร่งไม่ขึ้น อยู่บนทางด่วน</t>
  </si>
  <si>
    <t>ถนนทหารบก  ซอย 2  ตำบลบ่อพลับ อำเภอเมืองนครปฐม</t>
  </si>
  <si>
    <t xml:space="preserve">เครื่องยนต์สั่น มีไฟโชว์เครื่องยนต์  ดับเครื่องแล้ว ขับไม่ได้ประสงค์ยก </t>
  </si>
  <si>
    <t>คอนโด เอสเปส  อ่อนนุช 37/1  แขวงอ่อนนุช เขตสวนหลวง</t>
  </si>
  <si>
    <t xml:space="preserve">สตาร์ทไม่ติด จอดรถไว้ 1 อาทิตย์ </t>
  </si>
  <si>
    <t>มหาวิทยาลัยเกษตรศาสตร์  บางเขน ประตู 3 หลังพิพิธภัณฑ์ ถนนงามวงศ์วาน แขวงลาดยาว เขตจตุจักร</t>
  </si>
  <si>
    <t>ขับรถลุยน้ำ พัดลมหน้าเครื่องดับ</t>
  </si>
  <si>
    <t>เลขที่ 118/1 ม.10  ตำบลบึงกอก อำเภอบางระกำ</t>
  </si>
  <si>
    <t>โรงแรมไพลิน เพลส หน้าจุดผ่านแดนถาวรบ้านผักกาด  ตำบลคลองใหญ่ อำเภอโป่งน้ำร้อน</t>
  </si>
  <si>
    <t>หน้าจอโชว์รูปเครื่องยนต์  ABS ไม่ทำงาน พวงมาลัยหนัก</t>
  </si>
  <si>
    <t>ตลาดหนองชะอม ตำบลโคกไม้ลาย อำเภอเมืองปราจีนบุรี</t>
  </si>
  <si>
    <t xml:space="preserve">มีควันขาวออกจากท่อไอเสีย เทอโบมีปัญหา ไม่สามารถขับต่อได้ </t>
  </si>
  <si>
    <t>หลังโรงพยาบาลใกล้หมอ (จอดอยู่ที่ไซต์งาน) ตำบลต้นธง อำเภอเมืองลำพูน</t>
  </si>
  <si>
    <t>น้ำมันหมด รถดับสตาร์ทไม่ติด</t>
  </si>
  <si>
    <t>แยกเขาน้อย เลี้ยซ้ายไปปลวกแดง มุ่งหน้าไปบ้านบึง ตำบลตาสิทธิ์ อำเภอปลวกแดง</t>
  </si>
  <si>
    <t>ปราจีนบุรี มาจากแยกสระแท่น 4-5 กม. เข้าทางหนองทะเล มุ่งหน้านาดี ใกล้ฟาร์มหมู  ตำบลนาดี อำเภอนาดี</t>
  </si>
  <si>
    <t>ขับมาแล้วรถดับไป สตาร์ทไม่ติด</t>
  </si>
  <si>
    <t>ลานจอดรถ สนามบินเชียงใหม่ ขาเข้า ประตู 11 อำเภอเมืองเชียงใหม่</t>
  </si>
  <si>
    <t>แบตหมด สตาร์ทไม่ติด</t>
  </si>
  <si>
    <t>เพชรเกษม 112  ตึกเพชรสยาม เลยแยก 11 นิดเดียว ซ. เพชรเกษม 112 แขวงหนองค้างพลู เขตหนองแขม</t>
  </si>
  <si>
    <t>ขับรถเหยียบน็อตทะลุยางแม๊กซ์เสียหาย / มียางอะไหล่ (ไม่มีกุญปลลดล็อคยางอะไหล่)</t>
  </si>
  <si>
    <t>หน้าหมู่บ้าน นนทรี พาร์ควิว เศรษฐกิจ-พันธุวงษ์ ตำบลในเมือง อำเภอเมืองสมุทรสาคร</t>
  </si>
  <si>
    <t>กุญแจรีโมทและกุญแจสำรองอยู่ในรถทั้งหมดประตูรถล๊อก</t>
  </si>
  <si>
    <t>เซ็นเซอร์เกียร์เสีย</t>
  </si>
  <si>
    <t>ในปั้ม ปตท สาขาวงแหวนตะวันตก-สามโคก ขาเข้านนทบุรี ตำบลบางกระบือ อำเภอสามโคก</t>
  </si>
  <si>
    <t xml:space="preserve">เซ็นเซอร์เกียร์เสีย </t>
  </si>
  <si>
    <t>ซ.ประชาอุทิศ 90  ซอยคลองสวนบ้านแขก  ซอยคลองสวนบ้านแขก ตำบลบ้านคลองสวน อำเภอพระสมุทรเจดีย์</t>
  </si>
  <si>
    <t xml:space="preserve">ยางรั่ว มียางอะไหล่ </t>
  </si>
  <si>
    <t>ตกหลุม ร่องท่อระบายน้ำ แล้วขึ้นมาไม่ได้</t>
  </si>
  <si>
    <t>ถนนกาญจนา มาจากสุพรรณ มุ่งหน้าพระราม 2 หน้าศูนย์รวมรถยนต์ PSP  เชิงสะพานปิ่นเกล้า   แขวงบางระมาด เขตตลิ่งชัน</t>
  </si>
  <si>
    <t xml:space="preserve">ขับมาเครื่องกระตุก </t>
  </si>
  <si>
    <t>จอดที่ร้านแอร์ การไฟฟ้าส่วนภูมิภาคจอมเทียน ห้วยใหญ่ ชลบุรี  ตำบลห้วยใหญ่ อำเภอบางละมุง</t>
  </si>
  <si>
    <t>วัดโสธรนิมิต สมุทรปราการ  อำเภอเมืองสมุทรปราการ</t>
  </si>
  <si>
    <t>บางคูวัด  ตรงสะพานลอยกม.86350 ใกล้ป้ายรถเมล์ 2 กม. ตำบลบางคูวัด อำเภอเมืองปทุมธานี</t>
  </si>
  <si>
    <t>สตาร์ทไม่ติด ตัวระบบไฟดับ</t>
  </si>
  <si>
    <t>หน้า รพ. น่าน  ตำบลในเวียง อำเภอเมืองน่าน</t>
  </si>
  <si>
    <t>แบตหมด</t>
  </si>
  <si>
    <t>ถนนสรงประภา ตรงข้าง JW ดอนเมืองคอนโด แขวงสีกัน เขตดอนเมือง</t>
  </si>
  <si>
    <t>ใกล้ร้านกาแฟ 361 THREE SIX ONE  ตำบลเฉนียง อำเภอเมืองสุรินทร์</t>
  </si>
  <si>
    <t>ขับมาแล้วดับ ก่อนดับหน้าจอโชว์รูปแบตเตอรี่</t>
  </si>
  <si>
    <t>สอบถามว่าหากใช้รถยกของอู่นอก จะมาเคลมค่ารถยก กับบริการช่วยเหลือฉุกเฉินได้หรือไม่</t>
  </si>
  <si>
    <t>บ้านเลขที่ 373 มบ.พระปิ่น3 ตำบลบ้านแม่นาง อำเภอบางใหญ่</t>
  </si>
  <si>
    <t xml:space="preserve">ปั๊มครัชล่างแตก ไม่ได้เกิดอุบัติเหตุ </t>
  </si>
  <si>
    <t>ออกมาจากทางด่วน ใกล้เดอะมอลล์ งามวงศ์วาน ตำบลบางเขน อำเภอเมืองนนทบุรี</t>
  </si>
  <si>
    <t>หม้อน้ำรั่ว / ไม่ได้เกิดอุบัติเหตุ</t>
  </si>
  <si>
    <t>ยางรั่วหน้าขวา มียางอะไหล่</t>
  </si>
  <si>
    <t>สี่แยกมไหสวรรค์ ถนนรัชดาภิเษก ตรงข้ามเดอะมอลล์ท่าพระ หน้าเต้นรถสีเหลืองๆ(จำชื่อไม่ได้)  แขวงดาวคะนอง เขตธนบุรี</t>
  </si>
  <si>
    <t>ยางรั่วหน้าขวา ยางอะไหล่ไม่พร้อมใช้งาน</t>
  </si>
  <si>
    <t>ทางเข้าสวนเสือศรีราชา  ตำบลหนองขาม อำเภอศรีราชา</t>
  </si>
  <si>
    <t xml:space="preserve">ยางแบน ยางอะไหล่ใช้งานไม่ได้ </t>
  </si>
  <si>
    <t>พิพิธภัณฑ์จังหวัดขอนแก่น ตำบลในเมือง อำเภอเมืองขอนแก่น</t>
  </si>
  <si>
    <t>ล้อหลังซ้าย+ขวาทรุด  บังโคลนทรุดติดกับล้อขับไม่ได้</t>
  </si>
  <si>
    <t>หน้านิคมโรจนะ-แหลมฉบัง เลียบมอเตอร์เวย์กทม.-พัทยา   ตำบลตะเคียนเตี้ย อำเภอบางละมุง</t>
  </si>
  <si>
    <t>เครื่องยนต์กระตุก (น้ำมันเครื่องแห้ง )</t>
  </si>
  <si>
    <t>ความร้อนขึ้น มีน้ำรั่วซึม</t>
  </si>
  <si>
    <t xml:space="preserve">ลูกค้าต้องการทราบรายละเอียดของประกันภัยรถยนต์ประเภท 2 ที่ทำไว้ ว่าคุ้มครองอย่างไรบ้าง </t>
  </si>
  <si>
    <t>กุญแจอยู่ในรถประตูรถล๊อกไม่มีกุญแจสำรอง</t>
  </si>
  <si>
    <t>หัวฉีดนำมันรั่ว รถสตาร์ทไม่ติด สอบถามความคุ้มครองรถยก</t>
  </si>
  <si>
    <t>สอบถามการรับประกันรถยนต์</t>
  </si>
  <si>
    <t xml:space="preserve">รถน้ำมันหมด เนื่องจากลืมเติม แจ้งรถยังสตาร์ทติดอยู่ แต่ลูกค้าเกรงว่าจะขับไปไม่ถึงปั้ม </t>
  </si>
  <si>
    <t xml:space="preserve">สอบถามข้อมูลเรื่องการนำรถเข้าเคลม ว่าสามารถเข้าเคลมที่ศูนย์ใดได้บ้าง </t>
  </si>
  <si>
    <t>คลังทีพีโรจิสติก ซ.แจ้งวัฒนะ38  ตำบลบางตลาด อำเภอปากเกร็ด</t>
  </si>
  <si>
    <t xml:space="preserve">ติดต่อสอบถามข้อมูลเรื่องการซ่อมรถยนต์  เนื่องจากนำรถเข้าอู่ซ่อมแล้ว แต่ประกันภัยยังไม่อนุมัติ </t>
  </si>
  <si>
    <t>แจ้งรถเกิดอุบัติเหตุ เฉี่ยวชนรถคู้กรณี แต่คู่กรณีไม่อยู่ต้องการทราบคำแแนะนำเบื้องต้น</t>
  </si>
  <si>
    <t xml:space="preserve">เข้าเกียร์1-4 ออกตัวได้ แต่เข้าเกียร์ 5-6 รถไม่ออกตัว </t>
  </si>
  <si>
    <t>ต้องการแจ้งเคลมอุบัติเหตุรถยนต์</t>
  </si>
  <si>
    <t>แจ้งเคลมกระจกหน้ารถ</t>
  </si>
  <si>
    <t>เปาอิน ซอย 6  ตำบลคลองข่อย อำเภอปากเกร็ด</t>
  </si>
  <si>
    <t>สอบถามอู่ซ่อมในเครือประกัน</t>
  </si>
  <si>
    <t xml:space="preserve">รถแบตหมด ประสงค์พ่วงแบต </t>
  </si>
  <si>
    <t>กรรณิกา เรสซิเดนซ์ ซอยรัชดาภิเษก 36 แขวงจันทรเกษม เขตจตุจักร</t>
  </si>
  <si>
    <t>รถสตาร์ทไม่ติด ประสงค์ยก</t>
  </si>
  <si>
    <t>ยางแบน ไม่มียางอะไหล่</t>
  </si>
  <si>
    <t>ยางรั่วไม่มียางอะไหล่</t>
  </si>
  <si>
    <t>ลูกค้าต้องการติดต่อเรื่องการเคลมรถ</t>
  </si>
  <si>
    <t>มบ.ชมฟ้าและวรางกุล ถนนรังสิต-นคานายก ตำบลประชาธิปัตย์ อำเภอธัญบุรี</t>
  </si>
  <si>
    <t xml:space="preserve">รถสตารทไม่ติด ไม่มีไฟขึ้น จอดถึงไว้ 2 วัน </t>
  </si>
  <si>
    <t>สอบถามเกี่ยวกับบริการรถยก</t>
  </si>
  <si>
    <t>ถ.เณรแก้ว ไปหอนาฬิกา  ตรมข้ามสหกรณ์สุพรรณบุรี ตำบลท่าพี่เลี้ยง อำเภอเมืองสุพรรณบุรี</t>
  </si>
  <si>
    <t>เบรกไม่อยู่ อาการรถไม่ได้เกิดอุบัติเหตุ</t>
  </si>
  <si>
    <t xml:space="preserve">แจ้งรถเกิอุบัติเหตุ </t>
  </si>
  <si>
    <t>ศูนย์ขนส่ง MPC ดอนเมือง รถจอดในลานจอดรถ  แขวงสนามบิน เขตดอนเมือง</t>
  </si>
  <si>
    <t>ปากซอยสนามกอล์ฟ ธัญบุรี ลำลูกกา คลอง 4  ตำบลลาดสวาย อำเภอลำลูกกา</t>
  </si>
  <si>
    <t>ผ้าเบรคหลุด</t>
  </si>
  <si>
    <t xml:space="preserve">ซอยเสรีไทย13 แขวงคลองกุ่ม เขตบึงกุม </t>
  </si>
  <si>
    <t xml:space="preserve">สตาร์ทไม่ติด จอดไว้สตาร์ทไม่ติด </t>
  </si>
  <si>
    <t>ใกล้กับก๋วยเตี๋ยวห้อยขาบางเลน  ตำบลบางเลน อำเภอเมืองนครปฐม</t>
  </si>
  <si>
    <t>ลืมกุญแจไว้ท้ายรถ</t>
  </si>
  <si>
    <t xml:space="preserve">กุญแจหาย ประสงค์จะทำกุญแจ </t>
  </si>
  <si>
    <t xml:space="preserve">แจ้งอบุติเหตุ </t>
  </si>
  <si>
    <t>บ้านเลขที่  54/2 ม.1 ไก่บ้านตะนาวศรีตาก้องฟาร์ม ตำบลตาก้อง อำเภอเมืองนครปฐม</t>
  </si>
  <si>
    <t>รถสตาร์ทไม่ติด แบตเตอรี่ไฟหมด</t>
  </si>
  <si>
    <t>สอบถามเงื่อนไขการคุ้มครองประกันภัย</t>
  </si>
  <si>
    <t>เลยตลาดดอนตูม จอดอยู่ซ้านมือของตลาด ทางเข้านครปฐม ตำบลดอนตูฒ อำเภอดอนตูม</t>
  </si>
  <si>
    <t>ยางรั่ว / ไม่มียางอะไหล่</t>
  </si>
  <si>
    <t>ถนนสายล่าง สภาโจ๊กมิดไนท์ ใกล้ซ.11/1 ตำบลเนินพระ อำเภอเมืองระยอง</t>
  </si>
  <si>
    <t>ขับมาน้ำมันหมด</t>
  </si>
  <si>
    <t>ถนนติวานนท์ ซอย 24 ในปั๊มบางจาก  อำเภอเมืองนนทบุรี</t>
  </si>
  <si>
    <t>แจ้งเคลมเห็นกระเด็นใส่กระจกบังลมหน้า</t>
  </si>
  <si>
    <t>หน้าร้านน้องนกเอ็นเตอร์เทรนเม้น ทางไปโรงเรียนวัชรชัยใหม่ (มัธยม) ตำบลในเมือง อำเภอเมืองเพชรบูรณ์</t>
  </si>
  <si>
    <t>ยางหลังซ้ายรั่ว  สอบถามบริการรถยก</t>
  </si>
  <si>
    <t>มอเตอร์เวย์ กม.44-600 มุ่งหน้าบางนา มุ่งหน้าเสรีไทย  แขวงรามอินทรา เขตคันนายาว</t>
  </si>
  <si>
    <t>ขับมาแล้วดับ ความร้อนขึ้น ไดร์ชาจมีปัญหา</t>
  </si>
  <si>
    <t xml:space="preserve">ตามกรมธรรม์ </t>
  </si>
  <si>
    <t>เหยียบแผ่นเหล็ก ล้อหลังซ้าย หน้ายางมีแผ่นเหล็กตำอยู่</t>
  </si>
  <si>
    <t>สอบถามความคุ้มครองประกันภัยชั้น2+</t>
  </si>
  <si>
    <t xml:space="preserve">ขับมาเกียร์หลุด  เข้าเกียร์ไม่ได้  </t>
  </si>
  <si>
    <t>ตรงข้ามมหาวิทยลัยขอนแก่น ใกล้ร้านแซ่บนัว  ตำบลในเมือง อำเภอเมืองขอนแก่น</t>
  </si>
  <si>
    <t>ปั้ม ปตท.น้ำพอง  อำเภอน้ำพอง</t>
  </si>
  <si>
    <t xml:space="preserve">อ้างอิงเคส RS2200128479 ประสงค์ยก สตาร์ทติด เร่งเครื่องไม่ขึ้น </t>
  </si>
  <si>
    <t>สอบถามอู่ในเครือในการแจ้งเคลมประกันภัย</t>
  </si>
  <si>
    <t>ปตท น้ำพอง ติดกับศูนย์ อีซูซุน้ำพอง ตำบลกุดน้ำใส อำเภอน้ำพอง</t>
  </si>
  <si>
    <t xml:space="preserve">สตาร์ทติด เร่งเครื่องไม่ขึ้น </t>
  </si>
  <si>
    <t>บนเขา ก่อนถึง อบต.น้ำไผ่ ประมาณ 8-9กม. อุตรดิตถ์  มุ่งหน้าชลบุรี  ตำบลน้ำไผ่ อำเภอน้ำปาด</t>
  </si>
  <si>
    <t>อุตรดิตถ์</t>
  </si>
  <si>
    <t>ขับมาแล้วดับและรถสตาร์ทไม่ติด</t>
  </si>
  <si>
    <t>ตรวจสอบบริการช่วยเหลือฉุกเฉิน</t>
  </si>
  <si>
    <t>ติดต่อสอบถามบริการรถเสียฉุกเฉิน</t>
  </si>
  <si>
    <t>ติดต่อสอบถามกรมธรรม์</t>
  </si>
  <si>
    <t>ตรงข้ามฟอร์ด กาญจนาภิเษก ซ้ายมือลูกค้าเป็นปั๊ม ปตท.NGV มุ่งหน้าเดอะมอลล์บางแค  แขวงบางไผ่ เขตบางแค</t>
  </si>
  <si>
    <t>ขับมาแล้วดับ รถสตาร์ทไม่ติด (แก๊สหมดระบบตัดเป็นน้ำมันแล้วดับ)</t>
  </si>
  <si>
    <t>จะสอบถามว่ารถเป็นประกันเบี้ยอู่หรือเบี้ยห้าง</t>
  </si>
  <si>
    <t xml:space="preserve">สอบถามอู่ในเครือซ่อม </t>
  </si>
  <si>
    <t>แจ้งเคลมกระจกรถแตก อยู่จังหวัดชลบุรี</t>
  </si>
  <si>
    <t>ติดตามเรื่องเคลมประกันรถยนต์</t>
  </si>
  <si>
    <t>น้ำมันหมด E20</t>
  </si>
  <si>
    <t>เลขที่่ 131/1 ม.3  ตำบลบ้านแหวน อำเภอหางดง</t>
  </si>
  <si>
    <t>ยางซ้ายหน้าแบน มียางอะไหล่</t>
  </si>
  <si>
    <t>สอบถามการเคลมยาง</t>
  </si>
  <si>
    <t>ขับรถตกหลุม ติดหล่ม</t>
  </si>
  <si>
    <t>ใต้ทางด่วงอนุเสาวรีชัย มุ่งหน้าถนนพหลโยธิน แขวงพญาไท เขตราชเทวี</t>
  </si>
  <si>
    <t>ติดตามเอกสาร พรบ.</t>
  </si>
  <si>
    <t>เบรคติดล้อหลังซ้าย</t>
  </si>
  <si>
    <t>บริษัท สลอม อีเล็คทริค (ไทยแลนด์) จำกัด  ตำบลไร่ขิง อำเภอสามพราน</t>
  </si>
  <si>
    <t xml:space="preserve">รถน้ำมันหมด สตาร์ทไม่ติดขับไม่ได้ </t>
  </si>
  <si>
    <t>แจ้งอุบัติเหตุ ชนแท่งแบริเออร์</t>
  </si>
  <si>
    <t>อ่างเก็บน้ำบ้านบึงขยาย(หนองน้ำเขียว) ตำบลคลองกิ่ว อำเภอบ้านบึง</t>
  </si>
  <si>
    <t xml:space="preserve">สตาร์ทไม่ติด / ประสงค์ยก </t>
  </si>
  <si>
    <t xml:space="preserve">แจ้งเหตุ </t>
  </si>
  <si>
    <t>ดึงกุญแจออกจากตัวเบ้าเสียบกุญแจไม่ได้</t>
  </si>
  <si>
    <t>แจ้งอุบัติเหตุ โดนชนท้าย</t>
  </si>
  <si>
    <t>รถจอดน้ำท่วม สตาร์ทไม่ติด</t>
  </si>
  <si>
    <t>สอบถามรถมีบริการช่วยเหลือฉุกเฉินหรือไม่</t>
  </si>
  <si>
    <t xml:space="preserve">ยางระเบิด (ล้อหน้าขวา) มีความเสียหายไปถึงกันชนด้านหน้า </t>
  </si>
  <si>
    <t>จอดที่.แถวเขื่อนบางลาด เลยเซเว่นหน้า  ตำบลกะทู้ อำเภอกะทู้</t>
  </si>
  <si>
    <t>เข้าไปมัณฑนา วงแหวน บางบอน 4  แขวงบางบอน เขตบางบอน</t>
  </si>
  <si>
    <t>ติดต่อ เรื่องการเคลมรถ</t>
  </si>
  <si>
    <t>ลูกค้าลืมกุญแจไว้ในรถ</t>
  </si>
  <si>
    <t>ถนนวิภาวดี ปั๊มน้ำมันบางจาก ดอนเมือง ขาออก  แขวงสนามบิน เขตดอนเมือง</t>
  </si>
  <si>
    <t>หน้า มบ.ทรัพย์สำราญ ตำบลคลองสาม  อำเภอคลองหลวง</t>
  </si>
  <si>
    <t xml:space="preserve">เร่งเครื่องไม่ขึ้น ไหน้าจอโชว์รูปเครื่องยนต์ </t>
  </si>
  <si>
    <t>ขวัญฤดี จนท.ซมโปะ แจ้งลูกค้าขอใช้บริการรถยก อ้างอิงเคส RS2200130067</t>
  </si>
  <si>
    <t xml:space="preserve">จอดสตาร์ทไม่ติด น้ำมันเหลือเกือบ 1 ขีด </t>
  </si>
  <si>
    <t>ซอยอินทามระ 8 บ้านเลขที่ 40/84  หมู่บ้านสายลมโฮมออฟฟิศ แขวงสามเสนใน เขตพญาไท</t>
  </si>
  <si>
    <t>รถสตาร์ทติด แต่หมุนพวงมาลัยไม่ไป</t>
  </si>
  <si>
    <t>ความร้อนขึ้น  ประสงค์ยก</t>
  </si>
  <si>
    <t>ห้างแหลมทอง บางแสน ชลบุรี  ชัน 2G  ตำบลบางแสน อำเภอเมืองชลบุรี</t>
  </si>
  <si>
    <t>สตาร์ทไม่ติด ไฟติด แอร์ติด</t>
  </si>
  <si>
    <t xml:space="preserve">แจ้งรถชนสุนัข </t>
  </si>
  <si>
    <t>บ้านเลขที่ 264/102 อิคอนเนเจอร์ พระราม 2-เทียนทะเล  แขวงท่าข้าม เขตบางขุนเทียน</t>
  </si>
  <si>
    <t>โลตัสประชาชื่น ช่องโลสินค้า  แขวงบางซื่อ เขตบางซื่อ</t>
  </si>
  <si>
    <t>ยางล้อหลังซ้ายรั่ว 1 เส้น มียางอะไหล่แต่ไม่มีลม ต้องการให้ส่งช่างเติมลมยาง</t>
  </si>
  <si>
    <t xml:space="preserve">เสียงเครื่องยนต์ดังและสั่น </t>
  </si>
  <si>
    <t>ปั๊ม ปตท. ถนนบางนา-ตราด 34  ตำบลบางวัว อำเภอบางปะกง</t>
  </si>
  <si>
    <t>ปั้มบางจาก บจ.กัณฐกะ ปิโตรเลียม ห่างจาก สภ.กบินทร์บุรี ประมาณ 6 กม.  ตำบลลาดตะเคียน อำเภอกบินทร์บุรี</t>
  </si>
  <si>
    <t>ยางแตก  / ก่อนหน้านี้เบียดฟุตบาทมา ประสงค์ใช้บริการรถยก</t>
  </si>
  <si>
    <t xml:space="preserve">ครัชหมด,เข้าเกียร์ไม่ได้ </t>
  </si>
  <si>
    <t>สอบถามอู่ในเครือจังหวัดตรัง</t>
  </si>
  <si>
    <t>เครื่องเล่นภายในรถยนต์เสีย ประกันภัยคุ้มครองหรือไม่ รถไม่เสีย</t>
  </si>
  <si>
    <t xml:space="preserve">ยางล้อหน้าขวารั่ว 1เส้น  ไม่มียางอะไหล่ ( ไม่ได้เกิดอุบัติเหตุ) </t>
  </si>
  <si>
    <t xml:space="preserve">สอบถามเรื่องการเบิกค่ายกรถเนื่องจากรถเกิดอุบัติเหตุ </t>
  </si>
  <si>
    <t>ก่อนถึงโรงแรม BB Garden มุ่งหน้ากาฬสินธ์   ตำบลห้วยยาง อำเภอเมืองสกลนคร</t>
  </si>
  <si>
    <t>สกลนคร</t>
  </si>
  <si>
    <t>วัดพระแม่สงเคราะห์ ตำบลบาบัวทอง อำเภอบางบัวทอง</t>
  </si>
  <si>
    <t>ยางรั่ว มียางอะไหล่</t>
  </si>
  <si>
    <t>ปรึกษาค่ารักษาพยาบาล เกิดอุบัติเหตุมาจากรถ</t>
  </si>
  <si>
    <t xml:space="preserve">รถสตาร์ทไม่ติด ขับไม่ได้ </t>
  </si>
  <si>
    <t>ถอยเข้าที่จอดรถที่บ้าน รถดับ สตาร์ทไม่ติด / สอบถามความคุ้มครองด้านรถยก</t>
  </si>
  <si>
    <t>เส้นทางบ้านทุ่งเกษม มุ่งหน้าบ้านศรีไทย ตำบลเมืองศรีไค อำเภอวารินชำราบ</t>
  </si>
  <si>
    <t xml:space="preserve">รอบเครื่องไม่ลง อยู่ที่ 2000 เวลาเข้าเกียร์เหยียบครัชรอบเครื่องขึ้นสูง รถไม่ผ่อนเหยียบเบรครอบเครื่องขึ้นสูง รถขับได้ </t>
  </si>
  <si>
    <t>บ้านเลขที่ 100/279 ซอยร่มเกล้า 29  แขวงคลองสองต้นนุ่น เขตลาดกระบัง</t>
  </si>
  <si>
    <t>เลื่อนนัดหมายการทำประกันภัยรถยนต์</t>
  </si>
  <si>
    <t>ตรงซอยวัดพระเงิน ตำบลบางแม่นาง อำเภอบางใหญ่</t>
  </si>
  <si>
    <t>ประสงค์พ่วงแบต</t>
  </si>
  <si>
    <t>รถเกิดอุบัติหเตุ</t>
  </si>
  <si>
    <t>สตาร์ทไม่ติด เร่งเครื่องไม่ขึ้น</t>
  </si>
  <si>
    <t>เลขที่ 88/240 มบ.พลีโน่  ตำบลคลองสี่ อำเภอคลองหลวง</t>
  </si>
  <si>
    <t>ต้องการแจ้งแคลม</t>
  </si>
  <si>
    <t>ขับมาดับสตาร์ทไม่ติด ไม่ได้ใช้งานรถเอง</t>
  </si>
  <si>
    <t>สอบถามเรื่องการเคลมรถน้ำท่วม</t>
  </si>
  <si>
    <t xml:space="preserve">รถเข้าเกียร์ไม่ได้ เปลี่ยนป้าย ขพ4131ระยอง </t>
  </si>
  <si>
    <t xml:space="preserve">สเกิร์ตเบียดฟุตบาท </t>
  </si>
  <si>
    <t>โครงการอ่างเก็บน้ำคลองกะทะ ตำบลฉลอง อำเภอเมืองภูเก็ต</t>
  </si>
  <si>
    <t xml:space="preserve">เร่งเครื่องยนต์ ขับมาแล้วดับ </t>
  </si>
  <si>
    <t>ตอหม้อ 738 ตรงข้าม TOYOTA ชัวร์ มุ่งหน้าเข้าดอนเมือง  แขวงสีกัน เขตดอนเมือง</t>
  </si>
  <si>
    <t xml:space="preserve">ขับมาเครื่องยนต์ดับสตาร์ทไม่ติด  มีควันออกจากท่อไอเสีย </t>
  </si>
  <si>
    <t>น้ำมันรั่วออกจากตัวรถ</t>
  </si>
  <si>
    <t xml:space="preserve">ลูกค้าต้องการตรวจสอบข้อมูล พ.ร.บ.ว่าหมดอายุวันไหน  </t>
  </si>
  <si>
    <t>ติดตามผลการเคลม</t>
  </si>
  <si>
    <t>แถว โรงงาน แอทซูมิแทค ตำบลปลวกแดง อำเภอปลวกแดง</t>
  </si>
  <si>
    <t>น้ำมันจะหมด มีไฟโชว์มาตั้งแต่เมื่อวาน ห่างจากปั๊ม7-8 กม</t>
  </si>
  <si>
    <t>ปั๊มบางจาก MRT ไทรม้า ตำบลไทรม้า อำเภอเมืองนนทบุรี</t>
  </si>
  <si>
    <t xml:space="preserve">สอบถามข้อมูลเกี่ยวกับประกันรถยนต์  </t>
  </si>
  <si>
    <t xml:space="preserve">สอบถามข้อมูลเกี่ยวกับการรับประกันภัย </t>
  </si>
  <si>
    <t xml:space="preserve">สอบถามข้อมูลการต่อประกันภัย </t>
  </si>
  <si>
    <t>หลังวัดพนัญเชิง  ซอยโรงถ่าน  บ้านเลขที่ 12/13 หมู่ 4  ตำบลคลองสวนพูล อำเภอพระนครศรีอยุธยา</t>
  </si>
  <si>
    <t>ปั้มน้ำลูกปืนแตกขับไม่ได้ ประสงค์ยก</t>
  </si>
  <si>
    <t>หน้าโรงแรมเดอะซิตี้ศรีราชา ตำบลศรีราชา อำเภอศรีราชา</t>
  </si>
  <si>
    <t>บริษัทยานนิกซ์ ซ.อนามัยงามเจริญ 25  แขวงท่าข้าม เขตบางขุนเทียน</t>
  </si>
  <si>
    <t>สตาร์ทไม่ติด ประสงค์ยกรถ</t>
  </si>
  <si>
    <t>ตกหลุมกระแทก ล้อแม็ก+ยางเสียหาย</t>
  </si>
  <si>
    <t>ต้องการติดต่อเรื่องการยกรถเข้าอู่</t>
  </si>
  <si>
    <t>ตรงข้าม ซอยบ้านดอกไม้ 1 วรจักร  แขวงบ้านบาตร เขตป้อมปราบศัตรูพ่าย</t>
  </si>
  <si>
    <t xml:space="preserve">ยางหน้าซ้ายแบน มียางอะไหล่ </t>
  </si>
  <si>
    <t>วัดบางปิ้ง ตำบลบางเมือง อำเภอเมืองสมุทรปราการ</t>
  </si>
  <si>
    <t>รถสตาร์ทไม่ติด คาดว่าน้ำมันหมด</t>
  </si>
  <si>
    <t>วัดเขาน้ำสุด  ตำบลพลพิมาย อำเภอเมืองพิษณุโลก</t>
  </si>
  <si>
    <t>คลัชมีปัญหา</t>
  </si>
  <si>
    <t>ควันขึ้น น้ำมันไหลออกจากท่อ โบขาด ประสงค์เปลี่ยนโบ</t>
  </si>
  <si>
    <t xml:space="preserve">รถไหลมาชน </t>
  </si>
  <si>
    <t>ช่างมอย กาดหลวง หน้าร้านขนมหวานช้างม่อย ตำบลช้างม่อย อำเภอเมืองเชียงใหม่</t>
  </si>
  <si>
    <t>ซอยติวานนท์ 7/1  ตำบลตลาดขวัญ  อำเภอเมืองนนทบุรี</t>
  </si>
  <si>
    <t>เข้าเกียร์แล้วรถไม่ออกตัว</t>
  </si>
  <si>
    <t>แจ้งเรื่องบริการการยกรถลูกค้า</t>
  </si>
  <si>
    <t xml:space="preserve">ควันขาวออกจากตัวรถ </t>
  </si>
  <si>
    <t>ตำบลหัวขัว อำเภอโนนสัง</t>
  </si>
  <si>
    <t>หนองบัวลำภู</t>
  </si>
  <si>
    <t>สตาร์ทไม่ติด ประสงค์ใช้บริการรถยก</t>
  </si>
  <si>
    <t>ปั๊มเซลล์ ตรงข้ามโรงปูนอินทรี  ตำบลทับกวาง อำเภอแก่งคอย</t>
  </si>
  <si>
    <t>หน้าเงินติดล้อ สาขาสามแยกท่ามะไฟหวาน ตำบลแก้งค้อ อำเภอแก้งคร้อ</t>
  </si>
  <si>
    <t>เครื่องยนต์สั่น เร่งเครื่องไม่ขึ้น</t>
  </si>
  <si>
    <t>ลูกค้าแจ้งอุบัติเหตุ</t>
  </si>
  <si>
    <t>ซอยพงษ์เกวียน บ้านเลขที่  470 หมู่ 1   ตำบลภูตาหลวง อำเภอสัตหีบ</t>
  </si>
  <si>
    <t xml:space="preserve">รถมีควันขาวออกจากท่อมีน้ำไหลออกจากท่อ รถขับไม่ได้ ประสงค์ยก </t>
  </si>
  <si>
    <t>รอง A ข้าวต้มปลากะพง สี่แยกท่าสะอ้าน ตำบลท่าสะอ้าน อำเภอบางปะกง</t>
  </si>
  <si>
    <t>ขัยมาจอด สตาร์ทไม่ติด</t>
  </si>
  <si>
    <t>แจ้งรถเกิดอุบัติเหตุตกเหว</t>
  </si>
  <si>
    <t>เลขที่ 126/1265 มบ.การคะหะชุมชน ตำบลปากเกร็ด อำเภอปากเกร็ด</t>
  </si>
  <si>
    <t>แจ้งรนัดหมายสรุปผลคดี</t>
  </si>
  <si>
    <t>หน้าโลตัส ตำบลในเมือง อำเภอเมืองอุบลราชธานี</t>
  </si>
  <si>
    <t>ขับๆมาแล้วดับ ประสงค์ใช้บริการรถยก</t>
  </si>
  <si>
    <t>ยางหน้าซ้ายระเบิด/ไม่มียางอะไหล่</t>
  </si>
  <si>
    <t>ม.1 คูบางหลวง กาญจานาภิเษก  ตำบลลาดหลุมแก้ว อำเภอเมืองปทุมธานี</t>
  </si>
  <si>
    <t>ยางหน้าซ้ายระเบิด ไม่มียางอะไหล่</t>
  </si>
  <si>
    <t xml:space="preserve">เฉียดเสาไฟฟ้า แจ้งเคลม </t>
  </si>
  <si>
    <t>สอบถามเบี้ยประกันภัยรถยนต์</t>
  </si>
  <si>
    <t>ขับมาแล้วช่วงล่างส่าย วอบถามเงอื่นไขบริการรถยก</t>
  </si>
  <si>
    <t xml:space="preserve">สอบถามอู่/ศุนย์ เคลมประกันภัยรถยนต์ </t>
  </si>
  <si>
    <t>หน้าปั้ม ปตท.ก่อนขึ้นทางด่วนยกระดับ มุ่งหน้าตลาดไท ตำบลวังน้อย อำเภอวังน้อย</t>
  </si>
  <si>
    <t xml:space="preserve">รถเกียร์แตก ขับไม่ได้ ประสงค์ยก </t>
  </si>
  <si>
    <t>ถนนเลียบชายทะเล หน้าโรงพยาบาลปากน้ำหลังสวน   ตำบลปากน้ำ อำเภอหลังสวน</t>
  </si>
  <si>
    <t>รถน้ำมันหมด</t>
  </si>
  <si>
    <t>เวลาเร่งเครื่องแซง มีอาการกระตุก,สั่น</t>
  </si>
  <si>
    <t>อยู่หน้าบริษัทพัทยาเจริญยนต์ฮอนด้า พัทยาเหนือ ซอยปลาโลมา  ถนนสุขุมวิท  ตำบลบางละมุง อำเภอบางละมุง</t>
  </si>
  <si>
    <t xml:space="preserve">บู๊ทคันเกียร์หลุด เกียร์ค้างที่ R รถขับไม่ได้ </t>
  </si>
  <si>
    <t xml:space="preserve">ลูกค้าต้องการแจ้งเคลมรถ </t>
  </si>
  <si>
    <t xml:space="preserve">ต้องการเคลมรถ </t>
  </si>
  <si>
    <t>ร้านเจ๊น้อย หมูกะทะ อ่าวอุดม ตำบลทุ่งสุขลา อำเภอศรีราชา</t>
  </si>
  <si>
    <t>รถสตาร์ทไม่ติด / พ่วงแบต</t>
  </si>
  <si>
    <t>ติดต่อประกันภัย ซมโปะ</t>
  </si>
  <si>
    <t>แจ้งปัญหาเรื่องการเคลมรถ</t>
  </si>
  <si>
    <t>สตาร์ทไม่ติด กุญแจล็อค</t>
  </si>
  <si>
    <t>สนามบินดอนเมือง ลานจอดรถด้านหลัง คลังสินค้าที่ 2 แขวงสนามบิน เขตดอนเมือง</t>
  </si>
  <si>
    <t xml:space="preserve">สอบถามอู่ในเครือประกันภัย ซมโปะ </t>
  </si>
  <si>
    <t>สตาร์ทไม่ติด เร่งความเร็วไม่ขึ้น ย้ายศูนย์</t>
  </si>
  <si>
    <t>เซ็นทรัล โคราช ในอาคารจอดรถ ชั้น 2 ครึ่ง  ตำบลในเมือง อำเภอเมืองนครราชสีมา</t>
  </si>
  <si>
    <t xml:space="preserve">สตาร์ทติด รถวูบดับ เวลาเข้าเกียร์ </t>
  </si>
  <si>
    <t xml:space="preserve">แจ้งอุบัติเหตุ แต่ลูกค้าติดต่อผิดบริษัท </t>
  </si>
  <si>
    <t>หน้าบริษัทเจริญผลกรุ๊ป จำกัด ตำบลกมลาไลย อำเภอกมลาไลย</t>
  </si>
  <si>
    <t>กาฬสินธุ์</t>
  </si>
  <si>
    <t>ยางแตก ล้อหน้าซ้าย มียางอะไหล่</t>
  </si>
  <si>
    <t xml:space="preserve">น้ำมันหมด เติมน้ำมัน Dseal B7 สตาร์ทไม่ติด ขับต่อไม่ได้ </t>
  </si>
  <si>
    <t>ต้องการต่อประกันภัย</t>
  </si>
  <si>
    <t>เกียร์ค้าง</t>
  </si>
  <si>
    <t xml:space="preserve">แบตหมด  จอดรถไว้แล้วรถสตาร์ทไม่ติด  </t>
  </si>
  <si>
    <t>เช็คบริการ</t>
  </si>
  <si>
    <t>หอพักพฤกษา แถววัดดอนธรรมรงค์สะพานคลอง  ตำบลดอนหัวฬอ อำเภอเกาะจันทร์</t>
  </si>
  <si>
    <t xml:space="preserve">ไฟเครื่องโชว์ ประสงค์ยกเข้าศูนย์เบนซ์ ขอนแก่น </t>
  </si>
  <si>
    <t>สอบถามค่าบริการช่าง รถสตาร์ทไม่ติด</t>
  </si>
  <si>
    <t>สอบถามการเคลมรถ รถเกิดอุบัติเหตุเฉี่ยวชนแล้วหนี</t>
  </si>
  <si>
    <t>ขับมาแล้วสะดุด</t>
  </si>
  <si>
    <t>ลานจอดรถ คอนโดซิตี้พลัส รัชดาภิเษก12 แขวงรัชดาภิเษก เขตห้วยขวาง</t>
  </si>
  <si>
    <t>แบตเตอรี่หมด</t>
  </si>
  <si>
    <t xml:space="preserve">น้ำมันหมดอยู่ในอาคาร หน้าจอมีไฟเตือนแล้ว แต่ยังขับได้อยู่ </t>
  </si>
  <si>
    <t>สอบถามการต่อประกันภัยรถยนต์ต่อเนื่อง</t>
  </si>
  <si>
    <t>ชับมารถแล้วกระตุก มีสัญญาณเตือนรูปเครื่องยนต์โชว์</t>
  </si>
  <si>
    <t>วัดบัวแก้วเกษร ลาดหลุมแก้ว ปทุมธานี เลียบคลองเข้ามาเลย ตำบลลาดหลุมแก้ว อำเภอลาดหลุมแก้ว</t>
  </si>
  <si>
    <t xml:space="preserve">ลูกค้าต้องการแจ้งเคลมรถเกิดอุบัติเหตุ </t>
  </si>
  <si>
    <t>หน้าการปะปา แถวคัสเซ็นเดอสิรี คลีนิคเวชกรรมเชียงใหม่ ก่อนถึงโลตัสคำเที่ยง ถนนซุปเปอร์ไฮเวย์เชียงใหม่-ลำปาง ตำบลช้างเผือก อำเภอเมืองเชียงใหม่</t>
  </si>
  <si>
    <t>แจ้งขับรถชนสุนัข</t>
  </si>
  <si>
    <t xml:space="preserve">รถน้ำมันหมด ไม่มีหมายเลขติดต่อ </t>
  </si>
  <si>
    <t>ตรงข้าม หจก รุ่งแสงขอนแก่น ใกล้ปั้ม บางจาก ตำบลในเมือง อำเภอเมืองขอนแก่น</t>
  </si>
  <si>
    <t>ขับรถตกหลุม (รถเกิดความเสียหาย)</t>
  </si>
  <si>
    <t>สอบถามรายชื่ออู่ซ่อมรถในจังหวุัดศรีสะเกษ</t>
  </si>
  <si>
    <t>หน้า FedEx  พระาม 3   แขวงช่องนนทรี เขตยานนาวา</t>
  </si>
  <si>
    <t xml:space="preserve">ไฟรูปกาน้ำโชว์ และรถดับไปเลย สตาร์ทติด แต่รถเร่งเครื่องไม่ขึ้น  </t>
  </si>
  <si>
    <t>ปั้มปตท  ปตท.ซอยมังกร-ขันดี ซอย แพรกษา 11 ตำบลแพรกษา อำเภอเมืองสมุทรปราการ</t>
  </si>
  <si>
    <t>คันเกียร์เลื่อนได้ แต่เกียร์ล๊อกที่ P เข็นไม่ได้</t>
  </si>
  <si>
    <t>โอเชียน ช็อปปิ้ง มอล์  ตำบลในเมือง อำเภอเมืองชุมพร</t>
  </si>
  <si>
    <t>หน้า7-11 ซ.อัฉริยะพัฒนะ  ตำบลคูเวียง อำเภอบางกรวย</t>
  </si>
  <si>
    <t>สตาร์ทไม่ติด เงียบนิ่ง รถเปล่า</t>
  </si>
  <si>
    <t>สอบถามข้อมูลการทำประกันภัยรถยนนต์</t>
  </si>
  <si>
    <t>หน้าศูนย์การแพทย์กาญจนาภิเษก ตำบลพุทธมณฑล อำเภอพุทธมณฑล</t>
  </si>
  <si>
    <t>รถน้ำมันหมด สตาร์ทไม่ติด</t>
  </si>
  <si>
    <t>ก่อนถึง โรงพยาบาลค่ายวิภาวดีรังสิต บ้านบ่อกรัง ท่าสะท้อน  ตำบลมะขามเตี้ย  อำเภอเกาะพะงัน</t>
  </si>
  <si>
    <t xml:space="preserve">แอร์ไม่เย็น สายพานขาด </t>
  </si>
  <si>
    <t>ปั๊ม PT หนองแค ตำบลไผ่ต่ำ อำเภอหนองแค</t>
  </si>
  <si>
    <t>สอบถามการต่อประกันภัย</t>
  </si>
  <si>
    <t>ตลาดฐานเพชรปทุมฯ  ตำบลบ้านใหม่ อำเภอเมืองปทุมธานี</t>
  </si>
  <si>
    <t>คุณขวัญฤดี จนท.ซมโปะ ประกันภัย สอบถามรายละเอียดการรับแจ้ง อ้างอิง RS2300140047</t>
  </si>
  <si>
    <t xml:space="preserve">ลูกค้าสอบถามอู่ในเครือประกัน </t>
  </si>
  <si>
    <t xml:space="preserve">สายพานเกียร์ขาด </t>
  </si>
  <si>
    <t>รีโมทไม่ทำงาน</t>
  </si>
  <si>
    <t>PTT Station ปตท.หนองพอก  ตำบลรอบเมือง อำเภอหนองพอก</t>
  </si>
  <si>
    <t>ติดตามอะไหล่ในการเคลมรถยนต์</t>
  </si>
  <si>
    <t xml:space="preserve">ขณะขับขี่รถมีกลิ่นไหม้ หน้าห้องเครื่อง ขับต่อไม่ได้ </t>
  </si>
  <si>
    <t>ไฟแดงเหล่าเสือโก้ก ถนนอุบล-ตระการ ใกล้ตลาดเหล่าเสือโก้ก ตำบลเหล่าเสือโก้ก  อำเภอเหล่าเสือโก้ก</t>
  </si>
  <si>
    <t xml:space="preserve">ยางแบนล้อซ้าย มียางอะไหล่ </t>
  </si>
  <si>
    <t>สี่แยกอโศก-สุขุมวิท แขวงคลองเตย เขตคลองเตย</t>
  </si>
  <si>
    <t>ขับมาแล้วดับ ระบบไฟฟ้าไม่ทำงาน</t>
  </si>
  <si>
    <t>รพ.บางละมุง ตำบลเมืองพัทยา อำเภอบางละมุง</t>
  </si>
  <si>
    <t xml:space="preserve">พัดลมแห้งไม่ทำงาน ความร้อนขึ้นสูง </t>
  </si>
  <si>
    <t>แจ้งเคลมรถ กระจกร้าว</t>
  </si>
  <si>
    <t>สอบถามการแจ้งเคลม</t>
  </si>
  <si>
    <t>ปั้มแก๊สแอลพีจี เทพารักษ์ กม.2  ตำบลเทพารักษ์ อำเภอเมืองสมุทรปราการ</t>
  </si>
  <si>
    <t>ติดต่อฝ่ายเคลม</t>
  </si>
  <si>
    <t xml:space="preserve">น้ำมันหมด รถสตาร์ทไม่ติด </t>
  </si>
  <si>
    <t>ต้องการเรียกร้องค่าขาดผลประโยชน์รถเกิดอุบัติเหตุ</t>
  </si>
  <si>
    <t xml:space="preserve">แบตโชว์ PS เร่งเครื่อง หนัก </t>
  </si>
  <si>
    <t>ซอยทางเข้าวัดสมรโกฏิ รัตนาธิเบศร์   ตำบลบางกระสอ  อำเภอเมืองนนทบุรี</t>
  </si>
  <si>
    <t xml:space="preserve">ขับมาดับ </t>
  </si>
  <si>
    <t>บรรทุกหนัก ทำให้เพาหัก ไม่ได้เกิดอุบัติเหตุ ลูกค้าต้องการเคลมประกัน</t>
  </si>
  <si>
    <t xml:space="preserve">ไฟ ABS เครื่องหมายตกใจสีแดง โชว์ </t>
  </si>
  <si>
    <t>ติดต่ออุบัติเหตุ</t>
  </si>
  <si>
    <t>สอบถามการคืนประกัน</t>
  </si>
  <si>
    <t>แจ้งอุบัตืเหตุ</t>
  </si>
  <si>
    <t xml:space="preserve">เกจ์ความร้อนไม่มีไฟขึ้น </t>
  </si>
  <si>
    <t>ข้างโรงงานเดลตา อิเล็กทรอนิกส์ ตำบลแพรกษา อำเภอเมืองสมุทรปราการ</t>
  </si>
  <si>
    <t xml:space="preserve">แบตหมด สตาร์ทไม่ติด </t>
  </si>
  <si>
    <t>มบ.หนองอีเบ้า  ตำบลขอนยูง  อำเภอกุดจับ</t>
  </si>
  <si>
    <t>จุดพักรถ ออกจากอ.พล ข้ามสะพาน ประมาณ 3-4 กม.  มุ่งหน้าบ้านไผ่ ตำบลเก่างิ้ว อำเภอพล</t>
  </si>
  <si>
    <t>ฝั่งตรงข้าม แม็คโคร  สาขากัลปพฤกษ์  แขวงบางขุนเทียน เขตจอมทอง</t>
  </si>
  <si>
    <t>เครื่องยนต์มีปัญหา มีควันออกมาที่ห้องเครื่อง</t>
  </si>
  <si>
    <t>เฉี่ยวฟุตบาท แจ้งเคลมประกัน</t>
  </si>
  <si>
    <t>หน้าวัดสุทธาโภชน์ ถนนฉลองกรุง แขวงทับยาว เขตลาดกระบัง</t>
  </si>
  <si>
    <t>รถสตาร์ทไม่ติด ต้องการพ่วงแบต</t>
  </si>
  <si>
    <t>วัดเทวราชกุญชรวรวิหาร ม.เทคโนโลยีราชมงคลพระนคร  แขวงวชิรพยาบาล  เขตดุสิต</t>
  </si>
  <si>
    <t>ยางล้อหน้าซ้ายรั่ว  มียางอะไหล่</t>
  </si>
  <si>
    <t>ยางระเบิด รถเสียหาย</t>
  </si>
  <si>
    <t>เลขที่ 32/51 หมู่บ้านธนอรรถ ตำบลสามพราน อำเภอสามพราน</t>
  </si>
  <si>
    <t>แจ้งอบุ้ติเหตุ</t>
  </si>
  <si>
    <t>สายหลุด</t>
  </si>
  <si>
    <t>สอบถามบริการยกลาก</t>
  </si>
  <si>
    <t>ปตท. จิฟฟี่ ปทุมธานี ตรงข้าม โรงพยาบาลธรรมศาสตร์เฉลิมพระเกียรติ ตำบลคลองหนึ่ง อำเภอคลองหลวง</t>
  </si>
  <si>
    <t>ขณะขับถูกคู่กรณีชนท้าย ทำให้เกียร์มีปัญหาเลยเปลี่ยนเกียร์ไม่ได้ เซอร์เวย์แจ้ง ตำรวจชี้ให้คู่กรณีรับผิดชอบเกียร์</t>
  </si>
  <si>
    <t>สอบถามติดตามเคส  RS2300142703</t>
  </si>
  <si>
    <t xml:space="preserve">แจ้งรถเกิดอุบัติเหตุ ชนท้าย </t>
  </si>
  <si>
    <t>ขับมาแล้วเครื่องยนต์ มีไฟรูปแบตโชว์</t>
  </si>
  <si>
    <t>ซอยสุขุมวิท 55  ปากซอยทองหล่อ 2 ตรงหน้าห้าง ฟิฟตี้ ฟิฟท์  แขวงคลองตันเหนือ เขตวัฒนา</t>
  </si>
  <si>
    <t xml:space="preserve">รถมาดับสตาร์ทไม่ติด ก่อนดับรถพวงมาลัยเริ่มหนัก   </t>
  </si>
  <si>
    <t xml:space="preserve">แจ้งรถเกืดอุบัติเหตุ  </t>
  </si>
  <si>
    <t>เลียบมอเตอร์เวย์ท่าม่วงหนองขาว บริเวณสะพานสร้างใหม่ มุ่งหน้าท่าม่วง ตำบลหนองขาว อำเภอท่าม่วง</t>
  </si>
  <si>
    <t xml:space="preserve">ล้อหน้าขวาติดหล่มโคลน </t>
  </si>
  <si>
    <t>ต้องการแจ้งเปลี่ยนป้ายทะเบียนรถเกี่ยวกับการแจ้งอุบัติเหตุ</t>
  </si>
  <si>
    <t xml:space="preserve">รถน้ำมันใกล้หมด </t>
  </si>
  <si>
    <t xml:space="preserve">ต้องการแจ้งเคลมประกันภัยรถยนต์  </t>
  </si>
  <si>
    <t>บ้านเลขที่ 137/9 ม.10  ตำบลบางปลา อำเภอบางพลี</t>
  </si>
  <si>
    <t xml:space="preserve">แจ้งลูกค้ารถเสีย /ยังยืนยัน กรมธรรม์ ไม่ได้ ทะเบียน ฆง1065กรุงเทพ </t>
  </si>
  <si>
    <t xml:space="preserve">แจ้งยืนยันสมาชิกลูกค้าคุณอลงกรณ์ ทะเบียน ฆง1065กรุงเทพ มีบริการรถเสียฉุกเฉินกับ ipa </t>
  </si>
  <si>
    <t xml:space="preserve">สตาร์ทไม่ติด ไฟเครื่องยนต์ โชว์  ขับมาดับ </t>
  </si>
  <si>
    <t>ติตด่อรถทดแทน</t>
  </si>
  <si>
    <t>สั่นเร่งไม่ขึ้น รูปเครื่องยนต์โชว์</t>
  </si>
  <si>
    <t>เดอะลูฟท์ คอนโด  ซอยห้วยกะปิ 13 ตำบลห้วยกะปิ อำเภอเมืองชลบุรี</t>
  </si>
  <si>
    <t xml:space="preserve">ยางหลังซ้ายแตก มียางอะไหล่ </t>
  </si>
  <si>
    <t>เมกะบางนา (ลานจอดรถ หลังท็อป) ตำบลบางแก้ว อำเภอบางพลี</t>
  </si>
  <si>
    <t>เหยี่ยบคันเร่งรถไม่ไป / ยกรถ</t>
  </si>
  <si>
    <t>ลืมกุญแจในรถ ( ฝาท้าย )</t>
  </si>
  <si>
    <t>สถานีตำรวจ สี่แยกเนินโมก  อ.บ่อทอง</t>
  </si>
  <si>
    <t xml:space="preserve"> ตำบลบ่อทอง อำเภอบ่อทอง</t>
  </si>
  <si>
    <t xml:space="preserve">รถเข้าเกียร์ได้ แต่รถไม่ออกตัว รถเข็นได้ ประสงค์ยก  </t>
  </si>
  <si>
    <t>แถวโรงแรมThe Rich Hotel ตำบลช้างเผือก อำเภอเฉลิมพระเกียรติ</t>
  </si>
  <si>
    <t>ไฟรูปกามันเครื่องโชว์</t>
  </si>
  <si>
    <t>หม้อน้ำรั่วมีควัน รถขับไม่ได้</t>
  </si>
  <si>
    <t>ยางแบน / มียางอะไหล่</t>
  </si>
  <si>
    <t>กระตุกดับ สตาร์ทไม่ติด</t>
  </si>
  <si>
    <t xml:space="preserve">รถสตาร์ทแล้วขับไปมีเสียงดับช่วงเครื่องยนต์ </t>
  </si>
  <si>
    <t>ขับมายางระเบิด เซอร์เวย์ตรวจสอบแล้วยางเสื่อมสภาพ</t>
  </si>
  <si>
    <t>สอบถามอู่ในเครือ จ.พิษณุโลก</t>
  </si>
  <si>
    <t>ต้องการเช็คข้อมูลรถว่าเป็นประกันภัยประเภทอะไร</t>
  </si>
  <si>
    <t xml:space="preserve">เช็คกรมธรรม์ </t>
  </si>
  <si>
    <t>บ้านพัก ( ฝั่งตตรงข้าม วัดบ้านไร่) ตำบลด่านขุนทด อำเภอด่านขุนทด</t>
  </si>
  <si>
    <t>สอบถามเงื่อนไขช่างเติมน้ำมัน / รถยังสตาร์ทติดอยู่ ขับเคลื่อนได้</t>
  </si>
  <si>
    <t>มอเตอร์เวย์ 61+ 800 อีก 1 กม. ถึงแยกบางนา  มาจากพระราม 9   แขวงบางนา เขตบางนา</t>
  </si>
  <si>
    <t>ความร้อนขึ้น ต้องการยก</t>
  </si>
  <si>
    <t xml:space="preserve">สอบถามราคาค่าบริการช่างไปเปลี่ยนรยางอะไหล่ </t>
  </si>
  <si>
    <t>เลยปั้มคาร์ลเท็กซ์   ถนนกาญจนาภิเษก มุ่งหน้าบางบัวทอง มาจากลาดหลุมแก้ว  ตำบลบางบัวทอง อำเภอบางบัวทอง</t>
  </si>
  <si>
    <t xml:space="preserve">ยางหน้าซ้ายแตก / มียางอะไหล่ </t>
  </si>
  <si>
    <t xml:space="preserve">สอบถามเรื่องใบเคลมรถเกิดอุบัติเหตุจะมีอายุกี่วัน </t>
  </si>
  <si>
    <t xml:space="preserve">จุดกลับรถเลยหมวดการทางปลวกแดง    อำเภอปลวกแดง  </t>
  </si>
  <si>
    <t xml:space="preserve">ลืมกุญแจไว้ในรถ </t>
  </si>
  <si>
    <t>ชลบุรี มุ่งหน้าบ้านบึง ใกล้วัดดอนดำรงธรรม ตำบลดอนหัวฬ่อ อำเภอเมืองชลบุรี</t>
  </si>
  <si>
    <t xml:space="preserve">ขับมาน้ำมันหมด </t>
  </si>
  <si>
    <t>นัดหมายนำรถเข้าเคลม</t>
  </si>
  <si>
    <t>ชุมชนวัดบางปิ้ง บริเวณ BTS ศรีนครินทร์  ตำบลบางเมือง อำเภอเมืองสมุทรปราการ</t>
  </si>
  <si>
    <t>รถเปิดไฟทิ้งไว้ แบตเตอรี่หมด สตาร์ทไม่ติด</t>
  </si>
  <si>
    <t xml:space="preserve">เร่งเครื่องไม่ขึ้น เครื่องยนต์จะดับ มีความร้อนขึ้น </t>
  </si>
  <si>
    <t>หน้าการไฟฟ้า จุดตรวจตามะ ในสวนส้ม  ยะลา</t>
  </si>
  <si>
    <t xml:space="preserve">  ตำบลสะเตง อำเภอเมืองยะลา</t>
  </si>
  <si>
    <t xml:space="preserve">ติดต่อใบเคลมประกัน </t>
  </si>
  <si>
    <t>หน้าตึกศิลปะ มหาวิทยาลัยเชียงใหม่ ถนนห้วยแก้ว  ตำบลสุเทพ อำเภอเมืองเชียงใหม่</t>
  </si>
  <si>
    <t>สตาร์ทไม่ติด ไฟแบตเตอรี่และไฟ ABS ขึ้นโชว์</t>
  </si>
  <si>
    <t>ติดต่อเรื่องการเคลมรถยนต์</t>
  </si>
  <si>
    <t>ติดต่อฝ่ายอุบัติเหตุ</t>
  </si>
  <si>
    <t>รามอินทรา 39 เข้าซอยไป อยู่ติดกับเพชรพลอยเพลส อยู่หน้าเซเว่น แขวงอนุสาวรีย์ เขตบางเขน</t>
  </si>
  <si>
    <t xml:space="preserve">ลืมกุญแจในรถ </t>
  </si>
  <si>
    <t xml:space="preserve">รถมีไฟโชว์ </t>
  </si>
  <si>
    <t>องค์การบริหารส่วนตำบลหนองผักนาก ตำบลหนองผักนาก อำเภอสามชุก</t>
  </si>
  <si>
    <t xml:space="preserve">สอบถามเรื่องการเคลมรถเกิดอุบัติเหตุชนสุนัข </t>
  </si>
  <si>
    <t>พัดลมเครื่องแตก สายพานขาด / สอบถามเงื่อนไขกรบริการ</t>
  </si>
  <si>
    <t>ปั๊มคาร์ลเท็กซ์ บางกระดี่ ถนนพระราม 2 ขาออก  แขวงแสมดำ เขตบางขุนเทียน</t>
  </si>
  <si>
    <t>ใบพัดหน้าแตก โดนหม้อน้ำ // ไม่ได้เกิดอุบัติเหตุมา</t>
  </si>
  <si>
    <t>ปั๊ม ปตท.กลางดง ถนนมิตรภาพ มุ่งหน้าโคราช ตำบลกลางดง อำเภอปากช่อง</t>
  </si>
  <si>
    <t>สอบถามการเกี่ยวกับการเคลม</t>
  </si>
  <si>
    <t>มาจากกรุงเทพ มุ่งหน้าโคราช ตรงข้าม รพ.เทพรัตน์ อยู่บริเวณ บริษัท ช้างอ้วนคอนสตรัคชั่น จำกัด อยู่เลนกลาง ตำบลโคกกรวด อำเภอเมืองนครราชสีมา</t>
  </si>
  <si>
    <t>โทรติดแล้ววางสาย</t>
  </si>
  <si>
    <t>สอบถามกรณี ลุกค้าเรียกรถยกเอง สามารถตั้งเบิกภายหลังได้หรือไม่</t>
  </si>
  <si>
    <t>สอบถามการตั้งเบิกค่ารถยกที่ลูกค้ารถเสียและประสานรถยกเองในพื้นที่</t>
  </si>
  <si>
    <t>ขับมาแล้วดับ สตาร์ทไม่ติด บนทานด่วน</t>
  </si>
  <si>
    <t>ยางรั่ว ไม่มีบล๊อคน๊อตแต่ง / บรรทุกปลาทู หนักประมาณ 4 ตัน</t>
  </si>
  <si>
    <t>ติดต่อฝ่ายรับประกัน</t>
  </si>
  <si>
    <t>ตรงข้าม โรงเรียบบัวแก้วเกสร ตำบลระแหง อำเภอลาดหลุมแก้ว</t>
  </si>
  <si>
    <t>สตาร์ทไม่ติด  / แบตเตอรี่หมด</t>
  </si>
  <si>
    <t>รถชนที่ตู้ถึบประกันภัยรับผิดชอบหรือไม่</t>
  </si>
  <si>
    <t>รับแล้วสายหลุด</t>
  </si>
  <si>
    <t>SD condominium ซอยข้างโรงเรียนวัดสวนดอก  ตำบลสุเทพ อำเภอเมืองเชียงใหม่</t>
  </si>
  <si>
    <t>ต้องการติดต่อสาขาซมโปะเชียงใหม่</t>
  </si>
  <si>
    <t>สอบถามค่าบริการรถยก / ไม่ได้เป็นสมาชิก</t>
  </si>
  <si>
    <t>โครงการเคหะชุมชนและบริการชุมชนกระบี่ (กระบี่น้อย) ตำบลกระบี่น้อย อำเภอเมืองกระบี่</t>
  </si>
  <si>
    <t>กระบี่</t>
  </si>
  <si>
    <t>หน้าเซเว่นทางเข้าตลาดสดบ้านดู่ เมืองเชียงราย  ตำบลบ้านดู่ อำเภอเมืองเชียงราย</t>
  </si>
  <si>
    <t>เชียงราย</t>
  </si>
  <si>
    <t xml:space="preserve">เข้าเกียร์ </t>
  </si>
  <si>
    <t>ก่อนถึงเทศบาลเมืองปากน้ำ ประมาณ 100-200 เมตร ตำบลแพรกษา อำเภอเมืองสมุทรปราการ</t>
  </si>
  <si>
    <t>ก่อนถึงเทศบาลเมืองปากน้ำ ประมาณ 100-200 เมตร  ตำบลปากน้ำ อำเภอเมืองสมุทรปราการ</t>
  </si>
  <si>
    <t>รถเกิดอุบัติเหตุ ชนสุนัข</t>
  </si>
  <si>
    <t>สี่แยกไฟแดง แยกร่องฟอง ตำบลทุ่งโฮ้ง อำเภอเมืองแพร่</t>
  </si>
  <si>
    <t>แพร่</t>
  </si>
  <si>
    <t>ยางแตกล้อซ้ายหล้ง ไม่ได้เกิดอุบัตเหตุ</t>
  </si>
  <si>
    <t xml:space="preserve">สตาร์ทไม่ติด แบตเตอรี่หมด </t>
  </si>
  <si>
    <t>น้ำมันหมด ดีเซลบี7</t>
  </si>
  <si>
    <t>มบ.ท่าทอง ใกล้ครัวบ้านอีสาน ถนนสวรรค์วิถี 64 เข้าประมาณ 1 กม. ตำบลนครสวรรค์ตก อำเภอเมืองนครสวรรค์</t>
  </si>
  <si>
    <t xml:space="preserve">ยางแบนหลังขวา มียางอะไหล่ </t>
  </si>
  <si>
    <t>ชนสุนัข</t>
  </si>
  <si>
    <t>โรงแรม เกรทอินน์ ถนนเอกชัย  แขวงบางบอน เขตบางบอน</t>
  </si>
  <si>
    <t>สตาร์ทไม่ติด เบรคแข็ง พวงมาลัยหนัก เหยียบคันเร่งรถไม่วิ่ง</t>
  </si>
  <si>
    <t>สนใจต่อประกัน</t>
  </si>
  <si>
    <t>ปั้มบางจาก ถนนเศรษฐกิจ  มุ่งหน้าสมุทรสาคร ตำบลนาดี  อำเภอเมืองสมุทรสาคร</t>
  </si>
  <si>
    <t xml:space="preserve">ขับมาดับรถสตาร์ทไม่ติด มีไฟรูปเอ็นจิ้นขึ้นโชว์  </t>
  </si>
  <si>
    <t>หน้าศูนย์รักษาผู้มีบุตรยาก รพ.สินแพทย์ แขวงรามอินทรา เขตคันนายาว</t>
  </si>
  <si>
    <t>ขับไปแล้วดับ ระบบการจุดระเบิดน่าจะมีปัญหา</t>
  </si>
  <si>
    <t>อภิชาติ ซีฟู้ด สาขาประเสริฐมนูกิจ ( ตรงข้ามโรงพยาบาลนวเวช ) แขวงคลองกุ่ม เขตบึงกุ่ม</t>
  </si>
  <si>
    <t xml:space="preserve">ขับมารถดับ </t>
  </si>
  <si>
    <t>ดอยรวกแม่สอด ตำบลแม่ท้อ อำเภอเมืองตาก</t>
  </si>
  <si>
    <t>ตาก</t>
  </si>
  <si>
    <t>วิ่งมาเครื่องยนต์ดับ ไฟสีแดงถ้วยหยดน้ำ / ยกรถ</t>
  </si>
  <si>
    <t>ทาวเฮ้าส์ใน ซอยจรัญสนิทวงศ์ 89/2  แขวงบางอ้อ  เขตบางพลัด</t>
  </si>
  <si>
    <t>รถจอดไว้สตาร์ทไม่ติด พ่วงแบตเตอรี่แล้วยังไม่ติด</t>
  </si>
  <si>
    <t>ถนนศรีจันทร์ ธนาคารออมสิน สาขาย่อย เลยสี่แยกเรือนจำ ตำบลในเมือง  อำเภอเมืองขอนแก่น</t>
  </si>
  <si>
    <t>ยางรั่ว ล้อหลังซ่้าย ไม่มียางอะไหล่</t>
  </si>
  <si>
    <t xml:space="preserve">ต้องการต่อประกัน  </t>
  </si>
  <si>
    <t>สอบถามเอกสารกรมธรรมรถยนต์</t>
  </si>
  <si>
    <t>สอบถามข้อมูลความคุัมครองรถเสียฉุกเฉิน</t>
  </si>
  <si>
    <t>มีไฟรูปพวงแจ้งเตือน รถดับสตาร์ทไม่ติด</t>
  </si>
  <si>
    <t>ปั๊มแก๊ส PRS LPG ก่อนถึง มหาวิทยาลัยนเรศวร มาจากพิษณุโลก ตรงข้ามวิริยะประกันภัย ตำบลท่าโพธิ์ อำเภอเมืองพิษณุโลก</t>
  </si>
  <si>
    <t>สตาร์ทไม่ติด กล่องพวงมาลัยพาวเวอร์ไฟฟ้าเสีย</t>
  </si>
  <si>
    <t>แจ้งเคลมประกันรถ</t>
  </si>
  <si>
    <t xml:space="preserve">สอบถามเลขเคลมประกันภัย </t>
  </si>
  <si>
    <t>ถนนชยางกูร ตรงข้ามทางเข้าบ้านกุดสิม ก่อนถึงตะวันรีสอร์ท ตำบลโคกกลาง อำเภอลืออำนาจ</t>
  </si>
  <si>
    <t>อำนาจเจริญ</t>
  </si>
  <si>
    <t xml:space="preserve">น้ำมันหมดฉุกเฉิน </t>
  </si>
  <si>
    <t>ใกล้ถ้ำขุนกระทิง ตำบลขุนกระทิง  อำเภอเมืองชุมพร</t>
  </si>
  <si>
    <t xml:space="preserve">น้ำมันหมด ขับต่อไม่ได้ </t>
  </si>
  <si>
    <t>ต้องการสอบถามเลขที่กรมธรรม์รถของลูกค้า</t>
  </si>
  <si>
    <t>ปากทางเข้าบ้านอยู่สบาม หน้าสนามกีฬาจัดหวัดนครปฐม ถนนเลียบคลองชลประทานสนามกีฬาจัดหวัดนครปฐม ตำบลสนามจันทร์  อำเภอเมืองนครปฐม</t>
  </si>
  <si>
    <t>ขับมาดับสตาร์ทไม่ติด</t>
  </si>
  <si>
    <t>ต้องการเคลมประกันรถยนต์</t>
  </si>
  <si>
    <t>หอพัก แถวองค์การบริหารส่วนตำบลแม่ปะ  ตำบลแม่ปะ อำเภอแม่สอด</t>
  </si>
  <si>
    <t>ขับไปแล้วกันชนตรงล้อกระเด็นออก ถอยหลังแล้วชนเสา ต้องการเคลม</t>
  </si>
  <si>
    <t>ปั๊มบางจาก หน้าพระลาน เยื้องกับอู่ ส.มนะกิจ  อำเภอเฉลิมพระเกียรติ</t>
  </si>
  <si>
    <t xml:space="preserve">สตาร์ไม่ติด ไม่มีไฟโชว์ </t>
  </si>
  <si>
    <t>เลขที่ 28/286 มบ.มิตรไมตรี ซ.7 เข้าไปใน ซ.ประชาอุทิศ 54 แขวงบางมด เขตทุ่งครุ</t>
  </si>
  <si>
    <t>ลุมพินี วิลล์ พระนั่งเกล้า-ริเวอร์วิว  ตึก A1 ซ. บ้านไทรม้า ตำบลไทรม้า  อำเภอเมืองนนทบุรี</t>
  </si>
  <si>
    <t>ซอยรามคำแหง 140 แขวงสะพานสูง เขตสะพานสูง</t>
  </si>
  <si>
    <t>สอบถามค่าเสียผลประโยชน์</t>
  </si>
  <si>
    <t>สอบถามอู่ในเครื่อประกันภัย</t>
  </si>
  <si>
    <t>แจ้งอุบัติเหตุ ต้องการแจ้งเคลมรถ</t>
  </si>
  <si>
    <t>หน้า สน.พญาไท ศรีอยุธยาซอย 7 แขวงพญาไท  เขตพญาไท</t>
  </si>
  <si>
    <t>ยางหน้าซ้ายแตก (มียางอะไหล่)</t>
  </si>
  <si>
    <t>ยางหน้าซ้ายแตก (มียางอะไหล่มีแม่แรงแต่ไม่มีอุปกรณ์ถอด)</t>
  </si>
  <si>
    <t>สอบถามอู่ซ่อมในเครือบริษัทประกัน</t>
  </si>
  <si>
    <t>ริมฟุตบาธ ปากซอยสุขุมวิท 60 (ระหว่างBTSบางจาก ) แขวงบางจาก เขตพระโขนง</t>
  </si>
  <si>
    <t xml:space="preserve">เข้าเกียร์ P แล้วสตาร์ทไม่ติด  </t>
  </si>
  <si>
    <t>กระจกหน้าแตก สอบถามการเคลม</t>
  </si>
  <si>
    <t>แจ้งรถเกิดอุบัติเหตุตกคูข้างทาง</t>
  </si>
  <si>
    <t>สอบถามอู่/ศูนย์ในเครือ</t>
  </si>
  <si>
    <t>หน้าศูนย์บริการสาธารณสุข 44 ลำผักชี  ถ.สุวินทวงศ์  (ใต้สะพานลอย) แขวงลำผักชี เขตหนองจอก</t>
  </si>
  <si>
    <t xml:space="preserve">เบรกล็อค </t>
  </si>
  <si>
    <t>ติดตามการบริการรถยก</t>
  </si>
  <si>
    <t>มอเตอร์หม้อน้ำเสีย</t>
  </si>
  <si>
    <t>หน้าศูนย์ฟอร์ด ใกล้ศูนย์มาสด้า ตรงแยกพืชสวนโลก ตำบลสันผักหวาน อำเภอหางดง เชียงใหม่  ตำบลสันผักหวาน อำเภอหางดง</t>
  </si>
  <si>
    <t xml:space="preserve">น้ำมันหมด  </t>
  </si>
  <si>
    <t>พัดลมแอร์ไม่ทำงาน  น้ำในหม้อน้ำดันออกมาหน้าเครื่อง</t>
  </si>
  <si>
    <t>เกียร์เข้าไม่ได้</t>
  </si>
  <si>
    <t>คอน เดอะรูม สุขุมวิท 21  ชั้น B2 ถนนอโศกมนตรี แขวงคลองเตยเหนือ เขตวัฒนา</t>
  </si>
  <si>
    <t>จอดไว้ 3 วัน สตาร์ทไม่ติด</t>
  </si>
  <si>
    <t>เหยียบเหล็กมายางรั่ว / ไม่มียางอะไหล่</t>
  </si>
  <si>
    <t xml:space="preserve">ต้องการแจ้งเคลมรถเกิดอุบัติเหตุ </t>
  </si>
  <si>
    <t>เกียร์ที่หน้าจอค้างตำแหน่ง P คันเกียร์เลื่อนได้ทุกตำแหน่ง</t>
  </si>
  <si>
    <t>เลขที่ 221 หมู่ 3 แสงอรุณ ทับสะแก ตำบลแสงอรุณ  อำเภอทับสะแก</t>
  </si>
  <si>
    <t xml:space="preserve">เครื่องกระตุก เร่งไม่ขึ้น </t>
  </si>
  <si>
    <t>สอบถามข้อมูลอู่ประกันภัย</t>
  </si>
  <si>
    <t>สอบถามเรื่องการทำประกันรถยนต์</t>
  </si>
  <si>
    <t xml:space="preserve">แจ้งรถน้ำมันหมด </t>
  </si>
  <si>
    <t>ปรึกษาเคลมประกัน</t>
  </si>
  <si>
    <t>ขับมามาแล้วรถดับ</t>
  </si>
  <si>
    <t>ความร้อนขึ้น สอบถามการเคลมประกันภัย</t>
  </si>
  <si>
    <t>เซ็นทรัลลาดพร้าว ชั้น 1  แขวงจตุจักร เขตจตุจักร</t>
  </si>
  <si>
    <t>ไขเปิดประตู สตาร์ทไม่ติด (เพิ่งเปลี่ยนแบต สัปดาห์ ที่ผ่านมา )</t>
  </si>
  <si>
    <t xml:space="preserve">รถติดหล่มล้อหน้าซ้าย-ขวา แต่ตัวรถไม่แน่ใจว่าเสียหายหรือไม่  </t>
  </si>
  <si>
    <t>ทวีวิบูลย์เพลส ซอยลาดพร้าว 107  แขวงคลองจั่น เขตบางกะปิ</t>
  </si>
  <si>
    <t>ปากเกร็ด ตำบลปากเกร็ค อำเภอปากเกร็ด</t>
  </si>
  <si>
    <t>เบรคแตก</t>
  </si>
  <si>
    <t>แจ้งอุบัต้เหตุ</t>
  </si>
  <si>
    <t>คอนโดรัชดาโฮม ซอยอินทามระ 49 ลานจอดรถชั้นใต้ดิน แขวงดินแดง เขตดินแดง</t>
  </si>
  <si>
    <t>หน้าซอยรัชดาภิเษก 36 เลี้ยวซ้ายเข้าซอยและเลี้ยวขวาอีกครั้ง  แขวงจันทรเกษม เขตจตุจักร</t>
  </si>
  <si>
    <t xml:space="preserve">ครัชลื่น </t>
  </si>
  <si>
    <t>ลูกค้าต้องการแจ้งเคลมรถเบียดเสา</t>
  </si>
  <si>
    <t>ก่อนถึงห้างทองแม่แผ่ว 5 ตรงข้ามห้างอินเตอร์ ตรงหน้าป้ายข้าวแช่แม่อร ตลาดดินน้ำเพชรบุรี ตำบลในเมือง อำเภอเมืองเพชรบุรี</t>
  </si>
  <si>
    <t>ซอยก่อนเข้า หน้า รพ เปาโล เมโมเรียล ตำบลบางเมือง อำเภอเมืองสมุทรปราการ</t>
  </si>
  <si>
    <t xml:space="preserve">ยางแบน มียางอะไหล่  แต่น็อคล้อแม็คขาด 2ตัว </t>
  </si>
  <si>
    <t>ซอยทะเลบางกอก ตรงข้ามห้าง SHOW DC พระราม 9 แขวงบางกะปิ เขตห้วยขวาง</t>
  </si>
  <si>
    <t>ยางแบน มียางอะไหล่  แต่น็อคล้อแม็คขาด 2ตัว</t>
  </si>
  <si>
    <t>หน้า โรงพยาบาลสุไหงโกลก ตำบลสุไหงโกลก อำเภอสุไหงโก-ลก</t>
  </si>
  <si>
    <t>นราธิวาส</t>
  </si>
  <si>
    <t>สอบถามเกี่ยวกับประกันสุขภาพ</t>
  </si>
  <si>
    <t>หน้าบริษัท BFS ทางออกสนามบินสุวรรณภูมิ  ตำบลหนองปรือ อำเภอบางพลี</t>
  </si>
  <si>
    <t>แจ้งเคลมประกันภัย</t>
  </si>
  <si>
    <t xml:space="preserve">สอบถามค่าบริการช่างพ่วงแบต ลูกค้าไม่มีสิทธิ์บริการรถเสียฉุกเฉิน </t>
  </si>
  <si>
    <t>ต้องการอุบัติเหตุ</t>
  </si>
  <si>
    <t>สอบถามเงื่อนไขบริการช่วยเหลือฉุกเฉิน</t>
  </si>
  <si>
    <t>ลูกค้าแจ้งว่า ยังไม่สะดวกคุย จะติดต่อกลับมาอีกครั้ง</t>
  </si>
  <si>
    <t xml:space="preserve">แจ้งอุบัติเหตุ  บรรทุกหนักน็อตขาด </t>
  </si>
  <si>
    <t>สอบถามการเคลมค่ายกรถ เกิดอุบัติเหตุ</t>
  </si>
  <si>
    <t>สอบถามข้อมูลก/ธประกันภัยรถยนต์</t>
  </si>
  <si>
    <t xml:space="preserve">แจ้งรถเกิดอุบัตเหตุ </t>
  </si>
  <si>
    <t>สอบถามประกันการเดินทาง</t>
  </si>
  <si>
    <t>แจ้งอุบัตเหตุ</t>
  </si>
  <si>
    <t>เคหะร่มเกล้า อาคาร 22  ถนนเคหะร่มเกล้า แขวงคลองสองต้นนุ่น  เขตลาดกระบัง</t>
  </si>
  <si>
    <t>สตาร์ทติด เข้าเกียร์รถไม่ออกตัว</t>
  </si>
  <si>
    <t>ลุมพินีเพลส  พระราม 9 - รัชดา   ตึกC  ลานจอดรถด้านล่าง แขวงห้วยขวาง เขตห้วยขวาง</t>
  </si>
  <si>
    <t xml:space="preserve">หม้อน้ำรั่วไม่ได้เติมหม้อน้ำ </t>
  </si>
  <si>
    <t>ทางโค้งเซ็นทรัลเฟสติวัล เชียงใหม่  หน้าหลงหยิ่วข้าวต้มแห้ง ตรงข้ามบริษัทแก๊สซัพพลาย ตำบลฟ้าฮ่าม อำเภอเมืองเชียงใหม่</t>
  </si>
  <si>
    <t>ซอยข้างวัดสายสุคนธ์  ชลบุรี ตำบลเขาไม้แก้ว อำเภอบางละมุง</t>
  </si>
  <si>
    <t>สตาร์ทไม่ติด มีน้ำมันเครื่อง(สีดำ)อยู่ในหม้อน้ำ / รถ 5 ปี</t>
  </si>
  <si>
    <t>หมอน้ำรั่ว</t>
  </si>
  <si>
    <t>สี่แยกไฟแดง ธกส ใหม่ ตรงร้านวันบิวตี้วัน ตำบลเวียงเหนือ อำเภอกันทรลักษ์</t>
  </si>
  <si>
    <t>ไมด้ากอล์ฟ กาญจนบุรี ตำบลลาดหญ้า อำเภอเมืองกาญจนบุรี</t>
  </si>
  <si>
    <t>ขับมาแล้วเครื่องยนต์ค่อยๆวูบดับ รถสตาร์ทไม่ติด</t>
  </si>
  <si>
    <t>ขับมาแล้วยางแบนหน้าขวา (ไม่มียางอะไหล่)</t>
  </si>
  <si>
    <t>ขับไปแล้วไฟเริ่มหรี่ลง ไฟหน้าจอขึ้นสามเหลี่ยมตกใจ พอดับเครื่องแล้วสตาร์ทไม่ติด</t>
  </si>
  <si>
    <t xml:space="preserve">Courtyard by Marriott Suvarnabhumi ชั้นB1 วนลง 1 ชั้น แขวงลาดกระบัง เขตลาดกระบัง  </t>
  </si>
  <si>
    <t xml:space="preserve">สตาร์ทไม่ติด น้ำมันเหลือ 2 ขีด /จอดสตาร์ทไม่ติด จอด 1 วัน ลองพ่วงแบต เปลี่ยนแบตแล้วก็สตาร์ทไม่ติด </t>
  </si>
  <si>
    <t>คอนโด Club royal  พัทยาเหนือ ลานจอดรถชั้นB ตำบลบางละมุง อำเภอบางละมุง</t>
  </si>
  <si>
    <t>ถนนจันทร์ หน้าตึก TPI  แขวงทุ่งมหาเมฆ เขตสาทร</t>
  </si>
  <si>
    <t>188 หมู่บ้านคลองเตยนิเวศน์ คลองเตย ซอยพระรามสาม 78 แขวงคลองเตย เขตคลองเตย</t>
  </si>
  <si>
    <t>วังน้อย กม.68 บางปะอิน  ตำบลวังน้อย อำเภอวังน้อย</t>
  </si>
  <si>
    <t>แจ้งอุบัติหตุ</t>
  </si>
  <si>
    <t>อ่างเก็บน้ำห้วยวังนอน ตำบลในเมือง อำเภอเมืองอุบลราชธานี</t>
  </si>
  <si>
    <t xml:space="preserve">รถเกิดอุบัตเหตุ </t>
  </si>
  <si>
    <t>สอบถามบริการช่วยเหลือฉุกเฉินรถเสีย</t>
  </si>
  <si>
    <t>หน้า สนามบินดอนเมือง แขวงดอนเมือง เขตดอนเมือง</t>
  </si>
  <si>
    <t>เครื่องยน์สั่น ไฟรูปเครื่องโชว์</t>
  </si>
  <si>
    <t>ริมถนนแถวไร่เพื่อนคุณ ถนนโชคชัย-เดชอุดม มาจากอุบล-กรุงเทพ ตำบลโคกม้า  อำเภอประโคนชัย</t>
  </si>
  <si>
    <t>บุรีรัมย์</t>
  </si>
  <si>
    <t>ยางแตก มียางอะไหล่ แต่ใส่กันไม่ได้ เนื่องจากคนละขอบ</t>
  </si>
  <si>
    <t>ขับมาดีๆไม่ได้เกิดอุบัติเหตุใดๆน้อตล้อหลังซ้ายหลุดล้อหลุด รถไม่มีความเสียหาย</t>
  </si>
  <si>
    <t>หน้าโลตัส หมู่บ้านนันทนา ถนนปทุมธานี-รังสิต ตำบลบางพูน อำเภอเมืองปทุมธานี</t>
  </si>
  <si>
    <t>สอบถามความคุ้มครองอุบัติเหตุ</t>
  </si>
  <si>
    <t>ก่อนถึงตลาดล้านเมือง ตำบลสันทราย อำเภอเมืองเชียงราย</t>
  </si>
  <si>
    <t>สอบถามความคุ้มครองทางด้านรถเสียฉุกเฉิน</t>
  </si>
  <si>
    <t>เรื่องรถทดแทนระหว่างซ่อมรถเกิดอุบัติเหตุ</t>
  </si>
  <si>
    <t>ใบเสร็จการชำระเงิน</t>
  </si>
  <si>
    <t>หน้าปั้ม ปตท.  ทุ่งบัวชม ตำบลสนับทึบ อำเภอวังน้อย</t>
  </si>
  <si>
    <t xml:space="preserve">รถกระตุกเครื่องยนต์ดับ มีไฟแบตโชว์ / ประสงค์ยก </t>
  </si>
  <si>
    <t>สอบถามการเบิกค่ารถยกคืน</t>
  </si>
  <si>
    <t>ข้างวัดป่าติ้ว ตำบลโพธิ์ไทร อำเภอป่าติ้ว</t>
  </si>
  <si>
    <t>ยโสธร</t>
  </si>
  <si>
    <t>กล้ๆ ซอยกอไผ่ 7 ใกล้ๆพีดีเฮ้าส์อพาร์ทเม้นท์ พัทยาใต้ ตำบลเมืองพัทยา อำเภอบางละมุง</t>
  </si>
  <si>
    <t>ความร้อนขึ้น หน้าจอโชว์น้ำหล่อเย็นลดลง</t>
  </si>
  <si>
    <t>เกียร์ว่าง เบรคมือ ขยับไม่ได้ สตาร์ทติด เร่งไม่ขึ้น</t>
  </si>
  <si>
    <t xml:space="preserve">รถสตาร์ทติด เร่งเครื่องไม่ขึ้น เกียร์ว่างและเบรคมือ ขยับไม่ได้ </t>
  </si>
  <si>
    <t xml:space="preserve">เร่งไม่ขึ้น </t>
  </si>
  <si>
    <t>ใบพัดเครื่องยนต์มีความร้อน ความร้อนขึ้น ขับไม่ได้</t>
  </si>
  <si>
    <t>หน้าร้านเอกภาพ ตรงข้ามวิชัยการไฟฟ้า ตำบลปากเพรียว อำเภอเมืองสระบุรี</t>
  </si>
  <si>
    <t>ลูกปืนแตก ไม่ได้เกิดอุบัติเหตุมา</t>
  </si>
  <si>
    <t>ลืมกุญในรถ ไม่มีกุญแจสำรอง</t>
  </si>
  <si>
    <t xml:space="preserve">ขับมาแล้วยางแตก/ ไม่มียางอะไหล่ </t>
  </si>
  <si>
    <t>เกียร์รูด เข้าเกียร์ไม่ได้ /สอบถามค่าบริการรถเสียฉุกเฉิน</t>
  </si>
  <si>
    <t>ซื้อน้ำมัน 100 บาท มาเติมแล้วรถยังสตาร์ทไม่ติด</t>
  </si>
  <si>
    <t>ตลาดเมืองเหน่อ ตำบลท่าระหัด อำเภอเมืองสุพรรณบุรี</t>
  </si>
  <si>
    <t>แจ้งเคลประกัน</t>
  </si>
  <si>
    <t>เขื่อนแม่งัด ตำบลอินทขิล  อำเภอแม่แตง</t>
  </si>
  <si>
    <t>โบรคเกอร์สอบถามแคมเปญ</t>
  </si>
  <si>
    <t>ถนนชาตะผดุง ข้างโรงเรียนมหาไถ่ศึกษา ตำบลในเมือง อำเภอเมืองขอนแก่น</t>
  </si>
  <si>
    <t xml:space="preserve">ขับมารถน้ำมันหมด  </t>
  </si>
  <si>
    <t>สอบถามเรื่องอู่ในเครื่อประกัน</t>
  </si>
  <si>
    <t>ตลาดเอี่ยมสมบัติ  มุ่งหน้าซีคอน ถนนศรีนครินทร์  แขวงอ่อนนุช เขตสวนหลวง</t>
  </si>
  <si>
    <t>ถนนศรีนครินทร์ ลงทางกาญจนาภิเษก มุ่งหน้าปากน้ำ ร้านเนื้อตุ๋นแม่ประคำ ตำบลบางเมือง อำเภอเมืองสมุทรปราการ</t>
  </si>
  <si>
    <t>ขับมาแล้วดับ เติมน้ำมันแล้วสตาร์ทไม่ติด ปรึกษาช่างแล้วไม่เกี่ยวกับน้ำมัน ต้องการยกเข้าอู่</t>
  </si>
  <si>
    <t>มอเตอร์เวย์ กม.5 เข้ามาจากเมกะบางนา อยู่เส้นหลัก ใกล้ๆ สถานีทับช้าง ตำบลบางแก้ว อำเภอบางพลี</t>
  </si>
  <si>
    <t>ขับมาแล้วยางแตกล้อหลังขวา ไม่มียางอะไหล่ ประสงค์ยก</t>
  </si>
  <si>
    <t>สอบถามเรื่องการเปลี่ยนอู่ประกันภัย</t>
  </si>
  <si>
    <t>ศูนย์แพทย์ศาสตร์ศึกษา ชั้นคลินิกโรงพยาบาลบุรีรัมย์  ตำบลในเมือง อำเภอเมืองบุรีรัมย์</t>
  </si>
  <si>
    <t>บนสะพานข้ามทางรถไฟ มาจากเกษมราษฎร์ประชาชื่น มุ่งหน้ารัชโยธิน ตำบลวงศ์สว่าง อำเภอบางซื่อ</t>
  </si>
  <si>
    <t>แจ้งอุบัติเหตุ (รถจอดไว้คู่กรณีมาชน)</t>
  </si>
  <si>
    <t>ฮิดเดน แลป ตำบลบางแสน อำเภอบางละมุง</t>
  </si>
  <si>
    <t>แจ้งรถเฉี่ยวชน</t>
  </si>
  <si>
    <t>ใกล้โรงไฟฟ้าพลังสะอาด คลองขลุง ตำบลคลองขลุง อำเภอคลองขลุง</t>
  </si>
  <si>
    <t>หน้าร้านขนมปัง มหาวิทยาลัยธรรมศาสตร์ ศูนย์รังสิต ตำบลคลองหนึ่ง อำเภอคลองหลวง</t>
  </si>
  <si>
    <t>รถเกิดอุบัตเหตุ</t>
  </si>
  <si>
    <t>บ้านเลขที่ 169/5 ม.5 มบ.นาทะเล ตำบลชัยจุมพล อำเภอลับแล</t>
  </si>
  <si>
    <t>รถจอดไว้สตาร์ทไม่ติด</t>
  </si>
  <si>
    <t>แยกบายพาสเสาไห้ที่กำลังก่อสร้างถนน ตำบลเสาไห้  อำเภอเสาไห้</t>
  </si>
  <si>
    <t>กุญแจหาย ไม่มีสำรอง</t>
  </si>
  <si>
    <t>ยางแตก ต้องการเคลม</t>
  </si>
  <si>
    <t xml:space="preserve">รถสตาร์ทไม่ติด ประสงค์พ่วงแบต </t>
  </si>
  <si>
    <t>โรงงาน วายคอนเน็คชั่น นิคมอมตะ ตำบลหนองกะคะ อำเภอพานทอง</t>
  </si>
  <si>
    <t>สตาร์ทไม่ติด (ประสงค์พ่วงแบต)</t>
  </si>
  <si>
    <t>ไปรษณีย์ไทย กองทัพอากาศ กองทัพอากาศดอนเมือง กรมทหารพลเรือน แขวงสนามบิน แขวงดอนเมือง</t>
  </si>
  <si>
    <t>ปั๊มพีที ท่าทอง สุราษฎร์ธานี  ตำบลท่าทอง อำเภอเมืองสุราษฎร์ธานี</t>
  </si>
  <si>
    <t>ต้องการติดต่อแจ้งอุบัติเหตุ</t>
  </si>
  <si>
    <t>ติดต่อประกันภัย</t>
  </si>
  <si>
    <t>รถเกียร์ค้างที่ P ขับเคลื่อนไม่ได้</t>
  </si>
  <si>
    <t>ตรงข้ามวัดคลองทราย  ถนนนิคม  ตำบลหนองสาหร่าย อำเภอปากช่อง</t>
  </si>
  <si>
    <t xml:space="preserve">จอดรถไว้ 4 วัน เปิดประตูรถไม่ได้ </t>
  </si>
  <si>
    <t>รถติดหล่ม</t>
  </si>
  <si>
    <t>ซอยวัดประดู่ ถนนสาคร2  ตำบลมะขามเตี้ย อำเภอเมืองสุราษฎร์ธานี</t>
  </si>
  <si>
    <t>ถนนหมายเลข 24 ป้าย มบ.บ้านชัยพัฒนา มุ่งหน้าสุรินทร์  ตำบลชัยพัฒนา อำเภอประโคนชัย</t>
  </si>
  <si>
    <t>เหยียบวัสดุ ยางระเบิด</t>
  </si>
  <si>
    <t xml:space="preserve">น้ำมันใกล้หมด </t>
  </si>
  <si>
    <t>แถวตลาดช้างตะลูด  มุ่งหน้าไปทางตลาดวังทอง   ตำบลช้างตะลูด  อำเภอหล่มสัก</t>
  </si>
  <si>
    <t>COCO ONE Beach Hotel &amp; Restaurant ตำบลสะกอม อำเภอเทพา</t>
  </si>
  <si>
    <t>จอดไว้สตาร์ทไม่ติด แบตเตอรี่หมด</t>
  </si>
  <si>
    <t>สอบถามศูนย์/อู่ซ่อมใรเครือประกัน</t>
  </si>
  <si>
    <t>ลานจอดสายใต้เซ็นเตอร์ ใกล้ตลาด ใกล้ขนส่งสายใต้ใหม่ แขวงฉิมพลี เขตตลิ่งชัน</t>
  </si>
  <si>
    <t>หน้าโรงแรมโนโวเทล กรุงเทพ แพลทินัม ประตูน้ำ  มุ่งหน้าพญาไท แขวงถนนเพชรบุรี  เขตราชเทวี</t>
  </si>
  <si>
    <t xml:space="preserve">สอบถามข้อมูลเกี่ยวกับเอกสารประกันภับรถยนต์  </t>
  </si>
  <si>
    <t>สอบถามศูนย์ซ่อมในเครือประกัน</t>
  </si>
  <si>
    <t>สายพานขาด ต้องการติดต่อประกันเกี่ยวกับความคุ้มครองในการซ่อม</t>
  </si>
  <si>
    <t>โรงงาน วายเอชที ประตูสีเหลือง ตรงข้ามสหกรณ์ออมทรัพย์ครูปัตตานี จำกัด  ถนนหนองจิก ตำบลรูสะมิแล อำเภอเมืองปัตตานี</t>
  </si>
  <si>
    <t>สอบถามเรื่องการต่อประกันภัย</t>
  </si>
  <si>
    <t>สตาร์ทไม่ติด น่าจะเป็นไดร์สตาร์ท</t>
  </si>
  <si>
    <t>บ้านเลขที่ 40/1 ตำบลท่าใหม่ อำเภอท่าใหม่</t>
  </si>
  <si>
    <t>สตาร์ทไม่ติด ไดสตาร์ทเสีย</t>
  </si>
  <si>
    <t xml:space="preserve">ระบบเกียร์มีปัญหา เข้าเกียร์ได้แต่หน้าปัดเกียร์ไม่เปลี่ยนตาม </t>
  </si>
  <si>
    <t>ก่อนถึงสวนมะพร้าวลุงแดง  ถนนทางหลวงชนบท  แขวงบ้านแพ้ว เขตคลองเตย</t>
  </si>
  <si>
    <t>เพลาขาด</t>
  </si>
  <si>
    <t xml:space="preserve">แจ้งรถเกิดอุบัติเหตุชนสุนัข </t>
  </si>
  <si>
    <t>สาทร ซอย 6 แถวร้านอาหาร NU แขวงสีลม เขตบางรัก</t>
  </si>
  <si>
    <t>น้ำมันหมด สตาร์ทไม่ติด</t>
  </si>
  <si>
    <t>ซอยวัดพุฒิปางปราโมทย์ ตำบลบางศรีเมือง อำเภอเมืองนนทบุรี</t>
  </si>
  <si>
    <t>สตาร์ทติด รอบเครื่องขึ้นสูงผิดปกติ</t>
  </si>
  <si>
    <t>แจ้งเคลมรถ หินกระเด็นใส่กระจกบังลมหน้าแตก</t>
  </si>
  <si>
    <t xml:space="preserve">สอบถามรายละเอียดความคุ้มครองกรณีรถเกิดอุบัติเหตุ </t>
  </si>
  <si>
    <t>โรงพยาบาลเฉลิมพระเกียรติ สมเด็จพระเทพรัตนราชสุดา ฯ สยามบรมราชกุมารี ระยอง ตำบลห้วยโป่ง  อำเภอเมืองระยอง</t>
  </si>
  <si>
    <t>ติดต่อ สนญ. สอบถามความคุ้มครองกรมธรรม์</t>
  </si>
  <si>
    <t>ซอยศรีนครินทร์ 40  นิรันดร์ เรสชิเด้นช์ คอนโด แขวงประเวศ เขตประเวศ</t>
  </si>
  <si>
    <t>ซอยโรงพยาบาลสระบุรี ถนนเทศบาล 4 ตำบลปากเพรียว  อำเภอเมืองสระบุรี</t>
  </si>
  <si>
    <t>โรงเรียนสว่างบริบูรณ์วิทยา ซอยเนินพลับหวาน ตำบลเมืองพัทยา  อำเภอบางละมุง</t>
  </si>
  <si>
    <t>หมู่บ้านวรารักษ์ รังสิต คลอง 3  ตำบลคลองสาม อำเภอคลองหลวง</t>
  </si>
  <si>
    <t xml:space="preserve">สตาร์ทไม่ติด / พ่วงแบต </t>
  </si>
  <si>
    <t xml:space="preserve">ฟ้าฝ่าต้นไม้ หล่นโดนรถสอบถามเงื่อนไขความคุ้มครอง </t>
  </si>
  <si>
    <t>รถเสีย สอบถามบริการรถยก</t>
  </si>
  <si>
    <t>สอบถามรายละเอียดเกี่ยวกับบริการช่วยเหลือฉุกเฉิน</t>
  </si>
  <si>
    <t>ถนนกําแพงเพชร 6 ด้านหลังหมอชิต  แขวงจตุจักร เขตจตุจักร</t>
  </si>
  <si>
    <t>บ้านหัวกระสังข์ ตำบลบ้านซ่อง อำเภอพนมสารคาม</t>
  </si>
  <si>
    <t>สำนักงานคุมประพฤติจังหวัดเชียงใหม่ อยู่ในศาลากลางจังหวัดเชียงใหม่ ตำบลช้างเผือก อำเภอเมืองเชียงใหม่</t>
  </si>
  <si>
    <t xml:space="preserve">ต้องการแจ้งเคลมเกิดอุบัติเหตุขับรถชนรั้ว </t>
  </si>
  <si>
    <t>แจ้งรถเกิอุบัติเหตุ</t>
  </si>
  <si>
    <t>สอบถามการสมัคร ก/ธ.รถยนต์</t>
  </si>
  <si>
    <t>ธนาคารกรุงไทย พาต้า ปิ่นเกล้า แขวงบางยี่ขัน เขตบางพลัด</t>
  </si>
  <si>
    <t xml:space="preserve">เหยียบคลัทช์ไม่ได้ คลัทช์จม </t>
  </si>
  <si>
    <t>ใต้สะพานยูเทิร์น ตรงตลาดสำโรง ตรงข้ามอิมพีเรียลสำโรง ตำบลสำโรงเหนือ อำเภอเมืองสมุทรปราการ</t>
  </si>
  <si>
    <t xml:space="preserve">ยางแตก / มียางอะไหล่ </t>
  </si>
  <si>
    <t xml:space="preserve">รถเข้าเกียร์ ขับไม่ได้ </t>
  </si>
  <si>
    <t>ห่างจากที่ว่าการอำเภอบ้านแพรก จังหวัดพระนครศรีอยุธยา ประมาณ 50 ม. ตำบลบ้านแพรก อำเภอบ้านแพรก</t>
  </si>
  <si>
    <t xml:space="preserve">เปิดประตูไม่ได้ </t>
  </si>
  <si>
    <t>ซอยรัชดาภิเษก 36 แยก 19-4  แขวงจันทรเกษม เขตจตุจักร</t>
  </si>
  <si>
    <t>ขับมาแล้วดับสตาร์ทไม่ติด</t>
  </si>
  <si>
    <t>สอบถามศูนย์/อู่ ในเครื่องบริษัทประกัน</t>
  </si>
  <si>
    <t>ริมถนนร่มเกล้า-ลาดกระบัง ตรงข้ามปั๊มเชลล์ แขวงลาดกระบัง เขตลาดกระบัง</t>
  </si>
  <si>
    <t>แจ้งอุบัติเหตุ รถชนกำแพง</t>
  </si>
  <si>
    <t>สอบถามการเคลมอะไหล่รถยนต์</t>
  </si>
  <si>
    <t>สตาร์ทติดเข้าเกียร์แล้วรถไม่ออกตัว</t>
  </si>
  <si>
    <t xml:space="preserve">ยางล้อหลังระเบิด ยางกันน้ำกระเด็นติดเข้าไปในล้อ </t>
  </si>
  <si>
    <t>หน้าหมู่บ้านกุลพันธ์วิลล์ ตำบลรอบเวียง อำเภอเมืองเชียงราย</t>
  </si>
  <si>
    <t>รถจอดไว้สตาร์ทไม่ติด ดึงกุญแจออกไม่ได้</t>
  </si>
  <si>
    <t>โฮมโปร เอกมัย - รามอินทรา ถนนประดิษฐ์มนูธรรม  ลานจอดรถด้านหลัง   แขวงงลาดพร้าว เขตลาดพร้าว</t>
  </si>
  <si>
    <t xml:space="preserve">สตาร์ทไม่ติด  </t>
  </si>
  <si>
    <t>แยกห้วยขวาง หน้าโรงแรม ลันตนา รีสอร์ท  แขวงห้วยขวาง เขตห้วยขวาง</t>
  </si>
  <si>
    <t>ทางเข้าเสลภูมิ เลยตลาดฮ่องหอย  ถนนแจ้งสนิท ตำบลขวัญเมือง อำเภอเสลภูมิ</t>
  </si>
  <si>
    <t>โรงพยาบาลทับสะแก ตำบลนาหูกวาง อำเภอทับสะแก</t>
  </si>
  <si>
    <t>สอบถามศูนย์เคลมรถใกล้เคียง</t>
  </si>
  <si>
    <t>ต้องการแจ้งเคลมกระจก</t>
  </si>
  <si>
    <t>จอดหน้า หน้าอู่ ใก้วิสโก้ หัวทะเล ตำบลหัวทะเล อำเภอเมืองนครราชสีมา</t>
  </si>
  <si>
    <t>รถเข้าเกียร์ไม่ได้</t>
  </si>
  <si>
    <t>ซอยร้านยิ้มโภชนา  ตำบลทุ่งคา อำเภอเมืองชุมพร</t>
  </si>
  <si>
    <t xml:space="preserve">ขับมาแล้วน็อคดับ รถสตาร์ทไม่ติด </t>
  </si>
  <si>
    <t>สอบถามการเบิกค่ารถยก</t>
  </si>
  <si>
    <t xml:space="preserve">หอพักสุวรรณ ซอยลาดกระบัง 40 แขวงลาดกระบัง เขตลาดกระบัง </t>
  </si>
  <si>
    <t>ตลาดไอยรา ตลาดไท ถนนพหลโยธิน ตำบลคลองสอง อำเภอคลองหลวง</t>
  </si>
  <si>
    <t>หมูกะทะ S Bar  ตำบลบ้านเลื่อม อำเภอเมืองอุดรธานี</t>
  </si>
  <si>
    <t>เข้าเกียร์ R ถอยหลังไม่ได้</t>
  </si>
  <si>
    <t>ค่ายวิภาวดีรังสิต ป้อม สห. ตำบลมะขามเตี้ย อำเภอเมืองสุราษฎร์ธานี</t>
  </si>
  <si>
    <t xml:space="preserve">น้ำมันหมด ขับไม่ได้ </t>
  </si>
  <si>
    <t>สตาร์ทติด มีน้ำกระจายออกจากปั๊มติกตัวเครื่อง วาวแตก ไม่ได้เกิดอุบัติเหตุ</t>
  </si>
  <si>
    <t xml:space="preserve">แจ้งรถเกิเดอุบัติเหตุ </t>
  </si>
  <si>
    <t xml:space="preserve">มีรูปประแจแจขึ้นที่หน้าจอ  รถขับได้ </t>
  </si>
  <si>
    <t>เข้าเกียร์ไม่ได้ก่อนหน้าที่ค้างที่ R แต่ตอนนี้ปลดเกียร์ว่างได้แล้วแต่ปรับไปเกียร์อื่นไม่ได้อีกเลย</t>
  </si>
  <si>
    <t>ติดต่อเรื่องเคลม</t>
  </si>
  <si>
    <t>หน้าศูนย์ Honda  สุวินทวงวงศ์ แขวงแสนแสบ เขตมีนบุรี</t>
  </si>
  <si>
    <t xml:space="preserve">รถเกิดอุบัติเหตุเปิดไฟขอทางไว้แล้วรถบตเตอรี่หมด  </t>
  </si>
  <si>
    <t>ขับมาดับ /สอบถามการรับประกันเครื่องยนต์</t>
  </si>
  <si>
    <t xml:space="preserve">สอบถามศูนย์หรืออู่ที่สามารถเคลมได้ </t>
  </si>
  <si>
    <t>พิพิธภัณฑสถานแห่งชาติ ตำบลในเมือง อำเภอเมืองขอนแก่น</t>
  </si>
  <si>
    <t xml:space="preserve">ขับมาแล้วดับ สตาร์ทไม่ติด </t>
  </si>
  <si>
    <t xml:space="preserve">สอบถามข้อมูลประเภทของประกันภัยรถยนต์ว่ามีประเภทไหน </t>
  </si>
  <si>
    <t>PTT Station สาขา พุทธมณฑล สาย 3  แขวงทวีวัฒนา เขตทวีวัฒนา</t>
  </si>
  <si>
    <t>ติดต่อเรื่องการสำรองจ่ายเรื่องค่ารถยกไปก่อน เนื่องจากรถเกิดอุบัติเหตุ และวันที่เกิดเหตุยังไม่สามารถตรวจสอบข้อมูลกรมธรรม์ได้</t>
  </si>
  <si>
    <t xml:space="preserve">ต้องการตรวจสอบกรมธรรม์รถยนต์ว่ามีความคุ้มครองหรือไม่ </t>
  </si>
  <si>
    <t>ถนนนิคมมักกะสัน แถว รร.บางกอกพาเลช  แขวงมักกะสัน เขตราชเทวี</t>
  </si>
  <si>
    <t>ขับมาแล้ว ไฟแจ้งเตือนขึ้นทุกจุด ไฟแบเตอรี่ขึ้นโชว์ ดับรถ แล้วสตาร์ทอีกครั้ง  สตาร์ทไม่ติด</t>
  </si>
  <si>
    <t>เลขที่ 1010 ซอย 22ข ตำบลคูคต อำเภอลำลูกกา</t>
  </si>
  <si>
    <t>ต้องการซื้อประกันเพิ่ม</t>
  </si>
  <si>
    <t>หน้าเซเว่น ซอยรามคำแหง 21 แขวงวังทองหลาง เขตวังทองหลาง</t>
  </si>
  <si>
    <t>ใกล้ร้าน พีเอสซี ออโต้พาร์ท แยกวรจักร แขวงบ้านบาตร เขตป้อมปราบศัตรูพ่าย</t>
  </si>
  <si>
    <t xml:space="preserve">รถขับมาดับสตาร์ทไม่ติด  </t>
  </si>
  <si>
    <t>โดนทุบรถ</t>
  </si>
  <si>
    <t>เยื้องห้างแหลมทอง ถนนลงหาดบางแสน ขาเข้าบางแสน ตำบลแสนสุข อำเภอเมืองชลบุรี</t>
  </si>
  <si>
    <t>ลูกค้าสอบถามบริการส่งคนขับ กรณีเมาแล้ว ใช้ได้ระยะทางประมาณกี่กิโล</t>
  </si>
  <si>
    <t>สอบถามการบริการด้านรถเสียฉุกเฉิน</t>
  </si>
  <si>
    <t>สอบถามบริการน้ำมันหมด</t>
  </si>
  <si>
    <t>แยกไฟแดงบริเวณตะวันแดง ซอยข้างปั๊ม ปตท. ตำบลในเมือง อำเภอเมืองพิษณุโลก</t>
  </si>
  <si>
    <t>ร้านแห้วซีฟู๊ด ปูดอง หัวปลาหม้อไฟ แขวงบางไผ่ เขตบางแค</t>
  </si>
  <si>
    <t>ปั๊ม.ปตท วชิรบารมี ที่เลยแยกวชิรบารมีมา  ตำบลบ้านนา อำเภอวชิรบารมี</t>
  </si>
  <si>
    <t>ยางหลังซ้ายรั่ว (ไม่มียางอะไหล่)</t>
  </si>
  <si>
    <t>ซอยโรงเรียนวิทยาลัยราชสีมา ตำบลในเมือง อำเภอเมืองนครราชสีมา</t>
  </si>
  <si>
    <t>กระจกประตูหน้าซ้ายเอาลงแล้วเอาขึ้นไม่ได้</t>
  </si>
  <si>
    <t>สอบถามการเคลมประกันรถยนต์ / ความร้อนขึ้น พัดลมหน้าห้องเครื่องไม่ทำงาน</t>
  </si>
  <si>
    <t>ทางลงสะพานกลับรถหน้าสนาบินดอนเมือง  มุ่งหน้าดินแดง ถนนวิภาวดี รังสิต แขวงสนามบิน เขตดอนเมือง</t>
  </si>
  <si>
    <t>สอบถามการเคลมสี</t>
  </si>
  <si>
    <t>ประตูฝั่งคนขับเปิดไม่ออกอยู่ฝั่งเดียว</t>
  </si>
  <si>
    <t>ปากซอยไมตรีจิต 9 ถนนนิมิตใหม่  แขวงสามวาตะวันออก เขตคลองสามวา</t>
  </si>
  <si>
    <t xml:space="preserve">มีควันขึ้นที่หน้ารถ  เครื่องยนต์ดับสตาร์ทไม่ติด  </t>
  </si>
  <si>
    <t>สตาร์ทไม่ติด ช่างตรวจสอบแล้วประสงค์ยก</t>
  </si>
  <si>
    <t>ลานจอดรถ บุ่งตาหลัว ตำบลในเมือง อำเภอเมืองนครราชสีมา</t>
  </si>
  <si>
    <t>ขับมาจอดสตาร์ทไม่ติด</t>
  </si>
  <si>
    <t>ขับรถครูดดิน ทำให้แผ่นใต้ท้องรถแตกและครูดกับพื้น</t>
  </si>
  <si>
    <t>แจ้งเคลมรอบคัน</t>
  </si>
  <si>
    <t xml:space="preserve">ปตท.กุยบุรี หน้าห้องน้ำ ตำบลกุยบุรี  อำเภอกุยบุรี </t>
  </si>
  <si>
    <t>ปั๊มน้ำมัน PT โพทะเล  ตำบลโพทะเล อำเภอโพทะเล</t>
  </si>
  <si>
    <t>สตาร์ทไม่ติด หน้าจอเกียร์ค้าง R</t>
  </si>
  <si>
    <t xml:space="preserve">สะพานข้ามแม่น้ำมูล ใกล้สถานีตำรวจภูธรสตึก ตำบลสตึก  อำเภอสตึก </t>
  </si>
  <si>
    <t>สตาร์ทไม่ติด พ่วงแบต ไม่ติด</t>
  </si>
  <si>
    <t xml:space="preserve">ขับมาแล้ววูบดับไป ไม่มีไฟเตือน ไม่ได้ลุยน้ำ </t>
  </si>
  <si>
    <t>ติดต่อสอบถามปลายทาง</t>
  </si>
  <si>
    <t>สี่แยกไฟแดงกุดราช ตำบลในเมือง อำเภอเมืองอุบลราชธานี</t>
  </si>
  <si>
    <t>สะพานแดง จุดชมวิวปลาโลมา เทียนทะเล  ตำบลพันท้ายนรสิงห์ อำเภอเมืองสมุทรสาคร</t>
  </si>
  <si>
    <t xml:space="preserve">ไฟ ABSโชว์ </t>
  </si>
  <si>
    <t>เลขที่ 125/103 หมู่บ้านสิริจันทร์ ประชาอุทิศ 69 แขวงทุ่งครุ เขตทุ่งครุ</t>
  </si>
  <si>
    <t xml:space="preserve">ติดต่อการเงิน </t>
  </si>
  <si>
    <t xml:space="preserve">รถเกิดอุบัติเหตุด </t>
  </si>
  <si>
    <t>รถเข้าเกียร์ไม่ได้ / สอบถามบริการช่วยเหลือฉุกเฉิน</t>
  </si>
  <si>
    <t xml:space="preserve">สอบถามเรื่องการเคลมประกันภัย </t>
  </si>
  <si>
    <t>แถววัดพระไกรสีห์  ซอยรามคำแหง 23  แขวงหัวหมาก เขตบางกะปิ</t>
  </si>
  <si>
    <t>สอบถามการใช้บริการรถยก</t>
  </si>
  <si>
    <t>ขับมาดับ มีรูปฟันเฟือง แบตเตอรี่ น้ำมันโชว์</t>
  </si>
  <si>
    <t xml:space="preserve">เข้าเกียร์แล้วปล่อยครัชแต่รถไม่เคลื่อนตัว </t>
  </si>
  <si>
    <t xml:space="preserve">หนูเข้าไปที่รถ สอบถามการซ่อมแอร์ </t>
  </si>
  <si>
    <t>เลขที่ 168 หมู่บ้านเวนิว ไอดี พระราม 5  ตำบลบางไผ่ อำเภอเมืองนนทบุรี</t>
  </si>
  <si>
    <t>สตาร์ทไม่ติด กล่อง CPU อาจจะมีปัญหา</t>
  </si>
  <si>
    <t>ก่อนถึงทางแยกเข้าอ่าวลึก ตรงป้ายบ้านในยวนแขก ตำบลในยวนแขก อำเภออ่าวลึก</t>
  </si>
  <si>
    <t xml:space="preserve">ยางรั่ว </t>
  </si>
  <si>
    <t>น้ำมันหมด เครื่องยังสตาร์ทติด</t>
  </si>
  <si>
    <t>แจ้งรถเกิดอุุบัติเหตุ</t>
  </si>
  <si>
    <t>ติดต่อสอบถามเกี่ยวกับประกัน</t>
  </si>
  <si>
    <t>ขับรถตกหลุม ช่วงล่างหัก</t>
  </si>
  <si>
    <t>โรงแรม โอ๊ควูด สวีท แบงค์ค็อก แขวงคลองตัน เขตคลองเตย</t>
  </si>
  <si>
    <t xml:space="preserve">สตาร์ทไม่ติด ไดร์สตาร์ทมีปัญหา </t>
  </si>
  <si>
    <t>สตาร์ทไม่ติด พ่วงแบตเตอร์รี่รถสตาร์ทติดแต่แตรดัง</t>
  </si>
  <si>
    <t>หน้าศูนย์ ISUZU เยื้องโฮมโปร เลย  ตำบลนาอาน อำเภอเมืองเลย</t>
  </si>
  <si>
    <t>เลย</t>
  </si>
  <si>
    <t>น็อตแกนเพลาขาด ล้อหลังขวา ไม่ได้เกิดอุบัติเหตุ</t>
  </si>
  <si>
    <t xml:space="preserve">ลูกปืนล้อแตก / ไม่ได้เกิดอุบัติเหตุ </t>
  </si>
  <si>
    <t>หน้าศาลอำเภอเมืองชลบุรี แถวตลาดโต้รุ่ง  ตำบลเมืองชลบุรี อำเภอเมืองชลบุรี</t>
  </si>
  <si>
    <t>เหยียบครัช เข้าเกียร์ไม่ได้</t>
  </si>
  <si>
    <t>น้ำมันพุ่งออกจากหัวฉีด/สอบถามบริการช่วยเหลือฉุกเฉินรถยก</t>
  </si>
  <si>
    <t>กรมปศุสัตว์  แขวงทุ่งพญาไท เขตราชเทวี</t>
  </si>
  <si>
    <t>น้ำมันพุ่งออกจากหัวฉีด</t>
  </si>
  <si>
    <t xml:space="preserve">เครื่องยนต์สะดุด  เหยียบคันเร่งไม่ขึ้น </t>
  </si>
  <si>
    <t>ขัยมาจอด รถดับ สตาร์ทใหม่สตาร์ทไม่ติด</t>
  </si>
  <si>
    <t>หอพักบ้านทนงสุข  เลขที่ 182/7 ม.3  ศาลหลักเมือง 1  ตำบลศรีสุนทร อำเภอถลาง</t>
  </si>
  <si>
    <t xml:space="preserve">ยางแบนหน้าขวา -หลังขวา ไม่ได้เกิดอุบัติเหตุ </t>
  </si>
  <si>
    <t>ก่อนเข้าเมืองกาฬสินธุ์ ตรงข้ามโรงงานแป้งมันสำปะหลัง ถนนหมายเลข 12 ตำบลโคกสี อำเภอเมืองกาฬสินธุ์</t>
  </si>
  <si>
    <t>วัดโบสถ์ (สามโคก)  ถนนกาญจนาภิเษก ตำบลบางกระบือ อำเภอสามโคก</t>
  </si>
  <si>
    <t>รถสตาร์ทไม่ติด  บิดกุญแจไม่ได้</t>
  </si>
  <si>
    <t>สอบถาม พรบ.</t>
  </si>
  <si>
    <t>หน้าหมวดทางหลวงกุสุมาลย์ เยื้องโรงานแป้ง สกลนคร ตำบลนาเพียง อำเภอกุสุมาลย์</t>
  </si>
  <si>
    <t xml:space="preserve">แจ้งอุบัตเหตุ </t>
  </si>
  <si>
    <t>โรงพยาบาลศรีครินทร์ ลาซาล ลานจอดรถหลังอาคาร 3  แขวงบางนาใต้ เขตบางนา</t>
  </si>
  <si>
    <t>ซุปเปอร์ ใกล้ป้อมตำรวจตำบลทุ่งใหญ่ เลยข้าขึ้นพิษณุโลก ตำบลทุ่งใหญ่ อำเภอโพธิ์ประทับช้าง</t>
  </si>
  <si>
    <t>ขับมาจาก อุบลราชธานี มุ่งหน้ามหาสารคาม ตำบลคำเขื่อนแก้ว อำเภอคำเขื่อนแก้ว</t>
  </si>
  <si>
    <t xml:space="preserve">ยางแตก มียางอะไหล่ </t>
  </si>
  <si>
    <t xml:space="preserve">แจ้งรถตกหลุม มีแม็คเบี้ยว </t>
  </si>
  <si>
    <t xml:space="preserve">แจ้งรถเกิดอุบัติชนตอไม้ </t>
  </si>
  <si>
    <t>เลยวัดโพธิ์ทองซ้ายมา เลยโรงเรียนสนามชัยเขต สี่แยก อยู่ตรงร้านค้าอาหารตามสั่งอยู่ตรงซ้ายมือ  ตำบลลาดกระทิง อำเภอสนามชัยเขต</t>
  </si>
  <si>
    <t xml:space="preserve">แจ้งรถเดิดอุบัติเหตุ </t>
  </si>
  <si>
    <t>แจ้งเคลม ขับรถชนสุนัข</t>
  </si>
  <si>
    <t>ศรีนครินทร์ ซอย 3  หอพักศรีนอนันต์คอร์ท  แขวงหัวหมาก  เขตบางกะปิ</t>
  </si>
  <si>
    <t>จอดไว้ สตาร์ทไม่ติด</t>
  </si>
  <si>
    <t>ดูบัว คาเฟ่ ตำบลบางแก้วฟ้า อำเภอนครชัยศรี</t>
  </si>
  <si>
    <t>ยางแตก มียางอะไหล่ /ไม่มีแม่แรง ไม่มีอุปกรณ์ถอดล้อ</t>
  </si>
  <si>
    <t xml:space="preserve">ตามเซอร์เวย์ </t>
  </si>
  <si>
    <t>ตลาดเมืองใหม่ หน้าร้านขายยาสุเมธ เวชภัณฑ์ ตำบลช้างม่อย อำเภอเมืองเชียงใหม่</t>
  </si>
  <si>
    <t>ถนนรามอินทราตัดลาดปลาเค้า แขวงอนุสาวรีย์  เขตบางเขน</t>
  </si>
  <si>
    <t xml:space="preserve">ขับมาดับ แล้วดับ น้ำมันเกียร์รั่ว </t>
  </si>
  <si>
    <t>โรงเรียนสุรนารีวิทยา 2  ถนนเลียบคลองชลประทาน ตำบลหนองกระทุ่ม อำเภอเมืองนครราชสีมา</t>
  </si>
  <si>
    <t xml:space="preserve">แจ้งเคลมประกัน </t>
  </si>
  <si>
    <t>ลาดจอดรถบริเวณที่ชาร์จไฟฟ้า  ห้าง CDC เลียบทางเอกมัย-รามอินทรา  ด้านล่างท้ายห้าง  แขวงคลองจั่น เขตบางกะปิ</t>
  </si>
  <si>
    <t>ขับมาจอด รถสตาร์ทไม่ติด</t>
  </si>
  <si>
    <t>สี่แยกวังกระจาย  มุ่งหน้าพิษณุโลก ตำบลเมืองเก่า อำเภอเมืองสุโขทัย</t>
  </si>
  <si>
    <t>ความร้อนขึ้น ขับมาแล้วดับ</t>
  </si>
  <si>
    <t>สอมถามการเคลม</t>
  </si>
  <si>
    <t>กระจกประตูข้างกดเลี่ยนขึ้น-ลงไม่ได้ สอบถามเงื่อนไขการเคลมประกัน</t>
  </si>
  <si>
    <t xml:space="preserve">ขับมาแล้วดับ สตาร์ทติด เดินหน้าถอยหลังไม่ได้ </t>
  </si>
  <si>
    <t xml:space="preserve">รถดับ สตาร์ทไม่ติด </t>
  </si>
  <si>
    <t>หัวถนน ซอย 1 หัวหิน ประจวบคีรีขันธ์ ตำบลหนองแก อำเภอหัวหิน</t>
  </si>
  <si>
    <t>ติดหลุมทราย</t>
  </si>
  <si>
    <t>สอบถามการต่ออายุกรมธรรม์</t>
  </si>
  <si>
    <t>ปั๊ม ปตท.แยกวิชัย ถนนนครไชยศรี  แขวงดุสิต เขตดุสิต</t>
  </si>
  <si>
    <t>สอบถามการเดินทางของช่าง</t>
  </si>
  <si>
    <t>มอเตอร์เวย์ กม.40+940 เลยด่านธัญบุรี มาประมาณ 5 กม. มุ่งหน้าชลบุรี ตำบลธัญบุรี อำเภอธัญบุรี</t>
  </si>
  <si>
    <t>เหยียบวัสดุรถยางแตก / มียางอะไหล่แต่ใช้ไม่ได้</t>
  </si>
  <si>
    <t>ซอยชลประทาน ก่อนถึงสี่แยกบ้านควัน ตำบลโคกหล่อ อำเภอเมืองตรัง</t>
  </si>
  <si>
    <t>ตรัง</t>
  </si>
  <si>
    <t>ตรงข้ามวัดโคกแขก (วัดประชานาถ) เลยมาเล็กน้อย ขาเข้ากทม. ตำบลขุนแก้ว อำเภอนครชัยศรี</t>
  </si>
  <si>
    <t>ความร้อนขั้น หม้อน้ำระเบิด (รถไม่ได้เกิดอุบัติเหตุ)</t>
  </si>
  <si>
    <t xml:space="preserve">แจ้งรถเดกิดอุบัติเหตุ </t>
  </si>
  <si>
    <t xml:space="preserve">จอดรถแล้วกลับรถเข้าเกียร์แล้วตำแหน่งเกียร์ไม่เปลี่ยน  เกียร์ค้างที่ N  </t>
  </si>
  <si>
    <t>ร้านค้าบ้านกุดกว้าง ตำบลเมืองเก่า อำเภอเมืองขอนแก่น</t>
  </si>
  <si>
    <t xml:space="preserve">เกียร์ค้างตำแหน่ง N </t>
  </si>
  <si>
    <t>ริมถนน ขาเข้าโนนสุวรรณ ระหว่างนางรองกับหนองกี่ ตำบลหนองตาปู่ อำเภอโนนสุวรรณ</t>
  </si>
  <si>
    <t>น้ำมันหมด / สตาร์ทไม่ติด</t>
  </si>
  <si>
    <t>เครื่องสั่น เร่งไม่ขึ้น</t>
  </si>
  <si>
    <t>เลขที่ 129 ม.6 ถนนมหาชัย ตำบลปะคำ อำเภอปะคำ</t>
  </si>
  <si>
    <t>เครื่องยนต์กระตุก เร่งเครื่องไม่ขึ้น</t>
  </si>
  <si>
    <t>เลขที่ 489/267  หมู่บ้านกลางเมือง อ่อนนุช-วงแหวน-ลาดกระบัง แขวงลาดกระบัง  เขตลาดกระบัง</t>
  </si>
  <si>
    <t xml:space="preserve">รถสตาร์ทไม่ติด ประสงค์ยก </t>
  </si>
  <si>
    <t>PTT Station ปตท.ธารประสาท (บจก.ประกิจปิโตรเลี่ยม)  ตำบลโตนด อำเภอโนนสูง</t>
  </si>
  <si>
    <t>แจ้งรถหาย</t>
  </si>
  <si>
    <t>รถสตาร์ทไม่ติด หน้าจอมีไฟเครื่องยนต์โชว์</t>
  </si>
  <si>
    <t xml:space="preserve">หน้าจอโชว์รูปเครื่องยนต์ </t>
  </si>
  <si>
    <t>รถเกิดอุบัติเหตุ นำรถเข้าซ่อมแล้ว สอบถามเรื่องรถใช้ระหว่างซ่อม</t>
  </si>
  <si>
    <t>เลขที่ 2/5 ถนนบ้านทุ่ง ใกล้หมู่บ้านสวีทโฮม ตำบลทับมา อำเภอแกลง</t>
  </si>
  <si>
    <t>วูบดับ สตาร์ทไม่ติด</t>
  </si>
  <si>
    <t xml:space="preserve">ถอยชนเสาไฟ </t>
  </si>
  <si>
    <t>อีเกีย คอนโด อารยา ลานจอดรถ โรงพยาบาลสัตว์ พินนาเคิล-บางนา24ชั่วโมง  ตำบลบางแก้ว อำเภอบางพลี</t>
  </si>
  <si>
    <t>แถวบ้านกุดกว้าง ตำบลเมืองเก่า อำเภอเมืองขอนแก่น</t>
  </si>
  <si>
    <t>สถานีตำรวจภูธรเขาชัยสน ตำบลเขาชัยสน อำเภอเขาชัยสน</t>
  </si>
  <si>
    <t>พัทลุง</t>
  </si>
  <si>
    <t>ปากซอยรัชดาภิเษก 12  แขวงห้วยขวาง  เขตห้วยขวาง</t>
  </si>
  <si>
    <t>สอบถามการเคลมประกัยรถยนต์</t>
  </si>
  <si>
    <t xml:space="preserve">พวงมาลัยล็อค </t>
  </si>
  <si>
    <t>บริษัท เอสพีเอ็กซ์ เอ็กซ์เพรส (ประเทศไทย) ซอยโกดังศาลเจ้า เลยโรงพยาบาลวิชัยเวชยุทธ แขวงหนองค้างพลู  เขตหนองแขม</t>
  </si>
  <si>
    <t>แถวใหม่ยางยนต์ ตำบลคลองพล อำเภอคลองท่อม</t>
  </si>
  <si>
    <t>ครัชหมด</t>
  </si>
  <si>
    <t>บ้านเลขที่ 27  ซอยศรีบูรพา 13 แขวงคลองจั่น เขตบางกะปิ</t>
  </si>
  <si>
    <t xml:space="preserve">ขับมาแล้วยางรั่ว 2 เส้น / ยืนยันไม่ได้เกิดอุบัติเหตุมา </t>
  </si>
  <si>
    <t>ซอยโรงงานทรัพย์ทวี โคกปี่ฆ้อง  ตำบลโคกปี่ฆ้อง อำเภอเมืองสระแก้ว</t>
  </si>
  <si>
    <t>เลขที่ 146 หมู่ 12 หมู่บ้านคุ้มสาง ตำบลหัวขวาง อำเภอโกสุมพิสัย</t>
  </si>
  <si>
    <t>มหาสารคาม</t>
  </si>
  <si>
    <t>หลังขวาติดหล่ม เกินครึ่งล้อ</t>
  </si>
  <si>
    <t>ยางรั่วหลังขวา มียางอะไหล่</t>
  </si>
  <si>
    <t xml:space="preserve">สอบถามเรื่องการจัดซ่อม </t>
  </si>
  <si>
    <t>เซเว่น ถนนเชียงใหม่-ลำปาง ตรงข้ามตลาดดอยแก้ว ตำบลแม่ทา อำเภอแม่ทา</t>
  </si>
  <si>
    <t>ขับมาจอดประมาณ 10 นาที รถสตาร์ทไม่ติด</t>
  </si>
  <si>
    <t>เคหะบางปู ถนนสุขุมวิท มุ่งหน้านิคมบางปู ตำบลบางปูใหม่ อำเภอเมืองสมุทรปราการ</t>
  </si>
  <si>
    <t>สระบุรี หินกอง ทางเข้าน้ำตกเจ็ดสาวน้อย</t>
  </si>
  <si>
    <t>เขาสว่าง หมู่ 1 ห่าง 4กม.จากถนนหลัก  ตำบลหินกอง อำเภอมวกเหล็ก</t>
  </si>
  <si>
    <t xml:space="preserve">เปลี่ยนเกียร์ได้ รถเร่งไม่ขึ้น </t>
  </si>
  <si>
    <t>ลูกปืนแตก ไม่ได้เกิดอุบัติเหตุ</t>
  </si>
  <si>
    <t>ทำประกันแล้ว ต้องการสอบถามรายละเอียดกรมธรรม์</t>
  </si>
  <si>
    <t>แถวโฮมโปร บ้านเลียบ U turn ตรงปั๊ม ปตท นครราชสีมา</t>
  </si>
  <si>
    <t xml:space="preserve"> ตำบลเมือง อำเภอเมืองนครราชสีมา</t>
  </si>
  <si>
    <t>โรงแรมสามย่านเซอรีน ถ.สี่พระยา</t>
  </si>
  <si>
    <t xml:space="preserve"> ตำบลมหาพฤฒาราม อำเภอบางรัก</t>
  </si>
  <si>
    <t>น้ำมันหมด เติมแกสโซฮอล 91 จำนวน 10 ลิตร</t>
  </si>
  <si>
    <t xml:space="preserve">  -</t>
  </si>
  <si>
    <t xml:space="preserve">ขับมาจอดดับเครื่อและพอจะสตาร์ทรถ รถสตาร์ทไม่ติด </t>
  </si>
  <si>
    <t>หน้าโรงงานกะทิ สวนผัก ซอย 32 ต มหาสวัสดิ์ ตำบลมหาสวัสดิ์ อำเภอบางกรวย</t>
  </si>
  <si>
    <t>หมู่บ้านเดอะTHE PRIDE ตำบลในเมือง  อำเภอเฉลิมพระเกียรติ</t>
  </si>
  <si>
    <t>สอบถามรายละเอียดการแจ้งเคสรถลูกค้า</t>
  </si>
  <si>
    <t>บิ๊กซีรัชดาภิเษก ตำบลดินแดง อำเภอดินแดง</t>
  </si>
  <si>
    <t>หน้าโชว์รูมซูซูกิรัตนาธิเบศร์  ตรงข้ามหมู่บ้านพระปิ่น 3 ถ.กาญจนาภิเษก มุ่งหน้าตลิ่งชัน ตำบล บางแม่นาง อำเภอบางใหญ่ นนทบุรี  ตำบลบางแม่นาง อำเภอบางใหญ่</t>
  </si>
  <si>
    <t>ชนสุนัข ตกข้างทาง</t>
  </si>
  <si>
    <t>อยู่ระหว่างหมู่บ้านมะเกลือเก่ากับมะเกลือใหม่ ตำบล มะเกลือใหม่ อำเภอสูงเนิน นครราชสีมา 30170 ตำบลมะเกลือใหม่  อำเภอสูงเนิน</t>
  </si>
  <si>
    <t xml:space="preserve">สายพานหน้าเครื่องขาด </t>
  </si>
  <si>
    <t>เส้นเชียงราก มาจากแยกเทคโนปทุ่ม มุ่งหน้า ธรรมศาสตร์รังสิต จอดใกล้สะพานคลองประปา ตำบลบ้านกลาง อำเภอเมืองปทุมธานี</t>
  </si>
  <si>
    <t>โพธิ์เงินแมนชั่น ซ.ลาดพร้าว 107  ตำบลคลองจั่น อำเภอบางกะปิ</t>
  </si>
  <si>
    <t>จอดรถไว้กลับมาสตาร์ทไม่ติด</t>
  </si>
  <si>
    <t>เพชรเกษม 81/4 สินเพชรคอนโด</t>
  </si>
  <si>
    <t>รถจอดนอกอาคาร  ตำบลหนองแขม อำเภอหนองแขม</t>
  </si>
  <si>
    <t>หน้ามบ.เสนาสุข คลอง 13  ตำบลสามวัง อำเภอหนองเสือ</t>
  </si>
  <si>
    <t>ยางอะไหล่แบน ต้องการเติมลม</t>
  </si>
  <si>
    <t>สตาร์ทไม่ติด เป็นที่ไดร์ชาร์จ</t>
  </si>
  <si>
    <t>ถนน 345 ใกล้แฟคตอรี่แลนด์ เยื้องปั๊ม PT ตำบล ลำโพ อำเภอบางบัวทอง นนทบุรี  ตำบลลำโพ อำเภอบางบัวทอง</t>
  </si>
  <si>
    <t>ไดชาร์จเสีย</t>
  </si>
  <si>
    <t>สวนหลวง ร.9 ประตู4 -คลองเตย</t>
  </si>
  <si>
    <t xml:space="preserve">แจ้งยกเลิกช่างออกบริการ   </t>
  </si>
  <si>
    <t>ลืมกุญแจในรถ ไม่มีกุญแจสำรอง</t>
  </si>
  <si>
    <t>รามอินทรา mrt กม.4 ตำบลท่าแร้ง อำเภอบางเขน</t>
  </si>
  <si>
    <t xml:space="preserve">น้ำมันหมด เติมแก๊สโซฮอล 95 </t>
  </si>
  <si>
    <t xml:space="preserve">สอบถามเกี่ยวกับรถทดแทน </t>
  </si>
  <si>
    <t>สอบถามข้อมูลประกันภัยรถยนต์</t>
  </si>
  <si>
    <t>บึงสวาง ณ อ.บ้านฝาง จ.ขอนแก่น ประมาณ 400 เมตตต ทางไปบ้านโคกสี ตำบลบ้านฝาง อำเภอบ้านฝาง</t>
  </si>
  <si>
    <t xml:space="preserve">รถติดหล่ม 2 ล้อหน้า  ไม่ถึงครึ่งล้อ </t>
  </si>
  <si>
    <t xml:space="preserve">รถจอดไว้ กระจกบังลมหน้าแตกเองจากด้านใน ไม่ทราบสาเหตุ </t>
  </si>
  <si>
    <t>ปตท.คลองโคน ถนนพระราม2ขาออก อำเภอเมืองสมุทรสงคราม สมุทรสงคราม  ตำบลคลองโคน อำเภอเมืองสมุทรสงคราม</t>
  </si>
  <si>
    <t>สมุทรสงคราม</t>
  </si>
  <si>
    <t>ยางหน้าขวาระเบิด มียางอะไหล่</t>
  </si>
  <si>
    <t>เคลมไฟท้าย</t>
  </si>
  <si>
    <t>เลย กม 35 ถนนพระราม2 ข้ามสะพานท่าจีน ในปั๊มเซลล์ มุ่งหน้าลงใต้ ติดLPG ธวัชชัย ใกล้ รพ วิภาราม ตำบลบางกระเจ้า อำเภอเมืองสมุทรสาคร</t>
  </si>
  <si>
    <t>คลังช๊อปปี้ วังน้อย คลังสินค้า ทีปร์าค 2 วังน้อย ตำบลวังน้อย อำเภอวังน้อย</t>
  </si>
  <si>
    <t>ถนนใน หมู่บ้านลลิษา ซอยมังกร แพรกษา ตำบลแพรกษา อำเภอเมืองสมุทรปราการ</t>
  </si>
  <si>
    <t>น้ำมันหมด (E-20)</t>
  </si>
  <si>
    <t xml:space="preserve">ตรวจสอบกรมธรรม์ </t>
  </si>
  <si>
    <t>The Ocean Khao Yai  ข้างSt.Stephen’s International School, Khao Yai   ถ.ธนะรัชน์, ต.หนองน้ำแดง อ.ปากช่อง จ.นครราชสีมา,   ตำบลหนองน้ำแดง อำเภอปากช่อง</t>
  </si>
  <si>
    <t xml:space="preserve">ใช้รีโมทเปิดประตูรถไม่ได้ ใช้ดอกกุญแจเปิดแล้วไม่ได้ </t>
  </si>
  <si>
    <t>หม้อน้ำรั่ว</t>
  </si>
  <si>
    <t xml:space="preserve">เฉี่ยวขอบเหล็กข้างทาง หม้อน้ำรั่ว </t>
  </si>
  <si>
    <t>เปิดประตูรถไม่ได้ ต้องการใช้ช่างเปิดประตู</t>
  </si>
  <si>
    <t>เพลาหัก (ดึกขึ้นสไลด์) ได้</t>
  </si>
  <si>
    <t>บ้านเลขที่  40/1 ม.9 ซอยวัดเทพสนทวารี บ้านร้านขายโต๊ะสนุ๊ก  บางไทร  บางไทร</t>
  </si>
  <si>
    <t xml:space="preserve">  ตำบลบางไทร อำเภอบางไทร</t>
  </si>
  <si>
    <t>ขับมาแล้วรถกระเด้งเข้าเกียร์ N เอง  รถไม่สามารถเคลื่อนตัวได้</t>
  </si>
  <si>
    <t>ข้างทาง แถววัดหล่ม ก่อนถึงป้อมตำรวจ ต วัดพริก อ เมือง พิษณุโลก ตำบลวัดพริก อำเภอเมืองพิษณุโลก</t>
  </si>
  <si>
    <t>ขับมาแล้วเครื่องดับ</t>
  </si>
  <si>
    <t>สตาร์ทไม่ติด (ประสงค์ยก)</t>
  </si>
  <si>
    <t>บ้านพัก 139/9 มบ.ปรารถนา คันทรีโฮม ซอย 2 ถ.รังสิต นครนายก ต.รังสิต อ.ธัญบุรี  ตำบลรังสิต อำเภอธัญบุรี</t>
  </si>
  <si>
    <t>สอบถามเรื่องอุบัติเหตุ</t>
  </si>
  <si>
    <t xml:space="preserve">ติดตามกรมธรรม์รถยนต์  </t>
  </si>
  <si>
    <t>สายพานขาด สอบถามบริการด้านรถยก</t>
  </si>
  <si>
    <t>ขับมาแล้วดับ สตาร์ทใหม่ไม่ติด</t>
  </si>
  <si>
    <t>แถวการประปาส่วนภูมิภาคเขาย้อย มีแทงค์น้ำสีฟ้า   อ. เข้าย้อย  ขาลงใต้   ตำบลเขาย้อย อำเภอเมืองเพชรบุรี</t>
  </si>
  <si>
    <t xml:space="preserve">ขับมาดับรถสตาร์ทไม่ติด   สตาร์ทติดแต่เหมือนรถไม่มีแรงอัด </t>
  </si>
  <si>
    <t>วัดศรีนาวา  ตำบลศรีนาวา อำเภอเมืองนครนายก</t>
  </si>
  <si>
    <t>ปั๊มน้ำแตก</t>
  </si>
  <si>
    <t>ปากทางออกโลตัสกระบี่   ตำบลกระบี่น้อย อำเภอเมืองกระบี่</t>
  </si>
  <si>
    <t xml:space="preserve">น้ำมันหมด สตาร์ทไม่ติด เติม แกซโฮอล95 จำนวน 10 ลิตร </t>
  </si>
  <si>
    <t>ศาลเจ้าพ่อประตูผา  ตำบลงาว อำเภองาว</t>
  </si>
  <si>
    <t>หมอน้ำร้อน เข้าเกียร์ว่างได้</t>
  </si>
  <si>
    <t>เกียร์กระตุก ย้ายอู่</t>
  </si>
  <si>
    <t xml:space="preserve">เหยียบคลัทช์แล้วจม น้ำมันคลัทช์รั่ว ลูกค้ายืนยันไม่มีเกิดอุับติเหตุ </t>
  </si>
  <si>
    <t>รถสตาร์ทไม่ติด / ประสงค์ยกรถ</t>
  </si>
  <si>
    <t>กาดจาวเหนือ จอดแถวตู้ ATM เมือง จ.ลำพูน ตำบลบ้านกลาง อำเภอเมืองลำพูน</t>
  </si>
  <si>
    <t>บ้านเลขที่ 100/2 ม.8 บ้านเกาะนางคำ ตำบลเกาะนางคำ อำเภอปากพะยูน จังหวัดพัทลุง ตำบลเกาะนางคำ อำเภอปากพะยูน</t>
  </si>
  <si>
    <t>หน้าศาลปู่หลุบ อ เมือง หนองบัวลำภู ตำบลโนนทัน อำเภอเมืองหนองบัวลำภู</t>
  </si>
  <si>
    <t>เร่งเครื่องไม่ขึ้น</t>
  </si>
  <si>
    <t xml:space="preserve">ลื่นไถลตกคลอง </t>
  </si>
  <si>
    <t>มีไฟเครื่องยนต์โชว์ เครื่องยนต์สั่น รถไม่มีแรงเร่ง</t>
  </si>
  <si>
    <t>สุขสวัสดิ์ 78 ก่อนถึงแยก 20  ตำบลลัดหลวง อำเภอพระประแดง</t>
  </si>
  <si>
    <t>น้ำมันหมด /ใช้งานโซออล์ 95</t>
  </si>
  <si>
    <t>หน้า การไฟฟ้าส่วนภูมิภาคอำเภอจตุรพักตรพิมาน ถ. ปัทมานนท์ ตำบล หัวช้าง อำเภอ จตุรพักตรพิมาน ร้อยเอ็ด  ตำบลหัวช้าง  อำเภอจตุรพักตรพิมาน</t>
  </si>
  <si>
    <t xml:space="preserve">น้ำมันหมด ไม่สามารถขับได้  เติมแก็สโซฮอล 95 จำนวน 10ลิตร </t>
  </si>
  <si>
    <t>จอดตรงข้ามสถานีตำรวจบ้านหัน  อำเภอสีคิ้ว นครราชสีมา ตำบลสีคิ้ว อำเภอสีคิ้ว</t>
  </si>
  <si>
    <t>ร้านเจ้เล้ง   แขวงสนามบิน เขตดอนเมือง กรุงเทพมหานคร  ตำบลสนามบิน  อำเภอดอนเมือง</t>
  </si>
  <si>
    <t>ปั๊มบางจากหลังสวนหลวง ร.9</t>
  </si>
  <si>
    <t xml:space="preserve"> ตำบลหนองบอน อำเภอประเวศ</t>
  </si>
  <si>
    <t>นิคมอุตสาหกรรมบางปู สมุทรปราการ C1 ตำบลแพรกษา อำเภอเมืองสมุทรปราการ</t>
  </si>
  <si>
    <t>ขับมาแล้วเครื่องน็อคดับไป</t>
  </si>
  <si>
    <t>ปั๊ม ปตท. Jiffy วงแหวนตะวันตก สามโคกขาออก  ตำบลบางกระบือ อำเภอสามโคก</t>
  </si>
  <si>
    <t>พวงมาลัยหนัก มู่เล่สายพานขาด</t>
  </si>
  <si>
    <t xml:space="preserve">แจ้งประกันภัยรถเกิดอุบัติเหตุ </t>
  </si>
  <si>
    <t>ลูกค้าติดต่อเรื่องเอกสารการเคลมประกันรถยนต์</t>
  </si>
  <si>
    <t>หมู่บ้านกัสโต้ ดอนเมือง-สรงประภา  ตำบลสีกัน อำเภอดอนเมือง</t>
  </si>
  <si>
    <t>ตี๋น้อย ซอย รามอินทรา 24 ตำบลอนุสาวรีย์  อำเภอบางเขน</t>
  </si>
  <si>
    <t>ตลาดไท ลานจอดรถตลาดปลา ตำบลคลองหนึ่ง อำเภอคลองหลวง</t>
  </si>
  <si>
    <t>ยกเลิกการเคลม</t>
  </si>
  <si>
    <t>ในปั้มPT หน้า Plum คอนโด สามัคคี  ซอย สามัคคี 22/1 ท่าทราย อำเภอเมืองนนทบุรี นนทบุรี</t>
  </si>
  <si>
    <t xml:space="preserve"> ตำบลท่าทราย อำเภอเมืองนนทบุรี</t>
  </si>
  <si>
    <t>ครัชเสีย</t>
  </si>
  <si>
    <t>สอบถามอู่ในเครือ จะนำรถเข้าเคลม</t>
  </si>
  <si>
    <t>สอบถามการเคลมประกันรถยนต์</t>
  </si>
  <si>
    <t>ปั้มบางจาก สาขาปากน้ำ ซ.สุเหล่า  (ฝั่งตรงข้าม โรงเรียนสตรีสมุทรปราการ) ตำบลปากน้ำ อำเภอเมืองสมุทรปราการ</t>
  </si>
  <si>
    <t>จอดรถเติมน้ำมัน รถสตาร์ทไม่ติด</t>
  </si>
  <si>
    <t>ธนาคารกสิกร  เส้นถนนพระสัจจา   อ.เมือง จ. ชลบุรี  ตำบลเสม็ด  อำเภอเมืองชลบุรี</t>
  </si>
  <si>
    <t xml:space="preserve">ขับมาจอดแล้วรถสตาร์ทไม่ติด สตาร์ทแล้วระบบตัด </t>
  </si>
  <si>
    <t>มอเตอร์เวย์ กม. 31+500  ก่อนเข้าด่านลาดกระบังประมาณ 5 กม. ฝั่งขาเข้า ประมาณ 5 กม. มาจาก ชลบุรี      // 18.44 น. --   ตำบลบางเสาธง อำเภอบางเสาธง</t>
  </si>
  <si>
    <t xml:space="preserve">เพลาขาด / ไม่ได้เกิดอุบัติเหตุ </t>
  </si>
  <si>
    <t>PTT Station ปตท.แสนภูดาษ สถานีบริการ NGV + น้ำมัน + EV ฉะเชิงเทรา (ขาเข้า)ตำบล แสนภูดาษ อำเภอบ้านโพธิ์ ฉะเชิงเทรา  ตำบลแสนภูดาษ อำเภอบ้านโพธิ์</t>
  </si>
  <si>
    <t xml:space="preserve">จอดแล้ว น้ำมันเครื่องรั่ว </t>
  </si>
  <si>
    <t>เคหะคลองเก้า  คลองสิบ หนองจอก กรุงเทพ  ตำบลคลองสิบ  อำเภอหนองจอก</t>
  </si>
  <si>
    <t>ทางเข้าวัดถนนโค้งปากช่อง ตำบลพญาเย็น อำเภอเมืองนครราชสีมา</t>
  </si>
  <si>
    <t>ยางรั่วล้อหลังขวา มียางอะไหล่</t>
  </si>
  <si>
    <t>คูณสุขวิลล์ นวมินทร์ 157 หน้าตึก F  ตำบลนวลจันทร์ อำเภอบึงกุ่ม</t>
  </si>
  <si>
    <t>บ้านเลขที่ 444/110 หมู่บ้านเดอะแพนบางนา  ตำบลบางพลีใหญ่  อำเภอคลองเตย</t>
  </si>
  <si>
    <t xml:space="preserve">ระหว่างซอยกรมหลวงชุมพร 7,9 </t>
  </si>
  <si>
    <t xml:space="preserve"> ตำบลเมืองชุมพร อำเภอเมืองชุมพร</t>
  </si>
  <si>
    <t>มีควันขึ้นที่ห้องเครื่องยนต์</t>
  </si>
  <si>
    <t>มีเสียงดังAlarm ไม่สามารถล็อครถได้</t>
  </si>
  <si>
    <t>ขับลุยน้ำมารถน็อคดับไป</t>
  </si>
  <si>
    <t>รับสายแล้ว ไม่มีเสียงตอบรับ / ไม่ได้สนทนา</t>
  </si>
  <si>
    <t>ยางรั่ว / มียางอะไหล่</t>
  </si>
  <si>
    <t>เซ็นทรัลเวิลด์ ชั้น 4  ถ. พระรามที่ 1 แขวงปทุมวัน เขตปทุมวัน กรุงเทพ  ตำบลปทุมวัน อำเภอปทุมวัน</t>
  </si>
  <si>
    <t xml:space="preserve">น้ำมันใกล้หมด  (วิ่งได้ประมาณ 5 กม.ขับไม่ถึงปั๊ม )โซฮอลล์ 95  </t>
  </si>
  <si>
    <t xml:space="preserve">น้ำมันหมด  / เติมแก็สโซฮอล์ 95  </t>
  </si>
  <si>
    <t>หน้าธนาคารไทยพานิชย์ ตรงขนส่ง ต ตาคลี อ ตาคลี นครสวรรค์ ตำบลตาคลี อำเภอตาคลี</t>
  </si>
  <si>
    <t>น้ำมันหมด / ดีเซล B7</t>
  </si>
  <si>
    <t>แยกนิมิตรใหม่ ก่อนออกไปลำลูกกา  อาป๋า คลอง 7 ถ. ลำลูกกา อำเภอลำลูกกา ปทุมธานี</t>
  </si>
  <si>
    <t>19.20 ตำบลลำลูกกา อำเภอลำลูกกา</t>
  </si>
  <si>
    <t>น้ำมันหมด / น้ำมันดีเซล B7</t>
  </si>
  <si>
    <t xml:space="preserve">ดึงกุญแจออกไม่ได้ สตาร์ทติด เข้าเกียร์Pไม่ได้ </t>
  </si>
  <si>
    <t>โรงจำหน่ายน้ำดื่มฝนทิพย์ บ้านหนองบัวน้อย ต หนองตูม อ เมือง ขอนแก่น ตำบลหนองตูม อำเภอเมืองขอนแก่น</t>
  </si>
  <si>
    <t>สตาร์ทไม่ติด น้ำมันหมด / GASOHOL 95</t>
  </si>
  <si>
    <t>ติดต่อการเคลม</t>
  </si>
  <si>
    <t>ฝนตกทำให้น้ำท่วมบริเวณที่จอด น้ำท่วมประมาณซุ่มล้อ สตาร์ทไม่ติด เบื้องต้นยกเข้าอุ่แล้ว จะสอบถามเกี่ยวกับการเคลม</t>
  </si>
  <si>
    <t xml:space="preserve">อู่ซ่อมในเครือ "ซมโปะ ประกันภัย </t>
  </si>
  <si>
    <t>ขับมาแล้วมีกลิ่นไหม้ที่ล้อหน้าขวา</t>
  </si>
  <si>
    <t>ขับมาแล้วดับ จอดบนทางด่วน</t>
  </si>
  <si>
    <t>อ่างทอง มุ่งหน้ากรงุทเทพ เลยแยกวัดชัยโย 1 กม.  อ่างทอง ศูนย์แจ้งเหตุวิทยุ ศูนย์</t>
  </si>
  <si>
    <t xml:space="preserve"> ตำบลชัยโย อำเภอไชโย</t>
  </si>
  <si>
    <t>อ่างทอง</t>
  </si>
  <si>
    <t>ด่านทางลงทางด่วนตรงท่าเรือคลองเตย ตำบลคลองตัน อำเภอคลองเตย</t>
  </si>
  <si>
    <t>ก่อนสำเพ็ง 2 มุ่งหน้ากาญจนา เลยอิ่มปลาเผา แขวงบางแค เขตบางแค กรุงเทพมหานคร  ตำบลบางแค อำเภอบางแค</t>
  </si>
  <si>
    <t>ขับมาดับ เร่งไม่ขึ้น ดับสตาร์ทไม่ติด</t>
  </si>
  <si>
    <t>สอบถามเงื่อนไขการเคลมประกันรถยนต์</t>
  </si>
  <si>
    <t>หมู่บ้านมนวดีเอ็กซ์คลูซีฟ เลขที่ 55/4 ม.5   ตำบลพิมลราช อำเภอบางบัวทอง</t>
  </si>
  <si>
    <t>รถมีอาการเครื่องยนต์กระตุก เร่งเครื่องไม่ได้</t>
  </si>
  <si>
    <t>ปตท. พระราม 9 ลงมาจากมอเตอร์ วิ่งไปพระราม 9-ดินแดง ตรงข้ามเดอะไนน์เซ็นเตอร์ ตำบลพัฒนาการ อำเภอสวนหลวง</t>
  </si>
  <si>
    <t>สอบถามข้อมูลกรมธรรม์ ความคุ้มครองอุบัติเหตุรถยนต์</t>
  </si>
  <si>
    <t xml:space="preserve">รสตาร์ทไม่ติด  </t>
  </si>
  <si>
    <t xml:space="preserve">สตาร์ทไม่ติด ไฟโชว์รูปกุญแจ </t>
  </si>
  <si>
    <t>บ้านเลขที่ 53 หมู่ 5  ต. หินมูล  อ. บางเลน จ. นครปฐม      ตำบลหินมูล อำเภอบางเลน</t>
  </si>
  <si>
    <t xml:space="preserve">รถสตารืทไม่ติด  ระบบการสตาร์ทมีปัญหา  </t>
  </si>
  <si>
    <t>สอบถามอู่ในเครือประกันนำรถไปซ่อม</t>
  </si>
  <si>
    <t>สอบถามข้อมูลเกี่ยวกับการแก้ไขข้อมูลทะเบียนในประกันภัยรถยนต์</t>
  </si>
  <si>
    <t>รถลื่นตกถนน</t>
  </si>
  <si>
    <t>หน้าวัดวัดเทพประทานพร อ.ทรายมูล ยโสธร ตำบลทรายมูล อำเภอทรายมูล</t>
  </si>
  <si>
    <t>แจ้งอุบัติเหตุ / แนะนำติดต่อศูนย์รับแจ้งอุบัติเหตุ : 02-118-7400</t>
  </si>
  <si>
    <t>ด่านทางด่วนตุโชติ ตำบลออเงิน อำเภอสายไหม</t>
  </si>
  <si>
    <t xml:space="preserve">ขับมาแล้วดับไป </t>
  </si>
  <si>
    <t>พัดลมหน้าเครื่องหยุดทำงาน ควันขึ้น ตอนนนี้แก้ไขเบื้องต้นแล้วจะพอขับอีก 100 กม.ได้หรือไม่</t>
  </si>
  <si>
    <t>เลยแยกท่าจาม มุ่งหน้าปลวกแดง</t>
  </si>
  <si>
    <t xml:space="preserve"> อ.หนองใหญ่ ชลบุรี</t>
  </si>
  <si>
    <t xml:space="preserve"> ตำบลท่าจาม อำเภอหนองใหญ่</t>
  </si>
  <si>
    <t>น้ำมันหมดฉุกเฉิน / ดีเซล บี7</t>
  </si>
  <si>
    <t>ซอยบาทเดียว ทางเข้าอมตะชลบุรี หนองไม้แดง ตำบลหนองไม้แดง อำเภอเมืองชลบุรี</t>
  </si>
  <si>
    <t>ธนาคารออมสินสะเดา ตำบลสะเดา อำเภอสะเดา</t>
  </si>
  <si>
    <t>ขับมาแล้วดับ สตาร์ทไม่ติด  มีเสียงดังแต๊กๆๆ</t>
  </si>
  <si>
    <t>บริษัทจัดหางาน พีแอนด์ พี ดีเวลลอปเม้นท์ ซ.พหลโยธิน 63 แยก 2 - 1 ตำบลอนุสาวรีย์ อำเภอบางเขน</t>
  </si>
  <si>
    <t>รถเข้าเกียร์ไม่ได้ / ยกรถ</t>
  </si>
  <si>
    <t xml:space="preserve">สตาร์ทไม่ติด พ่วงแบตก็ไม่ติด </t>
  </si>
  <si>
    <t>เดอะคอนเนอร์ โป่งไผ่ เลขที่ 525/9 หมู่ 7 ต.ท่าตูม อ.ศรีมหาโพธิ ปราจีนบุรี  ตำบลท่าตูม อำเภอศรีมหาโพธิ</t>
  </si>
  <si>
    <t>ยางแบนล้อหน้าซ้าย / มียางอะไหล่</t>
  </si>
  <si>
    <t>ปั้ม ปตท-จิ๊ฟฟี่ มอจะบก สีคิ้ว นครราชสีมา  ตำบลมิตรภาพ อำเภอสีคิ้ว</t>
  </si>
  <si>
    <t>สตาร์ทไม่ติดแบตหมด</t>
  </si>
  <si>
    <t>ทางเข้านิคมอมตะ มาทางวัดอู่ ต.หนองไม้แดง  อ.เมือง จ. ชลบุรี  ตำบลหนองไม้แดง อำเภอเมืองชลบุรี</t>
  </si>
  <si>
    <t xml:space="preserve">ขับมารถน้ำมันหมด (เติมน้ำมัน B7 ) </t>
  </si>
  <si>
    <t>หน้าด่านเก็บเงิน ถ.พระราม 2 มุ่งหน้ารังสิต แขวงแสมดำ เขตบางขุนเทียน กรุงเทพมหานคร 10150 ตำบลแสมดำ  อำเภอบางขุนเทียน</t>
  </si>
  <si>
    <t>ขับมาแล้วเข้าเกียร์ไม่ได้</t>
  </si>
  <si>
    <t>แจ้งเหตุุุุุุุุุุุุุุุุุุ</t>
  </si>
  <si>
    <t>สอบถามเงื่อนไขความคุ้มครองประกันภัยรถยนต์</t>
  </si>
  <si>
    <t xml:space="preserve">สอบถามข้อมูลการซื้อประกันภัยรถยนต์  </t>
  </si>
  <si>
    <t xml:space="preserve">ลูกค้าสอบถามบริการเติมน้ำมันฉุกเฉิน </t>
  </si>
  <si>
    <t>สอบถามบริการด้สนช่าง</t>
  </si>
  <si>
    <t>ลานจอดรถ(ลานโล่ง) ศูนย์กระจายสินค้าดูโฮม ลำลูกกา ตำบลบึงคำพร้อย อำเภอลำลูกกา</t>
  </si>
  <si>
    <t>เร่งไม่ขึ้น</t>
  </si>
  <si>
    <t>เกิดอุบัติเหตุ</t>
  </si>
  <si>
    <t>ลานจอดรถโล่งๆ แถว สำนักจัดเก็บมูลฝอยทางน้ำจอมทอง  ตำบลบางมด อำเภอจอมทอง</t>
  </si>
  <si>
    <t xml:space="preserve">สายพานหลุด  </t>
  </si>
  <si>
    <t>หมู่บ้าน The City พระราม9 - กรุงเทพกรีฑา ตำบลทับช้าง อำเภอสะพานสูง</t>
  </si>
  <si>
    <t>พวงมาลัยล็อคขับเคลื่อนไม่ได้</t>
  </si>
  <si>
    <t>บ้านพักห่างศาลาพ่อตา ประมาณ 1 กม.  ตำบล พลายวาส  อำเภอกาญจนดิษฐ์ สุราษฎร์ธานี  ตำบลพลายวาส  อำเภอกาญจนดิษฐ์</t>
  </si>
  <si>
    <t xml:space="preserve">ขับมาดับ ก่อนดับหม้อน้ำ ไฟแบตโชว์ </t>
  </si>
  <si>
    <t>ยางแตก ( ล้อหลังขวา ) / มียางอะไหล่</t>
  </si>
  <si>
    <t xml:space="preserve">ติดต่อแจ้งยกเลิกการนัดหมาย </t>
  </si>
  <si>
    <t>หาดสุรินทร์ โรงแรมอมันปุรี ตำบลเชิงทะเล อำเภอถลาง</t>
  </si>
  <si>
    <t>หน้าโรงแรม อมารี พัทยา  ตำบลเมืองพัทยา อำเภอบางละมุง</t>
  </si>
  <si>
    <t>สอบถามเงื่อนไขสิทธิ์บริการช่วยเหลือฉุกเฉิน</t>
  </si>
  <si>
    <t xml:space="preserve">เครื่องสั่น เร่งไม่ขึ้น มีกลิ่นเหม็นไหม้ </t>
  </si>
  <si>
    <t>คอนโด ลุมพินี คอนโดทาวน์ รัตนาธิเบศร์ ซอย รัตนาธิเบศร์ 26 บางกระสอ อำเภอเมือง นนทบุรี   ชั้น1 ตำบลบางกระสอ อำเภอเมืองนนทบุรี</t>
  </si>
  <si>
    <t>อยู่หน้า ร้านศรีเพชรบางบอน  ถ.กาญจนาภิเษก  ( เลยโรงเรียน โรงเรียนเลิศหล้า มาเล็กน้อย ) ตำบลบางบอน อำเภอบางบอน</t>
  </si>
  <si>
    <t>ขับรถมาน้ำมันหมดกลางทาง / เติมน้ำมัน ดีเซล B7 จำนวน 10 ลิตร</t>
  </si>
  <si>
    <t>สอบถามความคุ้มครองประกันรถ</t>
  </si>
  <si>
    <t>ปรึกษาเรื่องอุบัติเหตุ</t>
  </si>
  <si>
    <t>บริษัท พี ซี อีลีแมค จำกัด ถนน สุขสวัสดิ์ ตำบล.ในคลองบางปลากด อำเภอพระสมุทรเจดีย์</t>
  </si>
  <si>
    <t>ยางรั่ว ไม่มียางอะไหล่</t>
  </si>
  <si>
    <t>ปากทางเข้าอบต.บ้านราม อำเภอ หัวไทร นครศรีธรรมราช  ตำบลบ้านราม อำเภอเฉลิมพระเกียรติ</t>
  </si>
  <si>
    <t>หม้อน้ำแห้ง</t>
  </si>
  <si>
    <t xml:space="preserve">จากปากซอยวัดธรรมศาลา เข้าซ่อย 1 กม. </t>
  </si>
  <si>
    <t xml:space="preserve"> ตำบลธรรมศาลา อำเภอเมืองนครปฐม</t>
  </si>
  <si>
    <t>อัสสกาญจน์เพลส อาคาร 14 ( จอกรถใต้อาคาร ) ซ.รามคำแหง 105/1 ตำบลหัวหมาก อำเภอบางกะปิ</t>
  </si>
  <si>
    <t>จอดรถไว้ 2 วัน รถสตาร์ทไม่ติด</t>
  </si>
  <si>
    <t xml:space="preserve">สอบถามกาต่ออายุกรมธรรม์ </t>
  </si>
  <si>
    <t>ปากซอยร่มเกล้า 27  ตำบลลาดกระบัง อำเภอลาดกระบัง</t>
  </si>
  <si>
    <t>ติดตามบริการ RS2300187840</t>
  </si>
  <si>
    <t>ขับมาดับ สตาร์ทไม่ติด (ใช้สิทธิ์ยกรถครบแล้ว)</t>
  </si>
  <si>
    <t>ที่ โรบินสัน ชัยภูมิ ตำบลในเมือง อำเภอเมืองชัยภูมิ</t>
  </si>
  <si>
    <t>สถานี BTS บางยี่ขัน  ตำบลบางบำหรุ อำเภอบางพลัด</t>
  </si>
  <si>
    <t>รถเกิดอุบัติเหตุชนท้าย</t>
  </si>
  <si>
    <t>ติดต่อแจ้งเคลม</t>
  </si>
  <si>
    <t>สตาร์ทไม่ติด สอบถามการเคลมแบต</t>
  </si>
  <si>
    <t>หน้าอนุบาลดำเนินสะดวก แยกดอนคัง ราชบุรี  ตำบลเมืองราชบุรี อำเภอเมืองราชบุรี</t>
  </si>
  <si>
    <t>น้ำมันหมด (ดีเซล B7)</t>
  </si>
  <si>
    <t xml:space="preserve">น็อตสะดือแนบขาด บรรทุกต้นมัน ประมาณ 4 ตัน สตาร์ทติด </t>
  </si>
  <si>
    <t>Atmoz Tropicana Bangna | แอทโมซ ทรอปิคาน่า บางนา ตำบลบางนา อำเภอบางนา</t>
  </si>
  <si>
    <t xml:space="preserve">สตาร์ไม่ติด </t>
  </si>
  <si>
    <t>หมู่บ้านควนถบ  ม. 4  ต.พญาขับ อ.เมืองพัทลุง   หมู่บ้านควนถบ ใชก้เครื่องแกงบ้านควนถบ   ตำบลพญาขับ อำเภอเมืองพัทลุง</t>
  </si>
  <si>
    <t xml:space="preserve">รถสตาร์ทติด เหยี่ยบครัชจม เข้าเกียร์ไม่ได้ </t>
  </si>
  <si>
    <t>มุ่งหน้าศรีอยุธยา ถนนพญาไท ตรงข้าม สถาบันโรคไตภูมิราชนครินทร์ ตำบลทุ่งพญาไท อำเภอราชเทวี</t>
  </si>
  <si>
    <t xml:space="preserve">จอดติดไฟแดง รถกระตุก น้ำมันรถเต็ม ไฟเครื่องยนต์โชว์ </t>
  </si>
  <si>
    <t>ถนนวิภาวดี รังสิต แถวสนามบินดอนเมือง มุ้งหน้าไปหนองจอก ตำบลดอนเมือง อำเภอหลักสี่</t>
  </si>
  <si>
    <t xml:space="preserve">น้ำมันหมด E20,91,95 </t>
  </si>
  <si>
    <t xml:space="preserve">สอบถามการต่ออายุกรมธรรม์ </t>
  </si>
  <si>
    <t>ต้องการเช็คว่ามีกรมธรรม์อุบัติเหตุประเภทไหน</t>
  </si>
  <si>
    <t>สอบถามรายละเอียดกรมธรรมอุบัติเหตุ</t>
  </si>
  <si>
    <t>ตรงข้าม ศูนย์นิทรรศการและการประชุมไบเทค   ขาออกชลบุรี    ตำบลบางนาใต้ อำเภอบางนา</t>
  </si>
  <si>
    <t xml:space="preserve">เบรกไม่อยู่ </t>
  </si>
  <si>
    <t>ถนนในสถาบันเทคโนโลยีพระจอมเกล้าเจ้าคุณทหารลาดกระบัง แถวคณะโยธา ตำบลลาดกระบัง อำเภอลาดกระบัง</t>
  </si>
  <si>
    <t xml:space="preserve">น้ำมันหมด เติมE20 </t>
  </si>
  <si>
    <t xml:space="preserve">เบรกแข็ง รถสตาร์ทติด เข้าเกียร์ได้ แต่เบรกไม่ได้ </t>
  </si>
  <si>
    <t>ปั๊ม ปตท. ข้างแม็คโคร นครปฐม  ตำบลโพรงมะเดื่อ อำเภอเมืองนครปฐม</t>
  </si>
  <si>
    <t xml:space="preserve">เบรคแข็ง รถสตาร์ทติด เข้าเกียร์ได้ แต่เบรคไม่ได้ </t>
  </si>
  <si>
    <t>สอบถามข้อมูลบริการช่วยเหลือรถเสียฉุกเฉิน</t>
  </si>
  <si>
    <t>แจ้งรถเกิดอุบัติเหตุ ชนสุนัข</t>
  </si>
  <si>
    <t xml:space="preserve">รถจอดไว้สตาร์ทไม่ติด </t>
  </si>
  <si>
    <t>ซ. เทอดไท 96 รถจอดกลางซอย ตึกพานิชย์ 2 ชั้น  แขวงบางแค เขตบางแค กรุงเทพมหานคร 10160 ตำบลบางแค  อำเภอบางแค</t>
  </si>
  <si>
    <t xml:space="preserve">ขับมาดับ สตาร์ทไม่ติด  น้ำมันเกือบเต็มถัง //ลูกค้าต้องการพ่วงแบต </t>
  </si>
  <si>
    <t>เอกมัยซอย 12 มีร้านอาหารอเล็กซานเดอร์  ตำบลพระโขนงเหนือ อำเภอวัฒนา</t>
  </si>
  <si>
    <t xml:space="preserve">เข้าเกียร์ไม่ได้ เหยียบครัชไม่ได้ ปั๊มครัช มีปัญหา </t>
  </si>
  <si>
    <t>โรงเรียนโกลบอลอินเดี่ยน นานาชาติ ซอยวัดชินวราราม ถนนปทุมธานีสายใน ต.บางขะแยง อ.เมืองปทุม ตำบลบางเดือ อำเภอเมืองปทุมธานี</t>
  </si>
  <si>
    <t>ดับเครื่องไม่ได้</t>
  </si>
  <si>
    <t xml:space="preserve">ตกหลุมกระแทก หม้อนำรั่ว </t>
  </si>
  <si>
    <t>9/30 ม.วิลล่านครินทร์  ถ.สุขาภิบาล 2 เขตประเวศ กรุงเทพ ตำบลประเวศ อำเภอประเวศ</t>
  </si>
  <si>
    <t xml:space="preserve">ไฟรูปเครื่องยนต์ ไฟเกียร์อัตโนมัติ เร่งไม่ขึ้น </t>
  </si>
  <si>
    <t>สอบถามว่าประกันอุบัติเหตุยังคุ้มครองอยู่หรือไม่</t>
  </si>
  <si>
    <t>กฤช อพาสเม้น ท์ งามวงศ์วาน 27 เข้าซอยประมาณ 50 เลี้ยวขวาซอยแรก อาคารสีเทา อพาสเม้นท์ ที่2 ตำบลบางเขน อำเภอเมืองนนทบุรี</t>
  </si>
  <si>
    <t xml:space="preserve">มีสัญญาณดังตลอด </t>
  </si>
  <si>
    <t>ต้องการแจ้งเปลี่ยนป้ายทะเบียนรถ เกี่ยวกับอุบัติเหตุ</t>
  </si>
  <si>
    <t>จอดไว้แล้วรถน้ำมันหมด ต้องการช่างเติมน้ำมัน</t>
  </si>
  <si>
    <t>เลียบมอเตอร์เวย์พัทยา ตะเคียนเตี้ย ขึ้นสะพานเขาไม้แก้ว  ตำบลตะเคียนเตี้ย อำเภอบางละมุง</t>
  </si>
  <si>
    <t>ยางระเบิด หลังขวาแตก ล้อหลังขวา</t>
  </si>
  <si>
    <t>บ้านพัก ตำบลบ้านฆ้อง อำเภอโพธาราม</t>
  </si>
  <si>
    <t>สตาร์ทไม่ติด ระบบไฟมีปัญหาต้องการยก</t>
  </si>
  <si>
    <t>เร่งเครื่องไม่ขึ้น และไม่มีไฟโชว์</t>
  </si>
  <si>
    <t>ลานโหลดของหลังห้างคริสตัล เอสบี ราชพฤกษ์  ตำบลมหาสวัสดิ์ อำเภอบางกรวย</t>
  </si>
  <si>
    <t xml:space="preserve">น้ำมันหมด / GASOHOL 95 </t>
  </si>
  <si>
    <t>ปั๊ม บางจาก เลยตลาดเซฟวัน นครราชสีมา  ตำบลบ้านใหม่ อำเภอเมืองนครราชสีมา</t>
  </si>
  <si>
    <t xml:space="preserve">ขับมาแล้วความร้อนขึ้น </t>
  </si>
  <si>
    <t>ใต้สะพานกลับรถก่อนเข้าเกือกม้า สายสี่ สมุทรสาคร</t>
  </si>
  <si>
    <t xml:space="preserve"> ตำบลบ้านแพ้ว อำเภอบ้านแพ้ว</t>
  </si>
  <si>
    <t>เกียร์ค้างตำแหน่ง N</t>
  </si>
  <si>
    <t>ปั้มคาล้เท็กส์  เลย Big C แม่กลอง   ตำบลแม่กลอง อำเภอเมืองสมุทรสงคราม</t>
  </si>
  <si>
    <t xml:space="preserve">รถขับรถเข้าเกียร์ไม่ได้ ครัชหมด </t>
  </si>
  <si>
    <t>บ้านเลขที่ 2006/441 หมู่บ้านพฤกษา 106 บางปู-ตำหรุ ตำบลบางปู อำเภอเมืองสมุทรปราการ</t>
  </si>
  <si>
    <t>เช็คกรมธรรม์หมดอายุเมื่อไหร่</t>
  </si>
  <si>
    <t>ปากซอยกาญจนาภิเษก 13</t>
  </si>
  <si>
    <t xml:space="preserve"> ตำบลศาลาธรรมสพน์ อำเภอวัฒนา</t>
  </si>
  <si>
    <t>บ้านท่าศิลา ถนน 214 ท่าตูม ตำบลท่าตูม อำเภอท่าตูม</t>
  </si>
  <si>
    <t>ยางหลังซ้ายแตก (มียางอะไหล่)</t>
  </si>
  <si>
    <t>โทรผิด</t>
  </si>
  <si>
    <t xml:space="preserve">ยางแบน  </t>
  </si>
  <si>
    <t xml:space="preserve">ปรึกษาเคลม </t>
  </si>
  <si>
    <t>ชัยศิริอพาร์ทเม้นท์ สุขุมวิท 64  ซอย พงษ์เวชอนุสรณ์ 1 แขวงพระโขนงใต้ เขตพระโขนง กรุงเทพมหานคร 10260 ตำบลพระโขนงใต้ อำเภอพระโขนง</t>
  </si>
  <si>
    <t xml:space="preserve">ยางหลังขวารั่ว มียางอะไหล่ </t>
  </si>
  <si>
    <t>ขับมาแล้วดับ ไม่ได้ขับลุยน้ำ</t>
  </si>
  <si>
    <t xml:space="preserve">ลืมกุญแจไว้ในรถและรถล๊อค  ตอนนี้รถสตาร์อยู่  </t>
  </si>
  <si>
    <t>ติดต่อเกี่ยวกับประกัน</t>
  </si>
  <si>
    <t>ระหว่างทางจากสยามพารากอนไปสยามเซ็นเตอร์  (ข้างถนน) ตำบลปทุมวัน อำเภอปทุมวัน</t>
  </si>
  <si>
    <t xml:space="preserve">น้พมันหมด เติมน้ำมันแก๊สโซฮอร์ 95 </t>
  </si>
  <si>
    <t>ขับรถมาจอดไว้แล้วรถสตาร์ทไม่ติด หน้าจออยู่ที่เกียร์ P</t>
  </si>
  <si>
    <t>ติดกับการไฟฟ้า สามแยกบ้านแยง  ตำบล บ้านแยง อำเภอนครไทย พิษณุโลก   ตำบลบ้านแยง อำเภอนครไทย</t>
  </si>
  <si>
    <t xml:space="preserve">หม้อน้ำรั่ว </t>
  </si>
  <si>
    <t>แจ้งรถเกิดอุบัติเหตถอยชนต้นไม้</t>
  </si>
  <si>
    <t xml:space="preserve">ต้องการแจ้งเคลมรถ </t>
  </si>
  <si>
    <t>เลขที่ 1009/375 หมู่บ้านพฤกษาบางปู เฟส 2   ตำบลบางปูใหม่ อำเภอเมืองสมุทรปราการ</t>
  </si>
  <si>
    <t>ยางรั่ว (ล้อหลังซ้าย) / มียางอะไหล่</t>
  </si>
  <si>
    <t>ลูกปืนแตก</t>
  </si>
  <si>
    <t>สอบถามเรื่องการเคลมลูกปืนรถ</t>
  </si>
  <si>
    <t xml:space="preserve">ขับมาแล้ววูบดับ </t>
  </si>
  <si>
    <t>ขับมาแล้วดับ สตาร์ทติด พอออกตัวก็ดับ รถเปล่า</t>
  </si>
  <si>
    <t>อยู่หน้า สถานีตำรวจภูธรเมืองกาญจนบุรี  ตำบลบ้านเหนือ อำเภอเมืองกาญจนบุรี</t>
  </si>
  <si>
    <t>ขับมารถวูบดับ สตาร์ทไม่ติด</t>
  </si>
  <si>
    <t xml:space="preserve">รถติดหล่ม </t>
  </si>
  <si>
    <t xml:space="preserve">ไฟความร้อนขี้น  ขับมารถดับ   </t>
  </si>
  <si>
    <t>ก่อนถึงด่านแม่ยะ 2 กม.มาจากปาย ตำบลปาย อำเภอปาย</t>
  </si>
  <si>
    <t>แม่ฮ่องสอน</t>
  </si>
  <si>
    <t>ความร้อนขึ้น ขับมาดับ</t>
  </si>
  <si>
    <t>แถว ธกส. จังหาร ร้อยเอ็ด ตำบลจังหาร  อำเภอเมืองร้อยเอ็ด</t>
  </si>
  <si>
    <t>ยางหลังซ้ายรั่ว (มียางอะไหล่)</t>
  </si>
  <si>
    <t>รถสตาร์ทติด ขับมาแล้วดับ</t>
  </si>
  <si>
    <t>(ยกฟรี 25 กม. เกินคิด กม.ละ 30 บาท) / ออกใบบริการให้ลูกค้า</t>
  </si>
  <si>
    <t>ยกรถเข้าเกียร์ไม่ได้  /  คุณสุมาณี 0931651636</t>
  </si>
  <si>
    <t>ทะเบียน :  6กฎ7781กทม. NISSAN ALMERA สีขาว</t>
  </si>
  <si>
    <t>สถานที่ :  บริษัทเบนช์มาร์ค อิเลคทรอนิคส์  อ.บางปะอิน</t>
  </si>
  <si>
    <t>ปลายทาง :   ลำลูกกา  ตำบลบ้านเลน อำเภอบางปะอิน</t>
  </si>
  <si>
    <t xml:space="preserve">รถเข้าเกียร์ไม่ได้ </t>
  </si>
  <si>
    <t>เบรคไฟฟ้าขัดข้อง</t>
  </si>
  <si>
    <t>ซอย ถนนธานิตเมือง</t>
  </si>
  <si>
    <t xml:space="preserve"> ตำบลบางพระ อำเภอเมืองฉะเชิงเทรา</t>
  </si>
  <si>
    <t>คลองสิบ ลำลูกกา ร้านข้าวต้มอิ่มเอม  -เมืองปทุมธานี</t>
  </si>
  <si>
    <t>ขับมาแล้วรถดดับสตาร์ทไม่ติด</t>
  </si>
  <si>
    <t xml:space="preserve">เกียร์รูด </t>
  </si>
  <si>
    <t>ปั้มบางจาก  ในสนามบินสุวรรณูภูมิ    ตำบลราชาเทวะ อำเภอบางพลี</t>
  </si>
  <si>
    <t>มีเสียงดังที่เครื่องยนต์ ไม่ประสงค์ขับ</t>
  </si>
  <si>
    <t>มีไฟรูปเครื่องยนต์ ไฟรูปรถถนนลื่น ไฟพ่วงมาลัยโชว์</t>
  </si>
  <si>
    <t>ตรวจสอบวันหมดอายุประกันภัย</t>
  </si>
  <si>
    <t xml:space="preserve">รถความร้อนขึ้น ขับต่อไม่ได้ </t>
  </si>
  <si>
    <t>ทางด่วนทางยมราช สำนักงานนโยบายและแผนการขนส่งและจราจร ตำบลราชเทวี อำเภอพญาไท</t>
  </si>
  <si>
    <t xml:space="preserve">ความร้อนขึ้น ต้องการสอบถามเรื่องการซ่อมกับทางบริษัทปรกันภัย อ้างอิง RS2400194001 </t>
  </si>
  <si>
    <t>สถานีขนส่งย่อย เทศบาลเมืองทุ่งสง    ตำบลปากแพรก อำเภอทุ่งสง</t>
  </si>
  <si>
    <t>ยางหน้าซ้ายรั่ว / มียางอะไหล่</t>
  </si>
  <si>
    <t>สถานีขนส่งย่อย เทศบาลเมืองทุ่งสง     ตำบลปากแพรก อำเภอทุ่งสง</t>
  </si>
  <si>
    <t>หน้า บริษัท สตาร์เนชั่น ถนนบายพาส สระบุรี แถวปั๊ม ปตท. ตำบลนาโฉง อำเภอเมืองสระบุรี</t>
  </si>
  <si>
    <t>สตาร์ทไม่ติด คาดว่าแบตหมด</t>
  </si>
  <si>
    <t xml:space="preserve">ต้องการแจ้งเคลมประกันรถยนต์  </t>
  </si>
  <si>
    <t>หน้าศูนย์MG พัทลุง ตำบลในเมือง อำเภอเมืองพัทลุง</t>
  </si>
  <si>
    <t xml:space="preserve">ขับมาดับ สตาร์ทไม่ติด น้ำมันหมด เติมแก็สโซฮอล 91 </t>
  </si>
  <si>
    <t>บ้านเอื้ออาทรพหลโยธิน ซอยคุณพระ 1  ตำบลคลองหนึ่ง อำเภอคลองหลวง</t>
  </si>
  <si>
    <t>หน้าบ้านสร้าง แกรน ใกล้โรงเรียนวัดบ้านสร้าง อยุทธยา   ตำบล บ้านสร้าง อำเภอบางปะอิน จังหวัดพระนครศรีอยุธยา ตำบลบ้านสร้าง  อำเภอบางปะอิน</t>
  </si>
  <si>
    <t>ขับมาแล้วดับสตาร์ทไม่ติด ไฟน้ำมันกระพริบ</t>
  </si>
  <si>
    <t>สนามกอล์ฟนิกันติ นครปฐม ตำบลธรรมศาลา อำเภอเมืองนครปฐม</t>
  </si>
  <si>
    <t>บ้านพัก ซอย เทศบาล 4 ตรงข้าม โรงเรียนรัษฎานุประดิษฐ์อนุสรณ์ ตำบลวังมะปรางเหนือ อำเภอวังวิเศษ</t>
  </si>
  <si>
    <t>น้ำมันใกล้หมด</t>
  </si>
  <si>
    <t>สอบถามเรื่องการเคลมประกันภัย</t>
  </si>
  <si>
    <t>ลานจอดรถ โรงพยาบาลวิชัยเวช  หนองแขม สถาบันหัวใจ  แขวงหนองค้างพลู เขตหนองแขม กรุงเทพมหานคร  ตำบลหนองค้างพลู อำเภอหนองแขม</t>
  </si>
  <si>
    <t xml:space="preserve">ใช้กุญแจรีโมทเปิดรถไม่ได้  ใช้กุญแจไขเข้ารถไม่ได้ </t>
  </si>
  <si>
    <t xml:space="preserve">ไทวัสดุ สาขานครอินทร์ </t>
  </si>
  <si>
    <t xml:space="preserve"> ตำบลบางไผ่ อำเภอเมืองนนทบุรี</t>
  </si>
  <si>
    <t>บริเวณการไฟฟ้า ต.วิชิต  อ.เมือง จ.ภูเก็ต ตำบลวิชิต  อำเภอเมืองภูเก็ต</t>
  </si>
  <si>
    <t>ขับมาแล้วดับ ก่อนดับมีไฟโชว์รูปแบตเตอรี่และเครื่องยนต์</t>
  </si>
  <si>
    <t>สอบถามเงื่อนไขบริการเติมน้ำมัน  รถจอดอยู่ที่คอนโดเกน้ำมันตกสีส้ม</t>
  </si>
  <si>
    <t>ต้องการยกเลิกการต่อกรมธรรม์ประกันรถยนต์</t>
  </si>
  <si>
    <t>ใกล้โลตัส ท่าสะอ้าน ปากซอย มีร้านสยามไทยการไฟฟ้า  ตำบลท่าสะอ้าน อำเภอเมืองสงขลา</t>
  </si>
  <si>
    <t xml:space="preserve">น้ำมันหมด / E 20 </t>
  </si>
  <si>
    <t>ล้อแม็กเสียหาย ต้องการเคลม</t>
  </si>
  <si>
    <t>เส้นบรมฯ คู่ขนาด มุ่งหน้ามุ่งกลาง เบี่ยงซ้ายบางใหญ่   ตำบลบางแค อำเภอบางแค</t>
  </si>
  <si>
    <t>ไม่มีบทสนทนาสาย</t>
  </si>
  <si>
    <t>เพลาขาด ไม่ได้เกิดอุบัติเหตุ</t>
  </si>
  <si>
    <t>ร้านอาหาร Iron Age ถ.สามัคคี</t>
  </si>
  <si>
    <t xml:space="preserve"> ตำบลบางตลาด อำเภอเมืองนนทบุรี</t>
  </si>
  <si>
    <t>มีกลิ่นน้ำมันเข้ามาในห้องโดยสาร ไม่กล้าขับเคลื่อนต่อ</t>
  </si>
  <si>
    <t>บนทางเบียง ราชปรารภ ( มุ่งหน้า รางน้ำ ) ตำบลพญาไท อำเภอราชเทวี</t>
  </si>
  <si>
    <t>ปั้มบางจาก แยกพยุหะคีรี  ตำบลย่านมัทรี อำเภอพยุหะคีรี นครสวรรค์  ตำบลย่านมัทรี  อำเภอพยุหะคีรี</t>
  </si>
  <si>
    <t xml:space="preserve">ไฟโชว์เครื่องยนต์ เร่งไม่ขึ้น </t>
  </si>
  <si>
    <t>คันเกียร์ลื่นฟรี ตำแหน่งเกียร์ไม่เปลี่ยน</t>
  </si>
  <si>
    <t>ใกล้ ท่าเรือแหลมฉบัง ฟรีโซน 2 จอดหน้า บ. นิปปอนเอ็กเพรส ตำบลสุรศักดิ์ อำเภอศรีราชา</t>
  </si>
  <si>
    <t xml:space="preserve">เครื่องสั่นกระตุก รถดับสตาร์ทไม่ติด หน้าจอไฟกระพริบ </t>
  </si>
  <si>
    <t>บ้านเลขที่ 95/11 มบ.เกศกานต์ แถวอนามัยบ้านคลอง  ตำบลบ้านคลอง อำเภอเมืองพิษณุโลก</t>
  </si>
  <si>
    <t>เข้าเกียร์ไม่ได้ รถไม่ออกตัว หน้าจอเป็นเกียร์P</t>
  </si>
  <si>
    <t>สีลม ซอย 9 แขวงสีลม เขตบางรัก กรุงเทพมหานคร  ตำบลสีลม  อำเภอบางรัก</t>
  </si>
  <si>
    <t xml:space="preserve">ขับมาดับน้ำมันมีประมาณ 2 ขีด ขับได้ประมาณ 100 กม. สตาร์ทติดไฟโชว์  ประสงค์ช่างก่อน </t>
  </si>
  <si>
    <t>ร้านซักผ้า The Wash อินทามระ19  ตำบลสามเสนใน อำเภอพญาไท</t>
  </si>
  <si>
    <t xml:space="preserve">ขับมาแล้วดับ น้ำมันหมด  </t>
  </si>
  <si>
    <t>ตลาดชุมชนเกียเจริญ ตำบลปากนคร อำเภอเมืองนครศรีธรรมราช</t>
  </si>
  <si>
    <t>ตรงข้าม บริษัทกฎหมายยุวิวัฒน์ แขวงราษฎร์พัฒนา เขตสะพานสูง กรุงเทพมหานคร 10240 ตำบลราษฎร์พัฒนา อำเภอสะพานสูง</t>
  </si>
  <si>
    <t>หน้าร้าน เอ็มจีกู๊ดคาร์ นครราชสีมา  ( ฝั่งมุ่งหน้า เซ็นทรัล โคราช ) ตำบลหมื่นไวย อำเภอเมืองนครราชสีมา</t>
  </si>
  <si>
    <t>รถมีความร้อนขึ้น สตาร์ทไม่ติด ขับเคลื่อนไม่ได้</t>
  </si>
  <si>
    <t>น้ำมันเครื่องรั่ว</t>
  </si>
  <si>
    <t>7-11 หนองน้ำขาว  แยกลีลาวดี   ตำบลหนองบอนแดง อำเภอบ้านบึง</t>
  </si>
  <si>
    <t>ปตท.แม่วาง (หจก.พนาพนธ์เชียงใหม่) ตำบล ดอนเปา อำเภอ แม่วาง เชียงใหม่  ตำบลดอนเปา อำเภอแม่วาง</t>
  </si>
  <si>
    <t>บรอนซ์ทอง   ปักธงชัย เลยสะพานลอย หน้าโรงพยาบาล ปักธงชัย ถ้ามากจาโคราช มุ่งหน้าวังน้ำเขียว     -เฉลิมพระเกียรติ</t>
  </si>
  <si>
    <t xml:space="preserve">ความร้อนขึ้น หม้อน้ำแห้ง </t>
  </si>
  <si>
    <t>สายเข้าและหลุดไป โทรกลับไม่รับสาย</t>
  </si>
  <si>
    <t>ปั้ม pt วัดสวนแก้ว ตำบลบางกรวย อำเภอบางบัวทอง</t>
  </si>
  <si>
    <t xml:space="preserve">ผ้าเบรคหมด ลูกปืนล้อแตก </t>
  </si>
  <si>
    <t>หน้า 7- 11 ศุภาลัยสายใน หน้าวัดน้ำวน ตำบลในเมือง อำเภอเมืองปทุมธานี</t>
  </si>
  <si>
    <t>สอบถามการแจ้งเคลมประกัน</t>
  </si>
  <si>
    <t>แบตฯหมดสตาร์ทไม่ติด</t>
  </si>
  <si>
    <t>ปั้มบางจาก ติดกับโตโยต้าบัสส์ ราชพฤกษ์ ตำบลตลิ่งชัน อำเภอตลิ่งชัน</t>
  </si>
  <si>
    <t>สายพานขาด</t>
  </si>
  <si>
    <t>ทางขึ้นมอเตอร์รามอินทรา จากแฟชั่นไอแลนด์ กม 44+600 ขึ้นมาประมาณ 1 กม. จากทางขึ้นอยู่ซ้ายมือ มุ่งหน้าบางนา ตำบลคลองกุ่ม อำเภอบึงกุ่ม</t>
  </si>
  <si>
    <t>ปตท.เทศบาล 9   ถนน เทศบาล 9 ตำบลโสนลอย อำเภอบางบัวทอง นนทบุรี  ตำบลโสนลอย อำเภอบางบัวทอง</t>
  </si>
  <si>
    <t>รถสตาร์ทไม่ติด ไดร์ชาร์จเสีย</t>
  </si>
  <si>
    <t>เดอะคิวบ์ เซาท์ แจ้งวัฒนะ 15/1 แขวงทุ่งสองห้อง เขตหลักสี่ กรุงเทพมหานคร  ตำบลทุ่งสองห้อง อำเภอหลักสี่</t>
  </si>
  <si>
    <t xml:space="preserve">สอบถามเรื่องการเคลมประกันภัยรถยนต์  </t>
  </si>
  <si>
    <t xml:space="preserve">จอดสตาร์ทไม่ติด </t>
  </si>
  <si>
    <t>เลยแยก บ้านเพ  มุ่งหน้าเข้าเมืองระยอง ตำบลเพ อำเภอเมืองระยอง</t>
  </si>
  <si>
    <t xml:space="preserve">สอบถามบริการช่วยเหลือฉุกเฉิน </t>
  </si>
  <si>
    <t>เขต บ้านบางหมาน อุทยานแห่งชาติเขาสก ตำบลคลองศก อำเภอพนม</t>
  </si>
  <si>
    <t>แจ้งยกเลิกกรมธรรม์</t>
  </si>
  <si>
    <t>ติดตามการบริการรถยก / อ้างอิง RS2400198948</t>
  </si>
  <si>
    <t>ไฟเตือนรูปประแจ เลขไมล์ไม่แสดง</t>
  </si>
  <si>
    <t>รถเกืดอุุบัตืิเหตุ</t>
  </si>
  <si>
    <t>คลอง 14 ลำลูกกา เข้าจากถนนลำลูกกาประมาณ 1กม. ตำบลพืชอุดม อำเภอลำลูกกา</t>
  </si>
  <si>
    <t xml:space="preserve">น้ำมันหมดฉุกเฉิน คุ้มครองค่าช่างและนำมัน  // แก้สโซฮอล 95  จำนวน 10 ลิตร </t>
  </si>
  <si>
    <t xml:space="preserve">ต้องการยกเลิกประกันอัคคีภัย </t>
  </si>
  <si>
    <t>โทรเข้ามาแล้ววางสายไป</t>
  </si>
  <si>
    <t>อู่ทำสี  ซอย เอกชัย 94 แยก  7  ตำบลบางบอน อำเภอบางบอน</t>
  </si>
  <si>
    <t xml:space="preserve">ท่อไอเสียตัน สตาร์ทติดแต่ขับไม่ได้  </t>
  </si>
  <si>
    <t xml:space="preserve">จอดรถไว้ 2 วัน รถสตาร์ทไม่ติด </t>
  </si>
  <si>
    <t>แถวตลาดคลองถมแกลง  ตำบล กองดิน อำเภอแกลง ระยอง  ตำบลกองดิน อำเภอแกลง</t>
  </si>
  <si>
    <t>บนถนนในซอย หมู่บ้านวรารมย์ สายไหม 49/1 ตำบลสายไหม อำเภอสายไหม</t>
  </si>
  <si>
    <t>สตาร์ทไม่ติด น้ำมันหมด เติมน้ำมัน แกสโซฮอล 95 จำนวน 10 ลิตร</t>
  </si>
  <si>
    <t>ข้ามสะพานเลยวัดดอนราว  มุ่งหน้าวัดยกกระบัตร   ตำบลยกกระบัตร อำเภอบ้านแพ้ว</t>
  </si>
  <si>
    <t>ไฟเครื่องโชว์ จอดรถ เปิดฝากระโปรงพบว่าสายวัดน้ำมันเครื่องขาด</t>
  </si>
  <si>
    <t>ลูกค้าติดต่อเข้ามาใช้บริการรถยก อ้างอิง RS2400199855</t>
  </si>
  <si>
    <t>กม 14 เลยสามแยก ปากทางเข้าบ้านนาเจริญ ตำบลศรีแก้ว อำเภอศรีรัตนะ</t>
  </si>
  <si>
    <t>หัวฉีดเครื่องยนต์ มีปัญหา ขับต่อไม่ได้</t>
  </si>
  <si>
    <t>สอบถามเรื่องจากซ่อมเกียร์</t>
  </si>
  <si>
    <t>จอดในปั้มบางจาก เมืองทอง ตรงข้าม มหาวิทยาลัยมสธ. ตำบลบางพูด อำเภอปากเกร็ด</t>
  </si>
  <si>
    <t>เข้าเกียร์Nได้อย่างเดียว เข้าเกียร์อื่นแล้วรถไม่ไป</t>
  </si>
  <si>
    <t>ห้างพันธุ์ทิพย์ งามวงศ์วาน  ชั้น 2 B25   ตำบลบางเขน อำเภอเมืองนนทบุรี</t>
  </si>
  <si>
    <t>โลต้ส รังษิณา หมู่บ้านทรายทอง  ตำบลบุญยาหาร อำเภอเมืองอุดรธานี</t>
  </si>
  <si>
    <t>ถนนทัพพระยา ก่อนถึงปากซอยทัพพระยา 5 เล็กน้อย  อ.บางละมุง  ชลบุรี    ตำบลบางละมุง  อำเภอบางละมุง</t>
  </si>
  <si>
    <t xml:space="preserve">ขับมาแล้วรถดับไม่มีไฟโชว์ </t>
  </si>
  <si>
    <t>หน้า ซ.รามคำแหง 192 ตรงข้ามคอนโดเดอะออริจิน  ตำบลมีนบุรี อำเภอมีนบุรี</t>
  </si>
  <si>
    <t>ท่าอากาศยานแม่ฟ้าหลวง เชียงราย ใกล้อู่ VIP บ้านดาวดึงส์  ตำบล นางแล เมือง เชียงราย  ตำบลนางแล  อำเภอเชียงแสน</t>
  </si>
  <si>
    <t xml:space="preserve">จอดแล้ว สตาร์ทไม่ติด </t>
  </si>
  <si>
    <t>ลานจอดรถตรงข้าม วัดหลวงพ่อโสธร ตำบลหน้าเมือง อำเภอเมืองฉะเชิงเทรา</t>
  </si>
  <si>
    <t xml:space="preserve">น้ำมันจะหมด ไม่กล้าขับเคลื่อน </t>
  </si>
  <si>
    <t>สอบถามอู่ในเครือซ่อมอุบัติเหตุ</t>
  </si>
  <si>
    <t>แจ้งรถเกิดอุบัติเหตุ ตกข้างทาง</t>
  </si>
  <si>
    <t>พลัม คอนโด สะพานใหม่ ใต้อาคาร  ตึก C  ซอยพหลโยธิน 52 แขวงคลองถนน เขตสายไหม  ตำบลคลองถนน อำเภอสายไหม</t>
  </si>
  <si>
    <t>สอบถามเงื่อนไขการเติมน้ำมันฉุกเฉิน</t>
  </si>
  <si>
    <t>ร้านเกษตรยนต์ ถนนเจริญราษฎร์  แยกไฟแดงเทศบาลเมืองลำพูน</t>
  </si>
  <si>
    <t xml:space="preserve"> ตำบลในเมือง อำเภอเมืองลำพูน</t>
  </si>
  <si>
    <t xml:space="preserve">ขับมาจอดไว้สตาร์ทไม่ติด </t>
  </si>
  <si>
    <t xml:space="preserve">เข้าเกียร์ เร่งเครื่องไม่ขึ้น </t>
  </si>
  <si>
    <t>ปตท.ชัยพฤกษ์ พัทยา หน้าร้านพิซซ่าฮัท ตำบลบางละมุง อำเภอบางละมุง</t>
  </si>
  <si>
    <t xml:space="preserve">ยางหลังซ้ายรั่ว/มียางอะไหล่ </t>
  </si>
  <si>
    <t>บนถนน ใน หมู่บ้านหนองดอนตะโก  ตำบลถ้ำรงค์ อำเภอบ้านลาด</t>
  </si>
  <si>
    <t>น้ำมันหมด เติม แกสโซฮอล 95 จำนวน 10 ลิตร</t>
  </si>
  <si>
    <t xml:space="preserve">ลูกค้าเป็น จนท.รพ.กรุงเทพปลวกแดง สอบถามสิทธิ์คนไข้  </t>
  </si>
  <si>
    <t>หน้าฮอนด้าพระราม 3 สาขาบางคอแหลม ปากซอย พระราม 3 ซอย 16 ตำบลบางโคล่ อำเภอบางคอแหลม</t>
  </si>
  <si>
    <t>ไฟแบตเตอรี่โชว์ ไดร์สตาร์ทเสีย</t>
  </si>
  <si>
    <t>เซ็นทรัลแอพอร์เชียงใหม่ 2, 252-252/1 ถนน มหิดล ตำบลป่าแดด  ตำบลป่าแดด อำเภอเมืองเชียงใหม่</t>
  </si>
  <si>
    <t xml:space="preserve">ขับมาแล้วดับ น้ำมันหมด เติมน้ำมัน 95 </t>
  </si>
  <si>
    <t>สอบถามมีตัวแทนสาขาที่ จ.นครสวรรค์ หรือไม่ สนใจซื้อประกัน</t>
  </si>
  <si>
    <t>สอบถามเบอร์ซมโปะ สาขานครสวรรค์</t>
  </si>
  <si>
    <t>เยื้องบิ๊กซีลาดยาว ต.ลาดยาว อ.ลาดยาว</t>
  </si>
  <si>
    <t>จ.นครสวรรค์  ตำบลลาดยาว อำเภอลาดยาว</t>
  </si>
  <si>
    <t>ความร้อนขึ้น สตาร์ทติด</t>
  </si>
  <si>
    <t>สอบถามการต่ออายุกรมธรรม์  และการตัดค่าบริการผ่านบัตรเครดิต</t>
  </si>
  <si>
    <t xml:space="preserve">ติดต่อ แก้ไขข้อมูล  ก/ธ </t>
  </si>
  <si>
    <t>ถนนกาญจนาขาออก แฟชั่นไอแลนด์ ใกล้</t>
  </si>
  <si>
    <t>รพ.สิรินทร โรงงานแม็คยีนส์  ตำบลประเวศ อำเภอประเวศ</t>
  </si>
  <si>
    <t>เร่งเครื่องไม่ขึ้น ครัชเสีย</t>
  </si>
  <si>
    <t>ตกหลุมยางแตก ต้องการติดต่อประกันภัย</t>
  </si>
  <si>
    <t>สามแยกห้วยมะนาว เวียงสระ มุ่งหน้าไปพิบูล   ตำบล บ้านส้อง อำเภอเวียงสระ สุราษฎร์ธานี     ตำบลบ้านส้อง อำเภอเวียงสระ</t>
  </si>
  <si>
    <t>หล่มสัก 54โล กม.405  อุทยานแห่งชาติน้ำหนาว  อ.เพชรบูรณ์   ตำบลน้ำหนาว อำเภอหล่มสัก</t>
  </si>
  <si>
    <t xml:space="preserve">รถน้ำมันหมด (แก๊สโซฮอล์ 95) </t>
  </si>
  <si>
    <t>BTS พญาไท     ตำบลพญาไท อำเภอพญาไท</t>
  </si>
  <si>
    <t xml:space="preserve">แจ้งรถลูกค้าสตาร์ทไม่ติด </t>
  </si>
  <si>
    <t xml:space="preserve">สอบถามข้อมูลเรื่องการเคลมรถ ลูกค้ามีประกันภัยประเภท 1 </t>
  </si>
  <si>
    <t xml:space="preserve">ต้องการแจ้งเคลมรถเกิดอุบติเหตุ </t>
  </si>
  <si>
    <t>ไฟเครื่องยนต์โชว์ ไดสตาร์ทเสีย</t>
  </si>
  <si>
    <t xml:space="preserve">มีไฟแบตโช์ ไฟรูปเครื่องยนต์โชว์ ขับกระตุกและรถดับ </t>
  </si>
  <si>
    <t>ใต้ทางด่วน พระสมุทรเจดีย์  ถนนสุขสวัสดิ์ บริเวณที่มีก่อสร้างเยอะเยอะ  ลงจากทางด่วนแล้ว อยู่บริเวณองค์พระสมุทรเจดีย์ ตำบลปากคลองบางปลากด อำเภอพระสมุทรเจดีย์</t>
  </si>
  <si>
    <t>ขับมาแล้วรถดับ ขับไม่ได้ ประสงค์ยก</t>
  </si>
  <si>
    <t>ต้องการแจ้งเคลมประกัน</t>
  </si>
  <si>
    <t>ยางแบน เป็นล้อแม็คไม่มีอุปกรณเปลี่ยน</t>
  </si>
  <si>
    <t>สนใจซื้อประกันภัย</t>
  </si>
  <si>
    <t>กุญแจรถหาย กุญแจสำรองอยู่ไกล</t>
  </si>
  <si>
    <t>ในปั๊ม ปตท.สนามบินสุวรรณภูมิ ตำบลลาดกระบัง อำเภอลาดกระบัง</t>
  </si>
  <si>
    <t>ยางหน้าซ้ายแตก</t>
  </si>
  <si>
    <t>ท็อปส์ ดีไซน์วิลเลจ เกษตรนวมินทร์   แขวงนวลจันทร์ เขตบึงกุ่ม กรุงเทพมหานคร     ตำบลนวลจันทร์ อำเภอบึงกุ่ม</t>
  </si>
  <si>
    <t xml:space="preserve">หม้อน้ำร่วม / ไม่ได้เกิดอุบัติเหตุ </t>
  </si>
  <si>
    <t>ศุนยราชการ แจ้งวัฒนะ ตึก A ประตู7  ตำบลทุ่งสองห้อง อำเภอหลักสี่</t>
  </si>
  <si>
    <t>ขับรถมาแล้วมีเหล็ดจากตัวรถหลุดออกมายันกับพื้นไว้ขับเคลื่อนต่อไม่ได้</t>
  </si>
  <si>
    <t>มอเตอร์เวย์ มาจากแฟชั้นไอร์แลน์ ทางออกลำลูกกา คลอง 4     ตำบลคันนายาว อำเภอคันนายาว</t>
  </si>
  <si>
    <t xml:space="preserve">คันเกียร์เลื่อนได้ทุกเกียร์แต่รถออกตัวไม่ได้ </t>
  </si>
  <si>
    <t>ปากซอย สุขสวัสดิ์ 54 แขวงราษฎร์บูรณะ เขตราษฎร์บูรณะ กรุงเทพมหานคร    ตำบลราษฎร์บูรณะ อำเภอราษฎร์บูรณะ</t>
  </si>
  <si>
    <t>ปั๊มครัทเสีย เข้าเกียร์ ไม่ได้  เข็นได้ (รถเปล่า )</t>
  </si>
  <si>
    <t>สี่แยกสุไหงโก-ลก  ตำบลปาเสมัส อำเภอสุไหงโก-ลก</t>
  </si>
  <si>
    <t xml:space="preserve">ปัั้มติ๊กเสียสตาร์ทไม่ติด </t>
  </si>
  <si>
    <t>นาไทย ต.อ่าวนาง  อ.อ่าวนาง กระบี่    -เกาะลันตา</t>
  </si>
  <si>
    <t>ซอยมังกร  (ถ.เทพารักษ์-แพรกษา)  ตำบลแพรกษา อำเภอเมืองสมุทรปราการ</t>
  </si>
  <si>
    <t>ที่จอดรถ รัชดา ซ.3 แยก 7 (หลังฟอจูน) ตำบลดินแดง อำเภอดินแดง</t>
  </si>
  <si>
    <t>เหยียบตะปู ยางรั่วล้อหลังซ้าย มียางอะไหล่</t>
  </si>
  <si>
    <t>ยางรั่ว ไม่มียางอะไหล่  ( ไม่ได้เกิดอุบัติเหตุ )</t>
  </si>
  <si>
    <t>แจ้งเคลม หินกระเด็นใส่กระจก</t>
  </si>
  <si>
    <t>โชคชัย0636540182  3ฒค9972   03.01   // วังน้อย เลยตลาดวังน้อย เลยธัญญะ ตรงข้ามวัด ถนน โรจนะ ตำบล ลำไทร อำเภอวังน้อย จังหวัดพระนครศรีอยุธยา  ตรงข้ามโรงเรียนวังน้อย(พนมยงค์วิทยา)  บ้านพักรังสิต  ตำบลลำตาเสา  อำเภอวังน้อย</t>
  </si>
  <si>
    <t>เทอเบอร์ขาด ไม่ได้เกิดอุบัติ</t>
  </si>
  <si>
    <t>แยกวิทยาลัยพละ มหาสารคาม    ตำบลตลาด อำเภอเมืองมหาสารคาม</t>
  </si>
  <si>
    <t xml:space="preserve">น้ำมันหมด เติมนำมัน E20  </t>
  </si>
  <si>
    <t>แยกวิทยาลัยพละ มหาสารคาม   ถนนนครสวรรค์ ตำบล ตลาด อำเภอเมืองมหาสารคาม มหาสารคา   ตำบลตลาด อำเภอเมืองมหาสารคาม</t>
  </si>
  <si>
    <t>เร่งเครื่องไม่ขึ้น กระตุก มีเสียงดัง</t>
  </si>
  <si>
    <t>สอบถามเรื่องการรับเอกสารกรมธรรม์รถยนต์</t>
  </si>
  <si>
    <t xml:space="preserve">น้ำมันใกล้หมด ดีเซล </t>
  </si>
  <si>
    <t>ยางหลังซ้ายแบน เสียหายเฉพาะยาง ไม่ได้เกิดอุบัติเหตุ</t>
  </si>
  <si>
    <t>ตรงข้าม ตรอ.ลาดพร้าว ซอย 101  ตำบลคลองจั่น อำเภอบางกะปิ</t>
  </si>
  <si>
    <t>ตลาดป่าพะยอม พัทลุง</t>
  </si>
  <si>
    <t xml:space="preserve"> ตำบลบ้านพร้าว อำเภอป่าพะยอม</t>
  </si>
  <si>
    <t>หน้าโลตัส อมตะนคร ตำบล คลองตำหรุ อำเภอเมืองชลบุรี ตำบลคลองตำหรุ อำเภอเมืองชลบุรี</t>
  </si>
  <si>
    <t xml:space="preserve">เข้าเกียร์แล้วเร่งเครื่องไม่ขึ้น </t>
  </si>
  <si>
    <t>แก้ไขทะเบียนรถ</t>
  </si>
  <si>
    <t>ลูกค้าต้องการให้ประสานงานรถเช่าให้</t>
  </si>
  <si>
    <t>Moonstone cafe ต.วิชิต อ.เมืองภูเก็ต ตำบลวิชิต อำเภอเมืองภูเก็ต</t>
  </si>
  <si>
    <t>บ้านยางอ้อย  อ.ห้างฉัตร  ตำบลเวียงตาล อำเภอห้างฉัตร</t>
  </si>
  <si>
    <t xml:space="preserve">เข้าเกียร์แล้วรถไม่เคลื่อนตัว </t>
  </si>
  <si>
    <t>รานิ อพาร์ทเม้นท์ ตำบลวัดเกต อำเภอเมืองเชียงใหม่ ตำบลวัดเกต  อำเภอเมืองเชียงใหม่</t>
  </si>
  <si>
    <t>มหาวิทยาลัยวลัยลักษณ์ ซ. ทุ่งแสงตะวันหน้าร้านหัวมุมหมาหล่า    ตำบลไทยบุรี อำเภอท่าศาลา</t>
  </si>
  <si>
    <t xml:space="preserve">รถเข้าเกียร์ไม่ได้  เข็นได้ </t>
  </si>
  <si>
    <t xml:space="preserve">ต้องการติดตอ่ยกเลิกประกัน </t>
  </si>
  <si>
    <t>ต้องการยกเลิกประกันภัย</t>
  </si>
  <si>
    <t xml:space="preserve">เครื่องยนต์กระตุก ขับมาดับ </t>
  </si>
  <si>
    <t>โรงพยาบาลเจ้าพระยาอภัยภูเบศร  ( ข้างตึกสปา ) ตำบลท่างาม อำเภอเมืองปราจีนบุรี</t>
  </si>
  <si>
    <t>เครื่องยนต์สะดุด รถสตาร์ทไม่ติด</t>
  </si>
  <si>
    <t>แยกกลับรถแยกเจริญราษฎร์   ตำบลแขวงบางโคล่ อำเภอบางคอแหลม</t>
  </si>
  <si>
    <t>ครัชจม</t>
  </si>
  <si>
    <t>ปากซอยถนนสุดบรรทัด ซอย 13 ตำบลแก่งคอย อำเภอเมืองสระบุรี</t>
  </si>
  <si>
    <t>รถชนเสา</t>
  </si>
  <si>
    <t>ทางเลี่ยงเมืองสระบุรี  หน้าปั้มเชล์  ตรงข้ามปั้ม ปตท. มุ่งหน้าขาเข้า กทม. อ.เมือง   ตำบลตลิ่งชัน  อำเภอเมืองสระบุรี</t>
  </si>
  <si>
    <t>ยางหน้าซ้ายแตก 1เส้น มียางอะไหล่ ประสงค์ช่างเปลี่ยนยาง</t>
  </si>
  <si>
    <t>บริษัทเคอรี่เอกเพรส สาขา กำแพงเพชร เลขที่ 663/1 ถ. เจริญสุข ตำบล ในเมือง  ตำบลในเมือง อำเภอเมืองกำแพงเพชร</t>
  </si>
  <si>
    <t xml:space="preserve">เกียร์แตก สตาร์ท ขับต่อไม่ได้ </t>
  </si>
  <si>
    <t>ซอยเรวดี 58  ตำบลตลาดขวัญ อำเภอเมืองนนทบุรี</t>
  </si>
  <si>
    <t>ถนนพุทธสาคร  ตรงข้าม มบ.พฤกษ์ลดา ติดมบ. วรารมย์</t>
  </si>
  <si>
    <t>มุ่งหน้าไป พุทธมณฑล สาย  4   ตำบลสวนหลวง อำเภอกระทุ่มแบน</t>
  </si>
  <si>
    <t>ขับมาน้ำมันหมด / E20</t>
  </si>
  <si>
    <t>ปากซอยวิภาวดี 76  ตำบลดอนเมือง อำเภอดอนเมือง</t>
  </si>
  <si>
    <t>โรงแรม คาซ่า ณรินยา  ซอย กิ่งแก้ว 43    ตำบลราชาเทวะ อำเภอบางพลี สมุทรปราการ  ตำบลราชาเทวะ  อำเภอบางพลี</t>
  </si>
  <si>
    <t>เข้าเกียร์ไม่ได้ เกียร์เลื่อนไปเกียร์อื่นได้ แต่หน้าจอค้าง P ตลอด</t>
  </si>
  <si>
    <t>ซอยลาดกระบัง 54/3 ตรงข้ามตลาดหัวจระเข้ -เมืองสมุทรปราการ</t>
  </si>
  <si>
    <t>พรีม วิลเลจ  ตำบล ขามใหญ่ อำเภอเมืองอุบลราชธานี อุบลราชธานี  ตำบลขามใหญ่  อำเภอเมืองอุบลราชธานี</t>
  </si>
  <si>
    <t>จามจุรีมาร์เก็ต  ตำบล บ้านใหญ่ อำเภอเมืองนครนายก นครนายก  // 13.49 น.  ตำบลบ้านใหญ่ อำเภอเมืองนครนายก</t>
  </si>
  <si>
    <t>สตาร์ทไม่ติด พ่วงแบตแล้วยังสตาร์ทไม่ติด  / ยก</t>
  </si>
  <si>
    <t>ปั้มติ๊กเสีย</t>
  </si>
  <si>
    <t>ซ. ประชาราษฎร์บำเพ็ญ  7 ตำบลห้วงขวาง อำเภอห้วยขวาง</t>
  </si>
  <si>
    <t>ขาเข้าก่อนกรุงเทพ ก่อนขึ้นทางด่วนอุดรรัถยา  500 เมตร  อยู่เขตจังหวัด พระนครศรีอยุธยา ตำบลเชียงรากน้อย อำเภอบางไทร</t>
  </si>
  <si>
    <t>ขาเข้าก่อนกรุงเทพ ก่อนขึ้นทางด่วนอุดรรัถยา  500 เมตร  ตำบลเชียงรากน้อย อำเภอบางไทร</t>
  </si>
  <si>
    <t>น้ำมันหมด ดีเซล B7 10 ลิตร รถจอดหน้าบ้าน</t>
  </si>
  <si>
    <t>ก่อนถึงวัดท่าน้ำตื้น ประมาณ 500  ตำบลแก่งเสี้ยน อำเภอเมืองกาญจนบุรี กาญจนบุรี  ตำบลแก่งเสี้ยน อำเภอเมืองกาญจนบุรี</t>
  </si>
  <si>
    <t xml:space="preserve">น้ำมันหมด ขับต่อไม่ได้ เติมแก็สโซฮอล 91 ฟรีจำนวน 10 ลิตร </t>
  </si>
  <si>
    <t>ถอยรถแล้วรถดับ</t>
  </si>
  <si>
    <t xml:space="preserve">น้ำมันหมดเกลี้ยงถัง  เติมไป 5 ลิตรแล้วรถสตาร์ทไม่ติด    </t>
  </si>
  <si>
    <t>หน้ารร.ไทรัฐวิทยา จ.ลพบุรี  สะพานลอย ประตูทางเข้าโรงเรียน ตำบลท่าศาลา อำเภอเมืองลพบุรี</t>
  </si>
  <si>
    <t>ลพบุรี</t>
  </si>
  <si>
    <t>ขับมาดับ น้ำมันหมด  เติม E 20</t>
  </si>
  <si>
    <t>หน้าโรงพยาบาลครู</t>
  </si>
  <si>
    <t xml:space="preserve"> ตำบลดุสิต อำเภอดุสิต</t>
  </si>
  <si>
    <t>ติดต่อเอกสารประกันภัยเลขทะเบียนรถไม่ตรง</t>
  </si>
  <si>
    <t xml:space="preserve">ติดตามงานซ่อม รถเกิดอุบัติเหตุ </t>
  </si>
  <si>
    <t>ยางหลังซ้าย ล้อพับ</t>
  </si>
  <si>
    <t>เอื้ออาทร คลอง1 อ.ธัญบุรี  ( อาคาร 54 )ริมฟุตบาท ตำบลประชาธิปัตย์ อำเภอธัญบุรี</t>
  </si>
  <si>
    <t>รถออกตัวแล้วเครื่องยนต์ดับ ขับต่อไม่ได้</t>
  </si>
  <si>
    <t>สอบถามบริการช่วยเหลือฉุกเฉิน sompo</t>
  </si>
  <si>
    <t>หอพักสุภาวิมลเมืองเอก   ซอย1  พหลโยธิน 87  ต. ประชาธิปัตย์  อ.ธัญบุรี จ.ปทุมธานี  ตำบลประชาธิปัตย์ อำเภอธัญบุรี</t>
  </si>
  <si>
    <t xml:space="preserve">รถสตาร์ทไม่ติด แบตหมด ประสงค์ช่างพ่วงแบต </t>
  </si>
  <si>
    <t>ปรึกษาขับมารถกระตุก ความร้อนขึ้น</t>
  </si>
  <si>
    <t>PTT Station ปตท. กระทุ่มล้ม  ตำบลกระทุ่มล้ม อำเภอสามพราน</t>
  </si>
  <si>
    <t>สี่แยกสะเมิง ต.หนองควาย อ.หางดง จ.เชียงใหม่  ตำบลหนองควาย  อำเภอหางดง</t>
  </si>
  <si>
    <t>แถววัดท่าโรงช้าง กม.19 ตำบลกรูด อำเภอพุนพิน</t>
  </si>
  <si>
    <t>น้ำมันหมด / GASOHOL 95</t>
  </si>
  <si>
    <t>สายเกี่ยวกับตัวกรอง</t>
  </si>
  <si>
    <t>ลืมกุญแจไว้ในฝากระโปรงหลังรถ</t>
  </si>
  <si>
    <t>ซ.พนัดพงศ์ 2 ถ. นาเกลือ ตำบล บานา  ตำบลบานา อำเภอเมืองปัตตานี</t>
  </si>
  <si>
    <t>โช๊คทรุด ไม่ได้เกิดอุบติเหตุ</t>
  </si>
  <si>
    <t>ไฟโชว์ ABS และเบรคมือสีแดง รูปรถสีเหลืองตรงกลาง สตาร์ทติด ขับเคลื่อนได้</t>
  </si>
  <si>
    <t>ใกล้เคียง SIR​ BOY​ COFFEE ถ. บางกรวย - ไทรน้อย  ซอย 17  ตำบลบางกรวย อำเภอบางกรวย</t>
  </si>
  <si>
    <t>น้ำมันหมด ใช้งานโซฮอล์ 95  จำนวน10ลิตร</t>
  </si>
  <si>
    <t>ระบบเกียร์มีปัญหา และไฟโชว์รูปเครื่อง ต้องการใช้บริการรถยก</t>
  </si>
  <si>
    <t>ต้องการแก้ไขชื่อผู้เอาประกัน</t>
  </si>
  <si>
    <t>ร่มเกล้า 25 /8  ตรงข้ามซ่อมร่มเกล้า 58 ยกไป  ตำบลคลองสามวา อำเภอลาดกระบัง</t>
  </si>
  <si>
    <t>ขับมาแล้วเร่งเครื่องไม่ขึ้น</t>
  </si>
  <si>
    <t>โครงการ ACMEN EKAMAI เอกมัย 13-15  ตำบลคลองตันเหนือ อำเภอวัฒนา</t>
  </si>
  <si>
    <t>เลย เพชรบุรี 37  ใต้ทางด่วน มุ่งหน้าแยก มิตรสัมพันธ์    ตำบลบางกะปิ อำเภอห้วยขวาง</t>
  </si>
  <si>
    <t>ปั๊มครัท มีปัญหา เหยียบครัทเข้าเกียร์ ไม่ได้</t>
  </si>
  <si>
    <t>ตีนสะพานพระราม 7 มุ่งหน้าบางพลัด ตำบลบางซื่อ อำเภอบางซื่อ</t>
  </si>
  <si>
    <t>ปั้มเบรค ABS เสีย ไม่ได้เกิดอุบัติหตุ</t>
  </si>
  <si>
    <t>ธนาวิลล่า ภูเก็ต ตำบลกะทู้ อำเภอกะทู้</t>
  </si>
  <si>
    <t>เล่มทะเบียนรถหาย</t>
  </si>
  <si>
    <t>หอพักสปอร์ตแมนชั่น 25/21 ถ. เก้ากิโล ตำบลสุรศักดิ์ อำเภอศรีราชา</t>
  </si>
  <si>
    <t>มีเสียงดังล้อหน้าซ้าย ประสงค์ยก</t>
  </si>
  <si>
    <t xml:space="preserve">อ่างเก็บน้ำหนองปลาไหล ถนนเส้นโรงพยาบาลปลวกแดง  หน้าร้านใจบุญ </t>
  </si>
  <si>
    <t xml:space="preserve"> ตำบลปลวกแดง อำเภอปลวกแดง</t>
  </si>
  <si>
    <t>แฟลตดินแดง กรุงเทพ</t>
  </si>
  <si>
    <t xml:space="preserve"> ตำบลดินแดง อำเภอดินแดง</t>
  </si>
  <si>
    <t>รถวูบดับสตาร์ทไม่ติด</t>
  </si>
  <si>
    <t>น้ำมันจะหมด</t>
  </si>
  <si>
    <t>ก่อนถึงวัดหนองจาน ประมาณ 4 กม.  ตําบลโนนหมากมุ่น อําเภอโคกสูง จังหวัดสระแก้ว  ตำบลโนนหมากมุ่น อำเภอโคกสูง</t>
  </si>
  <si>
    <t>ขับมาล้อล็อค ถอดเพลาลากได้ (รถเปล่า )</t>
  </si>
  <si>
    <t>ติดกับโรงเรียนนายสิบทหารบก ซอยหัวหิน 120  ตำบลหัวหิน อำเภอหัวหิน</t>
  </si>
  <si>
    <t>ความร้อนขึ้น น้ำมันเครื่องไปผสมกับน้ำมัน</t>
  </si>
  <si>
    <t>ขับลงเขามีไฟโชว์รูปกุญแจ 2 ล้อหน้าสั่น</t>
  </si>
  <si>
    <t>ฝั่งตรงข้าม อบต.โคกขาม  (เลยมาเล็กน้อย) สมุทรสาคร ตำบลโคกขาม อำเภอเมืองสมุทรสาคร</t>
  </si>
  <si>
    <t>ขับรถมาครัชหมด ขับต่อไม่ได้</t>
  </si>
  <si>
    <t>ชนกำแพง ล้อหน้าคด</t>
  </si>
  <si>
    <t>ร้านอาหารสวนสนาน บางนา ตราด</t>
  </si>
  <si>
    <t xml:space="preserve"> ตำบลบางแก้ว อำเภอบางพลี</t>
  </si>
  <si>
    <t>สตาร์ทไม่ติด พวงมาลัยล็อค</t>
  </si>
  <si>
    <t>สตาร์ทติดแต่ไฟโชว์หลายดวง ให้เช็คซิสเต็ม</t>
  </si>
  <si>
    <t>กระจกบังลมหน้าราว ขับได้ปกติ ประสงค์ยก มีบรรทุกของ</t>
  </si>
  <si>
    <t>ประตูหลังขวาล็อคอัตโนมัติ เปิดไม่ได้ แต่รถใช้งานได้ปกติ สตาร์ทติด</t>
  </si>
  <si>
    <t>ใกล้ ทางเข้า รพ.ป่าพะยอม ตำบลรอตรวจสอบ อำเภอป่าพะยอม</t>
  </si>
  <si>
    <t>ขับมาแล้วรถดับ สตาร์ทไม่ติด</t>
  </si>
  <si>
    <t>ลูกค้าติดตามการบริการ อ้างอิง RS2400211700</t>
  </si>
  <si>
    <t>PTT Station ปตท.พระราม 2 กม.34 (น้ำมัน+EV)    ตำบลบางกระเจ้า อำเภอเมืองสมุทรสาคร</t>
  </si>
  <si>
    <t>สตาร์ทไม่ติด เข้าเกียร์ว่างได้</t>
  </si>
  <si>
    <t>ปั้มปตท ท่าน้อย ขนอม นครศรีธรรมราช ตำบลควนทอง อำเภอขนอม</t>
  </si>
  <si>
    <t>รับสายแล้ววางสายไป</t>
  </si>
  <si>
    <t>หมู่บ้าน Pleno ประชาอุทิศ-สุขสวัสดิ์  ซ.5  ตำบลบ้านคลองสวน อำเภอพระสมุทรเจดีย์</t>
  </si>
  <si>
    <t>ขับรถมาน้ำมันหมด ( เติมน้ำมัน แก๊สโซฮอล์ 95 จำนวน 10 ลิตร )</t>
  </si>
  <si>
    <t>ที่จอดฉุกเฉิน มอเอตร์เวย์ กม.54+300  ตำบลบางปะกง อำเภอเมืองฉะเชิงเทรา</t>
  </si>
  <si>
    <t>ขับมาดับ น้ำมันเกินครึ่งถัง ก่อนไฟแบตฯ</t>
  </si>
  <si>
    <t>หน้าโกดังสินค้าญี่ปุ่นหลังเซ็นทรัล  ทางมาจากซ. 30 กันยา  อ. เมือง  จ. นครราชสีมา   ตำบลในเมือง อำเภอเมืองนครราชสีมา</t>
  </si>
  <si>
    <t>หน้านิคมอุตสาหกรรม TFD 2 ทางคู่ขนานกรุงเทพชลบุรี สายใหม่ กำลังเข้าด่านบางปะกง ใต้สะพานลอย ตำบลบางปะกง อำเภอบางปะกง</t>
  </si>
  <si>
    <t>เลยจุดพักรถมอเตอร์เวย์ ประมาณ 10 กม. มอเตอร์เวย์ สาย 7 มุ่งหน้าพัทยา ถ.หลัก 60+500  ตำบลเขาดิน อำเภอบางปะกง</t>
  </si>
  <si>
    <t>เลยจุดพักรถมอเตอร์เวย์ กม.60+500 มุ่งหน้าพัทยา  ตำบลบางปะกง อำเภอบางปะกง</t>
  </si>
  <si>
    <t>ขับมาความร้อนขึ้น</t>
  </si>
  <si>
    <t>ซอยข้าง ดี ดี มาร์เช่ รังสิตคลอง3  ตรงร้านศูนย์สุขภาพสัตว์  ตำบลบึงยี่โถ อำเภอธัญบุรี</t>
  </si>
  <si>
    <t>หลังร้านสกาย เลย สนง.ประกันสังคมนครปฐมก่อนถึง โลตัสสามพราน  ตำบล ท่าตลาด อำเภอสามพราน นครปฐม  ตำบลท่าตลาด อำเภอเมืองนครปฐม</t>
  </si>
  <si>
    <t>ขับมาแล้วดับ ไม่แน่ใจว่าน้ำมันหมดหรือไม่</t>
  </si>
  <si>
    <t>หลังร้านสกาย เลย สนง.ประกันสังคมนครปฐมก่อนถึง โลตัสสามพราน  ตำบล ท่าตลาด อำเภอสามพราน นครปฐม  ตำบลท่าตลาด อำเภอสามพราน</t>
  </si>
  <si>
    <t>ยางแบนไม่ได้เกิดอุบัติเหตุ มียางอะไหล่ (แต่เป็นน็อตแต่งไม่มีบล็อคถอด)</t>
  </si>
  <si>
    <t>น้ำมันหมด เติมดีเซล B7</t>
  </si>
  <si>
    <t>โรงพยาบาลบำราศนราดูร ที่จอดรถตรงโรงอาหาร  นนทบุรี  ตำบลตลาดขวัญ อำเภอเมืองนนทบุรี</t>
  </si>
  <si>
    <t>แบตหมด ประสงค์ช่างพ่วงแบต</t>
  </si>
  <si>
    <t>ลูกค้าต้องการสอบถามข้อมูลการซื้อประกันบริการช่วยเหลือฉุกเฉิน</t>
  </si>
  <si>
    <t>เร่งไม่ขึ้นดับเครื่่องดับ</t>
  </si>
  <si>
    <t>หม้อน้ำรั่ว ประสงค์ยก</t>
  </si>
  <si>
    <t>ลูกค้าต้องการแจ้งเคลมรถเกิดอุบัติเหตุ</t>
  </si>
  <si>
    <t>ต้องการเปลี่ยนแบตเตอร์รี่นอกสถานที่</t>
  </si>
  <si>
    <t>ลค.แจ้งยังไม่สะดวกคุย แจ้งจะติดต่อมาใหม่เองอีกครั้ง</t>
  </si>
  <si>
    <t>ปั้มน้ำมันเยื้องโลตัสพระราม 4  แถวบี-ควิก     ตำบลคลองเตย  อำเภอคลองเตย</t>
  </si>
  <si>
    <t>รถเเข้าเกียรืไม่ได้  เปลี่ยนเกียร์อืนไม่ได้  เข้าได้แคีเกียร์ 1</t>
  </si>
  <si>
    <t>หอพัก บริษัท ฟินมอร์ จำกัด สาขาศรีราชา  ตำบล บางพระ อำเภอศรีราชา ชลบุรี  ตำบลบางพระ อำเภอศรีราชา</t>
  </si>
  <si>
    <t>หอพัก บริษัท ฟินมอร์ จำกัด สาขาศรีราชา  ตำบล บางพระ อำเภอศรีราชา ชลบุรี</t>
  </si>
  <si>
    <t>อู่ ตำบลบางพระ อำเภอศรีราชา</t>
  </si>
  <si>
    <t>สะพานข้ามแยกหน้ามหาวิทยาลัยรามคำแหง ก่อนเข้าเส้นพระราม 9 ตำบลหัวหมาก อำเภอบางกะปิ</t>
  </si>
  <si>
    <t>น้ำมันหมด / GASOHOL 91</t>
  </si>
  <si>
    <t>จะนำรถไปใส่คอก ต้องแจ้งอะไรประกันไหม</t>
  </si>
  <si>
    <t>ครัชจม เข้าเกียร์ไม่ได้</t>
  </si>
  <si>
    <t>หน้าวัดร่องเสือเต้น ตำบลริมกก อำเภอเมืองเชียงราย</t>
  </si>
  <si>
    <t>ตรงข้ามสนามบินดอนเมือง  ตำบลดอนเมือง อำเภอดอนเมือง</t>
  </si>
  <si>
    <t>รถสตาร์ทติดแล้วดับ</t>
  </si>
  <si>
    <t>เบรคไม่อยู่</t>
  </si>
  <si>
    <t>คลังสินค้า 2 ราษฎร์บูรณะ ตำบลราษฎร์บูรณะ อำเภอราษฎร์บูรณะ</t>
  </si>
  <si>
    <t>ระบบเบรคมีปัญหา</t>
  </si>
  <si>
    <t>ศูนย์การเรียนปัญญาภิวัฒน์ - สำโรง  เทศบาลสำโรงใต้ ซอย 7 ถนน ปู่เจ้าสมิงพราย ตำบล สำโรงใต้ อำเภอ พระประแดง จังหวัด สมุทรปราการ ตำบลสำโรงใต้ อำเภอพระประแดง</t>
  </si>
  <si>
    <t>ขับมาดับ สตาร์ทไม่ติด น้ำมันมี 1ขีด ยังไม่ตกเกย์</t>
  </si>
  <si>
    <t>ตรงข้าม ร้านก๋วยเตี๋ยวเป็ดพะโล้ นายจุก ฉช.3001 ตำบล เทพราช อำเภอบ้านโพธิ์ ฉะเชิงเทรา  ตำบลเทพราช อำเภอบ้านโพธิ์</t>
  </si>
  <si>
    <t>เปลี่ยนเกียร์ไม่ได้</t>
  </si>
  <si>
    <t>ล้อหลังซ้ายยางแตก ก่อนแตก เบียดฟุตบาทมาก ล้อแม็ก มีรอยครูด</t>
  </si>
  <si>
    <t>ร้านข้าวต้มสาย 2 สเตชั่น (ข้าวต้มหัวถนน) บริเวณกลับรถทางรถไฟ ถ.พุทธมณฑลสาย 2 แขวงศาลาธรรมสพน์ เขตทวีวัฒนา กรุงเทพ ตำบลศาลาธรรมสพน์  อำเภอทวีวัฒนา</t>
  </si>
  <si>
    <t>สวนยางพารา แถวบ้านน้ำจั้น</t>
  </si>
  <si>
    <t xml:space="preserve"> ตำบลน้ำจั้น อำเภอเซกา</t>
  </si>
  <si>
    <t>บึงกาฬ</t>
  </si>
  <si>
    <t>คอนโดเดอะปาร์ค เพชรเกษม ท่าพระ  ตำบลท่าพระ อำเภอบางกอกใหญ่</t>
  </si>
  <si>
    <t>ยางล้อหน้าขวาแตก / มียางอะไหล่</t>
  </si>
  <si>
    <t>ติดต่อประกันภัย แจ้งอุบัติเหตุ</t>
  </si>
  <si>
    <t>เลย7-11 ตลาดน้ำคุณกะลา  สี่แยกทุ่งครุ ตำบลบางมด อำเภอทุ่งครุ</t>
  </si>
  <si>
    <t>น้ำมันหมด/ ใช้งานน้ำมันโซฮอล์ 91</t>
  </si>
  <si>
    <t>หากเปลี่ยนป้ายทะเบียน กรมธรรม์จะยังคุ้มครองหรือไม่</t>
  </si>
  <si>
    <t>บ้านโพนงาม ตำบลนาทราย อำเภอเมืองนครพนม</t>
  </si>
  <si>
    <t>นครพนม</t>
  </si>
  <si>
    <t>สตาร์ทไม่ติด พ่วงแล้วก็ไม่ติด</t>
  </si>
  <si>
    <t>หน้าวัดสันต้อม เชียงราย   ตำบลในเมือง อำเภอเมืองเชียงราย</t>
  </si>
  <si>
    <t>ข้อต่อเชื่อมหม้อน้ำรั่ว ไม่ได้เกิดอุบัติเหตุ</t>
  </si>
  <si>
    <t>กุญแจรีโมทย์แบตหมด กดล็อครถไม่ได้</t>
  </si>
  <si>
    <t>ข้อต่อเชื่อมหม้อน้ำรั่ว</t>
  </si>
  <si>
    <t>รถสตาร์ทไม่ติด  จอดทิ้งไว้ไม่ถึง 1 ชม.</t>
  </si>
  <si>
    <t>ริมถนน หน้าหมู่บ้านสิรัญญาโครงการ 4  ตำบล ถนนใหญ่ อำเภอเมืองลพบุรี ลพบุรี  ตำบลถนนใหญ่  อำเภอเมืองลพบุรี</t>
  </si>
  <si>
    <t>รถสตาร์ทติด เข้าเกียร์ได้ แต่รถไม่ออกตัว</t>
  </si>
  <si>
    <t>เหยียบตะปู ยางแตกหน้าซ้าย ไม่มียางอะไหล่</t>
  </si>
  <si>
    <t>สี่แยกเทพารักษ์ ตำบล สำโรงเหนือ อำเภอเมืองสมุทรปราการ สมุทรปราการ ตำบลสำโรงเหนือ อำเภอเมืองสมุทรปราการ</t>
  </si>
  <si>
    <t>ขับมาแล้วดับ สตาร์ทไม่ติด ประสงค์ยก</t>
  </si>
  <si>
    <t>สถานี น้ำมัน PT สาขา โนนแดง4 ตำบลสำพะเนียง  อำเภอโนนแดง</t>
  </si>
  <si>
    <t>แบตหมดสตาร์ไม่ติด</t>
  </si>
  <si>
    <t>แจ้งอุบัติเหตุ ถอยชนต้นไม้</t>
  </si>
  <si>
    <t>สตาร์ทไม่ติด ไฟโชว์ฟันเฟือง</t>
  </si>
  <si>
    <t>ปั๊ม ปตท มหาชัย เมืองชัยเมืองใหม่ มุ่งหน้าสมุครสาคร หน้า7-11 ตำบลมหาชัย อำเภอเมืองสมุทรสาคร</t>
  </si>
  <si>
    <t>ครัชหมด เข้าเกียร์ไม่ได้</t>
  </si>
  <si>
    <t>จอดเติมน้ำมัน สตาร์ทไม่ติด รถไม่มีไฟเลย</t>
  </si>
  <si>
    <t>สอบถามว่าบริษัทประกันคุ้มครองเครื่องยนต์ด้วยไหม</t>
  </si>
  <si>
    <t>ซอยภัทระ หน้าโลตัสเอกเพลส ถนนเทพารักษ์  กม.4   ตำบลเทพารักษ์   อำเภอเมืองสมุทรปราการ</t>
  </si>
  <si>
    <t>จอดไว้  สตาร์ทไม่ติด ไดร์สตาร์ทไม่ติด ลองพ่วงแบตฯ ไม่ติด</t>
  </si>
  <si>
    <t>ต้องการติดต่อเบิกค่ารถยกคืน เนื่องจากรถเกิดอุบัติเหตุ</t>
  </si>
  <si>
    <t>บ้านเลขที่87/84  หมู่บ้าน Rubik Cube  ซอย เพชรเกษม 81/6   ตำบลหนองค้างพลู อำเภอหนองแขม</t>
  </si>
  <si>
    <t>พวงมาลัยล็อค ไฟโชว PS</t>
  </si>
  <si>
    <t>ซอยหนองยายบู่ ศรีราชา ข้างตลาดศุภฤกษ์ ตำบลสุรศักดิ์ อำเภอศรีราชา</t>
  </si>
  <si>
    <t>ดับเครื่องแล้วสตาร์ทไม่ติด</t>
  </si>
  <si>
    <t>ปั้มบางจาก  เยื้องคอนโดซีเอกมัยตรงข้ามร้านคิงคอง  ตำบลวัฒนา อำเภอวัฒนา</t>
  </si>
  <si>
    <t>จอดรถสตาร์ทไม่ติด  ไฟโชว์แบตเตอรี่</t>
  </si>
  <si>
    <t>รถจอดในปั๊ม PT แยกเจ้าคุณทหาร  มุ่งหน้า นิคมลาดกระบัง  ตำบลลำปลาทิว อำเภอลาดกระบัง</t>
  </si>
  <si>
    <t>วัดในกลาง ตรงครัวต้นไม้ เพชรบุรี ตำบลบ้านแหลม อำเภอบ้านแหลม</t>
  </si>
  <si>
    <t>ลูกค้าต้องการแจ้งรถเสีย</t>
  </si>
  <si>
    <t>ยางแบนหลังซ้าย มียางอะไหล่</t>
  </si>
  <si>
    <t>บริษัท เงินติดล้อ สาขาสุพรรณบุรี  ถ.มาลัยมาลัย (ฝั่งมุ่งหน้าเข้าเมืองสุพรรณบุรี) ตำบลสนามชัย อำเภอเมืองสุพรรณบุรี</t>
  </si>
  <si>
    <t>แจ้งอุับติเหตุ</t>
  </si>
  <si>
    <t>ตลาดพี่ญาคนรุม ตำบล คลองสาม อำเภอคลองหลวง ปทุมธานี  ตำบลคลองสาม อำเภอคลองหลวง</t>
  </si>
  <si>
    <t>ขับมาจอดมีน้ำพุ่งฝาหม้อน้ำแตก</t>
  </si>
  <si>
    <t>มอเตอร์เวย์มุ่งอยุธยา บางปะอิน กม.34 +900 ตำบลลำลูกกา อำเภอลำลูกกา</t>
  </si>
  <si>
    <t>สตาร์ทติด เร่งไม่ขึ้น</t>
  </si>
  <si>
    <t>รถเกิอุบัติเหตุ</t>
  </si>
  <si>
    <t>แจ้งเคลมกระจกรถยนต์</t>
  </si>
  <si>
    <t>แอร์ไม่เย็น มีกลิ่นเหม็นแถวฝากระโปรงรถ และมีควันที่ใต้ท้องรถ</t>
  </si>
  <si>
    <t>หน้าเซ็นทรัลแจ้งวัฒนะ ถนนฝั่งห้าง ตำบลปากเกร็ด อำเภอปากเกร็ด</t>
  </si>
  <si>
    <t>ขับมาแล้วมีควันขึ้น มีน้ำหยดกระจายบริเวณห้องเครื่อง ไม่กล้าขับต่อ</t>
  </si>
  <si>
    <t>ทางเข้าวัดหนองเผาถ่าน เพชรเกษม ชะอำ  ตำบลชะอำ อำเภอชะอำ</t>
  </si>
  <si>
    <t>น้ำมันหมด ขับต่อไม่ได้  เติมแก็สโซฮอล 95 ( 10 ลิตร )</t>
  </si>
  <si>
    <t>ขับรถลุยน้ำบังโคลนใต้ท้องรถหลุด</t>
  </si>
  <si>
    <t>ปั๊ม คาวแท็ก บางเค็ม เขาย้อย ขาเข้ากรุงเทพ  ตำบลบางเค็ม อำเภอเขาย้อย</t>
  </si>
  <si>
    <t>น้ำมันเชื้อเพลิงรั่ว</t>
  </si>
  <si>
    <t>สอบถามเรื่องการเคลมกระจก</t>
  </si>
  <si>
    <t>กุญแจรีโมทและกุญแจสำรองอยู่ในรถประตูรถล๊อก</t>
  </si>
  <si>
    <t>เทสสาย</t>
  </si>
  <si>
    <t>ตลาดแจ๋วจริง ลำพูน ตำบล บ้านกลาง อำเภอเมืองลำพูน ลำพูน  ตำบลบ้านกลาง  อำเภอเมืองลำพูน</t>
  </si>
  <si>
    <t>น้ำมันขับต่อไม่ได้ เติมน้ำมัน แก็สโซฮอล 91 ( จำนวน 10ลิตร )</t>
  </si>
  <si>
    <t>สอบถามการเคลมอุบัติเหตุ</t>
  </si>
  <si>
    <t>ติดต่อเรื่องการจ่ายค่าทำประกันภัยรถยนต์</t>
  </si>
  <si>
    <t>ซอยข้าง อบต.ลำพะยา จ.ยะลา  ตำบลลำพะยา อำเภอเมืองยะลา</t>
  </si>
  <si>
    <t>ยางแบน ล้อหลังขวา / ไม่มียางอะไหล่</t>
  </si>
  <si>
    <t>สอบถามเอกสารประกันภัยเปียก</t>
  </si>
  <si>
    <t>วัดลำพระยา  สุพรรณบุรี ตำบลสามชุก อำเภอสามชุก</t>
  </si>
  <si>
    <t>น้ำมันหมด โซฮอล์91</t>
  </si>
  <si>
    <t>บิ๊กซีพระราม 2  ตรงข้ามเซ็นทรัลพระราม 2 ชั้นใต้ดิน ชั้น B  ตำบลแสมดำ อำเภอบางขุนเทียน</t>
  </si>
  <si>
    <t>สตาร์ทรถไม่ติด</t>
  </si>
  <si>
    <t>แยกไฟแดง  ข้าง วัดเสด็จ กำแพงเพชร ตำบลในเมือง อำเภอเมืองกำแพงเพชร</t>
  </si>
  <si>
    <t>เข้าเกียร์ไม่ได้ เกียร์ค้างที่เกียร์N</t>
  </si>
  <si>
    <t>แจ้งอุบัติเหตุรถน้ำท่วม</t>
  </si>
  <si>
    <t>ยางแบน  มียางอะไหล่  แต่ไม่มีอุปกรณ์ถอดยางอะไหล่</t>
  </si>
  <si>
    <t>เครื่องสดุด / ยก</t>
  </si>
  <si>
    <t>อยู่หน้าบริษัท M.D. ถ.กัลปพฤกษ์    ตำบลบางขุนเทียน อำเภอจอมทอง</t>
  </si>
  <si>
    <t>รถน้ำมันระหว่างทาง /  (เติม E20 จำนวน 10 ลิตร )</t>
  </si>
  <si>
    <t>โรงพยาบาลป่าซาง หน้าตึกอุบัติเหตุ ตำบล นครเจดีย์ อำเภอ ป่าซาง ลำพูน ตำบลนครเจดีย์ อำเภอป่าซาง</t>
  </si>
  <si>
    <t>เหยียบตะปู ยางหลังซ้ายแบน/มียางอะไหล่แต่ไม่มีลม และมีของเต็มรถ</t>
  </si>
  <si>
    <t>ติดต่อซื้อประกันภัย</t>
  </si>
  <si>
    <t>หน้าจอมีไฟรูปเครื่องยนต์โชว์ขณะขับขี่</t>
  </si>
  <si>
    <t>ไอดีโอ วุฒากาศ ชั้น 2 บางค้อ เขตจอมทอง  ตำบลบางค้อ อำเภอจอมทอง</t>
  </si>
  <si>
    <t>ลูกค้าแจ้งชนถังขยะยางหน้าซ้ายแตก 1 เส้น กระจังหน้าเสียหาย  พวงมาลัยหมุนไม่ได้</t>
  </si>
  <si>
    <t>เกิดอุบัตเหตุ แม็กซ์ แตก</t>
  </si>
  <si>
    <t>เร่งเครื่องยนต์ไม่ขึ้น มีควันออกจากใต้ท้องรถ</t>
  </si>
  <si>
    <t>ออกจาก สีดา มา 8 กม ติดไฟแดงหนองแวง บัวลาย</t>
  </si>
  <si>
    <t xml:space="preserve"> ตำบลหนองหว้า อำเภอบัวลาย</t>
  </si>
  <si>
    <t>เร่งเครื่องยนต์ไม่ขึ้น มีควันออกจากใต้ท้องรถ / มีบรรทุกถังน้ำเเข็ง ถังแก๊ส</t>
  </si>
  <si>
    <t>เช็คข้อมูลการต่ออายุกรมธรรม์</t>
  </si>
  <si>
    <t>ต้องการติดต่อ สนญ. เรื่องศูนย์เบน์ซ์เจริญมอเตอร์ไม่ได้คอนแทรคกับทางซมโป๊ะ</t>
  </si>
  <si>
    <t>สอบถามข้อมูลเกี่ยวกับประกันภัยรถยนต์</t>
  </si>
  <si>
    <t>ขับมาวูบดับ</t>
  </si>
  <si>
    <t>กุญแจรถหาย</t>
  </si>
  <si>
    <t>ขับรถลุยน้ำท่วม แผ่นเหล็กใต้ท้องเครื่องหลุดครูดพื้น</t>
  </si>
  <si>
    <t>รถน้ำมันหมด / เช็คสมาชิกความคุ้มครอง</t>
  </si>
  <si>
    <t>ที่จอดตรงสวนลุม หน้ารพ.จุฬาลงกรณ์ ตำบลปทุมวัน  อำเภอปทุมวัน</t>
  </si>
  <si>
    <t>ไฟรูปแบตสีแดงโชว์ รถสตาร์ทไม่ติด</t>
  </si>
  <si>
    <t>หมู่4 เลขที่ 9/11 มบ.ศิริสุนธรินทร์  ข้างโรงเรียนมาบยางพร  ตำบลมาบบางพร อำเภอปลวกแดง</t>
  </si>
  <si>
    <t>สอบถามข้อมูลเกี่ยวกับประกันภัยรถยนต์ เรื่องความคุ้มครอง เนื่องจากรถเกิดอุบัติเหตุ</t>
  </si>
  <si>
    <t>มาจากอ.คูเมือง เลยอบต.องค์การบริหารส่วนตำบลหนองขมาร จอดศาลาพักรถ ตำบลคูเมือง อำเภอคูเมือง</t>
  </si>
  <si>
    <t>คันเร่งค้าง เร่งไม่ขึ้น</t>
  </si>
  <si>
    <t>Iceseed ก๋วยเตี๋ยวทะเลชามยักษ์ ตำบลบานเลน อำเภอบางปะอิน</t>
  </si>
  <si>
    <t>เฝื้องท้ายรูด ขับต่อไม่ได้ สตาร์ทติด ไม่ได้เกิดอุบัติเหตุ</t>
  </si>
  <si>
    <t>ตลาดเกษตร มหาวิทยาสงขลานครินทร์ หาดใหญ่  ตำบลหาดใหญ่ อำเภอหาดใหญ่</t>
  </si>
  <si>
    <t>เกียร์ค้างอยู่ N</t>
  </si>
  <si>
    <t>ลานจอดรถบริษัท ไทยคชสาร โลจิสติกส์ เซอร์วิส จำกัด  หนองขาม ศรีราชา ชลบุรี  ตำบลหนองขาม อำเภอศรีราชา</t>
  </si>
  <si>
    <t>หลังโรงพยาบาลกรุงเทพสุราษฎร์ วัดประดู่ เมืองสุราษฎร์ธานี   ตำบลวัดประดู่ อำเภอเมืองสุราษฎร์ธานี</t>
  </si>
  <si>
    <t>น้ำมันมี 3 ขีด ขับมาแล้วรถดับ ก่อนจะไฟเครื่องยนต์โชว์ เป็นรูปเรือใบสี แดง</t>
  </si>
  <si>
    <t>ปั๊มครัชรั่ว (กระบะรถเปล่า)</t>
  </si>
  <si>
    <t>หน้าค่ายเสนาณรงค์ หาดใหญ่  ตำบลคอหงส์ อำเภอหาดใหญ่</t>
  </si>
  <si>
    <t>แจ้งอุบัติเหตุ รถเฉี่ยว</t>
  </si>
  <si>
    <t>บุญถาวร สาขารังสิต  ถ. พหลโยธิน ตำบล คลองหนึ่ง อำเภอคลองหลวง ปทุมธานี  ตำบลคลองหนึ่ง อำเภอคลองหลวง</t>
  </si>
  <si>
    <t>เร่งไม่ขึ้น ไฟเริ่มออ่อน ขับมาดับ สตาร์ทไม่ติด น้ำมันมีครึ่งถัง</t>
  </si>
  <si>
    <t>คลองประปา นนทบุรี  ถนนฉลองราช  ม.10  ต. บ้านใหม่</t>
  </si>
  <si>
    <t xml:space="preserve"> ตำบลบ้านใหม่ อำเภอปากเกร็ด</t>
  </si>
  <si>
    <t>ยางล้อหลังขวารั่ว 1 เส้น รถ มียางอะไหล่ ประสงค์ช่างเปลี่ยนยาง</t>
  </si>
  <si>
    <t>สตาร์ทเครื่องไว้ แล้วห้องเครื่องมีควันขึ้น</t>
  </si>
  <si>
    <t>บ้านเลขที่ 79/149 ตลาดเจ้าพระยา  ม.10  ตำบลบางเลน อำเภอบางใหญ่</t>
  </si>
  <si>
    <t>ควันขึ้นใต้ท้องเครื่อง ไม่ได้เกิตุอุบัติเหตุ</t>
  </si>
  <si>
    <t>ต้องการใช้บริการช่วยเหลือฉุกเฉิน</t>
  </si>
  <si>
    <t>เข้าเกียร์แล้วรถไม่ออกตัว ประสงค์ยก</t>
  </si>
  <si>
    <t>ถนนบางนาตราด กม.1 ขาเขากรุงเทพ เลนด์ใน  ตำบลบางนา อำเภอบางนา</t>
  </si>
  <si>
    <t>ยางหลังขวาแบน ยางอะไหล่ไม่พร้อมใช้งาน</t>
  </si>
  <si>
    <t>ต้องการแจ้งเคลมรถเกิดอุบัติเหตุ</t>
  </si>
  <si>
    <t>แยกประดิพัทธ์ ซอย 1  สี่แยกจอดข้างป้อมตำรวจ</t>
  </si>
  <si>
    <t xml:space="preserve"> ตำบลพญาไท อำเภอพญาไท</t>
  </si>
  <si>
    <t>ขับมาดับ  รถสตาร์ทติดแต่เหยียบคันเร่งไม่ไป</t>
  </si>
  <si>
    <t>น้ำมันหมด ต้องการใช้บริการเติมน้ำมัน</t>
  </si>
  <si>
    <t>สอบถามความคุ้มครองบริการช่วยเหลือรถเสียฉุกเฉิน</t>
  </si>
  <si>
    <t>ต.ปริก อ.สะเดา ส่งขลา  ก่อนเข้า สะเดา 5 กม. ตำบลปริก อำเภอสะเดา</t>
  </si>
  <si>
    <t>ไฟเตือนเครื่องหมายตกใจและไฟเบรคมือโชว์ ลูกค้าดับรถ รถสตาร์ทไม่ติด</t>
  </si>
  <si>
    <t>ก่อนเข้าด่านลาดกระบัง (ขาเข้า) 1 กม. (มุ่งหน้าชลบุรี) ตำบลบางเสาธง อำเภอบางเสาธง</t>
  </si>
  <si>
    <t>ขับรถมาครัชไหม้ ขับต่อไม่ได้</t>
  </si>
  <si>
    <t>รถเกิดอุบัติเหตุ ชนเสา</t>
  </si>
  <si>
    <t>เปลี่ยนข้อมูลกรมธรรม์</t>
  </si>
  <si>
    <t>ไฟเลี้ยวค้างหน้า-หลัง</t>
  </si>
  <si>
    <t>ตกหลุม  โลโก้แบนซ์ ตรงแมกซ์หลุด มีกลิ่นไหม้ บริเวณล้อ</t>
  </si>
  <si>
    <t>โรงเรียนอนุบาล แม่บัวคลี่ ตำบลสันกำแพง อำเภอเมืองเชียงใหม่</t>
  </si>
  <si>
    <t>แจ้งเคลมสี รถเบียดฟุตบาท</t>
  </si>
  <si>
    <t>จากศาลายามุ่งนครชัยศรี ผ่านแยกแม็คโคร ผ่านตรงขึ้นที่พักสายตรวจมหาสวัสดิ์ ไม่ไกลมาจากปั๊ม ปตท มหาสวัสดิ์</t>
  </si>
  <si>
    <t xml:space="preserve"> ตำบลมหาสวัสดิ์ อำเภอพุทธมณฑล</t>
  </si>
  <si>
    <t>สอบถามอู่ในนครนายก</t>
  </si>
  <si>
    <t>ท่าอากาศยานนานาชาติอุดรธานี  อำเภอเมืองอุดรธานี อุดรธานี  -เมืองอุดรธานี</t>
  </si>
  <si>
    <t>ขับมาดับแล้วดับ ไฟเครื่องยนต์โชว์ก่อนดับ</t>
  </si>
  <si>
    <t>ติดต่อบริษัทประกันค่าขาดผลประโยชน์</t>
  </si>
  <si>
    <t>เลยตลาดนำชัย มานิดหน่อย ตำบลบางปะกง อำเภอบางปะกง</t>
  </si>
  <si>
    <t>ไฟเครื่องยนต์โชว์ ขับมาดับ</t>
  </si>
  <si>
    <t>ซอยโฮมโปร  จรัญสนิท  18     ซ. จรัญสนิทวงศ์ 18แขวงบ้านช่างหล่อ เขตบางกอกน้อย กรุงเทพมหานคร    08.46  ตำบลบ้านช่างหล่อ อำเภอบางกอกน้อย</t>
  </si>
  <si>
    <t>มีน้ำรั่วออกมาเครื่อง มีกลิ่นไหม</t>
  </si>
  <si>
    <t>หน้า บริษัท เอสซีแอล เลยแลคตาซอยนิดเดียว มุ่งหน้าบางปะอิน  ใกล้วัดทองสะอาด   ตำบลคลองพระอุดม อำเภอลาดหลุมแก้ว</t>
  </si>
  <si>
    <t>ความร้อนขึ้น สายพานขาด</t>
  </si>
  <si>
    <t>หน้า ม.ราชภัฏพระนคร  ( ฝั่งมุ่งหน้า แจ้งวัฒนะ ) ตำบลอนุสาวรีย์ อำเภอบางเขน</t>
  </si>
  <si>
    <t>แหนบ ลูกปืนหลุด ล้อหน้าซ้าย ตัวรถไม่เสีย</t>
  </si>
  <si>
    <t>ลูกค้าติดตามเอกสารรถ</t>
  </si>
  <si>
    <t>โรงเรียนบ้านแม่ เต๋อ ตำบลแม่สะรองนอก อำเภอแม่ฟ้าหลวง</t>
  </si>
  <si>
    <t>รถเบรคไม่ได้ รถเปล่า ตู้ทึบ</t>
  </si>
  <si>
    <t>บิดกุญแจสตาร์ท ไม่ได้</t>
  </si>
  <si>
    <t>customer verification</t>
  </si>
  <si>
    <t>กรมธรรม์หาย</t>
  </si>
  <si>
    <t>เคลมประกัน หนูกัดสายไฟ</t>
  </si>
  <si>
    <t>ขับมาแล้วดับ สตาร์ทไม่ติด ไดสตาร์ทเสีย</t>
  </si>
  <si>
    <t>ลูกค้าต้องการเบิกค่าเสียเวลาที่ไม่ได้ใช้รถ เนื่องจากรถเกิดอุบัติเหตุมา</t>
  </si>
  <si>
    <t>สอบถามบริการช่างกุญแจ</t>
  </si>
  <si>
    <t>เลขที่ 387/8 หมู่บ้านบุษราคัมริมน้ำ ซ.3 เข้าซอยบรมราชชนนี 9 ตำบลอรุณอัมรินทร์ อำเภอบางกอกน้อย</t>
  </si>
  <si>
    <t>สตาร์ทไม่ติด จอดไว้ 1 คืน</t>
  </si>
  <si>
    <t>สอบถามเรื่องการต่อประกัน</t>
  </si>
  <si>
    <t>ยางแตก ชนราวเหล็ก ลูกหมาหลุด</t>
  </si>
  <si>
    <t>มอเตอร์เวย์ ด่านบางพระ เข้าด่านมา รับบัตร รถจอดซ้ายมือ ตำบลหนองข้างคอก อำเภอเมืองชลบุรี</t>
  </si>
  <si>
    <t>แฟลต สถานีดับเพลิงและกู้ภัยดุสิต  เศรษฐศิริ ตำบลถนนนครไชยศรี อำเภอดุสิต</t>
  </si>
  <si>
    <t>ตรงข้าม รพ ปากเกร็ด 2 ใต้สะพานลอย  ตำบลคลองข่อย อำเภอปากเกร็ด</t>
  </si>
  <si>
    <t>ในนิคมอุตสาหกรรมหนองแค โรงงานข้าวสารเอลล์บา ตำบลโคกแย้ อำเภอหนองแค</t>
  </si>
  <si>
    <t>ตลาดพรเพชร มุกดาหาร  ตำบลศรีบุญเรือง อำเภอเมืองมุกดาหาร</t>
  </si>
  <si>
    <t>มุกดาหาร</t>
  </si>
  <si>
    <t>น้ำมันหมด เติมน้ำมัน ดีเซล b7 10 ลิตร</t>
  </si>
  <si>
    <t>ลานจอดรถโรงพยาบาลเสนา   ตำบลเสนา อำเภอเสนา</t>
  </si>
  <si>
    <t>ต้องการช่างพ่วงแบตเตอร์รี่</t>
  </si>
  <si>
    <t>สอบถามอู่เคลมประกัน</t>
  </si>
  <si>
    <t>รามคำแหง 40  เข้าไป 300 ม ขวามือ ตำบลหัวหมาก อำเภอบางกะปิ</t>
  </si>
  <si>
    <t>น้ำมันหมด ใช้งานโซออล์ 91</t>
  </si>
  <si>
    <t>ติดต่อทำประกัน</t>
  </si>
  <si>
    <t>หน้าบจก. แอล. เอส. เค. เทรดดิ้ง   ถนนปทุมธานี-บางเลน ตำบล ระแหง อำเภอลาดหลุมแก้ว ใกล้ที่ว่าการอำเภอลาดหลุมแก้ว</t>
  </si>
  <si>
    <t xml:space="preserve"> ตำบลระแหง  อำเภอลาดหลุมแก้ว</t>
  </si>
  <si>
    <t>ยางแตก มียางอะไหล่</t>
  </si>
  <si>
    <t>สอบถามข้อมูลการทำประกัน</t>
  </si>
  <si>
    <t>สอบถามรายละเอียดการแจ้งเคลม</t>
  </si>
  <si>
    <t>ขับมาแล้วมีควันขึ้น หม้อน้ำร้าว-รั่ว ความร้อนขึ้น</t>
  </si>
  <si>
    <t>สอบถามการต่อประกันรายเดือน</t>
  </si>
  <si>
    <t>รถเร่งไม่ขึ้น สตาร์ทติดเปลี่ยนเกียร์ได้</t>
  </si>
  <si>
    <t>วัดสำนักทอง ระยอง ต.สำนักทอง อ.เมือง</t>
  </si>
  <si>
    <t xml:space="preserve"> ตำบลสำนักทอง อำเภอเมืองระยอง</t>
  </si>
  <si>
    <t>รถสตาร์ทไม่ได้ เสียบกุญแจเพื่อจะสตาร์ทรถแล้วกุญแจหมุนไม่ได้</t>
  </si>
  <si>
    <t>วัดโขงเจียม  แม่น้ำสองสี  ตำบลโขงเจียม อำเภอโขงเจียม</t>
  </si>
  <si>
    <t>ต้องการตรวจความคุ้มครองของประกันอุบัติเหตุ</t>
  </si>
  <si>
    <t>สอบถามกรมธรรม์ที่ทำพร้อมกับประกันภัยรถยนต์ กรณีรถอุบัติเหตุ</t>
  </si>
  <si>
    <t>เกิดอุบัติเหตุ ตกหลุมยางแตก ยางฉีกเป็นเส้นกับบังโคลน</t>
  </si>
  <si>
    <t>ตกหลุมยางแตก</t>
  </si>
  <si>
    <t>รถจอดไว้ มีคนทุบรถ</t>
  </si>
  <si>
    <t>ขับลุยน้ำมา เข้าเกียร์เข้าไม่ได้</t>
  </si>
  <si>
    <t>ต้องการเช็คการต่อประกัรนภัยรถยนต์</t>
  </si>
  <si>
    <t>รถสตาร์ไม่ติด</t>
  </si>
  <si>
    <t>สอบถามเรื่องเอกสารที่ใช้เคลมประกัน</t>
  </si>
  <si>
    <t>ไดร์จชาร์จดัง แอร์ไม่เย็น ไฟรูปเครื่องยนต์โชว์ ไฟรูปประแจโชว์</t>
  </si>
  <si>
    <t>แจ้งรถชนฟุตบาท</t>
  </si>
  <si>
    <t>ตึกไอทีสแคว์ หลักสี่  บนอาคารชั้น 2 ตำบลตลาดบางเขน  อำเภอหลักสี่</t>
  </si>
  <si>
    <t>รถสตาร์ไม่ติด ประสงค์ช่างพ่วงแบต</t>
  </si>
  <si>
    <t>จอดไว้ โดนเฉี่ยวชน</t>
  </si>
  <si>
    <t>อาคาร ชำนาญเพ็ญชาติ  3 A แยก อสมท.  ตำบลห้วยขวาง อำเภอห้วยขวาง</t>
  </si>
  <si>
    <t>สตาร์ทไม่ติด ประส่งช่างออกบริการพ่วงแบตเตอร์รี่</t>
  </si>
  <si>
    <t>บิ๊กซี สุขาภิบาล 5</t>
  </si>
  <si>
    <t xml:space="preserve"> ตำบลออเงิน อำเภอสายไหม</t>
  </si>
  <si>
    <t>ปั๊มคลัทช์แตก</t>
  </si>
  <si>
    <t>ลูกค้าสอบถามข้อมูลการตัดบัตรเครดิตประกันภัยการเดินทาง</t>
  </si>
  <si>
    <t>จุดยูเทิร์น ถนน ตรงข้ามสุขสวัสดิ์ 47 ตำบลลัดหลวง อำเภอพระประแดง</t>
  </si>
  <si>
    <t>หน้าโรงแรมปทุมรัตน์ เมืองอุบลฯ ใกล้ตลาดเทศบาล 6  -เมืองอุบลราชธานี</t>
  </si>
  <si>
    <t>น้ำมันหมด ดีเซลB7 ขับต่อไม่ได้</t>
  </si>
  <si>
    <t>รถสตาร์ทไม่ติด แบตหมด</t>
  </si>
  <si>
    <t>ติดต่อเกี่ยวกับประกันภัย</t>
  </si>
  <si>
    <t>สอบถามเงื่อนไขการเคลม</t>
  </si>
  <si>
    <t>สอบถามความคุ้มครองรถทะเบียน 1ขข8561กรุงเทพ</t>
  </si>
  <si>
    <t>ฝั่งตรงข้าม ซ.บางแวก 21  ตำบลบางแวก อำเภอภาษีเจริญ</t>
  </si>
  <si>
    <t>ไดชาร์จเสีย รถขับเคลื่อนไม่ได้</t>
  </si>
  <si>
    <t>ปากซอยบางนา ซอย 9  มุ่งหน้าขาออกชลบุรี    ตำบลบางนา อำเภอบางนา</t>
  </si>
  <si>
    <t>ท่อหม้อน้ำหลุดทำให้หม้อน้ำแห้ง  เครื่องน๊อคดับ</t>
  </si>
  <si>
    <t>สอบถามสาขาที่ จ.ภูเก็ต</t>
  </si>
  <si>
    <t>ใกล้ ม.กรุงเทพ ตำบล คลองหนึ่ง อำเภอคลองหลวง ปทุมธานี  ตำบลคลองหนึ่ง อำเภอคลองหลวง</t>
  </si>
  <si>
    <t>ยางรั่ว</t>
  </si>
  <si>
    <t>หน้าร้านบ่อทองไฟฟ้า กบินทร์บุรี ปราจีน มุ่งหน้าสระแก้ว</t>
  </si>
  <si>
    <t>เลยแยกกบินทร์บุรีมาประมาณ 10 กม.  ตำบลบ่อทอง อำเภอกบินทร์บุรี</t>
  </si>
  <si>
    <t>ขับมายางรั่ว / ที่รถมียางอะไหล่</t>
  </si>
  <si>
    <t>ตรงข้าม มิตรไมตรี ซอย 12/1 แขวงคู้ฝั่งเหนือ เขตหนองจอก กรุงเทพมหานคร  ตำบลคู้ฝั่งเหนือ อำเภอหนองจอก</t>
  </si>
  <si>
    <t>ล้อหน้าซ้ายติดหล่มโคลน ประมาณ ครึ่งล้อ  วินขึ้นมารถสามารถขับได้ปกติ</t>
  </si>
  <si>
    <t>ไฟรูปเครื่องโชว์ และไฟเกียร์กระพริบ</t>
  </si>
  <si>
    <t>ตลาดไอยรา คลองหนึ่ง ตำบล คลองสอง อำเภอคลองหลวง ปทุมธานี ตำบลคลองสอง อำเภอคลองหลวง</t>
  </si>
  <si>
    <t>สอบถามข้อมูลต่อประกันภัย</t>
  </si>
  <si>
    <t>บางแก้ว สมุทรสงคราม บรษัทเฉลิมการช่าง ตำบลบางแก้ว อำเภอเมืองสมุทรสงคราม</t>
  </si>
  <si>
    <t>ขับมาดับสตาร์ทใหม่ไม่ติด</t>
  </si>
  <si>
    <t>แถวแยก ใกล้ศูนย์นิสสันเมืองราชบุรี   ตำบลหน้าเมือง อำเภอเมืองราชบุรี</t>
  </si>
  <si>
    <t>เข้าเกียร์ D แล้ว  รถก็ไม่วิ่ง</t>
  </si>
  <si>
    <t>พระราม2 ซอย 17 ตำบลบางมด อำเภอจอมทอง</t>
  </si>
  <si>
    <t>ขับมาแล้วดับ ก่อนขับมาไฟแบตโชว์</t>
  </si>
  <si>
    <t>ก่อนถึงโฮมโปรศรีนครินทร์ ตรงข้ามโลตัสศรีนครินทร์  ตำบลบางเมือง อำเภอเมืองสมุทรปราการ</t>
  </si>
  <si>
    <t>น้ำมันหมด (โซฮอลล์ E20 10 ลิตร)</t>
  </si>
  <si>
    <t>แยกนพวงค์ กรุงเทพ-</t>
  </si>
  <si>
    <t xml:space="preserve"> ตำบลวัดเทพศิรินทร์ อำเภอป้อมปราบศัตรูพ่าย</t>
  </si>
  <si>
    <t>ครัชไหม้</t>
  </si>
  <si>
    <t>ถนนเลียบมอเตอร์  ถนนเสรีโทย ตัดกับ รามคำแหง ก่อนขึ้นสะพาน แถวหมวดทางหลวงสะพานสูง สะพานสูง ตำบลสะพานสูง อำเภอสะพานสูง</t>
  </si>
  <si>
    <t>เพชรบุรีขาออกไปอโศก ปั๊มแก๊สถนนเพชรบุรีตัดใหม่</t>
  </si>
  <si>
    <t xml:space="preserve"> ตำบลบางกะปิ อำเภอห้วยขวาง</t>
  </si>
  <si>
    <t>เครื่องยนต์กระตุกดับ สตาร์ทไม่ติด</t>
  </si>
  <si>
    <t>ใกล้ BRT สะพานพระราม 3 ถนนพระราม 3 ตำบลยานนาวา อำเภอยานนาวา</t>
  </si>
  <si>
    <t>ตรงข้ามวัดโคกบำรุงราษฏร์ ดำเนินสะดวก   ตำบลดำเนินสะดวก อำเภอดำเนินสะดวก</t>
  </si>
  <si>
    <t>หลังโรงพยาบาลวิภาราม  ตำบลสวนหลวง อำเภอสวนหลวง</t>
  </si>
  <si>
    <t>หน้าปั๊ม ปตท. ถนนเศรษฐกิจ</t>
  </si>
  <si>
    <t>ใกล้คลีนิค คอมฟอร์ทสไมล์ ก่อน ถึง รพ.วิชัยเวช ตำบลท่าทราย อำเภอเมืองสมุทรสาคร</t>
  </si>
  <si>
    <t>รถขับมาแล้วดับ/ คลัทช์ไหม้</t>
  </si>
  <si>
    <t>ทางคู่ขนานลอยฟ้า ถนนบรมราชชนนี  ขึ้นมาจากสะพานพระราม 8 เสาไฟ  LT 82 (สน.คู่ขนานลอยฟ้า) ตำบลธนบุรี อำเภอธนบุรี</t>
  </si>
  <si>
    <t>ฉลองกรุง ลาดกระบัง ทางขนาด หน้าโรงพยาบาลพระจอมเกล้า ตำบลลาดกระบัง อำเภอลาดกระบัง</t>
  </si>
  <si>
    <t>สตาร์ทไม่ติด ขับมาแล้วดับ</t>
  </si>
  <si>
    <t>ก่อนถึงแมคโคร สามโคก ถนนเส้นรังสิตปทุมธานี  ตำบลบ้านฉาง อำเภอเมืองปทุมธานี</t>
  </si>
  <si>
    <t>คลัทช์ไหม้ประสงค์ยก</t>
  </si>
  <si>
    <t>ถนนจันทร์ 16  ตำบลทุ่งวัดดอน  อำเภอสาทร</t>
  </si>
  <si>
    <t>หม้อน้ำแตก ไม่เกิดอุบัติเหตุ</t>
  </si>
  <si>
    <t>รูโทรเปีย ซอยปดัก 14  ตำบลกะรน อำเภอเมืองภูเก็ต</t>
  </si>
  <si>
    <t>เข้าเกียร์ ไม่ได้</t>
  </si>
  <si>
    <t>หน้าวัดปรือวายใหญ่ ตำบล หนองโพรง อำเภอศรีมหาโพธิ ปราจีนบุรี ตำบลหนองโพรง อำเภอศรีมหาโพธิ</t>
  </si>
  <si>
    <t>168 หมู่ 11  คุ้มคำหลวง  ตำบลนาอาน อำเภอเมืองเลย</t>
  </si>
  <si>
    <t>ยางล้อหลังขวาแบน 1เส้น มียางอะไหล่ ประสงค์ช่างเปลี่ยนยาง</t>
  </si>
  <si>
    <t>บิ๊กซี มินิ ตลาดนัดเกาะหมี ตำบลคลองแห อำเภอหาดใหญ่</t>
  </si>
  <si>
    <t>เบรคกระทันหัน ไฟ ABS โชว์</t>
  </si>
  <si>
    <t>จุดพักรถ หน้าปั้มปตท.  บนทางด่วน มุงหน้างามวงวาน   ใกล้รพ. โรงพยาบาลเกษมราษฎร์ ประชาชื่น   ตำบลวงศ์สว่าง  อำเภอบางซื่อ</t>
  </si>
  <si>
    <t>หม้อน้ำแตก ความร้อนขึ้น</t>
  </si>
  <si>
    <t>รถเปลี่ยนทะเบียนมา แต่ในระบบยังเป็นทะเบียนเก่า จะมีผลต่อการแจ้งเคลมอุบัติเหตุไหม</t>
  </si>
  <si>
    <t>ริมถนน ทางโค้งเลยปั๊ม แถวศูนย์โตโยต้า สามพราน ตำบลสามพราน อำเภอสามพราน</t>
  </si>
  <si>
    <t>น้ำมันหมด ขับไม่ได้แล้ว / เติมน้ำมัน E20</t>
  </si>
  <si>
    <t>สอบถามเงื่อนไขบริการช่าง ยางแตก / มียางอะไหล่</t>
  </si>
  <si>
    <t>ซอยชินเขต 2 ถนนงามวงศ์วาน ซอย 47 แขวงทุ่งสองห้อง เขตหลักสี่ กรุงเทพมหานคร ตำบลทุ่งสองห้อง อำเภอหลักสี่</t>
  </si>
  <si>
    <t>ยางรั่วหน้าซ้าย มียางอะไหล่</t>
  </si>
  <si>
    <t>ปั๊ม PT  ตรงข้าม ฟอร์ด อาร์เอ็มเอ กัลปพฤกษ์ สาทร  ตำบลบางขุนเทียน  อำเภอจอมทอง</t>
  </si>
  <si>
    <t>7-11 คลองสาม คลองหลวง ใกล้บิ๊กซี คลองสาม  ตำบลคลองสาม อำเภอคลองหลวง</t>
  </si>
  <si>
    <t>ขับมาจอด สตาร์ทไม่ติด</t>
  </si>
  <si>
    <t>สอบถามการซื้อกรมธรรม์ออนไลน์</t>
  </si>
  <si>
    <t>ทางหลวงพิเศษ M6 สายบางปะอิน หนองคาย ปากช่อง นครราชสีมา  ตำบลหนองส่าราย อำเภอปากช่อง</t>
  </si>
  <si>
    <t>ระหว่างธัญบุรี คลอง 10 -11  ทางไปลำลูกกา  ขาเข้ารังสิตแถววัดป่าเจริญราช    ตำบลบึงทองหลาง อำเภอธัญบุรี</t>
  </si>
  <si>
    <t>น้ำมันหมด / เติมน้ำมันดีเซลล์ B7</t>
  </si>
  <si>
    <t>แจ้งรถเกิดอุบัติเหตุถูกรถคู่กรณี</t>
  </si>
  <si>
    <t>แจ้งอุบัติเหตุ/ติดต่อบริษัทประกัน</t>
  </si>
  <si>
    <t>ติดต่อรับค่าสินไหมทดแทน</t>
  </si>
  <si>
    <t>หน้าจอค้างตำแหน่ง R คันเกียร์แข็งเลื่อนเกียร์ไม่ได้</t>
  </si>
  <si>
    <t>สายพานขาด ไม่ได้เกิดอุบัติเหตุ</t>
  </si>
  <si>
    <t>เทอโบแตก   ไม่ได้เกิดอุบัติเหตุ</t>
  </si>
  <si>
    <t>ฝนตกรถลื่นทำให้รถติดหล่มแล้วระหว่างที่นำรถขึ้นทำให้เทอร์โบแตก</t>
  </si>
  <si>
    <t>แจ้งเคลม ถอยรถชนเสา</t>
  </si>
  <si>
    <t>เลขที่ 54/106 หมู่บ้านบัวทองธานี พาร์ควิลล์ 5 ซอย 9  ตำบลบางบัวทอง อำเภอบางบัวทอง</t>
  </si>
  <si>
    <t>ขับมาดับ สตาร์ทไม่ติด ระบบกุญแจมีปัญหา</t>
  </si>
  <si>
    <t>เข้าเกียร์ไม่ได้ รถดับสตาร์ทไม่ติด</t>
  </si>
  <si>
    <t>สตาร์บัคส์ สาขา หนองคาย หน้าอัศววรณ  ตำบลมีชัย อำเภอเมืองหนองคาย</t>
  </si>
  <si>
    <t>หนองคาย</t>
  </si>
  <si>
    <t>สตาร์ทรถแล้วพอเข้าเกียร์ รถดับ</t>
  </si>
  <si>
    <t>คลองประปา เลยพงษ์เพชรมาเล็กน้อยไปทางแจ้งวัฒนา แถวพันธุ์ทิพย์ งามวงศ์วาน</t>
  </si>
  <si>
    <t xml:space="preserve"> ตำบลบางเขน อำเภอเมืองนนทบุรี</t>
  </si>
  <si>
    <t>ขับมาแล้วเครื่องยนต์น็อคดับไป สตาร์ทไม่ติด / มีลังเครื่องมือหนักประมาณ 50-60 กม</t>
  </si>
  <si>
    <t>ศาลาชุมชน แม่เหียะ ต.แม่เหียะ อ.เมืองเชียงใหม่ ตำบลแม่เหียะ อำเภอเมืองเชียงใหม่</t>
  </si>
  <si>
    <t>ขับรถมาแล้ววูบดับ ขับต่อไม่ได้</t>
  </si>
  <si>
    <t>เกียร์ N ค้าง สตาร์ทไม่ติด</t>
  </si>
  <si>
    <t>PTT Station ปตท.พงษ์กิต(มทส.) (น้ำมัน+EV) ตำบลหนองจะบก  อำเภอเมืองนครราชสีมา</t>
  </si>
  <si>
    <t>สายพานหน้าเครื่องหลุด</t>
  </si>
  <si>
    <t>ตรวจสอบ สมาชิกทะเบียน ขพ2688</t>
  </si>
  <si>
    <t>สอบถามความคุ้มครองทะเบียนขพ2688 ในนามคุณ สมชาย  ดีประเสริฐกุล</t>
  </si>
  <si>
    <t>กัญฐมาตาเทวาลัย พระราม 2 หลังโรงเหล้าแสงจันทร์ พระราม 2  ตำบลแสมดำ อำเภอบางขุนเทียน</t>
  </si>
  <si>
    <t>สนใจซื้อประกัน กรมธรรม์ระยะสั้น</t>
  </si>
  <si>
    <t>รถสตาร์ทำไม่ติด จอดไว้ประมาณ1-2 เดือน ทำการพ่วงแบตเตอรี่ นำแบตออกไปชาร์จแล้วก็ยังสตาร์ทไม่ติด</t>
  </si>
  <si>
    <t>ลงทางด่วน อนุเสารีย์  ตำบลพญาไท อำเภอราชเทวี</t>
  </si>
  <si>
    <t>ไฟแบตฯโชว์ สตาร์ทไม่ติด</t>
  </si>
  <si>
    <t>ถนนเพชรเกษม ใกล้โรงเรียนทุ่งเหม่า ก่อนเข้าปากทางหนองหญ้าปล้อง ต.อ่าวน้อย อ.เมือง</t>
  </si>
  <si>
    <t>จ.ประจวบฯ</t>
  </si>
  <si>
    <t>อีก 11 กม.ถึง อ.กุยบุรี  อู่ซ่อม อ.ชะอำ 16.06 ตำบลอ่าวน้อย อำเภอเมืองประจวบคีรีขันธ์</t>
  </si>
  <si>
    <t>ขับมาแล้วดับ แต่ขับไม่ได้ เร่งเครื่องไม่ขึ้น รอบเครื่องยนต์ตก</t>
  </si>
  <si>
    <t>วิทยาลัยเทคนิคหาดใหญ่ ถนน กาญจนวนิช ซอย 7 ตำบล คอหงส์ อำเภอหาดใหญ่ สงขลา  ตำบลคอหงส์  อำเภอหาดใหญ่</t>
  </si>
  <si>
    <t>ไฟเตือนน้ำมันหมด สตาร์ทไม่ติด เติมน้ำมัน ดีเซ,ล์ บี 7 จำนวน 10 ลิตร</t>
  </si>
  <si>
    <t>ศรีประภาอพาร์ทเม้น หลังมข. ขอนแก่น  ตำบลในเมือง อำเภอเมืองขอนแก่น</t>
  </si>
  <si>
    <t>เข้าเกียร์ไม่ได้ ล็อครถไม่ได้</t>
  </si>
  <si>
    <t>ถนนไฮเวย์ 101 เลยประตูทางเข้าสุโขทัย ต.สามพวง คิรีมาศ ตำบลสามพวง อำเภอคีรีมาศ</t>
  </si>
  <si>
    <t>น้ำมันหมด ดีเซล์ บี7</t>
  </si>
  <si>
    <t>ใกล้การประปานครหลวง สาขาแม้นศรี  ตำบลสามเสนใน  อำเภอพญาไท</t>
  </si>
  <si>
    <t>น้ำม้นหมด  / E 20</t>
  </si>
  <si>
    <t>วัดป่าไตรวิเวก ตำบล นาบัว อำเภอเมืองสุรินทร์ สุรินทร์  10.55   ตำบลนาบัว อำเภอเมืองสุรินทร์</t>
  </si>
  <si>
    <t>น้ำมันหมด / ดีเซล</t>
  </si>
  <si>
    <t>ไฟเตือนสีส้มโชว์หลายตัวที่หน้าจอ</t>
  </si>
  <si>
    <t>อยู่หน้าบริษัท Komatsu Industries  (ฝั่งขาออก) ใกล้บริษัทTOA ถ.บางนา-ตราด อ.บางเสาธง ตำบลบางเสาธง อำเภอบางเสาธง</t>
  </si>
  <si>
    <t>รถน้ำมันหมดระหว่างเดินทาง /  เติมน้ำมัน (  แก๊สโซฮอล์ 95 จำนวน 10 ลิตร )</t>
  </si>
  <si>
    <t>รังสิต คลอง 7  ตำบลลำผักกูด อำเภอธัญบุรี</t>
  </si>
  <si>
    <t>เข้าเกียร์แล้วรถขับเคลื่อนไม่ได้ เข้าเกียร์ D แล้วรถถอยหลัง</t>
  </si>
  <si>
    <t>ทางเข้ารับจอดรถที่จอดพนักงาน  โรงพยาบาลพญาไท 3 ตำบลปากคลองภาษีเจริญ  อำเภอภาษีเจริญ</t>
  </si>
  <si>
    <t>รถน้ำมัน ประสงค์ช่างเติมน้ำมัน E20</t>
  </si>
  <si>
    <t>สตาร์ทไม่จิด ประสงค์ยก</t>
  </si>
  <si>
    <t>รับแล้วไม่สนทนาสาย</t>
  </si>
  <si>
    <t>บริษัท ฮานะสตีว ปิ่นทอง 1    ตำบลศรีราชา อำเภอศรีราชา</t>
  </si>
  <si>
    <t>J&amp;T Express สาขาบ้านในไร่ ถนน ปุณณกัณฑ์  ตำบลหาดมหญ่ อำเภอหาดใหญ่</t>
  </si>
  <si>
    <t>ขับรถลุยน้ำ ทำให้แผ่นรองใต้ท้องรถหลุด</t>
  </si>
  <si>
    <t>ขับรถลุยน้ำทำให้แผ่นใต้ท้องรถหลุด</t>
  </si>
  <si>
    <t>สอบถามว่าบ.เลมอนเคลม เป็น ซัพคอนแทคของทาง Roadside หรือไม่</t>
  </si>
  <si>
    <t>ไม่ได้สนทนา</t>
  </si>
  <si>
    <t>ต้องการตรวจสอบวันหมดอายุประกันภัยรถยนต์</t>
  </si>
  <si>
    <t>ขับมาแล้วดับ ต้องการเคลมรถยก</t>
  </si>
  <si>
    <t>ถนนราชพฤกษ์ ตรงข้าม ศูนย์โตโยต้า  เดอะคริสตัล ราชพฤกษ์  -เมืองนนทบุรี</t>
  </si>
  <si>
    <t>ไฟจอเตือนรูปแบตฯ ขับมาแล้วดับ</t>
  </si>
  <si>
    <t>บ้านคูนสุข 2 ตำบลบางเสร่ อำเภอสัตหีบ</t>
  </si>
  <si>
    <t>ติดต่อเรื่องต่อประกันรถยก</t>
  </si>
  <si>
    <t>สอบถามเอกสารประกันภัยรถยนต์</t>
  </si>
  <si>
    <t>ยางแตก ไม่ทราบสาเหตุ</t>
  </si>
  <si>
    <t>เจริญสินธานี มหาชัย  ตำบลโคกขาม  อำเภอเมืองสมุทรสาคร</t>
  </si>
  <si>
    <t>สายอะแบน</t>
  </si>
  <si>
    <t>ขับมาแล้วดับ พวงมาลัยหนัก สตาร์ทไม่ติด</t>
  </si>
  <si>
    <t>อ้างอิงเคส RS2400233603 ขับมาแล้วดับ สตาร์ทไม่ติด</t>
  </si>
  <si>
    <t>ใต้สะพานกลับรถ วัดพระเงิน เส้นกาญจนาภิเษก ตำบลบางม่วง อำเภอบางใหญ่</t>
  </si>
  <si>
    <t>แถวป้ายรถเมล์ตรงข้ามที่ทำการไปรษณีย์สามโคก  มุ่งหน้านนทบุรี   ตำบลบางเตย อำเภอสามโคก</t>
  </si>
  <si>
    <t>ขับมาดับ  ไดร์สตาร์ทมีปัญหา</t>
  </si>
  <si>
    <t>ติดต่อเรื่องจากเคลมประกันภัย</t>
  </si>
  <si>
    <t>รถหม้อน้ำรั่ว ไฟเครื่องยนต์สีแดง รถดับสตาร์ทไม่ติด  ประสงค์ยก</t>
  </si>
  <si>
    <t>เลยพันธ์ทิพย์งามวงศ์วาน ตรงข้ามปั๊มบางจาก   ตำบลบางเขน อำเภอเมืองนนทบุรี</t>
  </si>
  <si>
    <t>คลัทช์จม</t>
  </si>
  <si>
    <t>ยางหลังระเบิด ไม่มียางอะไหล่ ไม่ได้เกิดอุบัติเหตุใดๆมา</t>
  </si>
  <si>
    <t>ปั๊ม บางจาก บางเสาธง มุ่งหน้าชลบุรี  ตำบลบางเสาธง อำเภอบางเสาธง</t>
  </si>
  <si>
    <t>ยางระเบิด ไม่มียางอะไหล่ (ระเบิดเอง)</t>
  </si>
  <si>
    <t>ยางแตก ไม่มียางอะไหล่</t>
  </si>
  <si>
    <t>ต้องการขอเอกสารกรมธรรม์</t>
  </si>
  <si>
    <t>กระจกเป็นรอยขีด</t>
  </si>
  <si>
    <t>ไฟรูปประแจ ไฟรูปเครื่องยนต์ แจ้งเตือน</t>
  </si>
  <si>
    <t>ยางรั่ว มียางอะไหล่ ไม่มีบล็อค</t>
  </si>
  <si>
    <t>ทางเข้ากรมแพทย์ทหารอากาศ ติด รพ.ภูมิพล  แขวงคลองถนน เขตสายไหม</t>
  </si>
  <si>
    <t>น้ำมันหมด โซฮอลล์ 91  (10 ลิตร)</t>
  </si>
  <si>
    <t>ต้องการตรวจสอบข้อมูลประกันภัยรถยนต์</t>
  </si>
  <si>
    <t>บริษัท ปัทมะ อิงค์เจท พริ้นท์ติ้ง จำกัด บางนา ตราด ซอย 28 ตำบลบางนาใต้ อำเภอบางนา</t>
  </si>
  <si>
    <t>หน้าบริษัท SGL สวนอุตสาหกรรม 304  ตำบลท่าตูม อำเภอศรีมหาโพธิ</t>
  </si>
  <si>
    <t>ขับมาแล้วดับ ดีเซลพรีเมี่ยม</t>
  </si>
  <si>
    <t>สอบถามเรื่องการเคลมเรื่องยกรถ</t>
  </si>
  <si>
    <t>ขับลุยน้ำท่วม รถเสียหาย</t>
  </si>
  <si>
    <t>แถววัดเนินพระ ระยอง อำเภอเมือง  ตำบลในเมือง อำเภอเมืองระยอง</t>
  </si>
  <si>
    <t>ขับมารถดับน้ำมันหมด ซื้อน้ำมันมาเติมแต่รถยังสตาร์ทไม่ติด</t>
  </si>
  <si>
    <t>ติดต่อจนท.ประกันนัดหมายเจรจากับรถคู่กรณี</t>
  </si>
  <si>
    <t>ติดต่อจากรถคู่กรณี เนื่องจากติดต่อบริษัทประกันภัยเรื่องการขาดผลประโยชน์เนื่องจากรถเกิดอุบัติเหตุ</t>
  </si>
  <si>
    <t>ยางบวม ไม่กล้าขับต่อ</t>
  </si>
  <si>
    <t>แจ้งเปลี่ยนทะเบียน</t>
  </si>
  <si>
    <t>สอบถามว่าถ้าเปลี่ยนป้ายทะเบียนมาต้องแจ้งประกันภัยไหม</t>
  </si>
  <si>
    <t>สอบถามอู่ที่เคลม</t>
  </si>
  <si>
    <t>เหยียบสกลู รถยางแบนไม่มียางอะไหล่</t>
  </si>
  <si>
    <t>63/185 มบเซนเนอรโอ้ ตำบลดอนหัวฬอ อำเภอเมืองชลบุรี</t>
  </si>
  <si>
    <t>สอบถามบริการรถเสียฉุกเฉิน</t>
  </si>
  <si>
    <t>ทางข้าจุดชมวิว 360 องศา ต. โคกกลอย  อ. ตะกั่วทุ่ง</t>
  </si>
  <si>
    <t>พังงา</t>
  </si>
  <si>
    <t>เกียร์มีเสียงดังบริเวณห้องเครื่อง และรถขับเดินหน้าได้และถอยหลังไม่ได้</t>
  </si>
  <si>
    <t>ตรงข้ามโลตัส บางนา ขาเข้า กทม ลงมาจากทางด่วนใกล้เซ็นทรัลบางนา   ตำบลบางนา อำเภอบางนา</t>
  </si>
  <si>
    <t>คลัชหมด</t>
  </si>
  <si>
    <t>ลูกค้าต้องการซื้อประกันภัยอุบัติเหตุรถยนต์รายวัน</t>
  </si>
  <si>
    <t>แยกไฟฉาย มุ่งหน้า พุทธมณฑล แขวงบางบำหรุ เขตบางพลัด</t>
  </si>
  <si>
    <t>ขับมาแล้วดับ ไม่เกิดอุบัติเหตุ</t>
  </si>
  <si>
    <t>มุ่งหน้าไปขึ้นทางด่วนที่พนัสนิคม ตำบลบางเสร่  อำเภอสัตหีบ</t>
  </si>
  <si>
    <t>ขับมาแล้วยางแตกซ้ายหลัง มียางอะไหล่</t>
  </si>
  <si>
    <t>สวนลุมพีนี  ตำบลลุมพีนี  อำเภอปทุมวัน</t>
  </si>
  <si>
    <t>63/185 ม.เซนเนอริโอ ศุขประยูร-ดอนหัวฬ่อ  ตำบล นาป่า อำเภอเมืองชลบุรี</t>
  </si>
  <si>
    <t>ซอยหอกรีนแอ็ปเปิ้ล ตำบลเทพนคร  อำเภอเมืองกำแพงเพชร</t>
  </si>
  <si>
    <t>น้ำมันหมด เติม ดีเซล B7</t>
  </si>
  <si>
    <t>รถสตาร์ทติดแต่ล้อหลังไม่หมุน</t>
  </si>
  <si>
    <t>ตลาดใหม่ดอนเมือง แขวงสนามบิน เขตดอนเมือง</t>
  </si>
  <si>
    <t>ลูกปืนเพลากลางแตก ไม่ได้เกิดอุบัติเหตุ</t>
  </si>
  <si>
    <t>ขับรถมาจอด รถสตาร์ทไม่ติด</t>
  </si>
  <si>
    <t>หอพัก 304 จุฑามาศอพาทเมนต์ ต.ท่าตูม อำเภอศรีมหาโพธิ</t>
  </si>
  <si>
    <t>หจก.เด่นชัยลวดตาข่าย   ตำบล หนองรี อำเภอเมืองชลบุรี</t>
  </si>
  <si>
    <t>ชัยนาท</t>
  </si>
  <si>
    <t>เบรกค้าง ปลดไม่ล็อค ประสงค์</t>
  </si>
  <si>
    <t>บ้านเลขที่ 102/1 ซอยหนองยายพร 3 ตำบลบ้านค่าย  อำเภอบ้านค่าย</t>
  </si>
  <si>
    <t>ขับรถตกหลุม ยางหน้าซ้ายแตก ล้อแม็กเบี้ยว</t>
  </si>
  <si>
    <t>แยกนครชัยศรี  ตำบลท่านา อำเภอนครชัยศรี</t>
  </si>
  <si>
    <t>เดอะมอล ลานจอดรถ ชัน 1  ถ. มิตรภาพ  ตำบลในเมือง อำเภอเมืองนครราชสีมา</t>
  </si>
  <si>
    <t>สอบถามการแจ้งเคลม ชนสุนัข</t>
  </si>
  <si>
    <t>มบ.ไทรคู่ บ้านเลขที่ 15/9 บางสะพาน ประจวบฯ  ตำบลบางสะพาน อำเภอบางสะพาน</t>
  </si>
  <si>
    <t>ลานจอดรถตรงวงเวียนโรงพยาบาลกรุงเทพระยอง ตำบลทับมา  อ. เมือง</t>
  </si>
  <si>
    <t>ไดร์ชาร์จมีปัญหา</t>
  </si>
  <si>
    <t>เทเวศร์บลูพรินต์ (ร้านถ่ายเอกสาร)เลขที่ 19/1 บ้านอยู่ริมนนนใหญ่ ถ.พิษณุโลก บริเวณสามแยกตัดถนนสามเสน หน้าบ้านมีต้นมะข้าม ประตูสแตนเลสสีเงิน  ตำบลดุสิต อำเภอดุสิต</t>
  </si>
  <si>
    <t>สอบถามความคุ้มครอง</t>
  </si>
  <si>
    <t>รถขับมาแล้วดับ</t>
  </si>
  <si>
    <t>ไฟแดง ตลาดเอื้ออาทร พุทธมณฑล</t>
  </si>
  <si>
    <t xml:space="preserve"> ตำบล มหาสวัสดิ์ อำเภอพุทธมณฑล นครปฐม  ตำบลมหาสวัสดิ์ อำเภอพุทธมณฑล</t>
  </si>
  <si>
    <t>ลูกค้าต้องการใช้บริการช่วยเหลือฉุกเฉิน</t>
  </si>
  <si>
    <t>คลัง เอคอม​ ซอยวัดบัวโรย ตำบลบางเสาธง อำเภอบางเสาธง</t>
  </si>
  <si>
    <t>รถสตาร์ทไม่ติด ส่งช่างพ่วงแบต</t>
  </si>
  <si>
    <t>รถสตาร์ทไม่ติด สอบถามเงื่อนไขบริการรถยก</t>
  </si>
  <si>
    <t>ต้องการเคลมสี</t>
  </si>
  <si>
    <t>ร้านซักผ้า 24 ชั่วโมง ร้าน วอชช ลาดพร้าว 128   ตำบลลาดพร้าว อำเภอวังทองหลาง</t>
  </si>
  <si>
    <t>น้ำมันหมด แก๊สโซฮอล 95 ลิตร  10 ลิตร</t>
  </si>
  <si>
    <t>แจ้งเคลมรถเฉี่ยวทางเข้าบ้าน</t>
  </si>
  <si>
    <t>แจ้งอุบัติเหตุ ชนเสา</t>
  </si>
  <si>
    <t>แจ้งเคลมรถถอยชนเสา</t>
  </si>
  <si>
    <t>ต้องการาขอเล่มประกันภัยรถยนต์</t>
  </si>
  <si>
    <t>ถนนวัฒนธรรม เลยแยกประชาร่วมใจมุ่งหน้าแยกเทียนร่วมมิตร ห่างจากสาวน้อยคาเฟ่ประมาณ 300 เมตร ตำบลห้วยขวาง อำเภอห้วยขวาง</t>
  </si>
  <si>
    <t>ยางแตกล้อหลังขวา มียางอะไหล่</t>
  </si>
  <si>
    <t>ตรวจสอบสิทธิบรการน้ำมัน</t>
  </si>
  <si>
    <t>ณ บ้านแม่ รีสอร์ท  ถนน ซุปเปอร์ไฮเวย์สาย ลำปาง - งาว ตำบล พิชัย อำเภอเมืองลำปาง   ตำบลพิชัย อำเภอเมืองลำปาง</t>
  </si>
  <si>
    <t>ขับมาแล้วดับ เรียกรถสไลด์เองแล้วเมื่อ 26/08/2024 สอบถามว่าสามารถเคลมค่ารถสไลด์ได้ไหม</t>
  </si>
  <si>
    <t>ไฟสตาร์ท มาโคร ในเมือง นครราชสีมา  ตำบลในเมือง อำเภอเมืองนครราชสีมา</t>
  </si>
  <si>
    <t>ไฟโชว์รูปแบต ขับมาดับ สตาร์ทไม่ติด</t>
  </si>
  <si>
    <t>เส้นหลัง ม.กำแพงเพชร มุ่งหน้าคลองแม่ลาย ออกจากไฟแดง ม.กำแพงเพชรไม่ไกล ตำบลม.กำแพงเพชร อำเภอเมืองกำแพงเพชร</t>
  </si>
  <si>
    <t>น้ำมันหมด โซฮอลล์ 95</t>
  </si>
  <si>
    <t>สอบถามบริการยกลาก รถขับมาดับสตาร์ทไม่ติด</t>
  </si>
  <si>
    <t>2/7 ม.6 ซอย เพนียดช้าง เมืองพัทยา  ต.นาเกลือ อ.บางละมุง จ.ชลบุรี  ตำบลเพนียดช้าง อำเภอบางละมุง</t>
  </si>
  <si>
    <t>รถสตาร์ทติดแล้วดับ (เปลี่ยนแบตเตอรี่แล้ว)</t>
  </si>
  <si>
    <t>ริมถนนเพชรเกษม ห่างจากบริษัทสามร้อยยอด คอร์เปอร์เรชั่น LTD  ประมาณ 300-400 เมตร</t>
  </si>
  <si>
    <t xml:space="preserve"> ตำบลศาลาลัย อำเภอสามร้อยยอด</t>
  </si>
  <si>
    <t>ใบพัดหม้อน้ำหัก ไม่ได้เกิดอุบัติเหตุ</t>
  </si>
  <si>
    <t>สนใจซื้อประกัน</t>
  </si>
  <si>
    <t>ต้องการต่ออายุ ประกันภัยรถยก</t>
  </si>
  <si>
    <t>เลขที่ 122/166 หมู่บ้านโกลเด้นทาวน์1   ถนนอ่อนนุช -ลาดกระบัง  ตำบลลาดกระบัง อำเภอลาดกระบัง</t>
  </si>
  <si>
    <t>บ้านเลขที่ 33/261 ซ.15 มบ.กิตตินคร ซ.โรงเรียนธนสิทธิ์อนุสรณ์ มบ.แถวบิ๊กซีหลวงพ่อโต   ตำบลบางพลีใหญ่ อำเภอบางพลี</t>
  </si>
  <si>
    <t>เข้าเกียร์ไม่ได้ เกียร์รูด</t>
  </si>
  <si>
    <t>ร้านตำนานสุรินทร์ ตลาดไอคิว ตำบลนอกเมือง อำเภอเมืองสุรินทร์</t>
  </si>
  <si>
    <t>แจ้งอุบัติเหตุ รถชนท้าย</t>
  </si>
  <si>
    <t>บิ๊กซีคลอง 5 ตรงข้ามวัดแจ้งลำหิน</t>
  </si>
  <si>
    <t xml:space="preserve"> ตำบลบึงคำพร้อย อำเภอลำลูกกา</t>
  </si>
  <si>
    <t>คลัทช์เสีย / ไม่มีบรรทุก</t>
  </si>
  <si>
    <t>รถน้ำท่วม</t>
  </si>
  <si>
    <t>กุญแจอยู่ในรถประตูรถล๊อก ไม่มีกุญแจสำรอง</t>
  </si>
  <si>
    <t>คลัทช์หมด</t>
  </si>
  <si>
    <t>ตรวจสอบประเภทประกันภัย</t>
  </si>
  <si>
    <t>โลตัส บึงสามพัน  ถนน คชเสนีย์ ตำบล ซับสมอทอด อำเภอบึงสามพัน เพชรบูรณ์ 67160 ตำบลซับสมอทอด  อำเภอบึงสามพัน</t>
  </si>
  <si>
    <t>ยางหลังซ้ายแบน/มียางอะไหล่</t>
  </si>
  <si>
    <t>ซอยร่วมใจ6 ใกล้กับโรงพยาบาลส่งเสริมสุขภาพตำบลศรีสุนทร.  อำเภอถลาง จังหวัดภูเก็ต  ตำบลศรีสุนทร อำเภอถลาง</t>
  </si>
  <si>
    <t>รถสตาร์ทไม่ติด พ่วงแบตแล้วก็ยังสตาร์ทไม่ติด</t>
  </si>
  <si>
    <t>ลานจอดรถชั้นล่างอาคารภาคิน ข้างฟอร์จูน ตำบลห้วยขวาง อำเภอห้วยขวาง</t>
  </si>
  <si>
    <t>ขับมาจอดแล้วสตาร์ทไม่ติด</t>
  </si>
  <si>
    <t>สนใจเป็นตัวแทนรถยกของประกัน</t>
  </si>
  <si>
    <t>อิเกีย บางนา ลานจอดรถด้านหลัง เสา C1-3 ตำบลบางแก้ว อำเภอบางพลี</t>
  </si>
  <si>
    <t>ความร้อนขึ้น ขับมาจอดสตาร์ทไม่ติด</t>
  </si>
  <si>
    <t>ขับเหยี่ยบวัสดุ ยางแตก 2 ล้อหน้า</t>
  </si>
  <si>
    <t>เหยียบทางปาล์มที่มีหนาม ทำให้ยางแบนหน้าทั้งซ้ายและขวา</t>
  </si>
  <si>
    <t>ลานจอดรถหลังโรงพยาบาลพนัสนิคม  อ. พนัสนิคม    จ. ชลบุรี</t>
  </si>
  <si>
    <t xml:space="preserve"> </t>
  </si>
  <si>
    <t xml:space="preserve"> ตำบลกุฎโง้ง อำเภอพนัสนิคม</t>
  </si>
  <si>
    <t>น้ำมันหมด   / เติมดีเซล  B7</t>
  </si>
  <si>
    <t>สตาร์ทไม่ติด เพิ่งเปลี่ยนแบตเตอรี่ลูกใหม่มาเมื่อวาน</t>
  </si>
  <si>
    <t>สถานีอนามัยบ้านหีบ อำเภออุทัย พระนครศรีอยุธยา ตำบลบ้านหีบ อำเภออุทัย</t>
  </si>
  <si>
    <t>ริมถนนในหมู่บ้านนาจาน  ตำบลนาจาน อำเภอเมืองกาฬสินธุ์</t>
  </si>
  <si>
    <t>ขับมาแล้วดับสตาร์ทไม่ติด รูปปรอท โชว์</t>
  </si>
  <si>
    <t>บริษัท สมูท อี จำกัด  ถ. บรมราชชนนี  ตำบลตลิ่งชัน อำเภอตลิ่งชัน</t>
  </si>
  <si>
    <t>ปั้มครัชแตก</t>
  </si>
  <si>
    <t>ที่ หน้ารพ. พุนพิน ตำบลท่าข้าม อำเภอพุนพิน</t>
  </si>
  <si>
    <t>น้ำมันหมด ใช้งาน เบนซิน 95</t>
  </si>
  <si>
    <t>สอบถามการนำรถเข้าเคลมที่ศูนย์</t>
  </si>
  <si>
    <t>ขับมาแล้วรถดับสตาร์ทไม่ติด ก่อนดับมีไฟแบตเตอรี่ ไฟABSและไฟเครื่องตกใจสีแดง</t>
  </si>
  <si>
    <t>ปตท.เขาหินซ้อน พนมสารคาม มุ่งหน้าพนมสารคาม  ตำบลเขาหินซ้อน  อำเภอพนมสารคาม</t>
  </si>
  <si>
    <t>เข้าเกียร์อื่นได้ แต่เข้าเกียร์ D ไม่ได้</t>
  </si>
  <si>
    <t>ตรวจสอบสมาชิกความคุ้มครองช่วยเหลือฉุกเฉิน</t>
  </si>
  <si>
    <t>ต้องการขอกรมธรรม์ ไปติดต่อไฟแนนซ์</t>
  </si>
  <si>
    <t>วัดม่วง ตำบลหัวตะพาน อำเภอวิเศษชัยชาญ</t>
  </si>
  <si>
    <t>ถอยชนคู่กรณี แจ้งอุบัติเหตุ</t>
  </si>
  <si>
    <t>หน้าปัมเซลล์  ใกล้กับ ไทวัสดุ บางใหญ่ ตำบล ปลายบาง อำเภอบางกรวย นนทบุรี  ตำบลปลายบาง อำเภอบางกรวย</t>
  </si>
  <si>
    <t>ยางหน้าขวาแบน มียางอะไหล่</t>
  </si>
  <si>
    <t>ติดต่อผิดบริษัท สอบถามเกี่ยวกับการตีเช็ค</t>
  </si>
  <si>
    <t>ถือประกัน 2+ รถตกหลุมยางแตก สามารถเคลมได้หรือไม่</t>
  </si>
  <si>
    <t>สอบถามบริการช่วยเหลือฉุกเฉินว่ามีล่ามญี่ปุ่มหรือไม่</t>
  </si>
  <si>
    <t>สอบถามเรื่อง พรบ.</t>
  </si>
  <si>
    <t>หลังบิ๊กซีราชดำริ ที่จะออกถนนชิดลม  ตำบลลุมพินี อำเภอปทุมวัน</t>
  </si>
  <si>
    <t>เข้าเกียร์ไม่ได้ รถเข็นได้</t>
  </si>
  <si>
    <t>ทางเข้าบิ๊กซี 2 สาขาบ้านดู่ เชียงราย  ตำบลบ้านดู่ อำเภอเมืองเชียงราย</t>
  </si>
  <si>
    <t>ลงจากสะพานซังฮี้ หน้าร้านกาโตว์ เฮ้าส์ สะพานกรุงธน ถ.ราชวิถี แขวงบางยี่ขัน เขตบางพลัด กรุงเทพ ตำบลบางยี่ขัน  อำเภอบางพลัด</t>
  </si>
  <si>
    <t>ขับมาแล้วเปลี่ยนเกียร์ เดินหน้าไม่ได้</t>
  </si>
  <si>
    <t>หมู่บ้านเจริญทรัพย์ 10 บ้านนาควาย บ้านเลขที 89/6 อำเภอเมืองอุบลราชธานี ตำบลขามใหญ่ อำเภอเมืองอุบลราชธานี</t>
  </si>
  <si>
    <t>ซอยงามวงศ์วาน 4 แยก 2</t>
  </si>
  <si>
    <t>ถนนประดิพัทธ์ ซอย 3 ตำบลพญาไท อำเภอพญาไท</t>
  </si>
  <si>
    <t>โดนขโมยไฟท้าย</t>
  </si>
  <si>
    <t>ไฟเครื่องยนต์โชว์ เครื่องยนต์สั่น</t>
  </si>
  <si>
    <t>ลานจอดรถอาคาร T103 ระหว่างทองหล่อซอย 3 กับทองหล่อซอย 5 ตำบลวัฒนา อำเภอวัฒนา</t>
  </si>
  <si>
    <t>ปั๊มน้ำมัน พีที ลาดหลุมแก้ว</t>
  </si>
  <si>
    <t xml:space="preserve"> ตำบลลาดหลุมแก้ว อำเภอลาดหลุมแก้ว</t>
  </si>
  <si>
    <t>ขั้วแบตเตอรี่หลวม</t>
  </si>
  <si>
    <t>หนูกัดสายไฟ ขับไม่ได้ต้องการใช้รถยก</t>
  </si>
  <si>
    <t>หนูกัดสายไฟขา ด้องการใช้รถยก</t>
  </si>
  <si>
    <t>รถหนูกัดสายไฟ</t>
  </si>
  <si>
    <t>ธนาคาร TTB หลังสวน ตำบลหลังสวน อำเภอหลังสวน</t>
  </si>
  <si>
    <t>คันเร่งค้าง</t>
  </si>
  <si>
    <t>ร้านข้าวต้ม วัฒนะ ทางคู่ขนานทางหลวงแผ่นดินหมายเลข. 345 ตำบล บางพูน อำเภอเมืองปทุมธานี ปทุมธานี  ตำบลบางพูน อำเภอเมืองปทุมธานี</t>
  </si>
  <si>
    <t>หน้าวัดถ้าแก้ว ตำบลในเมือง อำเภอเมืองเพชรบุรี</t>
  </si>
  <si>
    <t>ระหว่างขับขี่ยางรั่วล้อหลังขวา</t>
  </si>
  <si>
    <t>รถน้ำท่วม สตาร์ทแล้วรถพุ่งประสงค์ยก</t>
  </si>
  <si>
    <t>หน้ามหาวิทยาลัยบูรพา วิทยาเขตจันทบุรี   โขมง อำเภอท่าใหม่ จันทบุรี    ตำบลโขมง อำเภอท่าใหม่</t>
  </si>
  <si>
    <t>เครื่องยนต์สั่น เร่งไม่ขึ้น</t>
  </si>
  <si>
    <t>ตรงข้ามขนมจีนภูเก็ต  ถ.พ่อขุนทะเล 14 ตำบลมะขามเตี้ย อำเภอเมืองสุราษฎร์ธานี สุราษฎร์ธานี  ตำบลมะขามเตี้ย  อำเภอเมืองสุราษฎร์ธานี</t>
  </si>
  <si>
    <t>น้ำมันหมด ดีเซลธรรมดา  10 ลิตร</t>
  </si>
  <si>
    <t xml:space="preserve">บ้านนางแตน  ต. ท่าผา  อ. เกาะคา  จ. ลำปาง   </t>
  </si>
  <si>
    <t xml:space="preserve">   ตำบลท่าผา  อำเภอเกาะคา</t>
  </si>
  <si>
    <t>ความร้อนขึ้นมีน้ำดันออกมา  สีเสียงดังที่ห้องเครื่อง</t>
  </si>
  <si>
    <t>ซ.พิศาลสุข 54 ถ.พัฒนาการคูขวาง ต.ในเมือง อ.เมือง จ.นครศรีธรรมราช ตำบลในเมือง อำเภอเมืองนครศรีธรรมราช</t>
  </si>
  <si>
    <t>บ้านคลองขุด ตำบล ละงู อำเภอละงู สตูล  ตำบล ละงู อำเภอละงู</t>
  </si>
  <si>
    <t>สตูล</t>
  </si>
  <si>
    <t>ค่ายเอราวัณ กรม 3 ต.เขาสามยอด อ.เมืองลพบุรี ตำบลเขาสามยอด อำเภอเมืองลพบุรี</t>
  </si>
  <si>
    <t>เกิดอุบัติเหตุ ขับต่อไม่ได้</t>
  </si>
  <si>
    <t>สี่แยกไฟแดง ร.8 หน้าปั้มแกซ LPG  ตำบลบ้านเป็ด อำเภอเมืองขอนแก่น</t>
  </si>
  <si>
    <t>เข้าเกียร์ไม่ได้ ครัชจม</t>
  </si>
  <si>
    <t>สอบถามเกี่ยวกับการแจ้งเคลมและขั้นตอนการแจ้งเคลมออนไลน์</t>
  </si>
  <si>
    <t>ชุมชนเฉลิมพระเกียรติ บ้านเลขที่ 170/1 หมู่ 9   ตำบลฉลอง อำเภอเมืองภูเก็ต</t>
  </si>
  <si>
    <t>ล้อหลังขวา แบน มียางอะไหล่</t>
  </si>
  <si>
    <t>หน้าศาลฎีกา สนามหลวง ตำบลพระบรมมหาราชวัง อำเภอพระนคร</t>
  </si>
  <si>
    <t>ถนนคนเดินสิรารมย์  ตำบลบางปะกง อำเภอบางปะกง</t>
  </si>
  <si>
    <t>แจ้งรุเกิดอุบัติเหตุ</t>
  </si>
  <si>
    <t>ถนนวงแหวน -สุพรรณ เลยปั๊มคาลเท็กซ์ สาขาซิงเจียโหยว ตำบล บ้านโพธิ์ อำเภอเมืองสุพรรณบุรี สุพรรณบุรี  ตำบลบ้านโพธิ์ อำเภอเมืองสุพรรณบุรี</t>
  </si>
  <si>
    <t>ลาดพร้าว 109 แยก7  ตำบลคลองจั่น อำเภอบางกะปิ</t>
  </si>
  <si>
    <t>เร่งไม่ขึ้น เครื่องยนต์สั่น</t>
  </si>
  <si>
    <t>สอบถามอู่ในเครือ รถมีอากรารเร่งไม่ขึ้น เครื่องยนต์สั่น ไม่ได้เกิดอุบัติเหตุ อ้างอิง RS2400245505</t>
  </si>
  <si>
    <t>สอบถามเงื่อนไขบริการรถเสียฉุกเฉิน</t>
  </si>
  <si>
    <t>สี่แยกวัดละมุด นครชัยศรี นครปฐม</t>
  </si>
  <si>
    <t xml:space="preserve"> ตำบลวัดละมุด อำเภอนครชัยศรี</t>
  </si>
  <si>
    <t>น้ำมันเกียร์รั่ว ขับต่อไม่ได้ ไม่ได้เกิดอุบัติเหตุ</t>
  </si>
  <si>
    <t>แยกไปภูหลวง ขับมาจากวังสะพุง  มุ่งหน้าไปภูกระกิ่ง กม.319  ตำบลวังสะพุง อำเภอวังสะพุง</t>
  </si>
  <si>
    <t>รามอินทรา กม6 ลานจอดรถไฟฟ้า สถานนีรามอินทรากม.6 ตำบลรามอินทรา อำเภอคันนายาว</t>
  </si>
  <si>
    <t>รถสั่น เร่งไม่ขึ้น</t>
  </si>
  <si>
    <t>ตรงข้ามกระหรี่ปั๊ปบ้านอาต๋อยและไดนาสตี้ไทล์ท็อป</t>
  </si>
  <si>
    <t xml:space="preserve"> ตำบล โคกแย้ อำเภอหนองแค สระบุรี  ตำบลโคกแย้ อำเภอหนองแค</t>
  </si>
  <si>
    <t>รถขับมาวูบดับสตาร์ทไม่ติด เข้าเกียร์ไม่ได้</t>
  </si>
  <si>
    <t>จยย.ชนท้าย</t>
  </si>
  <si>
    <t>บ้านเลขที่ 342  ตำบลมะขามคู่  อำเภอนิคมพัฒนา</t>
  </si>
  <si>
    <t>ซอยพัฒนาการ 40  บ้านเลขที่ 48  เยื้องเซเว่นเข้ามาสุดซอย  ตำบลสวนหลวง อำเภอสวนหลวง</t>
  </si>
  <si>
    <t>สอบถามข้อมูลกรมธรรม์</t>
  </si>
  <si>
    <t>คอนโดโพรดิจี้ เอ็มอาร์ที บางแค The Prodigy Condo MRT Bangkhae  ชั้น 1ครึ่ง ซอยเพชรเกษม 62    แขวงบางด้วน เขตภาษีเจริญ กรุงเทพ ตำบลบางด้วน อำเภอภาษีเจริญ</t>
  </si>
  <si>
    <t>รัมภาอพาร์ตเมนต์ ใกล้กับถนน36ไปเนินสำลี หลังปตท. GCOR ตำบลทับมา อำเภอเมืองระยอง</t>
  </si>
  <si>
    <t>สตาร์ทไม่ติด มีปัญหาระบบชุดสตาร์ท ประสงค์ยก</t>
  </si>
  <si>
    <t>ข้างทางแถวบ้านท่าเกษม ถนนจรดวิถีถ่อง  ต.ธาตุทอง อ.ศรีสำโรง จ.สุโขทัย ตำบลธาตุทอง อำเภอศรีสำโรง</t>
  </si>
  <si>
    <t>นิคมอุตสาหกรรมลาดกระบัง ตำบลลาดกระบัง อำเภอลาดกระบัง</t>
  </si>
  <si>
    <t>ระบบครัชมีปัญหา</t>
  </si>
  <si>
    <t>ถนนสุรนารายณ์ ตรงข้าม ศรีสุวรรณ อุปกรณ์ก่อสร้าง</t>
  </si>
  <si>
    <t>ใกล้ สำนักงานอบต.นาโสม  ตำบล หนองยายโต๊ะ  อำเภอชัยบาดาล ลพบุรี ตำบลหนองยายโต๊ะ อำเภอชัยบาดาล</t>
  </si>
  <si>
    <t>น้ำมันหมด / ใช้นำมันดีเซลล์ B7 จำนวน 10 ลิตร</t>
  </si>
  <si>
    <t>สอบถามความคุ้มครองกรณีน้ำท่วม</t>
  </si>
  <si>
    <t>ต้องการติดต่อซมโปะประกันภัย เคลมรถเป็นรอย</t>
  </si>
  <si>
    <t>ถนนในหมู่บ้านมโนรมย์ 4  ตำบลเลียบคลองสอง อำเภอคลองสามวา</t>
  </si>
  <si>
    <t>น้ำมันหมด แก๊สโซฮอร์  95</t>
  </si>
  <si>
    <t>ถนนหมายเลข 9 มุ่งหน้าจากอยุธยาไปบางบัวทอง มีป้ายเขียนว่าทางออกปทุมธานี ลงทางยกระดับมาแล้ว ตำบลสามโคก อำเภอสามโคก</t>
  </si>
  <si>
    <t>ขับมาแล้วยางระเบิดล้อหน้าซ้าย ไม่ได้เกิดอุบัติเหตุ</t>
  </si>
  <si>
    <t>โอนเงินผิด</t>
  </si>
  <si>
    <t>แจ้งเลขทะเบียนในเอกสารไม่ตรงเนื่องจากออกรถแล้วเตนท์รถเปลี่ยนทะเบียนให้</t>
  </si>
  <si>
    <t>แจ้งอุบ้ติเหตุ</t>
  </si>
  <si>
    <t>แก้ไข ข้อมูลในกรมธรรม์</t>
  </si>
  <si>
    <t>แถววัดเพนียง 8  มบ.ดอนตาก้าน บ้านเลขที่ 67/1  ม.3 มาบแค  อ.เมือง จ.นครปฐม</t>
  </si>
  <si>
    <t xml:space="preserve"> ตำบลมาบแค อำเภอเมืองนครปฐม</t>
  </si>
  <si>
    <t>รถสตาร์ทติด รถไม่มีกำลัง</t>
  </si>
  <si>
    <t>ซอย รามคำแหง 118 แยก 39 แขวงสะพานสูง เขตสะพานสูง กรุงเทพมหานคร  ตำบลสะพานสูง  อำเภอสะพานสูง</t>
  </si>
  <si>
    <t>จอดไว้ 2 วัน  ฝนตกรถ  ติดหล่มหน้าขวา 1 ล้อ  ห่างพื้นแข็งประมาณ 2 เมตร</t>
  </si>
  <si>
    <t>สอบถามความคุ้มครอง ช่วยหลือฉุกเฉิน</t>
  </si>
  <si>
    <t>รถจมน้ำ</t>
  </si>
  <si>
    <t>ยางแบน  มียางอะไหล่</t>
  </si>
  <si>
    <t>เกียร์ค้าง ที่ n เลื่อนเกียร์ได้ แต่ตำแหน่งเกียร์ไม่เลื่อนตาม</t>
  </si>
  <si>
    <t>แจ้งเปลี่ยนที่อยู่การจัดส่งกรมธรรม์</t>
  </si>
  <si>
    <t>แยกไฟแดง ก่อนถึงบิ๊กซี  ลำลูกคลอง 5</t>
  </si>
  <si>
    <t>ขับมาแล้วดับ ปั๊มน้ำมันเสีย</t>
  </si>
  <si>
    <t>หมู่บ้านศิริทรัพย์ ปทุมธานี</t>
  </si>
  <si>
    <t xml:space="preserve"> ตำบลบางพูน อำเภอเมืองปทุมธานี</t>
  </si>
  <si>
    <t>น้ำมันหมด เติมแกสโซฮอล 95  จำนวน 10 ลิตร</t>
  </si>
  <si>
    <t>ซอย สุขสวัสดิ์ 39 ตำบลบางพึ่ง อำเภอพระประแดง</t>
  </si>
  <si>
    <t>ขับรถลุยน้ำ รถดับ</t>
  </si>
  <si>
    <t>รถล้อหลังล็อค ขับต่อไม่ได้</t>
  </si>
  <si>
    <t>ระหว่างขับขี่เพราหลังล็อก รถไม่ได้เกิดอุบัติเหตุ รถไม่มีความเสียบหาย</t>
  </si>
  <si>
    <t>สอบถามเรื่องการเคลมประกันภัยรถยนต์</t>
  </si>
  <si>
    <t>สุดาอพาร์ทเม้นท์ ซ.ฉลองกรุง 11  แขวงลำปลาทิว เขตลาดกระบัง กรุงเทพมหานคร  ตำบลลำปลาทิว อำเภอลาดกระบัง</t>
  </si>
  <si>
    <t>สตาร์ทไม่ติด / พ่วงแบต</t>
  </si>
  <si>
    <t>ในปั๊ม พีที เลย เดอะวอล์ค ราชพฤกษ์   ถ. ราชพฤกษ์ ตำบล บางขุนกอง อำเภอบางกรวย นนทบุรี  ตำบลบางขุนกอง  อำเภอบางกรวย</t>
  </si>
  <si>
    <t>ปั๊มคาลเท็กซ์-เพียวไทย สาขาสัตหีบ  ตำบลสัตหีบ อำเภอสัตหีบ</t>
  </si>
  <si>
    <t>ภัทรอพาร์ทเม้นท์  ซ.ประชาอุทิศ 90  ต.บ้านคลองสวน อ.พระสมุทรเจดีย์ สมุทรปราการ ตำบลบ้านคลองสวน อำเภอพระสมุทรเจดีย์</t>
  </si>
  <si>
    <t>พวงมาลัยหนัก ขับต่อไม่ได้</t>
  </si>
  <si>
    <t>ขับมาดับสตาร์ทใหม่ติดแล้วดับ</t>
  </si>
  <si>
    <t>ขับมาดับสตาร์ทใหม่ติดแล้วดับ ต้องการยก</t>
  </si>
  <si>
    <t>ชั้น  2 ครึ่ง เสา A16 เซ็นทรัลโคราช   ถ. มิตรภาพ ตำบลในเมือง อำเภอเมืองนครราชสีมา นครราชสีมา  ตำบลในเมือง  อำเภอเมืองนครราชสีมา</t>
  </si>
  <si>
    <t>เช็นทรัลมหาชัย ลานจอดรถชั้นล่าง L27 ตำบลนาดี อำเภอเมืองสมุทรสาคร</t>
  </si>
  <si>
    <t>สตาร์ทไม่ติด แบตเตอรี่หมด</t>
  </si>
  <si>
    <t>ซอยศรีนครินทร์  45 บ้านเลขที่ 22 เข้าซอย 12-7-9   ตำบลประเวศ อำเภอประเวศ</t>
  </si>
  <si>
    <t>รถสตาร์ทไม่ติด ไฟไดสตาร์ทโชว์</t>
  </si>
  <si>
    <t>ตลาดเศรษฐี เขาหัวควาย  ตำบลเขาหัวควาย อำเภอพุนพิน</t>
  </si>
  <si>
    <t>วัดห้วยจระเข้    อ. เมือง  จ. นครปฐม   ตำบลพระปฐมเจดีย์  อำเภอเมืองนครปฐม</t>
  </si>
  <si>
    <t>ครัชไหม้ ขับไม่ได้</t>
  </si>
  <si>
    <t>โรงเรียนวัดห้วยจรเข้ ถ. พิพิธประสาท ตำบลพระปฐมเจดีย์ อำเภอเมืองนครปฐม นครปฐม  ตำบลพระปฐมเจดีย์ อำเภอเมืองนครปฐม</t>
  </si>
  <si>
    <t>ครัชไหม้ เข้าเกียร์ไม่ได้</t>
  </si>
  <si>
    <t>รับสายแล้วไม่มีเสียงสัญญาณตอบรับ</t>
  </si>
  <si>
    <t>สอบถามเรื่องการเรื่องทะเบียนรถ</t>
  </si>
  <si>
    <t>ยางแตกสอบถามเรื่องเคลม</t>
  </si>
  <si>
    <t>ติดต่อสอบถามอู่ซ่อมในเครือประกันภัย</t>
  </si>
  <si>
    <t>หน้าธนาคารกรุงศรี สาขาบางปู ในนิคมอุตสาหกรรมบางปู   ตำบลแพรกษา อำเภอเมืองสมุทรปราการ</t>
  </si>
  <si>
    <t>สายคันเกียร์หลุด</t>
  </si>
  <si>
    <t>เลยบิ๊กซีลำลูกกา คลองสี่มาประมาณ 3 กม ฝั่งมุ่งไปทางคลองแปด ตำบลลาดสวาย อำเภอลำลูกกา</t>
  </si>
  <si>
    <t>ขับมาแล้วน้ำมันหมด / GASOHOL 95</t>
  </si>
  <si>
    <t>ยางแบน มียางอะไหล่  ( ล้อแม็ค )</t>
  </si>
  <si>
    <t>โรงงาน ตำบล บ้านบึง เลขที่ 8 Soi Ban Bung-Klaengใกล้ปั๊มบางจาก ตำบลบ้านบึง อำเภอบ้านบึง</t>
  </si>
  <si>
    <t>ล้อเบียด ไม่ได้เกิดอุบัติเหตุ</t>
  </si>
  <si>
    <t>แจ้งเคลมกระจกรถแตก</t>
  </si>
  <si>
    <t>หน้าร้านเรือนเพชร 2 เยื้อง รพ.เปาโล สมุทรปราการ ถ.ศรีนครินทร์ ต.บางเมือง อ.เมือง ตำบลบางเมือง อำเภอเมืองสมุทรปราการ</t>
  </si>
  <si>
    <t>ยางแตกหน้าซ้าย ไม่ได้เกิดอุบัติเหตุ</t>
  </si>
  <si>
    <t>ต้องการแจ้งเคลมอุบัติเหตุ</t>
  </si>
  <si>
    <t>นำรถเข้าเคลม และต้องการสอบถามรถใช้ระหว่างซ่อม</t>
  </si>
  <si>
    <t>ป้ายรถเมล์ หน้าบิ๊กซี  สวนหลวง ร. 9   ถนน เฉลิมพระเกียรติ ร. 9  ซอย  32  ตำบลหนองบอน อำเภอประเวศ</t>
  </si>
  <si>
    <t>น้ำมันหมด  /  ดีเซลล์  B 7</t>
  </si>
  <si>
    <t>ลูกค้าต่างชาติ // โอนสายสุนีย์</t>
  </si>
  <si>
    <t>วิวทะเลจอมเทียน คอนโดมิเนียม 5 ตรงลานจอดรถ  ตำบลเมืองพัทยา อำเภอบางละมุง</t>
  </si>
  <si>
    <t>รถมีไฟแต่สตาร์ทไม่ติด เปลี่ยนเกียร์ไม่ได้</t>
  </si>
  <si>
    <t>สอบถามเอกสารใช้ในการเคลม</t>
  </si>
  <si>
    <t>น็อตล้อขาด บรรทุกหนัก</t>
  </si>
  <si>
    <t>ติดตามการเคลม</t>
  </si>
  <si>
    <t>ประชาชื่น 40 หน้าอาคาร ลา ยูนีค</t>
  </si>
  <si>
    <t xml:space="preserve"> แขวงลาดยาว เขตจตุจักร กรุงเทพมหานคร  ตำบลลาดยาว อำเภอจตุจักร</t>
  </si>
  <si>
    <t>ไม่สามารถเข้าเกียร์ได้ ไม่ได้เกิดอุบัติเหตุ</t>
  </si>
  <si>
    <t>อู่ในเครือ</t>
  </si>
  <si>
    <t>สามแยกกุดม่วง  ตำบลตะเคียน อำเภอด่านขุนทด</t>
  </si>
  <si>
    <t>น้ำมันหมด เติมB7</t>
  </si>
  <si>
    <t>ตรงข้ามซอยร่วมพัฒนา 13  หนองจอก</t>
  </si>
  <si>
    <t xml:space="preserve"> ตำบลลำต้อยติ่ง  อำเภอหนองจอก</t>
  </si>
  <si>
    <t>จอดเยื้องฟุดแลนด์รามคำแหง  ตำบลบางกะปิ อำเภอบางกะปิ</t>
  </si>
  <si>
    <t>บ้านโนนสมบูรณ์ ห่างจากโรงเรียนนาภูพิทยาคม ประมาณ 2 กม. ตำบล นาภู อำเภอ ยางสีสุราช จ.มหาสารคาม ตำบลนาภู อำเภอยางสีสุราช</t>
  </si>
  <si>
    <t>ครัชล๊อค</t>
  </si>
  <si>
    <t>อยู่ฝั่งตรงข้าม ปั้ทน้ำมัน CALTEX ม่วงค่อม อ.ชัยบาดาล ลพบุรี ตำบลเขาแหลม อำเภอชัยบาดาล</t>
  </si>
  <si>
    <t>น้ำมันหมดระหว่างเดินทาง / ( เติมน้ำมัน ดีเซล จำนวน 10 ลิตร )</t>
  </si>
  <si>
    <t>ลูกค้าต้องการแจ้งเคลมรถรอบคัน</t>
  </si>
  <si>
    <t>วิวทะเล 5 ตึกซี คอนโดมิเนียม ลานจอดนอกอาคาร  เมืองพัทยา อำเภอบางละมุง ชลบุรี  ตำบลเมืองพัทยา อำเภอบางละมุง</t>
  </si>
  <si>
    <t>บ้านเลขที่ 168 -114  ซอย7  The Grand Park Chiangmai  ถ. รอบเมืองเชียงใหม่</t>
  </si>
  <si>
    <t xml:space="preserve"> ตำบลสันนาเม็ง อำเภอสันทราย</t>
  </si>
  <si>
    <t>ติดตามการบริการ</t>
  </si>
  <si>
    <t>ต้องการแจ้งอุบัติเหตุรถชน</t>
  </si>
  <si>
    <t>ติดตามการเคลมรถ</t>
  </si>
  <si>
    <t>สอบถามเรื่องประกันภัย</t>
  </si>
  <si>
    <t>โรงเรียนบ้านแก่งเพกา  ท่าแซะ ตำบลทรัพ อำเภอท่าแซะ</t>
  </si>
  <si>
    <t>ขับรถตกหลุมหน้าขวาแตก</t>
  </si>
  <si>
    <t>ใบพัดเครื่องยนต์ไม่หมุน แอร์ไม่ทำงาน รถสตาร์ทติด</t>
  </si>
  <si>
    <t>พัดลมหน้าเครื่องยนต์ไม่ทำงาน</t>
  </si>
  <si>
    <t>รถสั่น เหม็นกลิ่นน้ำมัน</t>
  </si>
  <si>
    <t>บ้านหอย ต.บ้านหอย อ.ประจันตคาม จ.ปราจีนบุรี  ตำบลบ้านหอย อำเภอประจันตคาม</t>
  </si>
  <si>
    <t>ปีกนกด้านหน้าหลุด</t>
  </si>
  <si>
    <t>ติดต่อไม่รับสาย</t>
  </si>
  <si>
    <t>สอบถามการเคลม ล้อแม็กร้าว</t>
  </si>
  <si>
    <t>ไม่มีสัญญาณ ไม่สนทนา</t>
  </si>
  <si>
    <t>สอบถามการซื้อประกันภัย</t>
  </si>
  <si>
    <t>เช็คประกันภัยหมดเมื่อไหร่</t>
  </si>
  <si>
    <t>MRT  ภาษีเจริญ  ซอย เพชรเกษม 56 เขตภาษีเจริญ กรุงเทพมหานคร  ตำบลภาษีเจริญ อำเภอภาษีเจริญ</t>
  </si>
  <si>
    <t>แบตฯหมด</t>
  </si>
  <si>
    <t>สตาร์ทไม่ติด ประสงค์พ่วงแบต</t>
  </si>
  <si>
    <t>สตาร์ทติด ขับเคลื่อนได้ แต่ได้ชาร์จน่าจะมีปัญหา</t>
  </si>
  <si>
    <t>ตกขอบถนน ทำให้ยางแตกหน้าซ้าย ไม่มียางอะไหล่</t>
  </si>
  <si>
    <t>รถมีไฟโชว์ฟันเฟือง วิ่งไม่ออก เข้าได้แต่เกียร์ว่าง</t>
  </si>
  <si>
    <t>19/6 ซอยมิตรไมตรี 19 ตำบลบางเมืองใหม่ อำเภอเมืองสมุทรปราการ ตำบลบางเมืองใหม่ อำเภอเมืองสมุทรปราการ</t>
  </si>
  <si>
    <t>รถมีไฟโชว์ฟันเฟือง วิ่งไม่ออก เข้าได้แต่เกียร์ว่าง อ้างอิง RS2400251259</t>
  </si>
  <si>
    <t>สตาร์ทติด เข้าเกียร์ไม่ได้</t>
  </si>
  <si>
    <t>ประมาณ 7-11 ลาดพร้าว 42/1 ตรงข้าม ลาดพร้าว 35/2  ตำบลสามเสนนอก อำเภอห้วยขวาง</t>
  </si>
  <si>
    <t>ขับมาจอดไว้ สตาร์ทไม่ติด</t>
  </si>
  <si>
    <t>ประมาณ 7-11 ลาดพร้าว 42/1 ตรงข้าม ลาดพร้าว 35/2 ตำบลสามเสนนอก อำเภอห้วยขวาง</t>
  </si>
  <si>
    <t>สายน้ำมันรถรั่วทำให้น้ำมันไหลออกจาตัวรถ  / ไม่เกิดจากอุบัติเหตุ</t>
  </si>
  <si>
    <t>หน้าร้านบิ๊กฮ้อตลาดลาดบัวหลวง  อ.ลาดบัวหลวง จ.อยุธยา  ตำบลสามเมือง อำเภอลาดบัวหลวง</t>
  </si>
  <si>
    <t>สายน้ำมันรถรั่วทำให้น้ำมันไหลออกจาตัวรถแก้ไขสายน้ำมันแล้ว แต่น้ำมันหมด ขับไม่ได้/ใช้งานโซฮอล์95</t>
  </si>
  <si>
    <t>ความร้อนขึ้น ไฟแจ้งเตือนหน้าจอ</t>
  </si>
  <si>
    <t>ความร้อนขึ้น ไฟความร้อนโชว์</t>
  </si>
  <si>
    <t>สอบถามข้อมูลเกี่ยวกับการนำรถเข้าเคลมประกันภัยรถยนต์</t>
  </si>
  <si>
    <t>แถวมานิค  อ. ถลาง มุ่งหน้าเชิงทะเล ตรงข้ามซุปเปอร์ชิฟ    ตำบลเชิงทะเล อำเภอถลาง</t>
  </si>
  <si>
    <t>รถเร่งไม่ขึ้น</t>
  </si>
  <si>
    <t>ตรงข้ามวิทยาลัยเทคโนโลยีปทุมธานี ซ.ยะทวีสุข ตำบลบ้านกลาง อำเภอเมืองปทุมธานี</t>
  </si>
  <si>
    <t>สตาร์ททิ้งไว้ น้ำพุ่งออกมาจากหม้อน้ำ</t>
  </si>
  <si>
    <t>เข้าเกียร์ไม่ได้ เรียกรถสไลด์เองแล้ว สอบถามเบิกค่ารถสไลด์</t>
  </si>
  <si>
    <t>หน้าบี-ควิก หาดใหญ่ 4 (แยกคลองหวะ ข้างโฮมโปร)  ตำบลหาดใหญ่ อำเภอหาดใหญ่</t>
  </si>
  <si>
    <t>ท่อส่งน้ำมันเชื้อเพลิงเข้ารางหัวฉีดหน้าเครื่องหลุด ขับต่อรถจะไหม้ได้ ประสงค์ยก</t>
  </si>
  <si>
    <t>แจ้เคลม</t>
  </si>
  <si>
    <t>แถววัดทางยาว อำเภอบางไทร พระนครศรีอยุธยา</t>
  </si>
  <si>
    <t xml:space="preserve"> ตำบลบ้านม้า อำเภอบางไทร</t>
  </si>
  <si>
    <t>สตาร์ทไม่ติด ลองพ่วงแบตเตอรี่เองแล้วก็ไม่ติด</t>
  </si>
  <si>
    <t>ก่อนถึง ปั๊มพีที คง  ประมาณ 2 กม.  ตำบลคง อำเภอคง</t>
  </si>
  <si>
    <t>ขับมาดับ เครื่องยนต์น็อค</t>
  </si>
  <si>
    <t>แจ้งเคลม กระจก</t>
  </si>
  <si>
    <t>ยางหลังซ้ายแบน มียางอะไหล่</t>
  </si>
  <si>
    <t>รถเข้าเกียร์ถอยไม่ได้</t>
  </si>
  <si>
    <t>สอบถามการแจ้งเคลม รถในนามนิติบุคคล</t>
  </si>
  <si>
    <t>โรงเเรมเฮือนต้นนุ่น  ตำบลในเมือง  อำเภอเมืองขอนแก่น</t>
  </si>
  <si>
    <t>ซอย อ่อนนุช 55 ตำบลประเวศ อำเภอประเวศ</t>
  </si>
  <si>
    <t>ขับมาแล้วดับ เร่งเครื่องยนต์ไม่ขึ้น</t>
  </si>
  <si>
    <t>แถวตลาดนัดสามเเยกหนองเเค ตำบลหนองไข่น้ำ อำเภอหนองแค</t>
  </si>
  <si>
    <t>คลัชจม เข้าเกียร์ไม่ได้</t>
  </si>
  <si>
    <t>หน้าลานเอ็กซ์ไซท์ พัทยาสาย 3 อ.บางละมุง จ.ชลบุรี   ตำบลหนองปรือ อำเภอบางละมุง</t>
  </si>
  <si>
    <t>ขับมาแล้วคอมแอร์ดังและมีควันขึ้น ประสงค์ยก</t>
  </si>
  <si>
    <t>ขับมาแล้วดับ รถเปล่า</t>
  </si>
  <si>
    <t>ตรงข้ามเซ็นทรัลเวตเกต ปั้มบางจาก ตำบลบางบัวทอง อำเภอบางบัวทอง</t>
  </si>
  <si>
    <t>เลขที่ 340/50 บ้านพักราชการ ทหาร ม.2 บางพระ ศรีราชา  ตำบลบางพระ  อำเภอศรีราชา</t>
  </si>
  <si>
    <t>ขับมาดับ เชื้อเพลิง มีครึ่งถัง</t>
  </si>
  <si>
    <t>ถนนบางกรวย ไทรน้อย ตำบลบางกรวย อำเภอบางกรวย</t>
  </si>
  <si>
    <t>แบเตอร์รี่หมด ต้องการพ่วงแบตเตอร์รี่</t>
  </si>
  <si>
    <t>คลัทซ์หมด (บรรทุกแตงโม น้ำหนัก 4 ตัน )</t>
  </si>
  <si>
    <t>คอนโด รีเจนโฮม ซอยประชาชื่น 16 จอดข้างป้อมยาม ตำบลบางซื่อ อำเภอบางซื่อ</t>
  </si>
  <si>
    <t>หม้อน้ำรัว ความร้อนขึ้น</t>
  </si>
  <si>
    <t>ซอย กรุงเทพกรีฑา 15  ตำบลทับช้าง อำเภอสะพานสูง</t>
  </si>
  <si>
    <t>ยางหน้าซ้ายแตก/ไม่มียางอะไหล่ ไม่ได้เกิดอุบัติเหตุ</t>
  </si>
  <si>
    <t>ตลาดวัดดอนไก่ดี กระทุ่มแบน ตำบลกระทุ่มแบน  อำเภอกระทุ่มแบน</t>
  </si>
  <si>
    <t>ได้รับ sms ตัดสิทธิ์ ต้องการสอบถามเงื่อนไข RS2400253575</t>
  </si>
  <si>
    <t>สตาร์ทไม่ติด เครื่องยนต์ผิดปกติ / ไม่มีบรรทุก</t>
  </si>
  <si>
    <t>โรงเรียนไทยนิยม สงเคราะห์ ตำบลอนุสาวรีย์ อำเภอบางเขน</t>
  </si>
  <si>
    <t>การตรวจสอบสภาพก่อนทำประกัน</t>
  </si>
  <si>
    <t>กลางสะพาน 4 แยกบางพูล  บางบัวทอง ตำบลบางรักใหญ่ อำเภอบางบัวทอง</t>
  </si>
  <si>
    <t>ขับมาแล้วดับ ไม่ได้เกิดอุบัติเหตุ</t>
  </si>
  <si>
    <t>ความร้อนสูง</t>
  </si>
  <si>
    <t>เช็คความกรมธรรม์</t>
  </si>
  <si>
    <t>ยกเลิกประกันอุบัติเหตุส่วนบุคคล</t>
  </si>
  <si>
    <t>ขับมารถดับ มีควันขึ้นที่ห้องเครื่องหม้อน้ำแห้ง ขับไม่ได้ ประสงค์ยก</t>
  </si>
  <si>
    <t>เทศบาลนครลำปาง ตำบล พิชัย อำเภอเมืองลำปาง ลำปาง 52000  ตำบลพิชัย อำเภอเมืองลำปาง</t>
  </si>
  <si>
    <t>ขับมาแล้ว</t>
  </si>
  <si>
    <t>ขับมาแล้วหม้อน้ำรั่ว ไม่ได้เกิดอุบัติเหตุ</t>
  </si>
  <si>
    <t>น้ำมันหมด   / E20</t>
  </si>
  <si>
    <t>สี่แยกวังม่วง สระบุรี ขับมาจากลพบุรี มุ่งหน้าชัยบาดาล ตำบลวังม่วง อำเภอวังม่วง</t>
  </si>
  <si>
    <t>ยางแตก มียางอะไหล่ รถเปล่า</t>
  </si>
  <si>
    <t>ติดตามการเดินทางช่าง</t>
  </si>
  <si>
    <t>อยู่ก่อนถึง ยูสคาร์ทูยู ประดิษฐ์มนูธรรม  ตำบลวังทองหลาง อำเภอวังทองหลาง</t>
  </si>
  <si>
    <t>ล้อรถมีเสียงดังขณะขับเคลื่อน ประสงค์ยกรถ</t>
  </si>
  <si>
    <t>ติดต่อเรื่องทำประกันภัย</t>
  </si>
  <si>
    <t>สนใจทำประกันภัยรถยนต์</t>
  </si>
  <si>
    <t>ระบบไฟฟ้าหรือเครื่องยนต์ผิดปกติ ขับต่อไม่ได้ ไฟเครื่องยนต์โชว์</t>
  </si>
  <si>
    <t>ลุกค้าติดต่อเข้ามา ติดต่อกลับไม่รับสาย</t>
  </si>
  <si>
    <t>ติดต่อเรื่องการเคลมรถ</t>
  </si>
  <si>
    <t>หมู่บ้านศิริทรัพย์ ต.บางพูน ปทุมธานี ตำบลบางพูน อำเภอเมืองปทุมธานี</t>
  </si>
  <si>
    <t>ลูกค้าต้องการชมเชยพนักงานเซอร์เวย์</t>
  </si>
  <si>
    <t>46 ม.3  บ้ายปูลู ตำบล บ้านเชียง อำเภอหนองหาน อุดรธานี 41320 ตำบลบ้านเชียง  อำเภอเมืองอุดรธานี</t>
  </si>
  <si>
    <t>เทศา ซอย 2ตำบลพระปฐมเจดีย์ อำเภอเมืองนครปฐม นครปฐม ตำบลพระปฐมเจดีย์  อำเภอเมืองนครปฐม</t>
  </si>
  <si>
    <t>ปั๊มPT บางคูวัด 1 ตำบลบางคูวัด อำเภอเมืองปทุมธานี</t>
  </si>
  <si>
    <t>สตาร์ท</t>
  </si>
  <si>
    <t>ติดต่อ เรื่องเคลมรถ</t>
  </si>
  <si>
    <t>รงแรม เดอะ คอนทิเน้นท์ แยกอโศก ซอยสุขุมวิท 21 ตำบลคลองตันเหนือ อำเภอวัฒนา</t>
  </si>
  <si>
    <t>สอบถามข้อมูลการเคลม / คุมราคา</t>
  </si>
  <si>
    <t>สอบถามศูนย์ / อู่ ซ่อมในเครอประกัน</t>
  </si>
  <si>
    <t>เข้าเกียร์อื่นไม่ได้ คลัชจม เข้าเกียร์ว่างได้</t>
  </si>
  <si>
    <t>เรียกร้องค่าขาดประโยชน์</t>
  </si>
  <si>
    <t>ได้ติดต่อ จนท เรียบร้อยแล้ว</t>
  </si>
  <si>
    <t>โรงแรมบางกอกพาเลส  ลานจอดรถใต้ทาด่วน  ถ. เพชรบุรีตัดใหม่ แขวงมักกะสัน เขตราชเทวี   ตำบลมักกะสัน  อำเภอราชเทวี</t>
  </si>
  <si>
    <t>รถจอดไวสตาร์ทไมีติด</t>
  </si>
  <si>
    <t>น๊อตล้อหน้าซ้ายหลุดหลือน๊อตยึด1 ตัว</t>
  </si>
  <si>
    <t>บ้านเลขที่  517/7  หมู่ เดอะวิลเลจ บางนาวงแหวน  3   ตำบลบางพลีใหญ่ อำเภอบางพลี</t>
  </si>
  <si>
    <t>สตาร์ทไม่ติด / แบตหมด</t>
  </si>
  <si>
    <t>ลูกค้าต้องการเปลี่ยนป้ายทะเบียน</t>
  </si>
  <si>
    <t>สตาร์ทไม่ติด ประสงค์ใช้ช่างพ่วงแบตเตอรี่</t>
  </si>
  <si>
    <t>ขณะขับมีควันขึ้นที่ห้องเครื่องยนต์</t>
  </si>
  <si>
    <t>18/15 หมู่ 12 ซอยพุทธมณฑลสาย 3 ซ.22 ศาลาธรรมสพน์ ทวีวัฒนา  ตำบลศาลาธรรมสพน์ อำเภอทวีวัฒนา</t>
  </si>
  <si>
    <t>แบตหมด พ่วงแบต</t>
  </si>
  <si>
    <t>ก่อนขึ้นสะพาน และอุโมงค์ ข้างหน้าจะเป็นเดอะมอลท่าพระ รถมุ่งหน้าสะพานพระราม 3  ตำบลบุคคโล อำเภอธนบุรี</t>
  </si>
  <si>
    <t>ขับมาโช็คขวาลั่น ตรวจสอบโช็คขวาหน้าแตก</t>
  </si>
  <si>
    <t>มาบยางพรซอย 23 ปลวกแดง ระยอง ตำบลมาบยางพร อำเภอปลวกแดง</t>
  </si>
  <si>
    <t>รถจอดไว้ มีควันขึ้น</t>
  </si>
  <si>
    <t>บ้านเลขที่ 168 -114  ซอย7  The Grand Park Chiangmai  ถ. รอบเมืองเชียงใหม่ ต.สันนาเม็ง อ.สันทราย เชียงใหม่ ตำบลสันนาเม็ง อำเภอสันทราย</t>
  </si>
  <si>
    <t>รถสตาร์ทไม่ติด พ่วงแบต</t>
  </si>
  <si>
    <t>68/30 หมู่บ้านนนทรีซิตี้   บางศรีเมือง อำเภอเมืองนนทบุรี นนทบุรี  ตำบลบางศรีเมือง อำเภอเมืองนนทบุรี</t>
  </si>
  <si>
    <t>ขับมาแล้ว เกียร์มีปัญหา</t>
  </si>
  <si>
    <t>หน้า บจก.วงศ์บัณฑิต ขุนทะเล ตำบลขุนทะเล อำเภอเมืองสุราษฎร์ธานี</t>
  </si>
  <si>
    <t>น้ำมันหมด ขับต่อไม่ได้ สตาร์ทไม่ติด เติม E85 จำนวน 10ลิตร</t>
  </si>
  <si>
    <t>สี่แยกช้างข้าม มุ่งหน้าจันทบุรี</t>
  </si>
  <si>
    <t xml:space="preserve"> ตำบลนายายอาม อำเภอนายายอาม</t>
  </si>
  <si>
    <t>ใต้ BTS บางหว้า  ตำบลปากคลองภาษีเจริญ อำเภอภาษีเจริญ</t>
  </si>
  <si>
    <t>รถดับ สตาร์ทไม่ติด</t>
  </si>
  <si>
    <t>สอบถามการต่อประกัน</t>
  </si>
  <si>
    <t>หน้าเซเว่น ตลาดมารวย หทัยราษฎร์  อยู่ฝั่ง หทัยราษฎร์ ตำบลบึงคำพร้อย  อำเภอลำลูกกา</t>
  </si>
  <si>
    <t>แบตหมด รถสตาร์ทไม่ติด</t>
  </si>
  <si>
    <t>หน้า โรงเรียนบ้านควนหินแท่น ตำบลโคกทราย อำเภอป่าบอน</t>
  </si>
  <si>
    <t>นัดหมายนำรถเข้าศูนย์บริการ</t>
  </si>
  <si>
    <t>ถ.กรุงเกษม ด้านหน้ามีป้ายถนนวังเจ้าสาย ใกล้โรงพยาบาลสัตว์สิริเวช หัวลำโพง ตำบลป้อมปราบ อำเภอป้อมปราบศัตรูพ่าย</t>
  </si>
  <si>
    <t>กระตุกดับ เร่งไม่ขึ้น</t>
  </si>
  <si>
    <t>อยู่ในปั้มน้ำมัน และ อีวี ปตท.แจ้งวัฒนะ (หลักสี่) ( ฝั่งตรงข้ามไปรษณีย์หลักสี่ ) ตำบลทุ่งสองห้อง อำเภอหลักสี่</t>
  </si>
  <si>
    <t>รีสอร์ทอมันปุรี ต.เชิงทะเล  อ.ถลาง จ.ภูเก็ต  ต ตำบลเชิงทะเล  อำเภอถลาง</t>
  </si>
  <si>
    <t>เบรคหมด เบรคไม่อยู่  ขับไม่ได้ ประสงค์ยก</t>
  </si>
  <si>
    <t>คืนเงินเบี้ยประกัน</t>
  </si>
  <si>
    <t>ปั้มตท.  The point condo Rangsit-Klong 6</t>
  </si>
  <si>
    <t xml:space="preserve"> ตำบลคลองหก อำเภอธัญบุรี</t>
  </si>
  <si>
    <t>รถความร้อนขึ้น ขับต่อไม่ได้</t>
  </si>
  <si>
    <t>แถววัดสร้องทอง มุ่งหน้่าพระราม 7 ตำบลบางซื่อ อำเภอบางซื่อ</t>
  </si>
  <si>
    <t>รพ. วิรัชศิลป์   ตำบลท่าตะเภา อำเภอเมืองชุมพร</t>
  </si>
  <si>
    <t>น้ำมันไหลออกมา</t>
  </si>
  <si>
    <t>บ้านนาเมืองน้อย ม.12 ต. อากาศ อ.อากาศอำนวย  ตำบลอากาศ อำเภออากาศอำนวย</t>
  </si>
  <si>
    <t>แอร์ไม่เย็น เวลาขับมีกลิ่นไหม้ มีควันออกมาจากฝากระโปรงหน้า</t>
  </si>
  <si>
    <t>ชั้น 1 ท่าอากาศยานดอนเมือง ตำบลดอนเมือง อำเภอดอนเมือง</t>
  </si>
  <si>
    <t>ชั้นใต้ดิน ท่าอากาศยานดอนเมือง ตำบลดอนเมือง อำเภอดอนเมือง</t>
  </si>
  <si>
    <t>น้ำมันหมดฉุกเฉิน</t>
  </si>
  <si>
    <t>หน้าวัดหลุมรังพัฒนา  ตำบล หลุมรัง อำเภอบ่อพลอย กาญจนบุรี  ตำบลหลุมรัง อำเภอบ่อพลอย</t>
  </si>
  <si>
    <t>น้ำมันขับต่อไม่ได้ เติมแก็สโซฮอล 95</t>
  </si>
  <si>
    <t>ตึก 66 เอื้ออาทร ซ. รามอินทรา 127 แขวงมีนบุรี เขตมีนบุรี กรุงเทพมหานคร  ตำบลมีนบุรี  อำเภอมีนบุรี</t>
  </si>
  <si>
    <t>ซอยทางเข้า บจก. อินทรอนิคส์  พหลโยธิน แขวงจันทรเกษม เขตจตุจักร  ตำบลจันทรเกษม อำเภอจตุจักร</t>
  </si>
  <si>
    <t>ร้องร้องขาดประโยชน์ในการใช้รถ</t>
  </si>
  <si>
    <t>บางบอน 5 ซอย 20 เลยโรงเรียนสารสาสน์วิเทศบางบอน แขวงบางบอนเหนือ เขตบางบอน กทม ตำบลบางบอนเหนือ อำเภอบางบอน</t>
  </si>
  <si>
    <t>ค้างที่ D เลื่อนเกียร์ได้ แต่ตำแหน่งเกียร์ไม่เลื่อนตาม</t>
  </si>
  <si>
    <t>ติดต่อทำประกันภัยรถยนต์</t>
  </si>
  <si>
    <t>ตลาดอิคคิวซัง  ถนนบางกรวย-ไทรน้อย ตำบลบางบัวทอง อำเภอบางบัวทอง</t>
  </si>
  <si>
    <t>ยางแบน ไม่มียาอะไหล่</t>
  </si>
  <si>
    <t>ตรวจสอบกรมธรรม์</t>
  </si>
  <si>
    <t>มีควันขึ้นบริเวณฝากระโปรงหน้า หม้อน้ำรั่ว</t>
  </si>
  <si>
    <t>สตาร์ทไม่ติด / รถเปล่า ไม่มีบรรทุก</t>
  </si>
  <si>
    <t>ยางหน้าขวาแตก /มียางอะไหล่</t>
  </si>
  <si>
    <t>PTT Station ปตท.ลำนารายณ์ (น้ำมัน+EV)  ตำบลชัยนารายณ์ อำเภอชัยบาดาล</t>
  </si>
  <si>
    <t>โรงแรม เจดับบลิว มาริออท เขาหลัก  ตำบลเขาหลัก อำเภอตะกั่วป่า</t>
  </si>
  <si>
    <t>ล้อหลังขวา แบน ( มียางอะไหล่)</t>
  </si>
  <si>
    <t>112/1 หมู่ 2 ตำบลบ้านกลาง อำเภอสันป่าตอง เชียงใหม่ แถวหน้าโรงพยาบาลสันป่าตอง ซอยวัดแสงสว่าง</t>
  </si>
  <si>
    <t xml:space="preserve"> ตำบลบ้านกลาง อำเภอสันป่าตอง</t>
  </si>
  <si>
    <t>สอบถามเงื่อนไขการเคลมไม่มีคู่กรณี</t>
  </si>
  <si>
    <t>ต้องการแจ้งเคลมประกันภัยขับรถชนเสา</t>
  </si>
  <si>
    <t>รถจอดสี่แยก ใกล้รพ. มงกุฎ ระยอง  ตำบลมาบตาพุด อำเภอเมืองระยอง</t>
  </si>
  <si>
    <t>เกียร์ค้าง ตำแหน่ง P</t>
  </si>
  <si>
    <t>จอดหน้าคิง เพาเวอร์ รางนํ้า  ตรงข้ามเซเว่น  ตำบลราชเทวี อำเภอราชเทวี</t>
  </si>
  <si>
    <t>สายหลุด/โทรกลับ มีคนมาช่วยแล้ว</t>
  </si>
  <si>
    <t>สี่แยกไฟแดง ใกล้บิ๊กซี เมืองอุดรธานี ตำบลเชียงพิณ อำเภอเมืองอุดรธานี</t>
  </si>
  <si>
    <t>จอดติดไฟแดง รถดับ สตาร์ทไม่ติด</t>
  </si>
  <si>
    <t>สายหลุด ยังไม่ได้สนทนา</t>
  </si>
  <si>
    <t>ปั๊ม SHELL ติดโรงน้ำปลา ก่อนถึงแยกทับมา ตำบลทับมา อำเภอเมืองระยอง</t>
  </si>
  <si>
    <t>บ้านยามู ซอยยามู หมู่ 7 ใกล้โรงแรมโกรฟการ์เด้นท์ ตำบลปากคลอก อำเภอถลาง</t>
  </si>
  <si>
    <t>ปั๊ม ปตท. ละหานทราย ตำบลละหานทราย อำเภอละหานทราย</t>
  </si>
  <si>
    <t>ไฟเครื่องส้มโชว์</t>
  </si>
  <si>
    <t>คอนโด เดอะพาร์คแลนด์-ไลท์ (สุขุมวิท-ปากน้ำ) ถ. อมรเดช ตำบลปากน้ำ อำเภอเมืองสมุทรปราการ สมุทรปราการ  ตำบลปากน้ำ อำเภอเมืองสมุทรปราการ</t>
  </si>
  <si>
    <t>สตาร์ทติดแล้วดับ ระบบหมุนเวียนความรัอ้นไม่สเถียร หม้อน้ำรั่ว</t>
  </si>
  <si>
    <t>รถเข้าเกียร์ไม่ได้ ค้างที่เกียร์ P  เลื่อนไปเกียร์อื่นแล้วไม่เปลี่ยน</t>
  </si>
  <si>
    <t>ซอยเทศบาล 1 หลังร้านข้าวแกง ณ นคร ตำบล บางสวรรค์ อำเภอ พระแสง สุราษฎร์ธานี  ตำบลบางสวรรค์ อำเภอพระแสง</t>
  </si>
  <si>
    <t>หน้าซ. วัดสุทธาวาส ตำบลบางครก อำเภอบ้านแหลม</t>
  </si>
  <si>
    <t>ป้าบุญคาเฟ่ 7 บางแสน ตำบลเหมือง อำเภอเมืองชลบุรี</t>
  </si>
  <si>
    <t>หน้าสหกรยูเนียนคุรุสภา  บ้านเอื้ออาทร(สันผีเสื้อ) ตำบลสันผีเสื้อ อำเภอเมืองเชียงใหม่</t>
  </si>
  <si>
    <t>สายพานขาด ไม่ได้เกิดอุบัติเหตุ เบรคแข็ง สตาร์ทไม่ติด</t>
  </si>
  <si>
    <t>เต็นท์รถ ต้นรถบ้าน ตำบล เพชรชมภู อำเภอโกสัมพีนคร กำแพงเพชร  ตำบลวังเจ้า อำเภอวังเจ้า</t>
  </si>
  <si>
    <t>แบตเตอรี่รถยนต์ระเบิด</t>
  </si>
  <si>
    <t>แบตเตอรี่ระเบิด ไม่ได้เกิดอุบัติเหตุ รถไม่เสียหาย (รถเสริมคอก บรรทุกน้ำแพ็คเต็มคันรถ)</t>
  </si>
  <si>
    <t>สอบถามเรื่องข้อมูลการทำประกันภัย</t>
  </si>
  <si>
    <t>ลืมกุญแจไว้ในรถ ไม่มีกุญแจสำรอง</t>
  </si>
  <si>
    <t>บ้านป่าจี้ ซ.8  ใกล้กับ อุทยานหลวงราชพฤกษ์  ต.แม่เหียะ อ.เมืองเชียงใหม่ จ.เชียงใหม่  ตำบลแม่เหียะ  อำเภอเมืองเชียงใหม่</t>
  </si>
  <si>
    <t>ปั๊มเชลล์ - เค.ซี.ออยล์ เซอร์วิส (สาขา3)  ตำบล ท่าโรงช้าง อำเภอพุนพิน สุราษฎร์ธานี  ตำบลท่าโรงช้าง อำเภอพุนพิน</t>
  </si>
  <si>
    <t>แอร์มีลมร้อน พัดลมหน้าครัทคอมแอร์ชำรุด</t>
  </si>
  <si>
    <t>น็อตล้อหน้าซ้ายขาด ขับต่อไม่ได้ ไม่ได้เกิดอุบัติเหตุ ประสงค์ยก</t>
  </si>
  <si>
    <t>รถสตาร์ทไม่ติด ลูกค้าเปลี่ยนแบตใหม่แล้วเสียงกันขโมยดังตลอดเวลา</t>
  </si>
  <si>
    <t>ทางขุนดอยขุนตาล ตำบลแม่ทา อำเภอเมืองลำพูน</t>
  </si>
  <si>
    <t>สายพานห้องเครื่องขาด</t>
  </si>
  <si>
    <t>รถดับและมีควันขวาออกมาที่ห้องเครื่อง</t>
  </si>
  <si>
    <t>สวนสุขภาพศรีราชา (ใกล้วงเวียนหอนาฬิกา) ตำบลศรีราชา อำเภอศรีราชา</t>
  </si>
  <si>
    <t>ยางแตกล้อหน้าซ้าย / มียางอะไหล่</t>
  </si>
  <si>
    <t>ตรวจสอบเอกสารกรมธรรม์</t>
  </si>
  <si>
    <t>ขึ้นมาทางปกติมาทางภูทับเบิก ผ่านทหาร เข้าไปภูหินร่องกล้า  แถวจุดของฝากร้านค้าม้ง ก่อนขึ้นจุดชมวิววิสาหกิจชุมชนท่องเที่ยว ภูทับเบิก  ตำบลวังบาล อำเภอหล่มเก่า</t>
  </si>
  <si>
    <t>น้ำมันเชื้อเพลิงรั่ว ไม่ได้เกิดอุบัติเหตุ</t>
  </si>
  <si>
    <t>มีควันขึ้นที่ห้องเครื่องยนต์และมีกลิ่นเหม็นไหม้</t>
  </si>
  <si>
    <t>แถวศาลเจ้า บนเขาป่าตอง กะทู้  ตำบลป่าตอง อำเภอกะทู้</t>
  </si>
  <si>
    <t>PTT Station ปตท.พนม พนม ตำบลพนม อำเภอพนม</t>
  </si>
  <si>
    <t>ลูกค้าติดตามสอบถามเคส RS2400265838</t>
  </si>
  <si>
    <t>แม็คโคร เพชรบูรณ์  ตำบลชอนไพร อำเภอเขาย้อย</t>
  </si>
  <si>
    <t>สอบถามเงื่อนไชบริการรถยก</t>
  </si>
  <si>
    <t>รถความร้อนสูง</t>
  </si>
  <si>
    <t>แจ้ง ลูกค้ายกเลิกรถยก RS2400265918</t>
  </si>
  <si>
    <t>แม็คโคร เพชรบูรณ์ ตำบลชอนไพร อำเภอเมืองเพชรบูรณ์</t>
  </si>
  <si>
    <t>สตาร์ทติดแต่มีควันขึ้นหน้าห้องเครื่อง</t>
  </si>
  <si>
    <t>ลานจอดรถแม็คโคร เพชรบูรณ์แถวประตูเข้าห้าง     ตำบลในเมือง อำเภอเขาค้อ</t>
  </si>
  <si>
    <t>ตลาดยิ่งเจริญ ตำบลอนุสาวรีย์  อำเภอบางเขน</t>
  </si>
  <si>
    <t>แจ้งอุบัติเหตุ อ้างอิง RS2500266545</t>
  </si>
  <si>
    <t>ด่านจับความเร็ว ตำบลพรหมบุรี อำเภอพรหมบุรี</t>
  </si>
  <si>
    <t>สิงห์บุรี</t>
  </si>
  <si>
    <t>60/417 เอื้ออาทร รังสิต5/2 คลอง 5 คลองหลวง ตำบลคลองห้า อำเภอคลองหลวง</t>
  </si>
  <si>
    <t>รถสตาร์ทแล้วเครื่องสั่นแล้วดับ  สตาร์ทใหม่ไม่ติด</t>
  </si>
  <si>
    <t>ตลาดช่องแค ต.ช่องแค  อินพบุรี ไปพิษณุโลบก ถนน เทศบาลพัฒนา 1 ตำบล ช่องแค อำเภอตาคลี นครสวรรค์    ตำบลช่องแค อำเภอตาคลี</t>
  </si>
  <si>
    <t>เกียร์มีปัญหา</t>
  </si>
  <si>
    <t>ติดต่อเรื่องการนำรถเข้าซ่อม เนื่องจากรถเกิดอุบัติเหตุมาและได้รับเคลมมาแล้ว</t>
  </si>
  <si>
    <t>อยู่หน้า ศูนย์อีซูซุเซลส์ (สาขาบางพระ)  ต.บางพระ อำเภอศรีราชา ชลบุรี  ตำบลบางพระ อำเภอศรีราชา</t>
  </si>
  <si>
    <t>ยางแตกล้อหลังซ้าย / มียางอะไหล่</t>
  </si>
  <si>
    <t>สอบถามข้อมูลแอพประกันภัย  SOMPO</t>
  </si>
  <si>
    <t>ต้องการสอบถามเรื่องการเข้าใช้งาน app sompo</t>
  </si>
  <si>
    <t>ต้องการเช็คข้อมูลบริการช่วยเหลือฉุกเฉินว่ามีบริการหรือไม่</t>
  </si>
  <si>
    <t>แถวบริษัท สกุลชัยคอนกรีต จำกัด ถนนบางบัวทอง ไปสุพรรณบุรี เส้นด้านใน  ตำบลหน้าไม้ อำเภอลาดหลุมแก้ว</t>
  </si>
  <si>
    <t>ยางแตก 1เส้น มียางอะไหล่</t>
  </si>
  <si>
    <t>หมู่บ้านตะเคียน บ้านเลขที่ 192 ตำบลตะเคียน อำเภอด่านขุนทด นครราชสีมา</t>
  </si>
  <si>
    <t xml:space="preserve"> ตำบลตะเคียน อำเภอด่านขุนทด</t>
  </si>
  <si>
    <t>สตาร์ทไม่ติด / ไม่มีบรรทุกส่งของ</t>
  </si>
  <si>
    <t>ที่จอดรถปากซอยวังหลัง ฝ้่งอรุณอัมรินทร์ ตำบลศิริราช อำเภอบางกอกน้อย</t>
  </si>
  <si>
    <t>มหาวิทยาลัยเทคโนโลยีราชมงคลตะวันออก  ตำบลบางพระ อำเภอศรีราชา</t>
  </si>
  <si>
    <t>ใกล้สามแยกปากซอยวชิรธรรมสาธิต 32 ตำบลบางนาเหนือ อำเภอบางนา</t>
  </si>
  <si>
    <t>ระบบไฟและปั๊มเชื้อเพลิงมีปัญหา ประสงค์ยก</t>
  </si>
  <si>
    <t>สอบถามการต่อประกันภัยรถยนต์</t>
  </si>
  <si>
    <t>ต้อกงารสอบถามการเพิ่มอัตราดอกเบี้ยประกัน</t>
  </si>
  <si>
    <t>สอบถามการเคลมค่ายกรถได้หรือไม่ รถเสียเมื่อ2-3 วันที่ผ่านมา</t>
  </si>
  <si>
    <t>แยกโรงเรียนอยุธยาวิทยาลัย ตำบลประตูชัย อำเภอพระนครศรีอยุธยา</t>
  </si>
  <si>
    <t>ขับมาแล้วดับ / ดีเซล B7</t>
  </si>
  <si>
    <t>รอช่างเติมน้ำมันแล้ว สตาร์ทไม่ติด</t>
  </si>
  <si>
    <t>ใต้สะพาน หลังมหาวิทยาลัยศิลปากร วิทยาเขตพระราชวังสนามจันทร์​ ตำบลพระปฐมเจดีย์ อำเภอเมืองนครปฐม</t>
  </si>
  <si>
    <t>สอบถามที่ตั้ง สนญ. ซมโปะ</t>
  </si>
  <si>
    <t>บ.ยูนิตี้ ฟู๊ด บางโทรัด  ตำบลบางโทรัด อำเภอเมืองสมุทรสาคร</t>
  </si>
  <si>
    <t>ตกหลุม ยางแตก</t>
  </si>
  <si>
    <t>เทสสาย / ทดสอบระบบ</t>
  </si>
  <si>
    <t>ขับมาแล้วดับ ไฟโชว์รูปเครื่องยนต์</t>
  </si>
  <si>
    <t>หมู่บ้านรัชธานี สายไหม</t>
  </si>
  <si>
    <t xml:space="preserve"> ตำบลสายไหม อำเภอสายไหม</t>
  </si>
  <si>
    <t>ขับมาแล้วดับ / ตู้ทึบไม่มีบรรทุกสิ่งของ</t>
  </si>
  <si>
    <t>แจ้งเกิดอุบัติเหตุ</t>
  </si>
  <si>
    <t>แจ้งอุบัติเหตุ/ติดต่อบริษัทประกัน-โอนสาย</t>
  </si>
  <si>
    <t>ด่านอนุสรณ์ มุ่งหน้ารังสิต ขาออก  ตำบลลำลูกกา อำเภอลำลูกกา</t>
  </si>
  <si>
    <t>หม้อน้ำรั่ว ไม่ได้เกิดอุบัติเหตุ</t>
  </si>
  <si>
    <t>ในวิทยาลัยอาชีวศึกษาพณิชยการปราจีนบุรี ตำบลรอบเมือง  อำเภอเมืองปราจีนบุรี</t>
  </si>
  <si>
    <t>เข้าเกียร์ได้ แต่เดินทางถอยหลังไม่ได้</t>
  </si>
  <si>
    <t>เคลมรถ</t>
  </si>
  <si>
    <t>สตาร์ทติด แต่วิทยุติดเองดับเองตลอดเวลา ไม่ว่าจะสตาร์ทเครื่องหรือดับเครื่อง</t>
  </si>
  <si>
    <t>โลตัส ตรัง ตำบลโคกหล่อ อำเภอเมืองตรัง</t>
  </si>
  <si>
    <t>สอบถามข้อมูลเรื่องการเคลม</t>
  </si>
  <si>
    <t>จอดริมถนนป้ายรถเมล์ ข้างสวนเบญจกิติ  มุ่งหน้าอโศก ตรงข้ามการไฟฟ้า  ตำบลคลองเตย อำเภอคลองเตย</t>
  </si>
  <si>
    <t>ขับมาดับ น้ำมันหมด (แก็สโซฮอล 95 หรือ E20)</t>
  </si>
  <si>
    <t>ยางรั่วมียางอะไหล่ สอบถามบริการช่วยเหลือฉุกเฉิน</t>
  </si>
  <si>
    <t>บ้านเลขที่ 635 หมู่ 4 ตำบลวังก์พง อำเภอปราณบุรี</t>
  </si>
  <si>
    <t>ยางแบนล้อหลังซ้าย ไม่มียางอะไหล่ ไม่ได้เกิดอุบัติเหตุ</t>
  </si>
  <si>
    <t>รามคำแหงซอย9 ตำบลหัวหมาก อำเภอบางกะปิ</t>
  </si>
  <si>
    <t>ยางแบนไม่มียางอะไหล่</t>
  </si>
  <si>
    <t>เซเว่น ปากซอย ลาดพร้าว126</t>
  </si>
  <si>
    <t xml:space="preserve"> ตำบลพลับพลา อำเภอวังทองหลาง</t>
  </si>
  <si>
    <t>สตาร์ทไม่ติด เปลี่ยนแบตแล้วก็ยังไม่ติด</t>
  </si>
  <si>
    <t>ในซอยสารพัดช่างบางแสน วัดเขาดิน</t>
  </si>
  <si>
    <t xml:space="preserve"> ตำบลห้วยกะปิ  อำเภอเมืองชลบุรี</t>
  </si>
  <si>
    <t>น้ำมันหมด เติมE20 จำนวน10ลิตร</t>
  </si>
  <si>
    <t>รถมีไฟโชว์ที่หน้าปัทม์สีส้ม เร่งไม่ขึ้น</t>
  </si>
  <si>
    <t>หน้าคูโบต้า ปิ่นทอง3  ตำบล บ่อวิน อำเภอศรีราชา ชลบุรี  ตำบลบ่อวิน อำเภอศรีราชา</t>
  </si>
  <si>
    <t>เข้าเกียร์ไม่ได้  ตอนนี้ค้างที่เกียร์ว่าง</t>
  </si>
  <si>
    <t>ร้านแบกะดิน  พัทยา ตำบลบางละมุง อำเภอบางละมุง</t>
  </si>
  <si>
    <t>สอบถามเงื่อนไขความคุ้มครอง</t>
  </si>
  <si>
    <t>แจ้งอบุัติเหตุ</t>
  </si>
  <si>
    <t>โรงพยาบาลผิวหนัง อโศก  ถ. อโศก - ดินแดง แขวงบางกะปิ เขตห้วยขวาง กรุงเทพมหานคร  ตำบลบางกะปิ  อำเภอห้วยขวาง</t>
  </si>
  <si>
    <t>ควันออกจากหน้ารถ</t>
  </si>
  <si>
    <t>แจ้งเคลมเพิ่มเติม</t>
  </si>
  <si>
    <t>อาคารรับน้ำ มักกะสัน ตำบลมักกะสัน อำเภอราชเทวี</t>
  </si>
  <si>
    <t>หม้อน้ำแตก</t>
  </si>
  <si>
    <t>ขับมาแล้วดับ สอบถามเรื่องเงื่อนไขการซ่อม</t>
  </si>
  <si>
    <t>รถชนท้าย</t>
  </si>
  <si>
    <t>รถหม้อน้ำรั่วไม่ได้เกิดอุบัติเหตุ ประสงค์ยก</t>
  </si>
  <si>
    <t>ร้านสำราญมอเตอร์ แอร์ พุทธมณฑลสาย 1 ตำบลศาลายา อำเภอพุทธมณฑล</t>
  </si>
  <si>
    <t>แจ้งอุบัคิเหตุ</t>
  </si>
  <si>
    <t>ขับมาดับ  สตาร์ทไม่ติด</t>
  </si>
  <si>
    <t>แจ้งอุบัติเหตุชนฟุตบาท</t>
  </si>
  <si>
    <t>รถเกิดอุบัติเตุ</t>
  </si>
  <si>
    <t>สอบถามความคุ้มครองกรมธรรม์อุบัติเหตุส่วนบุคคล</t>
  </si>
  <si>
    <t>แถวสมควรยานยนต์ สระบุรี</t>
  </si>
  <si>
    <t xml:space="preserve"> ตำบลดาวเรือง อำเภอเมืองสระบุรี</t>
  </si>
  <si>
    <t>นิรันดร์ 4 ดอนเมือง ถ ช่างอากาศอุทิศ แขวงดอนเมือง เขตดอนเมือง กรุงเทพมหานคร  ตำบลดอนเมือง อำเภอดอนเมือง</t>
  </si>
  <si>
    <t>แจ้งเคลมประกันภับรถยนต์</t>
  </si>
  <si>
    <t>PTT Station ปตท.ท่าม่วง 1 หจก.จรรโลงพานิช ตำบลท่าม่วง อำเภอท่าม่วง</t>
  </si>
  <si>
    <t>รถสตาร์ทไม่ติด แบตเตอรี่มีปัญหาต้องนำรถเข้าเปลี่ยนแบตเตอรี่</t>
  </si>
  <si>
    <t>แจ้งอุบัติเหตุ รถชน</t>
  </si>
  <si>
    <t>ฉื่อจิ้นฮั้ว โกดัง ยกเข้าที่ 16.55 จ่ายงาน  ตำบลบางครุ อำเภอพระประแดง</t>
  </si>
  <si>
    <t>ลานจอดสามย่านมิตรทาวน์ ชั้น 3  ตำบลวังใหม่ อำเภอปทุมวัน</t>
  </si>
  <si>
    <t>ซอย เพชรเกษม 114 แยก 4  เข้าซอยประมาณ 300 ม.จอดซ้ายมือ ตรงข้าม อพาร์ทเม้นท์สีชมพู ตำบลหนองค้างพลู อำเภอหนองแขม</t>
  </si>
  <si>
    <t>ตรวจสอบป้ายทะเบียนที่ลงไว้ในกรมธรรม์รถ</t>
  </si>
  <si>
    <t>ถนนระแงะมรรคา 36 ตำบลตันหยงมัส อำเภอระแงะ จ.นราธิวาส    ตำบลตันหยงมัส อำเภอระแงะ</t>
  </si>
  <si>
    <t>น้ำมันหมด  / แก๊สโซฮอล 91</t>
  </si>
  <si>
    <t>ริมคลอง ร.5 ก่อนถึงกาญจนวนิช ซอย 6 ตำบล คอหงส์ อำเภอหาดใหญ่ สงขลา ตำบลคอหงส์  อำเภอหาดใหญ่</t>
  </si>
  <si>
    <t>น้ำมันหมด โซฮอลล์ 95 (10 ลิตร)</t>
  </si>
  <si>
    <t>ลูกค้าแจ้งเป็นอู่ในเครือ สอบถามเกี่ยวการตั้งเบิกค่าบริการในการซ่อมรถ</t>
  </si>
  <si>
    <t>บนสะพานข้ามแยกประชาชื่น มุ่งหน้า พระราม 7</t>
  </si>
  <si>
    <t xml:space="preserve"> ตำบลบางซื่อ อำเภอบางซื่อ</t>
  </si>
  <si>
    <t>ขับมาแล้วเครื่องดับ น้ำมันหมด E20</t>
  </si>
  <si>
    <t>ลงสะพานเกาะยอ ฝั่งสิงหนคร ปตท ปั๊มแรก ตำบลสทิงหม้อ อำเภอสิงหนคร</t>
  </si>
  <si>
    <t>เข้าเกียร์ไม่ได้ ระบบล๊อค</t>
  </si>
  <si>
    <t>เทสสายว่ารอสายนานจริงใหม่</t>
  </si>
  <si>
    <t>สอบถามสมาชิกความคุ้มครองประกันอุบัติเหตุส่วนบุคคล</t>
  </si>
  <si>
    <t>ถนนพระราม 2   กม. 13  ช่องทางด่วน ขาเข้า  กทม.  ตำบลแสมดำ อำเภอบางขุนเทียน</t>
  </si>
  <si>
    <t>เพลาเชื่อมล้อหลุด (ไม่ได้เกิดอุบัติเหตุ) ขับต่อไม่ได้ ประสงค์ยก</t>
  </si>
  <si>
    <t>พหลโยธิน 42  ตำบลเสนานิคม อำเภอจตุจักร</t>
  </si>
  <si>
    <t>ไฟเครื่องยนต์โชว์ สตาร์ทไม่ติด</t>
  </si>
  <si>
    <t>ยางรั่วไม่ทราบสาเหตุ ล้อหน้าซ้าย ไม่มียางอะไหล่</t>
  </si>
  <si>
    <t>ถนน ในหมู่บ้าน นันทนา การ์เด้น ท่าอิฐ  ตำบลบางรักน้อย อำเภอเมืองนนทบุรี</t>
  </si>
  <si>
    <t>หน้าหมู่บ้านมัณฑนา รามคำแหง 2 ซอย 4</t>
  </si>
  <si>
    <t xml:space="preserve"> ตำบลดอกไม้ อำเภอประเวศ</t>
  </si>
  <si>
    <t>สตาร์ทไม่ติด ปลดเกียร์ว่างไม่ได้</t>
  </si>
  <si>
    <t>หลังโรงเรียนอนุบาลอุบลราชธานี  ตำบลในเมือง อำเภอเมืองอุบลราชธานี</t>
  </si>
  <si>
    <t>สอบถามการแจ้งเคลมรถ</t>
  </si>
  <si>
    <t>ต้องการขอเอกสารกรมธรรม์ประกันภัยใหม่</t>
  </si>
  <si>
    <t>MRI Center l ประชาชื่น สมุทรสาคร เอ็มอาร์ไอ  ตำบลมหาชัย  อำเภอเมืองสมุทรสาคร</t>
  </si>
  <si>
    <t>สอบถามข้อมูลการเคลม</t>
  </si>
  <si>
    <t>สอบถามเบอร์สำนักงานสาขาเชียงใหม่</t>
  </si>
  <si>
    <t>ทำเอกสารกรมธรรม์หาย</t>
  </si>
  <si>
    <t>สอบถามเรื่องไฟแนนซ์</t>
  </si>
  <si>
    <t>7-11 ธกส.แม่สาย   ตำบล เวียงพางคำ อำเภอแม่สาย เชียงราย  ตำบลเวียงพางคำ อำเภอแม่สาย</t>
  </si>
  <si>
    <t>วัดบ้านทุ่งเสรี ซอย พระราม 9 ซอย 41 แขวงสวนหลวง เขตสวนหลวง กรุงเทพมหานคร  ตำบลสวนหลวง อำเภอสวนหลวง</t>
  </si>
  <si>
    <t>พวงมาลัยล็อค</t>
  </si>
  <si>
    <t>เลยตลาดเห่าดงซิตี้  ก่อนถึงตรอ. ต. นาจอมเทียน    อ. สัตหีบ     ตำบลนาจอมเทียน อำเภอสัตหีบ</t>
  </si>
  <si>
    <t>รถจอดไว้รถสตาร์ไม่ติด</t>
  </si>
  <si>
    <t>สอบถามบริการเติมน้ำมัน /รถสตาร์ทติด</t>
  </si>
  <si>
    <t>ต้องการยกเลิกกรมธรรม์</t>
  </si>
  <si>
    <t>ในโรจนะประตู A  7.54  ตำบลคานหาม อำเภอบางปะอิน</t>
  </si>
  <si>
    <t>น้ำมันหมด เติมE20 10ลิตร</t>
  </si>
  <si>
    <t>ใต้สะพานยูเทรินที่เลย ตลาดมหาชัยไนท์ ต้นสน มานิดหน่อย ถนนพระราม 2 ขาเข้า ตำบลท่าทราย  อำเภอเมืองสมุทรสาคร</t>
  </si>
  <si>
    <t>ไฟเครื่องยรขับมาดับ</t>
  </si>
  <si>
    <t>แจ้งรถขับมาแล้วดับ</t>
  </si>
  <si>
    <t>ขับมาดับ สตาร์ทใหม่ สตาร์ทติด ลูกค้าสอบถามเงื่อนไขบริการรถยก</t>
  </si>
  <si>
    <t>วัดยางเกาะ ตำบล กลอนโด อำเภอ ด่านมะขามเตี้ย กาญจนบุรี  ตำบลกลอนโด อำเภอด่านมะขามเตี้ย</t>
  </si>
  <si>
    <t>ขับมาดับ มีน้ำมัน 2 ขีด ความร้อนขึ้น</t>
  </si>
  <si>
    <t>สอบถามการเคลมประกันภัยการเดินทาง</t>
  </si>
  <si>
    <t>ขับมาแล้วดับเกย์ความร้อนสีฟ้าขึ้น กระพริบ รถสตาร์ทไม่ติด</t>
  </si>
  <si>
    <t>ลานจอดรถรถรพ. สมเด็จศรีราชา  ชั้น4  B     ตำบลศรีราชา อำเภอศรีราชา</t>
  </si>
  <si>
    <t>สอบถามข้อมูลประกัน</t>
  </si>
  <si>
    <t>หมู่บ้านสยามนิเวศ 2 พระปะแดง ตำบลนาเกลือ  อำเภอพระประแดง</t>
  </si>
  <si>
    <t>เกียร์พัง ไม่ได้เกิดอบุติเหตุ</t>
  </si>
  <si>
    <t>ตรงข้ามหมู่บ้านปาริชาติ  ถนนพุทธมณฑลสาย4  ตำบลบางกระทึก อำเภอสามพราน</t>
  </si>
  <si>
    <t>เพลาท้ายหลุด</t>
  </si>
  <si>
    <t>ตามเคส RS2500276632</t>
  </si>
  <si>
    <t>สอบถามข้อมูลเอกสารกรมธรรม์</t>
  </si>
  <si>
    <t>โซน ตลาดควนเนียง  อ.ควนเนียง สงขลา  ตำบลควนเนียง อำเภอควนเนียง</t>
  </si>
  <si>
    <t>ต้องการสอบถามกรณีรถเกิดอุบัติเหตุ</t>
  </si>
  <si>
    <t>ต้องการติต่อเรื่องอีเมลเข้าระบบของประกันภัย</t>
  </si>
  <si>
    <t>ถนนเลข 3 อ.เมือง ตำบลอวน อำเภอสันติสุข</t>
  </si>
  <si>
    <t>เหยียบคันเร่งไม่ขึ้น เครื่องสั่น</t>
  </si>
  <si>
    <t>อาคารเดอะ ปาร์ค (The PARQ) ลานจอดรถชั้นใต้ดิน  B1 A  เสา G 09    พระราม 4   ตำบลคลองเตย อำเภอคลองเตย</t>
  </si>
  <si>
    <t>หน้าร้านหมูวรรณา  ใกล้ตลาดศรีเมือง  อ. เมือง  จ. ราชบุรี     ตำบลในเมือง อำเภอเมืองราชบุรี</t>
  </si>
  <si>
    <t>รถสตาร์ทไม่ติด  แบเตอรี่หมด</t>
  </si>
  <si>
    <t>สอบถามการแจ้งเปลี่ยนเลขเครื่องยนต์และเลขตัวถัง</t>
  </si>
  <si>
    <t>ก่อนถึงแยกเจดีย์ขาว อ.ท่าตะโก   ต.พนมเศษ อ.ทาตะโก  นครสวรรค์  ถนนทับกิจพนม    ตำบลพนมเศษ อำเภอท่าตะโก</t>
  </si>
  <si>
    <t>น้ำมันหมด / ยก</t>
  </si>
  <si>
    <t>111 ม.3 ถนนราษฎร์ประชาร่วมใจ  ควรลัง หาดใหญ่ ตำบลควรลัง อำเภอหาดใหญ่</t>
  </si>
  <si>
    <t>สายท่อหม้อน้ำแตก</t>
  </si>
  <si>
    <t>ใช้กุญแจเปิดรถไม่ได้</t>
  </si>
  <si>
    <t>ติดต่อแจ้งเคลมขับรถชนต้นไม้</t>
  </si>
  <si>
    <t>ยางหลังซ้ายระเบิด/มียางอะไหล่ (ไม่ได้เกิดอุบัติเหตุ)</t>
  </si>
  <si>
    <t>7-11 สามแยกไร่หนึ่ง เจรืญทรัพย์ ตำบลศรีราชา อำเภอศรีราชา</t>
  </si>
  <si>
    <t>รถน้ำมันหมด น้ำมันดีเซล</t>
  </si>
  <si>
    <t>ตรง BTS เสนานิคม พหลโยธิน 34/1 ตำบลเสนานิคม อำเภอจตุจักร</t>
  </si>
  <si>
    <t>เลียบคลองประปา มุ่งหน้าแจ้งวัฒนะ จอดหน้าร้านบีกรูฟ  ตำบลปากเกร็ด อำเภอปากเกร็ด</t>
  </si>
  <si>
    <t>จอดในปั้มCaltex  ในปั้มมีร้านตี๋น้อย อยู่ข้างโลตัส ตลาดไท  ตำบลคลองหนึ่ง อำเภอคลองหลวง</t>
  </si>
  <si>
    <t>สอบถามเปลี่ยนที่อยู่</t>
  </si>
  <si>
    <t>กุญแจใช้งานไม่ได้</t>
  </si>
  <si>
    <t>บ้านหนองโน ตำบลกระนวน อำเภอกระนวน</t>
  </si>
  <si>
    <t>รถยางรั่ว ล้อหลังขวา มียางอะไหล่</t>
  </si>
  <si>
    <t>จุดพักรถถนนวิภาวดี-รังสิต ขาเข้า ใกล้ สน.วิภาวดี  ตำบลลาดยาว  อำเภอจตุจักร</t>
  </si>
  <si>
    <t>ใจดีแมนชั่น ซ. สุขุมวิท 11 แขวงคลองเตยเหนือ เขตวัฒนา กรุงเทพมหานคร  ตำบลคลองเตยเหนือ  อำเภอวัฒนา</t>
  </si>
  <si>
    <t>สอบถามข้อมูลตัวแทนยกเลิกประกันภัย</t>
  </si>
  <si>
    <t>ปตท.วิภาวดี 62 ยกไป  ตำบลดินแดง อำเภอดินแดง</t>
  </si>
  <si>
    <t>สตาร์ทไม่ติด ระบบล๊อก</t>
  </si>
  <si>
    <t>รถเกิดอุบติเหตุ ชนฟุตบาท (ล้อเบี้ยว)</t>
  </si>
  <si>
    <t>หน้าแขวงทางหลวง เลยแม็คโครสตูลไปนิดนึง  ตำบลคลองขุด อำเภอเมืองสตูล</t>
  </si>
  <si>
    <t>น้ำมันหมด โซฮอล์ 95 หรือ E20</t>
  </si>
  <si>
    <t>หน้า สถานีตำรวจภูธรเมืองสมุทรสาคร (โรงพัก มหาชัย) ตำบลมหาชัย อำเภอเมืองสมุทรสาคร</t>
  </si>
  <si>
    <t>เข้าเกียร์ได้ แต่รถไม่ออกตัว</t>
  </si>
  <si>
    <t>ไม่มีเสียงตอบรับ / ไม่ได้สนทนา</t>
  </si>
  <si>
    <t>สอบถามเบี้ยประกัน</t>
  </si>
  <si>
    <t>ติดต่อยกเลิกกรมธรรม์</t>
  </si>
  <si>
    <t>ศูนย์รับแจ้งอุบัติเหตุ</t>
  </si>
  <si>
    <t>หน้าเซเว่น ซอยเนินพลับหวาน พัทยา  ยกเข้าเล็กการช่าง ถนนชัยพฤกษ์ อ.หนองปรือ ชลบุรี  ตำบลพัทยา อำเภอบางละมุง</t>
  </si>
  <si>
    <t>ปากซอย ลาดปลาเค้า 24 ตำบลคันนายาว อำเภอคันนายาว</t>
  </si>
  <si>
    <t>ติดตามการประสานงานรถยก</t>
  </si>
  <si>
    <t>ยางแบนล้อหน้าซ้าย ไม่มียางอะไหล่</t>
  </si>
  <si>
    <t>บ้านเลขที่ 90/88 หมู่บ้านคาซ่า พรีเมี่ยม อ่อนนุช วงแหวน ตำบลดอกไม้ อำเภอประเวศ</t>
  </si>
  <si>
    <t>หม้อน้ำแตก ไม่ได้เกิดอุบัติเหตุ</t>
  </si>
  <si>
    <t>สอบถามเรื่องการทำสีรถ</t>
  </si>
  <si>
    <t>สอบถามเบี้ยประกันภัย</t>
  </si>
  <si>
    <t>หน้า วัดสลุด  ตำบล บางพลีใหญ่ อำเภอบางพลี สมุทรปราการ  ตำบลบางพลีใหญ่ อำเภอบางพลี</t>
  </si>
  <si>
    <t>น้ำมันหมดขับต่อไม่ได้ เติม ดีเซลล์ 10ลิตร.</t>
  </si>
  <si>
    <t>ถนนหนองไผ่ล้อม ติดกับส้มตำป้าแบ่ง ทางไปโรงพยาบาลค่ายสุรนารี จังหวัดนครราชสีมา ตำบลในเมือง อำเภอเมืองนครราชสีมา</t>
  </si>
  <si>
    <t>สอบถามวันหมดอายุประกันรถยนต์</t>
  </si>
  <si>
    <t>สอบเงื่อนไขการเคลมรถยนต์</t>
  </si>
  <si>
    <t>ซอยมิตรภาพ 19 ตำบลในเมือง อำเภอเมืองขอนแก่น</t>
  </si>
  <si>
    <t>ยางแบน ยางอะไหล่ใช้งานไม่ได้</t>
  </si>
  <si>
    <t>ติดตามรถยกเปลี่ยนปลายทาง</t>
  </si>
  <si>
    <t>ถนนกัลปพฤกษ์ เลยเดอะมอลลท่าพระ ประมาณ 1 กม  กำนันแม้น  ขาออก ตำบลบุคคโล อำเภอธนบุรี</t>
  </si>
  <si>
    <t>ล้อซ้ายรั่ว</t>
  </si>
  <si>
    <t>มอเตอร์เวย์สาย 7 มาจากพัทยา มุ่งหน้ากรุงเทพ ออกจากด่านลาดกระบังมาแล้ว จะเข้าสุวรรณภูมิ  ตำบลบางเสาธง  อำเภอบางเสาธง</t>
  </si>
  <si>
    <t>455/98 จรัญสนิทวงศ์ 35 ตำบลบางขุนศรี อำเภอบางกอกน้อย</t>
  </si>
  <si>
    <t>มบ.วรารมย์ พหลโยธินสายไหม  จอดถนนหน้าบ้านเลขที่ 301  ตำบลสายไหม อำเภอสายไหม</t>
  </si>
  <si>
    <t>น้ำมันหมด เติมดีเซล (มาทำธุระแล้วหน้าจอเกจ์น้ำมันไม่ขึ้น น้ำมันหมดไม่ได้เป็นที่แบต)</t>
  </si>
  <si>
    <t>มบ.ลากูน่าพาร์คเชิงทะเล  ตำบลเชิงทะเล อำเภอถลาง จังหวัดภูเก็ต จอดอยู่ป้อมยาม ตำบลเชิงทะเล อำเภอถลาง</t>
  </si>
  <si>
    <t>เครื่องยนต์สั่น ขับมาแล้วดับ สตาร์ทแต่ขับต่อไม่ได้ ประสงค์ยก</t>
  </si>
  <si>
    <t>สอบถามความคุ้มครองกรณีขับรถชนคน</t>
  </si>
  <si>
    <t>ปั๊มบางจากปากกราน เส้น 347 พระนครศรีอยุธยา ทางเลี่ยงเมืองไปสุพรรณบุรี</t>
  </si>
  <si>
    <t xml:space="preserve"> ตำบลปากกราน อำเภอพระนครศรีอยุธยา</t>
  </si>
  <si>
    <t>ความร้อนขึ้น น้ำหม้อน้ำแห้ง</t>
  </si>
  <si>
    <t>สะพานกลับรถบางนาตราก ออกจากเมกาบางนาง บางนา รามอินทรา  ตำบลบางนา อำเภอบางนา</t>
  </si>
  <si>
    <t>ขับรถลุยน้ำ รถดับ  สตาร์ทใหม่สตาร์ทติดขับได้ แล้วรถมีอาการกระตุก</t>
  </si>
  <si>
    <t>ร้านชาหัวล้าน  ควนลัง  ตำบลควนลัง อำเภอหาดใหญ่</t>
  </si>
  <si>
    <t>ลืมกุญแจไว้ในรถ รถล็อค ไม่มีกุญแจสำรอ</t>
  </si>
  <si>
    <t>รถมีกลิ่นไหม้</t>
  </si>
  <si>
    <t>วัดลาดพร้าว ตำบลลาดพร้าว อำเภอลาดพร้าว</t>
  </si>
  <si>
    <t>รถสั่น กระตุก</t>
  </si>
  <si>
    <t>สอบถามอู่ซ่อมอุบัติเหตุในเคลือประกันภัย</t>
  </si>
  <si>
    <t>รถพลิกคว่ำ เสียหายทั้งคัน ประกัน2+</t>
  </si>
  <si>
    <t>สอบถามความคุ้มครองของประกันภัยที่ทำไว้</t>
  </si>
  <si>
    <t>ตรงข้ามร้านเกษมศรี ตำบลดงมะดะ อำเภอแม่ลาว เชียงราย</t>
  </si>
  <si>
    <t xml:space="preserve"> ตำบลดงมะดะ อำเภอแม่ลาว</t>
  </si>
  <si>
    <t>ขับมาแล้วกระตุกดับ</t>
  </si>
  <si>
    <t>ก่อนแยกมาลัยแมน  ตำบลมาลัยแมน อำเภอเมืองนครปฐม</t>
  </si>
  <si>
    <t>สถานที่ M6 ลำตะคอง โคราช ตำบลลำตะคอง อำเภอสีคิ้ว</t>
  </si>
  <si>
    <t>ควันขึ้น และมีเสียง บรรทุกของประมาณมอเตอร์ไซต์ + เสือผ้า ประมาณ 800 กม.</t>
  </si>
  <si>
    <t>ความร้อนขึ้น สตาร์ทไม่ติด</t>
  </si>
  <si>
    <t>ถนนมอเตอร์เวย์ สาย 7 เลย ขาออกมุ่งหน้าชลบุรี เลยจุดพักรถบางปะกงรถไม่ไกล กม. 52+800  ตำบลเขาดิน อำเภอบางปะกง</t>
  </si>
  <si>
    <t>รถสตาร์ทไม่ติด ไฟรูปแบตเตอรี่ ไดร์ชาร์จมีปัญหา</t>
  </si>
  <si>
    <t>แถวแยกหนองก้างปลา มุ่งหน้าสะพาน 4   อ. ปลวกแดง  จ. ระยอง     ตำบลหนองก้างปลา อำเภอปลวกแดง</t>
  </si>
  <si>
    <t>รถน้ำมันหมด / เติมน้ำมัน ดีเซล B7</t>
  </si>
  <si>
    <t>ซอยบางบอน3  ตำบลบางบอน อำเภอบางบอน</t>
  </si>
  <si>
    <t>เดอะ มาริน ภูเก็ต ตำบลกมลา อำเภอกะทู้</t>
  </si>
  <si>
    <t>เบียดฟุตบาท ยางแตก</t>
  </si>
  <si>
    <t>ตรวจสอบสมาชิกประกันภัยรถยนต์</t>
  </si>
  <si>
    <t>ออกจากเมืองชัยภูมิ มุ่งหน้าแก้งคร้อ ประมาณ 17 กม</t>
  </si>
  <si>
    <t xml:space="preserve"> ตำบลนาเสียว อำเภอเนินสง่า</t>
  </si>
  <si>
    <t>ขับมาแล้วดับ ความร้อนขึ้น</t>
  </si>
  <si>
    <t>หน้าสวนจิตรลดา ฝั่งมุ่งหน้าไปกระทรวงต่างประเทศ</t>
  </si>
  <si>
    <t xml:space="preserve"> ตำบลสวนจิตรลดา อำเภอดุสิต</t>
  </si>
  <si>
    <t>เช็คเบี้ยประกันภัย</t>
  </si>
  <si>
    <t>แยกแตก</t>
  </si>
  <si>
    <t>ขับมาเครื่องดับ</t>
  </si>
  <si>
    <t>เยื้องแฟชั่น ไอซ์แลนด์  คันนายาว  ตำบลคันนายาว อำเภอคันนายาว</t>
  </si>
  <si>
    <t>หน้าบริษัท  CP   ต. ท่าช้าง อ. เฉลิมพระเกียรติ  จ.นครราชสีมา    ตำบลท่าช้าง อำเภอเฉลิมพระเกียรติ</t>
  </si>
  <si>
    <t>กิ่งแก้ว 25 ตำบลราชาเทวะ อำเภอบางพลี</t>
  </si>
  <si>
    <t>น้ำมันหมด ใช้งานดีเซล  B7</t>
  </si>
  <si>
    <t>ซอยรามอินทรา 46 แยก 21 กม 8 ตำบลคันนายาว อำเภอคันนายาว</t>
  </si>
  <si>
    <t>น้ำมันหมด แก็สโซฮอล 91</t>
  </si>
  <si>
    <t>รถน้ำมันใกล้หมด จอดอยู่ที่บ้าน กลัวขับไไม่ถึงปั๊ม</t>
  </si>
  <si>
    <t>สอบถามข้อมูลเรื่องการแจ้งเคลมรถไปเกิดอุบัติเหตุไปแล้ว</t>
  </si>
  <si>
    <t>บ้านแถววัดคลองซื่อ ตำบลบางโทรรัด อำเภอเมืองสมุทรสาคร</t>
  </si>
  <si>
    <t>ริมถนนอนามัยงามเจริญ 31 เลยเอื้ออาทร  ตำบลแสมดำ  อำเภอบางขุนเทียน</t>
  </si>
  <si>
    <t>รถน้ำมันหมด ( ใช้น้ำมัน E85 หรือ E20 ก็ได้)</t>
  </si>
  <si>
    <t>ซื้อประกันออนไลน์ไว้ ได้รับไฟล์ทาง E-mail สอบถามรหัสผ่านเปิดไฟล์</t>
  </si>
  <si>
    <t>กุญแจรถไฟไหม้ ติดต่อทางประกันภัยไว้ตั้งแต่เดือนที่แล้วแต่ยังไม่มีเจ้าหน้าที่ติดต่อกลับเลย</t>
  </si>
  <si>
    <t>ปตท เชียงใหม่ดอยสเก็ต ปตท.บ่อหิน (น้ำมัน+EV) ตำบลตลาดขวัญ อำเภอดอยสะเก็ด</t>
  </si>
  <si>
    <t>สอบถามข้อมูลการรับแจ้ง</t>
  </si>
  <si>
    <t>ทีเฮาส์ สาขาพระราม 6 ตำบลพญาไท  อำเภอพญาไท</t>
  </si>
  <si>
    <t>น้ำมันเกียร์รั่ว ล้อเคลื่อนไม่ได้</t>
  </si>
  <si>
    <t>สอบถามเคส RS2500283504</t>
  </si>
  <si>
    <t>โลตัสไทรน้อยบางบัวทอง</t>
  </si>
  <si>
    <t xml:space="preserve"> ตำบลบางคูเวียง อำเภอบางกรวย</t>
  </si>
  <si>
    <t>เข้าเกียร์ไม่ได้ มีบรรทุกของแต่ถ่ายออกแล้วค่ะ</t>
  </si>
  <si>
    <t>สายหลุด /โทรกลับไม่รับสาย</t>
  </si>
  <si>
    <t>99/52 หมู่ 1 ระหว่างซอย 9 และ 10 หมู่บ้านอัจฉรา วัดประตูน้ำท่าไข่ อำเภอเมืองฉะเชิงเทรา ตำบลท่าไข่ อำเภอเมืองฉะเชิงเทรา</t>
  </si>
  <si>
    <t>ติดต่อเกี่ยวกับการเคลมอุบัติเหตุ</t>
  </si>
  <si>
    <t>หน้าเซเว่นในโครงการ lpn สุขุมวิท 77 อ่อนนุช ใกล้ตลาดอ่อนนุช ตำบลพระโขนงเหนือ อำเภอวัฒนา</t>
  </si>
  <si>
    <t>ปั้ม PT  ข้าง ไทวัสดุ แจ้งวัฒนะ ตำบลบางตลาด อำเภอปากเกร็ด</t>
  </si>
  <si>
    <t>รถตกข้างทาง คูน้ำ ล้อขวาลงเต็มล้อ</t>
  </si>
  <si>
    <t>สอบถามการเปลี่ยนป้ายทะเบียนรถประกันภัย</t>
  </si>
  <si>
    <t>สอบถามอู่การเคลม</t>
  </si>
  <si>
    <t>ซอย พระยามนธาตุฯ แยก17 ตำบลบางบอน อำเภอบางบอน</t>
  </si>
  <si>
    <t>น้ำมันหมด เติม e20 จำนวน10 ลิตร</t>
  </si>
  <si>
    <t>ติตด่อเรื่องประกัยพรบ.</t>
  </si>
  <si>
    <t>ท่อล่อเย็นหม้อน้ำรั่ว  ขับต่อไม่ได้</t>
  </si>
  <si>
    <t>ลงมาจากทางด่วน ถนนปัญญา เลี้ยวซ้าย ไป แฟขั่นไอแลนด์  ตำบลคันนายาว อำเภอคันนายาว</t>
  </si>
  <si>
    <t>ครัชจม เหยียบไม่ไป สอบถามบริการช่วยเหลือฉุกเฉิน</t>
  </si>
  <si>
    <t>ปากซอยเข้าวัดดอนหวาย สาย 5 ตำบลบางกระทึก อำเภอสามพราน</t>
  </si>
  <si>
    <t>รถเสีย สตาร์ทไม่ติด</t>
  </si>
  <si>
    <t>ตกหลุม ข้อต่อหม้อน้ำหักเนื่องจากบรรทุกหนัก ปรึกษาเรื่องการเคลม</t>
  </si>
  <si>
    <t>ทดสอบระบบจาก EA</t>
  </si>
  <si>
    <t>สอบถามอู่ซ่อมในเคลือประกันภัย</t>
  </si>
  <si>
    <t>ต้องการเช็คความคุ้มครองและวันที่เริ่มการต่อประกันภัย</t>
  </si>
  <si>
    <t>โรงงานAPEX2 นิคมอุตสาหกรรมสินสาคร  ตำบลโคกขาม อำเภอเมืองสมุทรสาคร</t>
  </si>
  <si>
    <t>ต้องการต่อประกันภับรถยนต์</t>
  </si>
  <si>
    <t>ก่อนถึงสีแยกไฟแดงบ้านโป้ง ร้านค็อกพิท รุ่งไทย เซอวิส แอนวานส์ ตำบลบ้านโป่ง อำเภอบ้านโป่ง</t>
  </si>
  <si>
    <t>เข้าเกียร์ไม่ได้ คลัชมีปัญหา อยู่ระหว่างถ่ายของออก</t>
  </si>
  <si>
    <t>สอบถามการเคลมประกันหม้อน้ำ</t>
  </si>
  <si>
    <t>แจ้งรถเสีย แต่ตอนนี้รถใช้งานได้แล้ว</t>
  </si>
  <si>
    <t>รถไฟรุปหม้อน้ำสีแดงโชว์ สอบถามการซ่อมทางประกันดูแลหรือไม่</t>
  </si>
  <si>
    <t>ลานจอดรถใต้ดิน เสา F6 เซ็นทรัล ลำปาง  ตำบลสวนดอก อำเภอเมืองลำปาง</t>
  </si>
  <si>
    <t>สอบถามอู่ในเครือประกันภัย</t>
  </si>
  <si>
    <t>สอบถามการเคลมไฟท้าย</t>
  </si>
  <si>
    <t>คริสจักร สะพานเหลือง ถ. พระรามที่ 4 แขวงมหาพฤฒาราม เขตบางรัก กรุงเทพมหานคร  ตำบลมหาพฤฒาราม อำเภอบางรัก</t>
  </si>
  <si>
    <t>ก่อนถึงสนามบินภูเก็ต แถวร้านขายอุปกรณ์ก่อสร้าง  ตำบลศรีสุนทร อำเภอถลาง</t>
  </si>
  <si>
    <t>เพลาบังคับเลี้ยวหลุด ขับไม่ได้ ประสงค์ยก</t>
  </si>
  <si>
    <t>พวงมาลัยมีปัญหา</t>
  </si>
  <si>
    <t>ทางสนามบินเก่า ภูเก็ต ตำบล ไม้ขาว อำเภอถลาง ภูเก็ต  ตำบลไม้ขาว  อำเภอถลาง</t>
  </si>
  <si>
    <t>เพาเวอร์หลุด</t>
  </si>
  <si>
    <t>ต่อประกันภัย</t>
  </si>
  <si>
    <t>สายหลุดไปก่อนยังไม่ได้ข้อมูล</t>
  </si>
  <si>
    <t>บนสะพานเอกชัย มุ่งหน้าไประโนด   ตำบลทะเลน้อย อำเภอระโนด</t>
  </si>
  <si>
    <t>ขณะขับครัชเสีย เข้าเกียไม่ได้</t>
  </si>
  <si>
    <t>หน้าสำนักงานบังคับคดีจังหวัดนครศรีธรรมราช ตำบล โพธิ์เสด็จ อำเภอเมืองนครศรีธรรมราช นครศรีธรรมราช ตำบลโพธิ์เสด็จ  อำเภอเมืองนครศรีธรรมราช</t>
  </si>
  <si>
    <t>หม้อน้ำระเบิด ไม่ได้เกิดอุบัติเหตุ</t>
  </si>
  <si>
    <t>29/41  บ้านกลางเมือง สาทร-สุขสวัสดิ์ สุขสวัสดิ์ 39 ตำบล บางพึ่ง อำเภอพระประแดง สมุทรปราการ       ตำบลบางพึ่ง อำเภอพระประแดง</t>
  </si>
  <si>
    <t>รถสตาร์ทติดแต่เข้าเกียร์ไม่ได้ ประสงค์ยก</t>
  </si>
  <si>
    <t>แจ้งต่ออายุกรมธรรม์</t>
  </si>
  <si>
    <t>ขับมาดับ ก่อนดับรถมีรูปประแจสีเหลืองโชว์ บิดกุญแจเกจ์น้ำมันไม่ขึ้น</t>
  </si>
  <si>
    <t>สอบถามกรมธรรม์ลูกค้าเป็นเบี้ยซ่อมอู่ หรือซ่อมศูนย์</t>
  </si>
  <si>
    <t>สอบถามวันสิ้นสุดความคุ้มครองกรมธรรม์</t>
  </si>
  <si>
    <t>สอบถามการเคลมยางระเบิด ลค เปลี่ยนยางเองแล้ว</t>
  </si>
  <si>
    <t>เบรกแตก ไม่ได้เกิดอุบัติเหตุ</t>
  </si>
  <si>
    <t>ออกจากทางต่างระดับประมาณ 200 เมตร ลงจากทางด่วน ด่านบางขุนเทียน มุ่งหน้าบางแค  ตำบลแสมดำ อำเภอบางขุนเทียน</t>
  </si>
  <si>
    <t>แจ้งลูกปืนล้อหน้าแตก เบรคแตก มีเสียงดังบริเวณล้อหน้าเวลาเบรค</t>
  </si>
  <si>
    <t>ยกเลิกกรมธรรม์</t>
  </si>
  <si>
    <t>สอบถามค่าเบื้ยประกัน</t>
  </si>
  <si>
    <t>ที่ทำงาน ซอย เอกมัย 20 (เป็น ตึกคอนเทนเนอร์ ซ้ายมือ ) แขวงคลองตันเหนือ เขตวัฒนา กรุงเทพมหานคร  ตำบลคลองตันเหนือ อำเภอวัฒนา</t>
  </si>
  <si>
    <t>ยางแบนรั่ว เหยียบน็อต (ไม่มียางอะไหล่)</t>
  </si>
  <si>
    <t>ปตท.หลวงแพ่ง  ตำบลลาดกระบัง อำเภอลาดกระบัง</t>
  </si>
  <si>
    <t>ความร้อนขึ้น ประสงค์</t>
  </si>
  <si>
    <t>จอดดื่มข้างถนน บ้านห้วยไคร้ หมู่ 1 ตำบลจูน อำเภอจุน</t>
  </si>
  <si>
    <t>ไม่มีบทสนทนาสาย  ไม่มีบทสนทนาสาย เป็นเบอร์ Divert ไปที่ 2501</t>
  </si>
  <si>
    <t>แจ้งรถเกิดอุบัติเหตุถูกชนท้ายและได้รับใบเคลมมาแล้ว</t>
  </si>
  <si>
    <t>ต้องการเคลมประกันภัย</t>
  </si>
  <si>
    <t>ตลาดสดหาดใหญ่ ใกล้วงเวียน  ตำบลหาดใหญ่ อำเภอหาดใหญ่</t>
  </si>
  <si>
    <t>น้ำมันหมด เติมแก๊สโซฮอล  95</t>
  </si>
  <si>
    <t>แจ้งอุบัติเหตุสอบถามเรื่องการต่อประกันภัยรถยนต์</t>
  </si>
  <si>
    <t>แถววัดเรือแข่ง     ตำบลบางระกำ  อำเภอนครหลวง</t>
  </si>
  <si>
    <t>ก่อนถึง รพ.ลาดพร้าว มาจาก ม.เกษตรตรงข้ามแมคโดนัล  ตำบลลาดพร้าว อำเภอลาดพร้าว</t>
  </si>
  <si>
    <t>แยกพังเมือง ศูนย์วัฒนธรรม พระรามเก้า ตำบลห้วยขวาง อำเภอห้วยขวาง</t>
  </si>
  <si>
    <t>น้ำมันหมด แก๊สโซฮอล 95</t>
  </si>
  <si>
    <t>สอบถามศูนย์บริการที่เข้าซ่อมได้</t>
  </si>
  <si>
    <t>รถเกิดอุบัติหตุ</t>
  </si>
  <si>
    <t>สะพานปิ่นเกล้า มุ่งเข้าถนนราชดำเนิน</t>
  </si>
  <si>
    <t xml:space="preserve"> ตำบลอรุณอมรินทร์ อำเภอบางกอกน้อย</t>
  </si>
  <si>
    <t>เข้าเกียร์ D แล้วรถไม่ออกตัว</t>
  </si>
  <si>
    <t>สอบถามการเดินทางรถยก RS2500289054</t>
  </si>
  <si>
    <t>อยู่หน้าร้าน เสริมสวย ภูกมล บิวตี้  เมืองใหม่บางพลี 4 ตำบลบางเสาธง อำเภอบางเสาธง สมุทรปราการ  ตำบลบางเสาธง อำเภอบางเสาธง</t>
  </si>
  <si>
    <t>จอดรถติดเครื่องยนต์ไว้ รถสตาร์ทไม่ติด</t>
  </si>
  <si>
    <t>ติดตามเรื่องเคลมรถชนตอไม้</t>
  </si>
  <si>
    <t>ถนนปานุราช ซอย 4 ต.ปากน้ำ อ.เมืองกระบี่</t>
  </si>
  <si>
    <t>ใกล้ร้าน ศรีสวัสดิ์ ตำบลปากน้ำ อำเภอเมืองกระบี่</t>
  </si>
  <si>
    <t>ขับมาแล้วดับ สตาร์ทไม่ติด ไม่ได้เกิดอุบัติเหตุ</t>
  </si>
  <si>
    <t>แจ้งอุบัติเหตุ กระจกรถแตก</t>
  </si>
  <si>
    <t>บ้านพงโพด ตำบลหนองสิม อำเภอบรบือ จังหวัดมหาสารคาม</t>
  </si>
  <si>
    <t xml:space="preserve"> ตำบลหนองสิม อำเภอบรบือ</t>
  </si>
  <si>
    <t>เข้าเกียร์ได้แต่รถไม่ออกตัว</t>
  </si>
  <si>
    <t>เบรคหน้าขวาติด (ตู้ทึบ รถเปล่า)</t>
  </si>
  <si>
    <t>สอบถามเอกสารกรรธรรม์</t>
  </si>
  <si>
    <t>รุ่งวินชัยออยล์  ตำบลปลายโพงพาง อำเภออัมพวา</t>
  </si>
  <si>
    <t>ขับมาดับสตาร์ทใหม่ไม่ติด ประสงค์ยกรถ</t>
  </si>
  <si>
    <t>ริมถนน หน้าตลาดนัดเรือบิน ตำบล บางปลา อำเภอบางพลี สมุทรปราการ  ตำบลบางปลา อำเภอบางพลี</t>
  </si>
  <si>
    <t>น้ำมันหมด ดีเซล B7</t>
  </si>
  <si>
    <t>ไฟแดง แถวๆ สถานตรวจสภาพรถยนต์ธนธรเซอร์วิส บางปะกง</t>
  </si>
  <si>
    <t xml:space="preserve"> ตำบลท่าสะอ้าน อำเภอบางปะกง</t>
  </si>
  <si>
    <t>ตลาดแกรนด์ อยุธยา อ.อุทัย อยธยา ตำบลธนู อำเภออุทัย</t>
  </si>
  <si>
    <t>พัดลมหน้าห้องเครื่องไม่ทำงาน  รถความร้อนขึ้น</t>
  </si>
  <si>
    <t>ตามเคส RS2500290553</t>
  </si>
  <si>
    <t>ปั๊ม ปตท ก่อนถึงไทวัสดุ ปทุมธานี</t>
  </si>
  <si>
    <t xml:space="preserve"> ตำบลบางเดื่อ อำเภอเมืองปทุมธานี</t>
  </si>
  <si>
    <t>นิคมอุตสาหกรรมอมตะซิตี้ ระยอง ซอย 23/03  จอดริมถนนแถวบริษัท จงเช่อ  ตำบล มาบยางพร อำเภอปลวกแดง ระยอง  ตำบลมาบยางพร  อำเภอปลวกแดง</t>
  </si>
  <si>
    <t>ติดตามการประสานงานช่าง</t>
  </si>
  <si>
    <t>ตามเคส RS2500291022</t>
  </si>
  <si>
    <t>ติดต่อขอสายคุณฉันทรัตน์ จนท.EA  อ้างอิง RS2500291022</t>
  </si>
  <si>
    <t>ติดต่อคุณฉันทรัตน์</t>
  </si>
  <si>
    <t>ตลาดสดทุ่งสมอ เขาค้อ หน้าร้านป้าติ๋มก๋วยเป็ด  ตำบลทุ่งสมอ อำเภอเขาค้อ</t>
  </si>
  <si>
    <t>ตามเคส RS2500291057</t>
  </si>
  <si>
    <t>สอบถามเงื่อนไขบริการช่วยเหลือฉุกเฉิน เนื่องจากลูกค้าสนใจที่จะซื้อประกันภัย จึงต้องการทราบข้อมูลไว้ก่อน</t>
  </si>
  <si>
    <t>ศรีสมาน ซอย 1 ตำบลบ้านใหม่ อำเภอปากเกร็ด</t>
  </si>
  <si>
    <t>ติดต่อเคส RS2500291156 เนื่องจากมีเบอร์ Call Center โทรเข้าไป แต่ไม่ได้รับ</t>
  </si>
  <si>
    <t>แถวองค์การบริหารส่วนตำบลไทยบุรี ตำบลไทยบุรี อำเภอท่าศาลา</t>
  </si>
  <si>
    <t>รถเกิดอุบัติเหตุ และต้องการทราบเลขที่กรมธรรม์</t>
  </si>
  <si>
    <t>ติดต่อเคลมประกัยอัคคีภัย</t>
  </si>
  <si>
    <t>แถว บริษัท Silkspan เชียงใหม่ ตำบลป่าแดด อำเภอเมืองเชียงใหม่</t>
  </si>
  <si>
    <t>สตาร์ทไม่ติด นึกว่าน้ำมันหมด เติม 100 บาท ตอนนีรถสตาร์ทไม่ติด</t>
  </si>
  <si>
    <t>หน้าหมวดทางหลวงบางคล้า  ตำบล เสม็ดเหนือ อำเภอบางคล้า ฉะเชิงเทรา  ตำบลเสม็ดเหนือ อำเภอบางคล้า</t>
  </si>
  <si>
    <t>ขับมาดับ สตาร์ทไม่ติด น้ำมันหมด เติมE 20</t>
  </si>
  <si>
    <t>แจ้งอุบัติเหตุ หินกระเด็นใส่</t>
  </si>
  <si>
    <t>แจ้งแก้ไขข้อมูลในเอกสารกรมธรรม์รถยนต์</t>
  </si>
  <si>
    <t>ฝั่งขาเข้ากทม. เลย โกลบอลเฮ้าส์ ชลบุรี ประมาณ 500 เมตร (ปากซอยบ้านสวนเลี่ยงเมือง 33 ) ตำบลบ้านสวน อำเภอเมืองชลบุรี</t>
  </si>
  <si>
    <t>รถน้ำมันหมดระว่างเดินทาง / ( เติมน้ำมัน E20 จำนวน 10 ลิตร )</t>
  </si>
  <si>
    <t>หมู่บ้าน(ว.นิเวศน์) กระทุ่มล้ม  บ้านเลขที่ 60/196 ม.8 อ.สามพราน นครปฐม ตำบลกระทุ่มล้ม อำเภอสามพราน</t>
  </si>
  <si>
    <t>ติดตามการบริการอ้างอิง RS2500292458</t>
  </si>
  <si>
    <t>เลขที่131 นาคนิวาส 38 หมู่บ้านเกตุนุติ</t>
  </si>
  <si>
    <t xml:space="preserve"> ตำบลลาดพร้าว อำเภอลาดพร้าว</t>
  </si>
  <si>
    <t>ติดตามฝ่ายเคลม</t>
  </si>
  <si>
    <t>เช็คอู่ในเครือ</t>
  </si>
  <si>
    <t>ลงเนินแผ่นรองใต้ท้องรถครูดหิน</t>
  </si>
  <si>
    <t>เพิ่งเปลี่ยนแบตฯ รถสตาร์ทไม่ติด</t>
  </si>
  <si>
    <t>สอบถามความคุ้มครองประกันชั้น 1</t>
  </si>
  <si>
    <t>แจ้งต่อประกันภัยรถยนต์</t>
  </si>
  <si>
    <t>สอบถามเงื่อนไขความคุ้มครองกรมธรรม์</t>
  </si>
  <si>
    <t>สตาร์ทติด ไม่มีกำลัง ขับเคลื่อนไม่ได้</t>
  </si>
  <si>
    <t>แถววัดโคกเกตุ อ.อัมพวา จ.สมุทรสงคราม</t>
  </si>
  <si>
    <t xml:space="preserve"> ตำบลปลายโพงพาง อำเภออัมพวา</t>
  </si>
  <si>
    <t>น้ำมันหมด  เติมแก๊สโซฮอร์ 95</t>
  </si>
  <si>
    <t>จอดเสียใกล้กับ วัดเภตราสุขารมย์ ต.เพ เมือง ระยอง ตำบลเพ อำเภอเมืองระยอง</t>
  </si>
  <si>
    <t>สามแยกหม้อแกง ตำบลในเมือง  อำเภอเมืองพังงา</t>
  </si>
  <si>
    <t>มีควันขึ้นหน้าคอนโทรลหน้ารถ ประสงค์ยก</t>
  </si>
  <si>
    <t>คลองชลประทาน ก่อนถึงเทศบาลตำบลศรีษะทอง  ตำบลศรีษะทอง อำเภอนครชัยศรี</t>
  </si>
  <si>
    <t>ขับมาแล้วรถดับ สตาร์ทไม่ได้</t>
  </si>
  <si>
    <t>สะพานข้ามแยก ถนนบรมราชชนนี มาจากถ.สิรินธร</t>
  </si>
  <si>
    <t>มุ่งหน้าไป กัลปพฤกษ์  ตำบลอรุณอัมรินทร์ อำเภอบางกอกน้อย</t>
  </si>
  <si>
    <t>รถดับระหว่างขับขี่ ลูกค้าคาดว่าน้ำมันหมด ประสงค์เติมน้ำมัน /แก้สโซฮอล95</t>
  </si>
  <si>
    <t>น้ำมันหมด ขับมาแล้วดับ</t>
  </si>
  <si>
    <t>ตกหลุม เภาขาด</t>
  </si>
  <si>
    <t>บ้านพักหน้าที่ว่าการอำเภอเทพา สงขลา ตำบลเทพา อำเภอเทพา</t>
  </si>
  <si>
    <t>ขับมาแล้วมีเสียงดังบริเวณ ควันขึ้นมาจากกระโปรงหน้า ไม่ได้เกิดอุบัติเหตุ</t>
  </si>
  <si>
    <t>คลัทช์หมด / บรรทุกเม็ดพลาสติก 4 ตัน</t>
  </si>
  <si>
    <t>คลัชหมด สตาร์ทติด เข้าเกียร์ว่างได้  / บรรทุกเม็ดพลาสติก 4 ตัน</t>
  </si>
  <si>
    <t>ทางเข้ากู้ภัยสุวรรณภูมิ   ตำบลประเวศ อำเภอประเวศ</t>
  </si>
  <si>
    <t>ครัชเสีย รถไม่สามารถขับต่อได้</t>
  </si>
  <si>
    <t>เฟือนท้ายเสีย ขับต่อไม่ได้</t>
  </si>
  <si>
    <t>พลัสคอนโดมิเนียม สาขาสามสิบเมตร ตำบลหาดใหญ่ อำเภอหาดใหญ่</t>
  </si>
  <si>
    <t>ยางรั่ว ไม่มียางอะไหล่ ไม่ทราบสาเหตุ</t>
  </si>
  <si>
    <t>มอเตอร์เวย์หมายเลข 9 ก่อนถึงด่านธัญญะ มุ่งหน้า กทม ตำบลบึงคำพร้อย  อำเภอลำลูกกา</t>
  </si>
  <si>
    <t>เฟืองท้ายเสีย ขับต่อไม่ได้</t>
  </si>
  <si>
    <t>ขาเข้ากรุงเทพ เยื้อง ศูนย์การแพทย์ธรรมศาสตร์  ถ. พหลโยธิน ตำบล คลองหนึ่ง อำเภอคลองหลวง ปทุมธานี  ตำบลคลองหนึ่ง อำเภอคลองหลวง</t>
  </si>
  <si>
    <t>สายพานพาวเวอร์ขาดเกิดจากหนูกัดสายลูกค้ายืนยัน</t>
  </si>
  <si>
    <t>ตลาดไชโย  แถว สน ประเวศ</t>
  </si>
  <si>
    <t xml:space="preserve"> ตำบลประเวศ อำเภอประเวศ</t>
  </si>
  <si>
    <t>ยางรั่วมียางอะไหล่</t>
  </si>
  <si>
    <t>แจ้งอุบัติเหตุ รถเติมน้ำมันผิด</t>
  </si>
  <si>
    <t>ต้องการแจ้งเครลม</t>
  </si>
  <si>
    <t>ปตท. สามง่าม ดอนตูม ตำบลสามง่าม อำเภอดอนตูม</t>
  </si>
  <si>
    <t>สตาร์ทไม่ติด เหยียบเบรคต้องดันเกียร์  หน้าจอถึงจะเข้าP ขึ้นรูปกุญแจและเกียร์</t>
  </si>
  <si>
    <t>เยื้องปั๊ม เชลล์ ใกล้กรมทางหลวง  ต.หลุบ อ.เมือง จ.กาฬสินธุ์</t>
  </si>
  <si>
    <t xml:space="preserve"> ตำบลหลุบ อำเภอเมืองกาฬสินธุ์</t>
  </si>
  <si>
    <t>ต่อประกันภัยรถยนต์</t>
  </si>
  <si>
    <t>ก่อนถึงการประปา  ตำบลทุ่งหลวง อำเภอเวียงสระ</t>
  </si>
  <si>
    <t>ตรวจสอบว่าซื้อประหันประเภทไหน</t>
  </si>
  <si>
    <t>41/3 ม.7 ม.เคียนเภา ต.ทุ่งหมอ อ.สะเดา จ.สงขลา ตำบล90120 อำเภอสะเดา</t>
  </si>
  <si>
    <t>ยางหลังขวารั่ว/มียางอะไหล่</t>
  </si>
  <si>
    <t>น้ำมันรั่ว</t>
  </si>
  <si>
    <t>โรงงาน เอส.ที.ไอ อินเตอร์เนชันนอล จำกัด ตำบลวังน้อย อำเภอวังน้อย</t>
  </si>
  <si>
    <t>เข้าเกียร์ไม่ได้ เดินหน้าถอยหลังไม่ได้</t>
  </si>
  <si>
    <t>สอบถามข้อมูลการยกเลิกกรมธรรม์</t>
  </si>
  <si>
    <t>อู่ อำนวยเซอร์วิส ต.ท่าตูม อ.ศรีมหาโพธิ  ตำบลท่าตูม อำเภอศรีมหาโพธิ</t>
  </si>
  <si>
    <t>ปั้มน้ำมันรั่ว</t>
  </si>
  <si>
    <t>บ้านที่ ตำบลบ่อพลับ อำเภอเมืองนครปฐม</t>
  </si>
  <si>
    <t xml:space="preserve"> ตำบลบ่อพลับ อำเภอเมืองนครปฐม</t>
  </si>
  <si>
    <t>เข้าเกียร์ไม่ได้ เกียร์ค้างที่ N</t>
  </si>
  <si>
    <t>เบิกเคลมประกันอุบัติเหตุ</t>
  </si>
  <si>
    <t>หลังโรงแรมอิมพีเรียล ถนนสามสิบกันยา  ตำบลในเมือง อำเภอเมืองนครราชสีมา</t>
  </si>
  <si>
    <t>รถสตาร์ทไม่ติด พ่วงแบตเตอร์รี่</t>
  </si>
  <si>
    <t>ติตด่อซื้อประกันภัย</t>
  </si>
  <si>
    <t>ลูกค้าสอบถามวันสิ้นสุดความคุ้มครองกรมธรรม์</t>
  </si>
  <si>
    <t>เยื้องเซเว่นทับมา อ.เมือง จ.ระยอง เลยบิ๊กซีมินิ ประมาณ 500 เมตร ร้าน The pilot wash ระยอง ก่อนถึงวัดเขาโบสถ์  ตำบลทับมา อำเภอคลองเตย</t>
  </si>
  <si>
    <t>รถรอซ่อมที่อู่ ติดตามการอนุมัติจากประกันภัย</t>
  </si>
  <si>
    <t>ขับมาแล้วดับ ไม่บรรทุก มีเเครี่บอย</t>
  </si>
  <si>
    <t>รังสิต-ปทุมธานี  ซอย 31  บ้านเลขที่ 59/295</t>
  </si>
  <si>
    <t>ตำบล บางพูน อำเภอเมืองปทุมธานี  ตำบลบางพูน อำเภอเมืองปทุมธานี</t>
  </si>
  <si>
    <t>รถไม่มีกำลัง เร่งไม่ขึ้น</t>
  </si>
  <si>
    <t>เคลมกระจกร้าว</t>
  </si>
  <si>
    <t>สอบถามสมาชิกความคุ้มครองประกันรถยนต์</t>
  </si>
  <si>
    <t>8 หมู่ 4 ตำบลโคกสะอาด อำเภอน้ำขุ่น อุบลราชธานี หน้าโรงเรียนบ้านห้วยยาง ตำบลโคกสะอาด อำเภอน้ำขุ่น</t>
  </si>
  <si>
    <t>ต่อประกันรถยนต์</t>
  </si>
  <si>
    <t>เร่งเครื่องยนต์ไม่ขึ้น ไม่ได้ขับลุยน้ำท่วมสูงมา</t>
  </si>
  <si>
    <t>ตลาด บองมาร์เช่ แขวงลาดยาว เขตจตุจักร กรุงเทพมหานคร  ตำบลลาดยาว อำเภอจตุจักร</t>
  </si>
  <si>
    <t>หน้าวัดพระธาตุดอยสุเทพ  จ.เชียงใหม่  ตำบลสุเทพ อำเภอเมืองเชียงใหม่</t>
  </si>
  <si>
    <t>รถน้ำมันหมด (น้ำมันดีเซล)</t>
  </si>
  <si>
    <t>ลาดพร้าว 122  แยก18  จอดอยู่ที่โรงแรมชื่อ ACACIA HOTEL (กำลังสร้าง)</t>
  </si>
  <si>
    <t>แจ้งเคลมถอยรถชนกำแพง</t>
  </si>
  <si>
    <t>ตามผลการเคลม</t>
  </si>
  <si>
    <t>สอบถามว่ากรมธรรม์หมดอายุหรือยัง</t>
  </si>
  <si>
    <t>โรงแรมเอสทู บางแสน  ตำบลแสนสุข อำเภอเกาะจันทร์</t>
  </si>
  <si>
    <t>หอหัก ถนนวัดทุ่งเศรษฐี  ซอย 2  แขวงดอกไม้ เขตประเวศ กรุงเทพ ตำบลดอกไม้ อำเภอประเวศ</t>
  </si>
  <si>
    <t>ติดต่อเรื่องการต่อประกันภัย</t>
  </si>
  <si>
    <t>เลขที่ 327-329  ซ.กรุงธนบุรี 6  แยก 3 แขวงบางลำภูล่าง  เขตคลองสาน กทม  ตำบลบางลำภูล่าง อำเภอคลองสาน</t>
  </si>
  <si>
    <t>สตาร์ทแล้วเครื่องยนต์สั่นและรถดับ ต้องการสอบถามบริการรถยก</t>
  </si>
  <si>
    <t>แนะนำเบอร์แจ้งอุบัติเหตุ 02-118-7400 ลูกค้ารับทราบ</t>
  </si>
  <si>
    <t>แนะนำติดต่อ แจ้งอุบัติเหตุ "ซมโปะ ประกันภัย"  02-118-7400</t>
  </si>
  <si>
    <t>ส่งรถยกสไลด์ออกบริการยกรถเข้าที่อู่ช่างอาร์ทสตรีท  สุขสวัสดิ์ 84</t>
  </si>
  <si>
    <t>แนะนำติดต่อ 02-118-7400 ลูกค้ารับทราบ</t>
  </si>
  <si>
    <t>ส่งช่างออกบริการพ่วงแบต</t>
  </si>
  <si>
    <t>ยกเลิกบริการ (คิดค่าเสียเวลา)</t>
  </si>
  <si>
    <t>H.ตรวจสอบแจ้ง ลูกค้าใช้สิทธิ์บริการช่างส่งช่างออกบริการพ่วงแบต ครบตามจำนวนแล้ว วันที่ 17/02/2022 / แจ้งเงื่อนไขการใช้บริการช่วยเหลือฉุกเฉินช่าง ประสานงานให้ค่าบริการชำระเอง ลูกค้ารับทราบยังไม่ประสงค์ใช้บริการ</t>
  </si>
  <si>
    <t>ส่งช่างนำน้ำมันไปเติม</t>
  </si>
  <si>
    <t>แนะนำติตต่อ แจ้งอุบัติเหตุ "ซมโปะ ประกันภัย"  02-118-7400</t>
  </si>
  <si>
    <t>แนะนำติดต่อเบอร์ 02-118-7400</t>
  </si>
  <si>
    <t>แนะนำเบอร์ศูนย์รับแจ้งอุบัติเหตุ : 02-118-7400</t>
  </si>
  <si>
    <t>แนะนำติดต่อ แจ้งอุบัติเหตุ "ซมโปะ ประกันภัย"  02-118-7400 ลูกค้ารับทราบ</t>
  </si>
  <si>
    <t>แจ้งอุบัติเหตุ "ซมโปะ ประกันภัย"  02-118-7400</t>
  </si>
  <si>
    <t xml:space="preserve">แจ้งหากรถน้ำมันใกล้หมดและต้องการเติมน้ำมันจะเป็นการประสานงานช่างไปเติมน้ำมันให้ คุ้มครองค่าแรงช่างตามเงื่อนไข ส่วนค่าน้ำมันลูกค้าชำระเงินเองลูกค้ารับทราบ ยังไม่ใช้บริการ แต่หากรถดับเนื่องจากน้ำมันหมด จะคุ้มครอง บริการเติมน้ำมันหมดฉุกเฉิน 10 ลิตร ต่อครั้งฟรี 1 ครั้ง ต่อปี ลูกค้ารับทราบ </t>
  </si>
  <si>
    <t>แจ้งอุบัติเหตุ  แนะนำติดต่อเบอร์ : 02-118-7400</t>
  </si>
  <si>
    <t>แจ้งอุบัติเหตุ "ซมโปะ ประกันภัย"  02-118-7400 ลูกค้ารับทราบ</t>
  </si>
  <si>
    <t>H.แนะนำติดต่อ จนท บนทางด่วนให้ยกลงมาด้านล่างก่อน ลุกค้ารับทราบ จะติดต่อมาใหม่อีกครั้ง</t>
  </si>
  <si>
    <t>แนะนำติดต่อเบอร์ 02-118-7400 ลูกค้ารับทราบค่ะ</t>
  </si>
  <si>
    <t>แนะนำติดต่อ 02-118-7400 ลูกค้ารับทราบค่ะ</t>
  </si>
  <si>
    <t>แนะนำติดต่อแจ้งอุบัติเหตุ "ซมโปะ ประกันภัย"  02-118-7400</t>
  </si>
  <si>
    <t>H แนะนำใช้บริการถยก ลูกค้าไม่ใช้บริการ</t>
  </si>
  <si>
    <t>แจ้งอุบัติเหตุ "ซมโปะ ประกันภัย"  02-118-7400  ลูกค้ารับทราบ</t>
  </si>
  <si>
    <t>แนะนำเบอร์ศูนย์รับแจ้งอุบัติเหตุ : 02-118-7400 ลูกค้ารับทราบ</t>
  </si>
  <si>
    <t>H.แนะนำลูกค้าติดต่อสอบถามเพิ่มเติมที่ ศูนย์รับแจ้งอุบัติเหตุ : 02-118-7400 ลูกค้ารับทราบ</t>
  </si>
  <si>
    <t>H.แนะนำติดต่อ แจ้งอุบัติเหตุ "ซมโปะ ประกันภัย"  02-118-7400 ลูกค้ารับทราบ</t>
  </si>
  <si>
    <t xml:space="preserve">แนะนำติดต่อแจ้งอุบัติเหตุที่เบอร์ : 02-118-7400 </t>
  </si>
  <si>
    <t xml:space="preserve">แนะนำให้ติดต่อที่เบอร์ 02-118-7400 </t>
  </si>
  <si>
    <t>ศูนย์รับแจ้งอุบัติเหตุ : 02-118-7400</t>
  </si>
  <si>
    <t>H.แนะนำลูกค้าติดต่อแจ้งอุบัติเหตุ "ซมโปะ ประกันภัย"  เบอร์ 02-118-7400</t>
  </si>
  <si>
    <t>แนะนำให้ติดต่อที่เบอร์ 02-118-7400</t>
  </si>
  <si>
    <t>โอนสาย ฝ่ายอุบัติเหตุ 021187400 เจ้าหน้าที่รับเรื่องต่อ</t>
  </si>
  <si>
    <t xml:space="preserve">แจ้งอุบัติเหตุแนะนำติดต่อ ซมโปะ ประกันภัย 02-118-7400 ลูกค้ารับทราบ </t>
  </si>
  <si>
    <t>แจ้งรถเกิดอุุบัติเหตุ H แนะนำติดต่อศูนย์รับแจ้งอุบัติเหตุ : 02-118-7400</t>
  </si>
  <si>
    <t>แนะนำลูกค้าติดต่อไปที่เบอร์ 02-118-7400</t>
  </si>
  <si>
    <t>H.แนะนำเบอร์แจ้งอุบัติเหตุ ซมโปะ ประกันภัย 02-118-7400</t>
  </si>
  <si>
    <t>แนะนำเบอร์ ศูนย์รับแจ้งอุบัติเหตุ : 02-118-7400 ลูกค้ารับทราบ</t>
  </si>
  <si>
    <t>H.แนะนำ ลูกค้า ติดต่อ แจ้งอุบัติเหตุ เบอร์ 02-118-7400 ลูกค้ารับทราบ</t>
  </si>
  <si>
    <t xml:space="preserve">ส่งรถยกสไลด์ออกบริการยกรถเข้าที่บ้านลูกค้า ปากน้ำ จ.สมุทราปราการ </t>
  </si>
  <si>
    <t>แนะนำให้ลูกค้าติดต่อไปที่ ศูนย์รับแจ้งอุบัติเหตุ  02-118-7400</t>
  </si>
  <si>
    <t xml:space="preserve">แนะนำให้ติดต่อ สนญ.โดยตรง 02-118-7400 ลูกค้ารับทราบ </t>
  </si>
  <si>
    <t xml:space="preserve">ตรวจสอบเบื้องต้น ลูกค้ามีใช้บริการช่างไปแล้ว 1 ครั้งลูกค้ารับทราบยังไม่ใช้บริการ </t>
  </si>
  <si>
    <t>ส่งรถยกสไลด์ออกบริการยกรถเข้าที่อู่เพื่อน</t>
  </si>
  <si>
    <t>แนะนำติดต่อศูนย์รับแจ้งอุบัติเหตุ : 02-118-7400 ลูกค้ารับทราบ</t>
  </si>
  <si>
    <t xml:space="preserve">แนะนำเบอร์แจ้งศูนย์รับแจ้งอุบัติเหตุ : 02-118-7400 ลูกค้ารับทราบ </t>
  </si>
  <si>
    <t>ลูกค้าแจ้งรถถ้าดึงมาแล้วไม่สามารถขับได้ ตอนติดหล่มลูกค้าพยายามนำรถขึ้นจากเลน จึงต้องยุติ ต้องการสอบถามประกันว่ากรมธรรม์ครอบคลุมอะไรบ้างในการเคลม ลูกค้ามีเปลี่ยนทะเบียนมาจาก ผต2817ระยอง เป็นบษ2482ฉะเชิงเทรา</t>
  </si>
  <si>
    <t>ประสานงานคุณ กฤษณพงษ์ จนท. แจ้งว่าจะติดต่อลูกค้าก่อน</t>
  </si>
  <si>
    <t>แนะนำให้ลูกค้าติดต่อไปที่ ศูนย์รับแจ้งอุบัติเหตุ : 02-118-7400</t>
  </si>
  <si>
    <t>แนะนำติดต่อแจ้งอุบัติเหตุ "ซมโปะ ประกันภัย"  02-118-7400 / ลูกค้ารับทราบ</t>
  </si>
  <si>
    <t>แจ้งเคลมอุบัติเหตุ ศูนย์รับแจ้งอุบัติเหตุ : 02-118-7400</t>
  </si>
  <si>
    <t>ประสานงานช่างเทคนิคให้คำแนะนำ</t>
  </si>
  <si>
    <t xml:space="preserve">แนะนำ แจ้งอุบัติเหตุ "ซมโปะ ประกันภัย"  02-118-7400 </t>
  </si>
  <si>
    <t>แจ้งอุบัติเหตุ "ซมโปะ ประกันภัย"  02-118-7400 / ลูกค้ารับทราบ</t>
  </si>
  <si>
    <t xml:space="preserve">H แนะนำเบอร์แจ้งอุบัติเหตุ "ซมโปะ ประกันภัย"  02-118-7400 ให้ลูกค้ารับทราบ </t>
  </si>
  <si>
    <t>H.แนะนำ ลูกค้าติดต่อแจ้งอุบัติเหตุ ซมโปะ ประกันภัย เบอร์  02-118-7400</t>
  </si>
  <si>
    <t>แจ้งอุบัติเหตุ "ซมโปะ ประกันภัย" H.แนะนำติดต่อ 02-118-7400</t>
  </si>
  <si>
    <t>H.ตรวจสอบแจ้งแนะนำลูกค้าติดต่อสอบถามเพิ่มเติม ศูนย์รับแจ้งอุบัติเหตุ : 02-118-7400 ลูกค้ารับทราบ</t>
  </si>
  <si>
    <t>H.แนะนำลูกค้าติดต่อแจ้งบริษัทประกันภัย ศูนย์รับแจ้งอุบัติเหตุ : 02-118-7400 ลูกค้ารับทราบ</t>
  </si>
  <si>
    <t>แจ้งลูกค้า หากต้องการช่างกุญแจเปิดรถ ลูกค้าต้องเป็นผู้รับผิดชอบค่าใช้จ่ายทั้งหมด แจ้งราคา 10 กม.แรก 1800 บาท ลูกค้ารับทราบและยังไม่ประสงค์ใช้บริการ</t>
  </si>
  <si>
    <t>H.แนะนำลูกค้าติดต่อ แจ้งอุบัติเหตุ ซมโปะ ประกันภัย  02-118-7400</t>
  </si>
  <si>
    <t>หม้อน้ำความร้อนขึ้น ขอใช้บริการรถยก</t>
  </si>
  <si>
    <t>H สอบถาปลายทาง ลุกค้าแจ้งยังไม่ทราบว่าจะให้ยกไปที่ใด เบื้องต้นจะให้ยกกลับบ้านที่ปลวกแดง ระยอง</t>
  </si>
  <si>
    <t xml:space="preserve">H แจ้งเงื่อนไขการให้บริการ ยกฟรี 25 กม. เกินคิด กม.ละ 30 บาท ลูกค้ายังไม่ใช้บริการ </t>
  </si>
  <si>
    <t>มีการติดต่อสอบถามเรื่องการยกแล้ว 1 ครั้ง ต้องการสอบถามเรื่องค่าใช้จ่าย หากยกรถเข้าไปซ่อม แนะนำให้ติดต่อซมโปะประกันภัย 021193000 สอบถามโดยตรง</t>
  </si>
  <si>
    <t xml:space="preserve">แนะนำเบอร์ ศูนย์รับแจ้งอุบัติเหตุ : 02-118-7400 ลูกค้ารับทราบ </t>
  </si>
  <si>
    <t xml:space="preserve">ส่งรถยกสไลด์ออกบริการยกรถเข้าที่ศูนย์โตโยต้าพิษณุโลก </t>
  </si>
  <si>
    <t>19.14 น. โทรติดต่อ สนญ. ตรวจสอบความคุ้มครองคุณกฤษณะพงษ์ แจ้งไม่มีบริการช่วยเหลือฉุกเฉิน</t>
  </si>
  <si>
    <t xml:space="preserve">19.19 น. โทรแจ้งลูกค้ารับทราบไม่พบมีบริการ </t>
  </si>
  <si>
    <t>โอนสาย แจ้งอุบัติเหตุ "ซมโปะ ประกันภัย"  02-118-7400</t>
  </si>
  <si>
    <t>แนะนำติดต่อ ซมโปะ ประกันภัย  02-118-7400</t>
  </si>
  <si>
    <t>แนะนำให้ติดต่อแจ้งศูนย์รับแจ้งอุบัติเหตุ : 02-118-7400 ลูกค้ารับทราบ</t>
  </si>
  <si>
    <t>แนะนำ แจ้งอุบัติเหตุ "ซมโปะ ประกันภัย"  02-118-7400</t>
  </si>
  <si>
    <t>16.00 น. ติดต่อ คุณสุนทรี สนญ. แจ้งไม่มีบริการช่วยเหลือฉุกเฉิน</t>
  </si>
  <si>
    <t xml:space="preserve">16.10 น. H ติดต่อแจ้งลูกค้ารับทราบ จะเป็นการประสานงานให้ คชจ. ลูกค้าชำระเอง ลูกค้าแจ้งว่าตอนต่อประกัน จนท.แจ้งว่ามีบริการ H แนะนำลูกค้า สอบถามทาง Sompo อีกครั้ง  </t>
  </si>
  <si>
    <t>ตรวจสอบเบื้องต้นไม่พบความคุ้มครอง เจ้าหน้าที่รับทราบค่ะ</t>
  </si>
  <si>
    <t>เวสลา 16.58 น.คุณสุนทรี จนท.ห้องรับแจ้ง ซมโปะ ประกันภัย แจ้งปรึกษาหัวหน้างาน คุณเพ็ญศรี ตรวจสอบรถลูกค้ามีความคุ้มครอง roadside กรมธรรม์ HQ-AV1-0006948-00000-2021-05 วันคุ้มครอง 19/05/2564-19/05/2565</t>
  </si>
  <si>
    <t>เวลา 17.05 น.ติดต่อลูกค้าแจ้งมีการประสานงานรถลากมาเองแล้วเรียบร้อย เนื่องจากต้องรีบเคลื่อนย้ายรถที่กีดขวางการจราจร ลูกค้ายังไม่ใช้รถยก H.แจ้งสิทธิ์รถยกยังสามารถใช้ได้ในครั้งต่อไป ลูกค้ารับทราบ</t>
  </si>
  <si>
    <t>เวลา 17.11 น.ติดต่อ สนญ.ห้องรับแจ้ง 02-118-7400  คุณภาสกร ให้คุยกับหัวหน้างาน คุณขวัญฤดี H.แจ้งรายละเอียด คุณขวัญฤดี รับทราบ</t>
  </si>
  <si>
    <t>แจ้งเงื่อนไขการให้บริการรถเสียฉุกเฉินให้ลูกค้าทราบ</t>
  </si>
  <si>
    <t xml:space="preserve">แนะนำ ย้านสินค้าก่อนดำเนินการยกลากลูกค้ารับทราบ </t>
  </si>
  <si>
    <t>แนะนำติดต่อ ฝ่ายอุบัติเหตุ 02-118-7400 ลูกค้ารับทราบค่ะ</t>
  </si>
  <si>
    <t>แนะนำติดต่อ ซมโปะ ประกันภัย"  02-118-7400</t>
  </si>
  <si>
    <t>แจ้งค่าบริการช่างกุญแจให้ลูกค้ารับทราบ ยังไม่ใช้บริการ</t>
  </si>
  <si>
    <t>แนะนำติดต่อฝ่ายอุบัติเหตุ 02-118-7400 ลูกค้ารับทราบค่ะ</t>
  </si>
  <si>
    <t xml:space="preserve">แนะนำสอบถามที่ ฝ่ายศูนย์รับแจ้งอุบัติเหตุ : 02-118-7400 ลค.รับทราบ </t>
  </si>
  <si>
    <t>ลูกค้าแจ้งยังไม่ขอใช้บริการรถยกในครั้งนี้ เนื่องจากประสานงานร้านยางในพื้นที่มีช่างออกมาดูหน้างานแล้ว หากใช้บริการอย่างไรจะติดต่อเข้ามาแจ้งอีกครั้ง</t>
  </si>
  <si>
    <t>H แนะนำเบอร์แจ้งอุบัติเหตุ ซมโปะ ประกันภัย  02-118-7400 ให้ลูกค้ารับทราบ</t>
  </si>
  <si>
    <t xml:space="preserve">แนะนำติดต่อ แจ้งอุบัติเหตุ "ซมโปะ ประกันภัย"  02-118-7400 ลูกค้ารับทราบ </t>
  </si>
  <si>
    <t>ส่งรถยกสไลด์ออกบริการยกรถเข้าที่อู่ ซอยลาดพร้าว 126</t>
  </si>
  <si>
    <t xml:space="preserve">ขับมาแล้วดับ  รถบรรทุกถังน้ำประมาณ 1 ตัน มีน้ำบรรจุในถัง H แจ้งรถยกคุ้มครอง 25 กม  เกินเก็บ กม 30 บาท กรณีรถบรรทุกสินค้ามาด้วย ต้องมีการถ่ายสินค้า ออกก่อนที่จะมีการยก  ลูกค้ายังไม่ใช้บริการรถยก </t>
  </si>
  <si>
    <t xml:space="preserve">ส่งรถยกสไลด์ออกบริการยกรถเข้าที่สถานีตำรวจกันทรลักษ์ </t>
  </si>
  <si>
    <t xml:space="preserve">ส่งรถยกสไลด์ออกบริการยกรถเข้าที่อู่ ตี๋อะไหล่ยนต์ คลองหลวง คลอง 5   </t>
  </si>
  <si>
    <t xml:space="preserve">แนะนำติดต่อ 02-118-7400 ลูกค้ารับทราบ </t>
  </si>
  <si>
    <t>09.38 น. ติดต่อกลับลูกค้าผู้ที่อยู่ที่รถสอบถามอาการรถเสีย / แจ้งได้ทำการส่งช่างออกบริการพ่วงแบตด้วยตนเอง รถสตาร์ทติดเรียบร้อยแล้ว  ยังไม่ใช้บริการช่างส่งช่างออกบริการพ่วงแบต</t>
  </si>
  <si>
    <t>ส่งช่างออกบริการเปลี่ยนยาง</t>
  </si>
  <si>
    <t xml:space="preserve">แจ้งถ้ารถยังขับได้แนะนำให้ขับเข้าศูนย์บริการ ต้องการเคลมประกันภัยชั้น 1 แจ้งปกติแจ้งจะเป็นประกันภัยอุบัติเหตุ ลูกค้ารับทราบ  </t>
  </si>
  <si>
    <t xml:space="preserve">แนะนำเบอร์ ศูนย์รับแจ้งอุบัติเหตุ : 02-118-7400 ลค.รับทราบ </t>
  </si>
  <si>
    <t>เสียหลักตกไหล่ทาง มีทรัพย์สินคู่กรณีเสียหาย</t>
  </si>
  <si>
    <t xml:space="preserve">H แนะนำติดต่อ 02-1187400  </t>
  </si>
  <si>
    <t xml:space="preserve">ส่งรถยกสไลด์ออกบริการยกรถเข้าที่อู่ในปั๊มเอสโซ่ ถนน 345 </t>
  </si>
  <si>
    <t>แนะนำติดต่อศูนย์รับแจ้งอุบัติเหตุ : 02-118-7400</t>
  </si>
  <si>
    <t>ส่งรถยกสไลด์ออกบริการยกรถเข้าที่บ้านลูกค้าแถววัดญาณ</t>
  </si>
  <si>
    <t xml:space="preserve">ระหว่างตรวจสอบข้อมูลมี กู้ภัยมาช่วยเหลือแล้ว </t>
  </si>
  <si>
    <t xml:space="preserve">H.แนะนำติดต่อ แจ้งอุบัติเหตุ ซมโปะ ประกันภัย  02-118-7400 ลูกค้ารับทราบ </t>
  </si>
  <si>
    <t xml:space="preserve">แนะนำศูนย์รับแจ้งอุบัติเหตุ : 02-118-7400 ให้ลูกค้าติดต่อโดยตรง ลูกค้ารับทราบ </t>
  </si>
  <si>
    <t>H.แนะนำ ติดต่อ แจ้งอุบัติเหตุ ซมโปะ ประกันภัย  เบอร์ 02-118-7400 ลูกค้ารับทราบ</t>
  </si>
  <si>
    <t>H ติดต่อลค แจ้งรถสตาร์ทติดแล้ว</t>
  </si>
  <si>
    <t>H.แนะนำลูกค้าติดต่อแจ้งบริษัทประกันภัยโดยตรง ศูนย์รับแจ้งอุบัติเหตุ : 02-118-7400 ลูกค้ารับทราบ</t>
  </si>
  <si>
    <t>แนะนำแจ้งอุบัติเหตุ "ซมโปะ ประกันภัย"  02-118-7400</t>
  </si>
  <si>
    <t>แจ้งอุบัติเหตุ H.แนะนำติดต่อ 02-118-7400</t>
  </si>
  <si>
    <t>H แจ้งค่าบริการ รถยก ลูกค้าไม่ใช้บริการ</t>
  </si>
  <si>
    <t>แจ้งอุบัติเหตุ  H.แนะนำติดต่อ "ซมโปะ ประกันภัย"  02-118-7400</t>
  </si>
  <si>
    <t>ส่งรถยกสไลด์ออกบริการยกรถเข้าที่อู่แยกวังหิน ศรีราชา</t>
  </si>
  <si>
    <t>รถเกิดอุบัติเหตุ  แนะนำติดต่อศูนย์รับแจ้งอุบัติเหตุ 021187400</t>
  </si>
  <si>
    <t>แนะนำติดต่อซมโปะประกันภัย 02-118-7400</t>
  </si>
  <si>
    <t xml:space="preserve">แนะนำติดต่อศูนย์รับแจ้งอุบัติเหตุ : 02-118-7400 </t>
  </si>
  <si>
    <t xml:space="preserve">ส่งรถยกสไลด์ออกบริการยกรถเข้าที่บจก.สยามอินเตอร์ซูซูกิ ระยอง </t>
  </si>
  <si>
    <t>แนะนำติดต่อฝ่ายอุบัติเหตุ 02-118-7400 ลูกค้ารับทราบ</t>
  </si>
  <si>
    <t>ส่งรถยกสไลด์ออกบริการยกรถเข้าที่ไทร์พลัส บริเวณเซ็นทรัลเวสเกตุ</t>
  </si>
  <si>
    <t>แนะนำติดต่อแจ้งอุบัติเหตุ "ซมโปะ ประกันภัย"  02-118-7400  ลูกค้ารับทราบ</t>
  </si>
  <si>
    <t xml:space="preserve">ส่งรถยกสไลด์ออกบริการยกรถเข้าที่อู่ซอยพัฒนาการ 59 </t>
  </si>
  <si>
    <t xml:space="preserve">แนะนำเบอร์ศูนย์รับแจ้งอุบัติเหตุ : 02-118-7400 ลูกค้ารับทราบ </t>
  </si>
  <si>
    <t xml:space="preserve">H แนะนำเบอร์แจ้งอุบัติเหตุ "ซมโปะ ประกันภัย"  02-118-7400 ให้ลูกค้ารับทราบ แนะนำติดต่อโดยตรง </t>
  </si>
  <si>
    <t>ติดต่อลูกค้า 3 ครั้งไม่รับสาย ส่ง SMS ให้ลูกค้าติดต่อกลับ กรุณาติดต่อกลับบริการรถเสียฉุกเฉิน SOMPO Insurance 02-039-5780 ขอบคุณค่ะ</t>
  </si>
  <si>
    <t xml:space="preserve">ส่งรถยกสไลด์ออกบริการยกรถเข้าที่อู่ที่ อ. ชนแดน จ. เพชรบูรณ์ </t>
  </si>
  <si>
    <t xml:space="preserve">แจ้งเคลมอุบัติเหตุ แนะนำ 02-1187400 </t>
  </si>
  <si>
    <t>แจ้งอุบัติเหตุ ซมโปะ ประกันภัย H.แนะนำติดต่อ  02-118-7400</t>
  </si>
  <si>
    <t>แนะนำให้ติดต่อ 02-118-7400</t>
  </si>
  <si>
    <t>H.แนะนำลูกค้าติดต่อซมโปะ ประกันภัย เบอร์ 021187400  ลูกค้ารับทราบ</t>
  </si>
  <si>
    <t>H.แนะนำติดต่อแจ้ง แผนกอุบัติเหตุ  เบอร์  02-118-7400</t>
  </si>
  <si>
    <t>ตรวจสอบข้อมูลพบว่าลูกค้าใช้สิทธิ์ช่างไปแล้วเมื่อวันที่ 27/04/2022 ถ้าใช้บริการครั้งนี้จะเป็นการประสานงานให้ลูกค้าชำระค่าบริการเอง ลูกค้ารับทราบ ยังไม่ใช้บริการ</t>
  </si>
  <si>
    <t>ส่งรถยกสไลด์ออกบริการยกรถเข้าที่อู่โคกสูง</t>
  </si>
  <si>
    <t xml:space="preserve">H แจ้งเนื่องจากไม่เข้าเงื่อนไข เป็นการ ชำระเอง ลคไม่ใช้บริการ </t>
  </si>
  <si>
    <t>ส่งรถยกสไลด์ออกบริการยกรถเข้าที่ศูนย์อีซูซี เมืองชัยภูมิ</t>
  </si>
  <si>
    <t>แนะนำติดต่อ ศูนย์รับแจ้งอุบัติเหตุ : 02-118-7400 ลูกค้ารับทราบ</t>
  </si>
  <si>
    <t>แนะนำติดต่อ 02-118-7400</t>
  </si>
  <si>
    <t>ขับมาแล้วดับ ก่อนดับรถมีอาการสั่นกระตุก เร่งเครื่องไม่ขึ้น  H.แนะนำใช้บริการรถยกและแจ้งความคุ้มครองรถยก ลูกค้ารับทราบแต่ยังไม่ใช้บริการ ขอประสานงานช่างในพื้นที่เองก่อน</t>
  </si>
  <si>
    <t>H.ตรวจสอบแจ้งแนะนำลูกค้าติดต่อศูนย์รับแจ้งอุบัติเหตุ : 02-118-7400 ลูกค้ารับทราบ</t>
  </si>
  <si>
    <t>แนะนำติดต่อ 021187400</t>
  </si>
  <si>
    <t xml:space="preserve">H ตรวจสอบเป็นการประสานงาน คชจ. ลูกค้าชำระค่าบริการเอง ลูกค้ายังไม่ใช้บริการ </t>
  </si>
  <si>
    <t>ส่งรถยกสไลด์ออกบริการยกรถเข้าที่ร้านยางหรืออู่ใกล้เคียง</t>
  </si>
  <si>
    <t>แจ้งอุบัติเหตุ แนะนำ   02-118-7400</t>
  </si>
  <si>
    <t>H แนะนำติดต่อ แจ้งอุบัติเหตุ "ซมโปะ ประกันภัย"  02-118-7400</t>
  </si>
  <si>
    <t xml:space="preserve">แนะนำเงื่อนไขการบริการรถยก (ยกฟรี 25 กม. เกินคิด กม.ละ 30 บาท) ลูกค้ายังไม่ทราบปลายทาง </t>
  </si>
  <si>
    <t>แจ้งยกเลิกมีอู่มาช่วยแล้ว</t>
  </si>
  <si>
    <t>แจ้งอุบัติเหตุ "ซมโปะ ประกันภัย"  H.แนะนำติดต่อ 02-118-7400</t>
  </si>
  <si>
    <t>ขณะสอบถามข้อมูล ลูกค้าแจ้งจะขับรถไปก่อน หากขับไม่ได้จะใช้รถยกจะติดต่อกลับเข้ามาอีกครั้ง</t>
  </si>
  <si>
    <t>ส่งรถยกสไลด์ออกบริการยกรถเข้าที่อู่ใกล้บ้าาน</t>
  </si>
  <si>
    <t>ต้องการนัดยก วันนี้ 15.00 น. แต่ยังไม่ทราบสถานที่ต้นทางและปลายทาง ขอเช็คและจะติดต่อมาแจ้งอีกครั้ง</t>
  </si>
  <si>
    <t>(ยกฟรี 25 กม. เกินคิด กม.ละ 30 บาท)</t>
  </si>
  <si>
    <t>15.06 น. ยังไม่มีการติดต่อยืนยัน</t>
  </si>
  <si>
    <t xml:space="preserve">ส่งรถยกสไลด์ออกบริการยกรถเข้าที่ร้านไม้พาเลซ บางปะอิน อยุธยา </t>
  </si>
  <si>
    <t>แจ้งอุบัติเหตุ แนะนำ 02-118-7400</t>
  </si>
  <si>
    <t>H แนะนำติดต่อเบอร์ แจ้งอุบัติเหตุ "ซมโปะ ประกันภัย"  02-118-7400 ให้ลูกค้ารับทราบ</t>
  </si>
  <si>
    <t>แนะนำให้ติดต่อไปที่ ศูนย์รับแจ้งอุบัติเหตุ : 02-118-7400</t>
  </si>
  <si>
    <t>ส่งรถยกสไลด์ออกบริการยกรถเข้าที่อู่สุทธิลักษณ์เซอร์วิส อ.ทุ่งสง จ.นครศรีธรรมราช</t>
  </si>
  <si>
    <t>H.แนะนำลูกค้าติดต่อแจ้งศูนย์รับแจ้งอุบัติเหตุ : 02-118-7400 ลูกค้ารับทราบ</t>
  </si>
  <si>
    <t>H.แนะนำลูกค้าติดต่อ  ศูนย์รับแจ้งอุบัติเหตุ : 02-118-7400 ลูกค้ารับทราบ</t>
  </si>
  <si>
    <t xml:space="preserve">แนะนำเบอร์ศูนย์รับแจ้งอุบัติเหตุ : 02-118-7400 ให้ลูกค้าติดต่อโดยตรง ลูกค้ารับทราบ </t>
  </si>
  <si>
    <t>เบอร์ลูกค้าเข้ามาค้างในระบบ ติดต่อกลับลูกค้าแจ้งมีการติดต่อแจ้งอุบัติเหตุแล้ว</t>
  </si>
  <si>
    <t>ส่งรถยกสไลด์ออกบริการยกรถเข้าที่บีควิก โลตัส เมืองชุมพร</t>
  </si>
  <si>
    <t>ตรวจสอบข้อมูล ลูกค้าไม่มีบริการช่วยเหลือฉุกเฉิน</t>
  </si>
  <si>
    <t>แจ้งอุบัติเหตุ H.แนะนำติดต่อเบอร์ 02-118-7400</t>
  </si>
  <si>
    <t>( ลูกค้าเปลี่ยนป้ายทะเบียนใหม่  กธ1330กาฬสินธุ์ )</t>
  </si>
  <si>
    <t>H.ตรวจสอบพบลูกค้าได้ใช้สิทธิ์์ช่างเติมน้ำมันครบตามจำนวนแล้ว วันที่ 30/09/2021 อ้างอิงเคส RS2100050405-01 / แจ้งเงื่อนไขการใช้บริการประสานงานให้ค่าบริการชำระเอง ลูกค้ารับทราบยังไม่ประสงค์ใช้บริการ</t>
  </si>
  <si>
    <t>ติดต่อกลับลูกค้าแจ้งรถเกิดอุบัติเหตุ แจ้งประกันภัยเรียบร้อยแล้วค่ะ</t>
  </si>
  <si>
    <t xml:space="preserve">แนะนำติดต่อ แจ้งอุบัติเหตุ "ซมโปะ ประกันภัย"  02-118-7400  ลูกค้ารับทราบ </t>
  </si>
  <si>
    <t>จนท. สอบถามว่ามีบริการช่วยเหลือรถเสียหรือไม่ เนื่องจากลูกค้าโทรแจ้งว่า ขับรถมาอยู่ดีๆ แล้วเหมือนมีอะไรหลุดที่ใต้ท้องรถ ตอนนี้จนท.ได้ส่งคนไปตรวจสอบที่หน้างานว่าเกิดจากอุบัติเหตุหรือไม่ ถ้าไม่ใช่อุบัติเหตุ จนท.จะติดต่อมาอีกครั้ง</t>
  </si>
  <si>
    <t>H.แจ้ง ลูกค้าทะเบียน 3ฒฐ64 กทม  มีบริการช่วยเหลือรถเสีย</t>
  </si>
  <si>
    <t xml:space="preserve">ส่งรถยกสไลด์ออกบริการยกรถเข้าที่อู่ที่สังขะ </t>
  </si>
  <si>
    <t>ติดต่อกลับลูกค้าแจ้งได้รับความช่วยเหลือแล้ว</t>
  </si>
  <si>
    <t xml:space="preserve">ส่งรถยกสไลด์ออกบริการยกรถเข้าที่มบ.ระยองซิตี้ปาร์ค ซ.2B เลขที่ 300/190  ต.เชิงเนิน อ.เมือง จ.ระยอง </t>
  </si>
  <si>
    <t>แจ้งการบริการรถยก บริการส่งรถยก ยกฟรี 25 กม. เกินคิด กม.ละ 30 บาท ลูกค้าสามารถใช้สิทธิ์ได้ ลูกค้ามีบรรทุกมะพร้าวมา 1.5-2 ตัน จึงแนะนำให้ถ่ายออกก่อน ลูกค้ารับทราบ ถ้าถ่ายของเรียบร้อยแล้วจะติดต่อกลับอีกครั้ง</t>
  </si>
  <si>
    <t>ส่งรถยกสไลด์ออกบริการยกรถเข้าที่อู่ที่อ.เมืองตรัง</t>
  </si>
  <si>
    <t xml:space="preserve">แนะนำติดต่อ  แจ้งอุบัติเหตุ "ซมโปะ ประกันภัย"  02-118-7400 ลูกค้รับทราบ </t>
  </si>
  <si>
    <t>ส่งรถยกสไลด์ออกบริการยกรถเข้าที่อู่ถนนเลียบคลอง 7</t>
  </si>
  <si>
    <t>แนะนำติดต่อแจ้งเคลมที่02-118-7400 ลูกค้ารับทราบค่ะ</t>
  </si>
  <si>
    <t>H.แนะนำติดต่อ ศูนย์รับแจ้งอุบัติเหตุ : 02-118-7400 ลูกค้ารับทราบ</t>
  </si>
  <si>
    <t>แนะนำติดต่อประกันภัย 02-1187400ลูกค้ารับทราบค่ะ</t>
  </si>
  <si>
    <t xml:space="preserve">ส่งรถยกสไลด์ออกบริการยกรถเข้าที่บ้านลูกค้าจรัญสนิทวงศ์ 12 </t>
  </si>
  <si>
    <t>แนะนำให้ติดต่อเบอร์ 02-118-7400</t>
  </si>
  <si>
    <t>H.แนะนำ ลูกค้า ติดต่อ แจ้งอุบัติเหตุ "ซมโปะ ประกันภัย"  02-118-7400 ลูกค้ารับทราบ</t>
  </si>
  <si>
    <t xml:space="preserve">แจ้งบริการ ส่งช่างฟรี 1 ครั้ง ลูกค้ารับทราบยังไม่ใช้บริการ </t>
  </si>
  <si>
    <t xml:space="preserve">แจ้งการบริการ ด้านช่าง ลูกค้าเคยใช้บริการไปแล้ว จะมีค่าบริการ ลูกค้ารับทราบ ยังไม่ใช้บริการ  </t>
  </si>
  <si>
    <t>แจ้งอุบัติเหตุ H.แนะนำศูนย์รับแจ้งอุบัติเหตุ : 02-118-7400</t>
  </si>
  <si>
    <t>H.แนะนำ เบอร์ แจ้งอุบัติเหตุ "ซมโปะ ประกันภัย"  02-118-7400</t>
  </si>
  <si>
    <t>แนะนำติดต่อ 1219 กด1ลูกค้ารับทราบค่ะ</t>
  </si>
  <si>
    <t xml:space="preserve">แนะนำให้ติดต่อ 02-118-7400 </t>
  </si>
  <si>
    <t xml:space="preserve">แนะนำให้ติดต่อศูนย์รับแจ้งอุบัติเหตุ : 02-118-7400 ลูกค้ารับทราบ </t>
  </si>
  <si>
    <t>ติดต่อลูกค้าไม่รับสาย แต่ติดต่อช่างแจ้งลูกค้าแจ้งจะไปซื้อน้ำมันไปเติมเอง เนื่องจากไม่สะดวกรอ ติม</t>
  </si>
  <si>
    <t>แจ้งลูกค้า บริการส่งช่างฟรี 1 ครั้ง ต่อปี ลูกค้าเคยใช้บริการไปแล้ว  1 ครั้ง เมื่อวันที่ 01/04/2022 แจ้งราคา 10 กม แรก 1100 บาท กม. ต่อไป 30 บาท ยังไม่ใช้บริการ</t>
  </si>
  <si>
    <t>แนะนำให้ลูกค้าติดต่อไปที่ 02-118-7400</t>
  </si>
  <si>
    <t xml:space="preserve">แนะนำติดต่อ 021187400 ลุกค้ารับทราบ </t>
  </si>
  <si>
    <t>ลูกค้าแจ้งรถเกิดอุบัติเหตุ แนะนำติดต่อ 02-118-7400</t>
  </si>
  <si>
    <t xml:space="preserve">แนะนำติดต่อ แจ้งอุบัติเหตุ "ซมโปะ ประกันภัย"  02-118-7400 </t>
  </si>
  <si>
    <t>H.แจ้งเงื่อนไขการให้บริการเติมน้ำมันหมดฉุกเฉิน ลูกค้าต้องนำมันหมดบนท้องถนน แต่ถ้าลูกค้าอยู่ที่ปั้มอยู่แล้ว ไม่คุ้มครอง  ลูกค้ารับทราบ</t>
  </si>
  <si>
    <t>H.แนะนำ ลูกค้า ติดต่อ  แจ้งอุบัติเหตุ "ซมโปะ ประกันภัย"  02-118-7400</t>
  </si>
  <si>
    <t>H.แนะนำ ติดต่อ แจ้งอุบัติเหตุ "ซมโปะ ประกันภัย"  02-118-7400</t>
  </si>
  <si>
    <t>H.ตรวจสอบแนะนำติดต่อแจ้งอุบัติเหตุ "ซมโปะ ประกันภัย"  02-118-7400 ลูกค้ารับทราบ</t>
  </si>
  <si>
    <t xml:space="preserve">ลูกค้าทำการเรียกรถยกมายกเรียบร้อยแล้วสอบถามการตั้งเบอกเงินคืนเนื่องจากเพิ่งทราบว่ารถมีบริการช่วยเหลือฉุกเฉิน / H. แจ้งลูกค้าทราบกรณีที่ไม่ได้ผ่านบริการช่วยเหลือฉุกเฉินจะไม่สามารถเบิกค่าบริกดารได้ </t>
  </si>
  <si>
    <t>แจ้งเงื่อนไขการใช้บริการตามข้อมูล / ลูกค้ารับทราบ</t>
  </si>
  <si>
    <t xml:space="preserve">H แนะนำเบอร์แจ้งอุบัติเหตุ ซมโปะ ประกันภัย  02-118-7400 ให้ลูกค้ารับทราบ </t>
  </si>
  <si>
    <t>แนะนำติดต่อ ศูนย์รับแจ้งอุบัติเหตุ : 02-118-7400</t>
  </si>
  <si>
    <t>แจ้งอุบัติเหตุ แนะนำ  02-118-7400</t>
  </si>
  <si>
    <t xml:space="preserve">ส่งรถยกสไลด์ออกบริการยกรถเข้าที่ศูนย์มาสด้า เมืองร้อยเอ็ด </t>
  </si>
  <si>
    <t>เคลมรถยนต์ แนะนำติดต่อ 02-1187400</t>
  </si>
  <si>
    <t>ส่งรถยกสไลด์ออกบริการยกรถเข้าที่บ้านลูกค้าแถว อรัญประเทศ</t>
  </si>
  <si>
    <t xml:space="preserve">แนะนำเบอร์ศูนย์รับแจ้งอุบัติเหตุ : 02-118-7400 ให้ลูกค้าติดต่อโดยตรง </t>
  </si>
  <si>
    <t>แนะนำใช้บริการรถยก แจ้งเบอร์ประกัน เนื่องจากเขาข่ายอุัติเหตุ ศูนย์รับแจ้งอุบัติเหตุ : 02-118-7400 ลูกค้ารับทราบ</t>
  </si>
  <si>
    <t>แนะนำติดต่อศูนย์รับแจ้งอุบัติเหตุ : 02-118-7400 / ลูกค้ารับทราบ</t>
  </si>
  <si>
    <t>ระหว่างคุยสายลูกค้าได้วางสายไป / ตรวจสอบเคสลูกค้ามีติดต่อมาใช้บริการแล้ว จนท.กำลังประสานงานช่าง</t>
  </si>
  <si>
    <t>ส่งรถยกสไลด์ออกบริการยกรถเข้าที่อู่เบนศูนย์เพลาขับเชียงกง</t>
  </si>
  <si>
    <t>ติดต่อกลับลูกค้า 5 ครั้งไม่รับสาย</t>
  </si>
  <si>
    <t>H.ตรวจสอบลูกค้าเคยใช้บริการส่งช่างออกบริการพ่วงแบตไปแล้ว วันที่ 27/04/2022  อ้างอิงเคส RS2200089990</t>
  </si>
  <si>
    <t>**ลูกค้าใช้สิทธิ์ส่งช่างออกบริการพ่วงแบตฯไปแล้ว 27/04/2022**</t>
  </si>
  <si>
    <t>รถจอดไว้สตาร์ทไม่ติด(ประสงค์ยก) ลูกค้ายังไม่ทราบว่าจะให้ยกไปที่ไหน ถ้าทราบแล้วจะติดต่อแจ้ง H.ภายหลัง</t>
  </si>
  <si>
    <t>H.แนะนำแจ้งอุบัติเหตุ ซมโปะ ประกันภัย  เบอร์  02-118-7400 ลูกค้ารับทราบ</t>
  </si>
  <si>
    <t xml:space="preserve">แนะนำเบอร์แจ้งอุบัติเหตุ "ซมโปะ ประกันภัย"  02-118-7400 ลูกค้ารับทราบ </t>
  </si>
  <si>
    <t xml:space="preserve">แนะนำให้ใช้บริการรถยก แจ้งเงื่อนไขการบริการ ลูกค้ารับทราบ ยังไม่ใช้บริการ </t>
  </si>
  <si>
    <t>ส่งรถยกสไลด์ออกบริการยกรถเข้าที่เคหะ ห้าแยกปากเกร็ด</t>
  </si>
  <si>
    <t xml:space="preserve">H แนะนำเบอร์ติดต่อแจ้งอุบัติเหตุ "ซมโปะ ประกันภัย"  02-118-7400ให้ลูกค้ารับทราบ </t>
  </si>
  <si>
    <t>ลูกค้าแจ้งรถเหยียบก้อนหินกระเด็นใส่ถังน้ำมันรั่ว H แจ้งเป็นอุบัติเหตุ แนะนำแจ้งประกันภัยเบอร์ 02-118-7400  ในส่วนบริการช่วยเหลือฉุกเฉินรถเสียไม่คุ้มครองด้านอุบัติเหตุ</t>
  </si>
  <si>
    <t>แนะนำติดต่อเบอร์ 02-118-7400 ลูกค้ารับทราบ</t>
  </si>
  <si>
    <t xml:space="preserve">แนะนำติดต่อที่เบอร์ 02-1187400 </t>
  </si>
  <si>
    <t xml:space="preserve">H.แนะนำ  ลูกค้าติดต่อ แจ้งอุบัติเหตุ   ซมโปะ ประกันภัย เบอร์  02-118-7400 </t>
  </si>
  <si>
    <t xml:space="preserve">แนะนำเงื่อนไขการบริการ ยังไม่ทราบปลายทาง </t>
  </si>
  <si>
    <t>H แนะนำลูกค้าติดต่อเบอร์แจ้งอุบัติเหตุ ซมโปะ ประกันภัย  02-118-7400 ให้ลูกค้ารับทราบ</t>
  </si>
  <si>
    <t xml:space="preserve">แนะนำเบอร์ให้ลูกค้าติดต่อศูนย์รับแจ้งอุบัติเหตุ : 02-118-7400 โดยตรง ลูกค้ารับทราบ </t>
  </si>
  <si>
    <t>ยางหลังขวาระเบิด/มียางอะไหล่ (บังโคลนหลังขวาเสียหาย) H.แนะนำติดต่อ แจ้งอุบัติเหตุ "ซมโปะ ประกันภัย"  02-118-7400</t>
  </si>
  <si>
    <t>ส่งรถยกสไลด์ออกบริการยกรถเข้าที่หมู่บ้านพฤกษวิล 14 เลขที่ 32/70  ถนนประชาร่วมใจ</t>
  </si>
  <si>
    <t>ตรวจสอบความคุ้มครองกับคุณกัญณิกา สนญ.แจ้งรถไม่มีบริการบริการรถเสียฉุกเฉิน / แจ้งค่าบริการช่างเบื้องต้นที่ลูกค้าต้องชำระค่าบริการเอง ลูกค้ารับทราบยังไม่ใช้บริการ</t>
  </si>
  <si>
    <t xml:space="preserve">แนะนำ  แจ้งอุบัติเหตุ "ซมโปะ ประกันภัย"  02-118-7400 ลูกค้ารับทราบ </t>
  </si>
  <si>
    <t>แจ้งประกันอุบัติเหตุ</t>
  </si>
  <si>
    <t>H.แนะนำลูกค้าติดต่อสอบถามเพิ่มเติมที่บริการประกัน ศูนย์รับแจ้งอุบัติเหตุ : 02-118-7400 ลูกค้ารับทราบ</t>
  </si>
  <si>
    <t xml:space="preserve">ลูกค้าสอบถามบริการช่วยเหลือฉุกเฉิน ยังไม่ใช้บริการ </t>
  </si>
  <si>
    <t>แนะนำให้ติดต่อ 02-118-7400 โดยตรง</t>
  </si>
  <si>
    <t>ส่งรถยกสไลด์ออกบริการยกรถเข้าที่ อู่ศาลาออโต้ ซอยเทพกุญชร 32</t>
  </si>
  <si>
    <t>แนะนำแจ้งอุบัติเหตุ ซมโปะ ประกันภัย  02-118-7400</t>
  </si>
  <si>
    <t>แนะนำให้ลูกค้าติดต่อ 02-118-7400</t>
  </si>
  <si>
    <t>แนะนำติดตร่อ แจ้งอุบัติเหตุ "ซมโปะ ประกันภัย"  02-118-7400</t>
  </si>
  <si>
    <t xml:space="preserve">แจ้งอุบัติเหตุ "ซมโปะ ประกันภัย"  02-118-7400 ลูกค้ารับทราบ </t>
  </si>
  <si>
    <t xml:space="preserve">แนะนำโอยสาย แจ้งอุบัติเหตุ "ซมโปะ ประกันภัย"  02-118-7400 ลูกค้ารับทราบ </t>
  </si>
  <si>
    <t>ลูกค้าแจ้งรถเกิดอุบัติเหตุ แนะนำติดต่อเบอร์ 02-118-7400</t>
  </si>
  <si>
    <t xml:space="preserve">แนะนำติดต่อ  02-118-7400 ลูกค้ารับทราบ </t>
  </si>
  <si>
    <t>H.แนะนำ ลูกค้า ติดต่อ แจ้งอุบัติเหตุ เบอร์ 02-118-7400</t>
  </si>
  <si>
    <t xml:space="preserve">แนะนำเบอร์ติดต่อ สนญ.โดยตรง 02-118-7400 ลุกค้ารับทราบ </t>
  </si>
  <si>
    <t>H.ตรวจสอบแจ้งแนะนำเบอร์ติดต่อบริษัทประกันโดยตรง ศูนย์รับแจ้งอุบัติเหตุ : 02-118-7400 ลูกค้ารับทราบ</t>
  </si>
  <si>
    <t>ส่งรถยกสไลด์ออกบริการยกรถเข้าที่อู่ ชัยเจริญยนต์ อ.โป่งน้ำร้อน จ.จันทบุรี</t>
  </si>
  <si>
    <t>ส่งรถยกสไลด์ออกบริการยกรถเข้าที่ศูนย์ฮอนด้า โรจนะ</t>
  </si>
  <si>
    <t>ขณะสอบถามข้อมูลลูกค้าจะลองส่งช่างออกบริการพ่วงแบตเตอร์รี่เองก่อน หากไมติดจะใช้บริการจะตดกลับเข้ามาอีกครั้ง</t>
  </si>
  <si>
    <t xml:space="preserve">แนะนำคุ้มครองรถยกให้ ตามเงื่อนไข แต่ไม่ได้คุ้มครองค่าซ่อมกรณีรถเสีย </t>
  </si>
  <si>
    <t>แนะนำแจ้งอุบัติเหตุ "ซมโปะ ประกันภัย"  02-118-7400 ลูกค้ารับทราบ</t>
  </si>
  <si>
    <t>แนะนำ แจ้งอุบัติเหตุ "ซมโปะ ประกันภัย"  02-118-7400 ลูกค้ารับทราบ</t>
  </si>
  <si>
    <t xml:space="preserve">แจ้งอุบัติเหตุ แนะนำศูนย์รับแจ้งอุบัติเหตุ : 02-118-7400 </t>
  </si>
  <si>
    <t>แนะนำติดต่อ แจ้งอุบัติเหตุ "ซมโปะ ประกันภัย"  02-118-7400 ลูกค้ารับทราบค่ะ</t>
  </si>
  <si>
    <t>H.แจ้งเงื่อนไขการบริการ ประสานงานชำระค่าบริการเอง ลูกค้ารับทราบ ยังไม่ใช้บริการ</t>
  </si>
  <si>
    <t>แจ้งบริการส่งรถยกฟรี 1 ครั้ง ต่อปี (ยกฟรี 25 กม. เกินคิด กม.ละ 30 บาท) ลูกค้ารับทราบยังไม่ใช้บริการ</t>
  </si>
  <si>
    <t>ส่งรถยกสไลด์ออกบริการยกรถเข้าที่อู่บางสะพาน</t>
  </si>
  <si>
    <t>H.แนะนำ ลูกค้าแจ้งอุบัติเหตุ  ซมโปะ ประกันภัย เบอร์  02-118-7400</t>
  </si>
  <si>
    <t>Hงแนะนำติดต่อลูกค้าแจ้งติดต่อ ศูนย์รับแจ้งอุบัติเหตุ : 02-118-7400 ลูกค้ารับทราบ</t>
  </si>
  <si>
    <t xml:space="preserve">ส่งรถยกสไลด์ออกบริการยกรถเข้าที่บ้านศรีษะกระบือ ตำบลคูเมือง อำเภอวารินชำราบ </t>
  </si>
  <si>
    <t xml:space="preserve">แนะนำติดต่อ แจ้งอุบัติเหตุ 02-1187400  ลูกค้ารับทราบ </t>
  </si>
  <si>
    <t>แนะนำติดต่อประกันภัย 02-1187400 ลูกค้ารับทราบค่ะ</t>
  </si>
  <si>
    <t>ส่งรถยกสไลด์ออกบริการยกรถเข้าที่บริษัท ซี.เอฟ ออโต้คาร์ จำกัด (ฟอร์ดยะลา)</t>
  </si>
  <si>
    <t>ส่งรถยกสไลด์ออกบริการยกรถเข้าที่อู่ แถวถนนแพรกษา</t>
  </si>
  <si>
    <t xml:space="preserve">แจ้งลูกค้าใช้สิทธิ์ครบแล้ว มีค่าบริการช่าง ลูกค้ารับทราบ ยังไม่ใช้บริการ </t>
  </si>
  <si>
    <t>แนะนำยกรถเข้าศูนย์บริการ / ลูกค้ารับทราบยังไม่ใช้บริการ</t>
  </si>
  <si>
    <t xml:space="preserve">ส่งรถยกสไลด์ออกบริการยกรถเข้าที่อู่ แถวโรงพยาบาลมหาชัย </t>
  </si>
  <si>
    <t xml:space="preserve">สอบถามประกันคุ้มครองอะไหล่หรือไม่ แนะนำติดต่อ 02-1187400 </t>
  </si>
  <si>
    <t xml:space="preserve">แจ้งยกฟรี 25 กม เกิน กมละ 30 บาท ลูกค้ารับทราบ จะติดต่อเข้ามาอีกครั้งเวลาถึงที่รถ </t>
  </si>
  <si>
    <t>ส่งรถยกสไลด์ออกบริการยกรถเข้าที่โตโยต้าโตโยต้าชัยรัชการ  บางนา-ตราด กม.16</t>
  </si>
  <si>
    <t xml:space="preserve">แนะนำให้ติดต่อ 02-1187400 </t>
  </si>
  <si>
    <t>ขณะสอบถามข้อมูลรถลูกค้าสตาร์ทติดเอง</t>
  </si>
  <si>
    <t>ลูกค้าแจ้งว่าเติมน้ำมันและขับออกจากปั๊ม เครื่องสะดุด และดับ ขอใช้บริการช่วยเหลือฉุกเฉิน</t>
  </si>
  <si>
    <t>สอบถามลูกค้าเป็นการเติมน้ำมันผิดหรือไม่ หากเติมน้ำมันผิด แนะนำติดต่อ 02-1187400 แจ้งเหตุ ลูกค้าแจ้งจะขอตรวจสอบกล้องวงจรปิดก่อน จะติดต่อกลับมาใหม่</t>
  </si>
  <si>
    <t>ส่งรถยกสไลด์ออกบริการยกรถเข้าที่ปั้มน้ำมัน ถนนรัตนาธิเบศน์</t>
  </si>
  <si>
    <t>H.แนะนำ ลูกค้าติดต่อ แจ้งอุบัติเหตุ ซมโปะ ประกันภัย เบอร์   02-118-7400</t>
  </si>
  <si>
    <t>แนะนำให้ติดต่อศูนย์รับแจ้งอุบัติเหตุ : 02-118-7400 ลูกค้ารับทราบ</t>
  </si>
  <si>
    <t>H.แนะนำลูกค้าสอบถามเพิ่มเติม ศูนย์รับแจ้งอุบัติเหตุ : 02-118-7400 ลูกค้ารับทราบ</t>
  </si>
  <si>
    <t xml:space="preserve">ยางแตก ล้อหลังขวา ไม่มียางอะไหล่  ลูกค้าจะโทรกลับแจ้งปลายทางอีกครั้ง </t>
  </si>
  <si>
    <t xml:space="preserve">H.แจ้งความคุ้มครองบริการด้านรถยก ลูกค้ายังไม่ใช้บริการ </t>
  </si>
  <si>
    <t>แนะนำแจ้งเหตุ ศูนย์รับแจ้งอุบัติเหตุ : 02-118-7400</t>
  </si>
  <si>
    <t>10.52 น. ติดต่อลูกค้า 3 ครั้ง ไม่รับสาย</t>
  </si>
  <si>
    <t>10.58 น. ติดต่อลูกค้า 2 ครั้ง ไม่รับสาย</t>
  </si>
  <si>
    <t>11.16 น. ติดต่อลูกค้า  2 ครั้ง ไม่รับสาย</t>
  </si>
  <si>
    <t xml:space="preserve">11.17 น.ส่งSMS ให้ลูกค้าติดต่อกลับ เรียนพยุงศักดิ์ กรุณาติดต่อกลับบริการรถเสียฉุกเฉิน ซมโปะ ประกันภัย 02-039-5780 ขอบคุณค่ะ </t>
  </si>
  <si>
    <t xml:space="preserve">H แนะนำเบอร์แจ้งอุบัติเหตุ ซมโปะ ประกันภัย 02-118-7400 ให้ลูกค้ารับทราบ </t>
  </si>
  <si>
    <t>ส่งรถยกสไลด์ออกบริการยกรถเข้าที่โตโยต้าอมตะนคร ขอนแก่น</t>
  </si>
  <si>
    <t xml:space="preserve">ลูกค้าประะสงค์ให้ช่างไปเติมลม H.แจ้งถ้าจะมีบริการส่งช่างไปส่งช่างออกบริการเปลี่ยนยาง ลูกค้ายังไม่ใช้บริการ </t>
  </si>
  <si>
    <t xml:space="preserve">ลูกค้ามีประกันกับ ฟอลคอนประกันภัย แนะนำลูกค้าติดต่อฟอลคอนประกันภัย </t>
  </si>
  <si>
    <t xml:space="preserve">ส่งรถยกสไลด์ออกบริการยกรถเข้าที่คอนโดลุมพีนี บางแค เพชรเกษม 98 </t>
  </si>
  <si>
    <t xml:space="preserve">แนะนำ แจ้งอุบัติเหตุ "ซมโปะ ประกันภัย"  02-118-7400 ลูกค้ารับทราบ </t>
  </si>
  <si>
    <t>แจ้งอุบัติเหตุ  H.แนะนำติดต่อ ซมโปะ ประกันภัย  02-118-7400</t>
  </si>
  <si>
    <t xml:space="preserve">แนะนำให้ติดต่อ 02-114-7800 </t>
  </si>
  <si>
    <t>H.แนะนำ ลูกค้าแจ้งอุบัติเหตุ ซมโปะ ประกันภัย เบอร์  02-118-7400</t>
  </si>
  <si>
    <t>ใน policy เลขทะเบียนรถ : 3กม838กทม</t>
  </si>
  <si>
    <t>ลค เปลี่ยนป้ายทะเบียนใหม่ กม8243กาญจนบุรี</t>
  </si>
  <si>
    <t>ลค ยังไม่ใช้บริการ เนื่องจากมีคนมาช่วยเหลือแล้ว</t>
  </si>
  <si>
    <t>ส่งรถยกสไลด์ออกบริการยกรถเข้าที่อู่เต็นรถรัศมีคาร์เซ็นเตอร์</t>
  </si>
  <si>
    <t>แนะนำติดต่อแจ้งอุบัติเหตุ  02-118-7400</t>
  </si>
  <si>
    <t xml:space="preserve">ส่งรถยกสไลด์ออกบริการยกรถเข้าที่โตโยต้านครพิงค์ เชียงใหม่  สาขาลำพูน </t>
  </si>
  <si>
    <t>ส่งรถยกสไลด์ออกบริการยกรถเข้าที่อู่ CNR บางบัวทอง</t>
  </si>
  <si>
    <t xml:space="preserve">H แนะนำเบอร์ติดต่อแจ้งอุบัติเหตุ "ซมโปะ ประกันภัย"  02-118-7400 ให้ลูกค้ารับทรา </t>
  </si>
  <si>
    <t xml:space="preserve">ลูกค้าประสงค์ยกย้ายศูนย์ แจ้งเงื่อนไขการให้บริการ ลูกค้าจะติดต่อกลับมาใหม่อีกครั้ง </t>
  </si>
  <si>
    <t>แจ้งอุบัติเหตุ H.แนะนำติดต่อ"ซมโปะ ประกันภัย"  02-118-7400</t>
  </si>
  <si>
    <t>สอบถามการสมัครรถยกในเครือ แผนกอุบัติเหตุ // แนะนำติดต่อ 02-1187400</t>
  </si>
  <si>
    <t>แจ้งอุบัติเหตุ "ซมโปะ ประกันภัย"  02-118-7400 ลูกค้ารับทราบค่ะ</t>
  </si>
  <si>
    <t>แจ้งเคลมอุบัติเหตุ // แนะนำติดต่อ 02-1187400</t>
  </si>
  <si>
    <t xml:space="preserve">H.แจ้งตรวจสอบกรมธรรมไม่พบ ยืนยันสำรองจ่าย เพราะลูกค้าไม่เอกสารยืนยัน ลูกค้ารับทราบยังไม่ใช้บริการ </t>
  </si>
  <si>
    <t xml:space="preserve">แนะนำติดต่อสนญ.  02-118-7400 </t>
  </si>
  <si>
    <t>H รับเรืองให้เจ้าหน้าที่ติดต่อกลับ /ตรวจสอบเป็น Provider ในเครืออยู่แล้ว</t>
  </si>
  <si>
    <t>ส่งช่างออกบริการพ่วงแบตแต่ไม่ติด</t>
  </si>
  <si>
    <t>ส่งรถยกสไลด์ออกบริการยกรถเข้าที่อู่ซ่อมแถวพิษณุโลก</t>
  </si>
  <si>
    <t>ส่งรถยกสไลด์ออกบริการยกรถเข้าที่บ้านสวนเติมรัก</t>
  </si>
  <si>
    <t xml:space="preserve">ส่งรถยกสไลด์ออกบริการยกรถเข้าที่ซอยสุขุมวิท 70/3 </t>
  </si>
  <si>
    <t>ลูกค้าติดต่อเรื่องการต่อประกันภัย H.แนะนำติดต่อ 02-118-7400</t>
  </si>
  <si>
    <t>ติดต่อเคลมรถ  แนะนำติดต่อ 02-118-7400</t>
  </si>
  <si>
    <t>ลูกค้าเคยใช้สิทธิ์ไปแล้วหนึ่งครั้ง แจ้งลูกค้าในครั้งนี้ประสานงานให้ชำระค่าบริการเอง ลูกค้ารับทราบยังไม่ใช้บริการ</t>
  </si>
  <si>
    <t xml:space="preserve">H แนะนำเบอร์ติดต่อแจ้งอุบัติเหตุ ซมโปะ ประกันภัย  02-118-7400 ให้ลูกค้ารับทราบ </t>
  </si>
  <si>
    <t xml:space="preserve">แนะนำติดต่อศูนย์รับแจ้งอุบัติเหตุ : 02-118-7400  ลูกค้ารับทราบ </t>
  </si>
  <si>
    <t>ส่งรถยกสไลด์ออกบริการยกรถเข้าที่อู่ ซอยเคหาะร่มเกล้า 66</t>
  </si>
  <si>
    <t>แนะนำติดต่อประกันภัย 02-118-7400 ลูกค้ารับทราบค่ะ</t>
  </si>
  <si>
    <t xml:space="preserve">ติดต่อฝ่ายรับประกันซมโปะ ประกันภัย"  02-118-7400 </t>
  </si>
  <si>
    <t>ลูกค้าแจ้งรถเกิดอุบัติเหตุ H แนะนำติดต่อเบอร์ 021187400</t>
  </si>
  <si>
    <t xml:space="preserve">แนะนำเบอร์ แจ้งอุบัติเหตุ "ซมโปะ ประกันภัย"  02-118-7400 ลูกค้ารับทราบ </t>
  </si>
  <si>
    <t xml:space="preserve">แนะนำใช้สำรองแล้วเข้าศูนย์บริการ </t>
  </si>
  <si>
    <t xml:space="preserve">ตรวจสอบข้อมูลแจ้ง มีบริการช่วยเหลือฉุกเฉิน </t>
  </si>
  <si>
    <t xml:space="preserve">ลูกค้าแจ้งรถเกิดอุบัติเหตุ ต้องการเช็คมีประกันกับโซมโปะหรือไม่ H โอนสายศูนย์ร้บแจ้งอุบัติเหตุ </t>
  </si>
  <si>
    <t>ส่งรถยกสไลด์ออกบริการยกรถเข้าที่โตโยต้า บอดีเซอร์วิส บางนาตราด  กม.4</t>
  </si>
  <si>
    <t>H.ตรวจสอบแนะนำลูกค้าติดต่อ แจ้งอุบัติเหตุ "ซมโปะ ประกันภัย"  02-118-7400 ลูกค้ารับทราบ</t>
  </si>
  <si>
    <t>H.แนะนำ ลูกค้าติดต่อ แจ้งอุบัติเหตุ ซมโปะ ประกันภัย เบอร์ 02-118-7400 ลูกค้ารับทราบ</t>
  </si>
  <si>
    <t>ตรวจสอบข้อมูล ลูกค้าใช้สิทธิ์ครบแล้ว หากประสงค์ใช้บริการ ลูกค้าชำระค่าบริการเอง ลูกค้ารับทราบ</t>
  </si>
  <si>
    <t>แนะนำเบอร์ 02-118-7400 ลูกค้ารับทราบ</t>
  </si>
  <si>
    <t>ตรวจสอบเบื้องต้นแจ้งไม่พบความคุ้มครอง  จนท.รับทราบค่ะ</t>
  </si>
  <si>
    <t xml:space="preserve">H แนะนำเบอร์ติดต่อแจ้งอุบัติเหตุ ซมโปะ ประกันภัย 02-118-7400 ให้ลูกค้ารับทราบ </t>
  </si>
  <si>
    <t>ระหว่างสนทนา ลูกค้าแจ้งว่าประกันโทรเข้ามาแล้ว</t>
  </si>
  <si>
    <t xml:space="preserve">RS2100059170 ใช้บริการรถยก แจ้งเงื่อนไข ลูกค้ายังไม่ใช้บริการ </t>
  </si>
  <si>
    <t>ระหว่างสอบถามข้อมูล ลูกค้าสายหลุด ติดต่อกลับแจ้งเบอร์ 02-118-7400 ลูกค้ารับทราบ</t>
  </si>
  <si>
    <t>ส่งรถยกสไลด์ออกบริการยกรถเข้าที่อู่มิตร บางพระ ต.บางพระ อ.เมือง</t>
  </si>
  <si>
    <t>แนะนำติดต่อ ซมโปะ ประกันภัย"  02-118-7400 ลูกค้ารับทราบ</t>
  </si>
  <si>
    <t xml:space="preserve">บริการส่งรถยกฟรี 1 ครั้ง ต่อปี (ยกฟรี 25 กม. เกินคิด กม.ละ 30 บาท ลูกค้าจะตัดสินใจก่อนและคุยกับทางอู่ก่อนว่าจะยกเข้าไปวันไหนแล้วจะติดต่อกลับเข้ามาอีกครั้ง </t>
  </si>
  <si>
    <t>ลูกค้าจะตรวจสอบข้อมูลของลูกค้าก่อนแล้วจะติดต่อกลับเข้ามา</t>
  </si>
  <si>
    <t xml:space="preserve">แนะนำติดต่อแจ้งอุบัติเหตุ : 02-118-7400 </t>
  </si>
  <si>
    <t>ความร้อนขึ้น H.แนะนำใช้บริการรถยกและแจ้งความคุ้มครอง ลูกค้ารับทราบแต่ยังไม่ใช้บริการ</t>
  </si>
  <si>
    <t>ส่งรถยกสไลด์ออกบริการยกรถเข้าที่ปั้มบางจาก ต.นาดี อ.เมือง</t>
  </si>
  <si>
    <t xml:space="preserve">ส่งรถยกสไลด์ออกบริการยกรถเข้าที่อู่สุวรรณ  จ.พิษณูโลก </t>
  </si>
  <si>
    <t>แจ้งเบอร์ ศูนย์รับแจ้งอุบัติเหตุ : 02-118-7400 ลูกค้ารับทราบ</t>
  </si>
  <si>
    <t>H.ตรวจสอบแจ้งแนะนำติดต่อ แจ้งอุบัติเหตุ "ซมโปะ ประกันภัย"  02-118-7400 รับทราบ</t>
  </si>
  <si>
    <t xml:space="preserve">ส่งรถยกสไลด์ออกบริการยกรถเข้าที่บ้านพัก ท่าอิฐ </t>
  </si>
  <si>
    <t>ส่งรถยกสไลด์ออกบริการยกรถเข้าที่ร้านใกล้เคียงประมาณ 1 กม.</t>
  </si>
  <si>
    <t>แนะนำติดต่อแจ้งทางฝ่ายอุบัติเหตุ 02-1187400 ก่อนเนื่องจากล้อหลังติดถึงแหนบ อาจจะมีความเสียหายที่มองไม่เห็นได้ ลูกค้ารับทราบค่ะ จะติดต่อแจ้งฝ่ายอุบัติเหตุก่อน</t>
  </si>
  <si>
    <t>H.แนะนำ ติดต่อ แจ้งแผนกอุบัติเหตุ ซมโปะ ประกันภัย เบอร์   02-118-7400</t>
  </si>
  <si>
    <t>ส่งรถยกสไลด์ออกบริการยกรถเข้าที่อู่เอสพีเค รุ่งเรืองออโต้ จำกัด ซอย จตุโชติ 9 แขวงออเงิน เขตสายไหม</t>
  </si>
  <si>
    <t xml:space="preserve">แนะนำ 02-118-7400 </t>
  </si>
  <si>
    <t xml:space="preserve">แนะนำให้ติดต่อ สนญ.02-118-7400โดยตรง ลูกค้ารับทราบ </t>
  </si>
  <si>
    <t>แนะนำติดต่อ 02-1187400 ลูกค้ารับทราบค่ะ</t>
  </si>
  <si>
    <t>ลูกค้าแจ้งรถเกิดอุบัติเหตุ แนะนำติดต่อเบอร์ 021187400</t>
  </si>
  <si>
    <t>ส่งรถยกสไลด์ออกบริการยกรถเข้าที่ปั้ม LPG ห่างที่เกิดเหตุประมาณ 4 กม.</t>
  </si>
  <si>
    <t>แนะนำติต่อ ซมโปะ ประกันภัย"  02-118-7400 ลูกค้ารับทราบ</t>
  </si>
  <si>
    <t>H.ตรวจสอบแจ้งแนะนำติดต่อสอบถามเพิ่มเติม แจ้งอุบัติเหตุ "ซมโปะ ประกันภัย"  02-118-7400 แจ้งรับทราบ</t>
  </si>
  <si>
    <t xml:space="preserve">แนะนำให้ติดต่อแจ้งประกันภัยโดยตรง แนะนำเบอร์ 021187400 ลูกค้ารับทราบ </t>
  </si>
  <si>
    <t>ลูกค้าแจ้งรถเกิดอุบัติเหตุ  H  แนะนำติดต่อแจ้งอุบัติเหตุ "ซมโปะ ประกันภัย"  021187400</t>
  </si>
  <si>
    <t>คุณเปมิกา ยืนยันว่ามีบริการช่วยเหลลือฉุกเฉิน /ตรวจสอบในระบบไม่พบ</t>
  </si>
  <si>
    <t xml:space="preserve">ลูกค้าสายหลุดติดต่อกลับแจ้งว่าดำเนินการเปลี่ยนแบตฯแล้ว </t>
  </si>
  <si>
    <t xml:space="preserve">ส่งรถยกสไลด์ออกบริการยกรถเข้าที่อู่ซ่อม จอหอ เมืองนครราชสีมา </t>
  </si>
  <si>
    <t>แนะนำติดต่อ สนญ. 02-118-7400 ลูกค้ารับทราบค่ะ</t>
  </si>
  <si>
    <t xml:space="preserve">H แนะนำเบอร์ติดต่อศูนย์รับแจ้งอุบัติเหตุ  02-118-7400 ให้ลูกค้ารับทราบ </t>
  </si>
  <si>
    <t>ลูกค้าแจ้งรถเกิดอุบัติเหตุ แนะนำติดต่อเบอร์  021187400</t>
  </si>
  <si>
    <t>H.ตรวจสอบแจ้งแนะนำติดต่อ แจ้งอุบัติเหตุ "ซมโปะ ประกันภัย"  02-118-7400 ลูกค้ารับทราบ</t>
  </si>
  <si>
    <t xml:space="preserve">แนะนำติดต่อ ศูนย์รับแจ้งอุบัติเหตุ : 02-118-7400 ลูกค้ารับทราบ </t>
  </si>
  <si>
    <t>H.ตรวจสอบแจ้งแนะนำติดต่อ ศูนย์รับแจ้งอุบัติเหตุ : 02-118-7400 ลูกค้ารับทราบ</t>
  </si>
  <si>
    <t>ส่งรถยกสไลด์ออกบริการยกรถเข้าที่บ้านเลข ที่ 21 กม.5  ต.ลำไทร อ.ลำลูกกา จ.ปทุมธานี</t>
  </si>
  <si>
    <t xml:space="preserve">แนะนำติดต่อแจ้งอุบัติเหตุ "ซมโปะ ประกันภัย"  02-118-7400 ลูกค้ารับทราบ </t>
  </si>
  <si>
    <t>แนะนำติดต่อ  แจ้งอุบัติเหตุ "ซมโปะ ประกันภัย"  02-118-7400</t>
  </si>
  <si>
    <t>ส่งรถยกสไลด์ออกบริการยกรถเข้าที่โตโยต้ากาญจนเทพ สาขาพระราม 4</t>
  </si>
  <si>
    <t xml:space="preserve">H.แนะนำกรณีบริการด้านน้ำมันหมด รถต้องน้ำมันหมดบนถนนไม่สามารถสตาร์ทติดและขับต่อไปได้ กรณีอยู่ที่ปั๊มแล้วไม่มีเงินชำระค่าน้ำมันไม่เข้าร่วมเงื่อนไขบริการนี้ ลูกค้ารับทราบ </t>
  </si>
  <si>
    <t>แนะนำติดต่อ  02-118-7400 ลูกค้ารับทราบ</t>
  </si>
  <si>
    <t>แจ้งเงื่อนไขบริการให้ ลูกค้ารับทราบ</t>
  </si>
  <si>
    <t>H.แนะนำลูกค้าติดต่อแจ้งอุบัติเหตุที่เบอร์ 02-118-7400</t>
  </si>
  <si>
    <t>ส่งรถยกสไลด์ออกบริการยกรถเข้าที่อู่ที่อ่อนนุช กทม</t>
  </si>
  <si>
    <t xml:space="preserve">แนะนำบริการรถยก แจ้งยังไม่ใช้บริการ </t>
  </si>
  <si>
    <t>แจ้งอุบัติเหตุ รอพนักงานเคลม</t>
  </si>
  <si>
    <t>แนะนำติดต่อ  "ซมโปะ ประกันภัย"  02-118-7400 ลูกค้ารับทราบ</t>
  </si>
  <si>
    <t>แจ้งอุบัติเหตุ แะนำ  02-118-7400</t>
  </si>
  <si>
    <t>ส่งรถยกสไลด์ออกบริการยกรถเข้าที่ซอยประชาสงเคราะห์ 45 ดินแดง</t>
  </si>
  <si>
    <t xml:space="preserve">แนะนำติดต่อ 021187400 </t>
  </si>
  <si>
    <t>แนะนำเบอร์ แจ้งอุบัติเหตุ "ซมโปะ ประกันภัย"  02-118-7400 ลูกค้ารับทราบ</t>
  </si>
  <si>
    <t>ลูกค้าจ้งรถเกิดอุบัติเหตุ แนะนำติดต่อศูนย์ร้บแจ้งอุบัติเหตุ  021187400</t>
  </si>
  <si>
    <t>แนะนำเบอร์ ศูนย์รับแจ้งอุบัติเหตุ 02-118-7400 ลค.รับทราบ</t>
  </si>
  <si>
    <t xml:space="preserve">แนะนำเงื่อนไขกรณีรถเสีย ไม่เกี่ยวกับการเกิดอุบัติเหตุ กรณีน้ำท่วมน้ำเข้ารถทำให้รถเสียไม่อยู่ในเงื่อนไข ลูกค้ารับทราบ </t>
  </si>
  <si>
    <t xml:space="preserve">แนะนำเงื่อนไขบริการรถเสีย ลูกค้ายังไม่ใช้บริการ </t>
  </si>
  <si>
    <t>ลูกค้าแจ้งขอหาเบอร์ติดต่อผู้ที่อยู่ที่รถก่อน ให้ติดต่อกลับอีกครั้ง</t>
  </si>
  <si>
    <t>ติดต่อกลับลูกค้า แจ้งได้รถยกอีกที่แล้ว ยังไม่ใช้บริการ</t>
  </si>
  <si>
    <t xml:space="preserve">แจ้งสามรรถขับต่อได้ แนะนำให้ใช้ความเร็วต่ำ ลูกค้ารับทราบ </t>
  </si>
  <si>
    <t xml:space="preserve">รถลูกค้ามีบรรทุกของประมาณ 1 ตัน H.แนะนำให้ลูกค้าถ่ายของออกรถก่อนและติดต่อกลับมาอีกครั้ง ลูกค้ารับทราบ </t>
  </si>
  <si>
    <t xml:space="preserve">ส่งรถยกสไลด์ออกบริการยกรถเข้าที่อู่แถวอ้อมน้อย </t>
  </si>
  <si>
    <t>แนะนำติดต่อ 02-1187400</t>
  </si>
  <si>
    <t xml:space="preserve">แจ้งอุบัติเหตุ "ซมโปะ ประกันภัย"  02-118-7400 </t>
  </si>
  <si>
    <t>ส่งรถยกสไลด์ออกบริการยกรถเข้าที่มบ.สิวารัตน์ 8 ต.ยายชา  อ.สามพราน จ.นครปฐม</t>
  </si>
  <si>
    <t xml:space="preserve">แจ้งไม่เข้าเงื่อนไขความคุ้มครองกรณีรถเสีย เนื่องจากยังไม่ทราบว่าเกิดจากไดร์ชาร์จจริงหรือไม่ การชนอาจจะกระทบกระเทือนถึงด้านหน้า แจ้งเงื่อนไขการบริการ ประสานงานให้ลูกค้าชำระค่าบริการเองโดยตรง จนท.รับทราบ </t>
  </si>
  <si>
    <t xml:space="preserve">ส่งรถยกสไลด์ออกบริการยกรถเข้าที่ศูนย์ HONDA  แยกอินโดจีน  อ.เมือง จ. พิจิตร </t>
  </si>
  <si>
    <t>แนะนำให้ติดต่อแจ้งเหตุ 02-118-7400</t>
  </si>
  <si>
    <t>แจ้งเงื่อนไขการให้บริการรถยก // บริการส่งรถยกฟรี 1 ครั้ง ต่อปี (ยกฟรี 25 กม. เกินคิด กม.ละ 30 บาท)</t>
  </si>
  <si>
    <t xml:space="preserve">แนะนำติดต่อนย์รับแจ้งอุบัติเหตุ : 02-118-7400 </t>
  </si>
  <si>
    <t>ส่งรถยกสไลด์ออกบริการวินรถ</t>
  </si>
  <si>
    <t>แจ้งอุบัติเหตุ "ซมโปะ ประกันภัย" แนะนำติดต่อ 02-118-7400</t>
  </si>
  <si>
    <t>ตรวจสอบไม่พบข้อมูลสมาชิกในระบบ สอบถามยืนยันกับทางเจ้าหน้าที่ ที่โทรมาแจ้งว่า ยืนยันบริการรถเสียฉุกเฉินของลูกค้าหรือไม่ เจ้าหน้าที่แจ้ง ยืนยัน ลูกค้ามีบริการรถเสีย ของทาง CIMB ทาง H. แจ้งหน่วยงานที่ทางเจ้าหน้าที่โทรเข้ามา เป็นบริการรถเสียของทาง IPA หรือ AXA หากยืนยันความคุ้มครองด้านรถเสีย ทาง H. จะส่ง ทางเจ้าหน้าที่จะตรวจสอบก่อนแล้วจะติดต่อกล้บเข้ามา</t>
  </si>
  <si>
    <t xml:space="preserve">H ตรวจสอบไม่พบข้อมูลสมาชิกช่วยเหลือฉุกเฉินกับ IPA เจ้าหน้าที่แจ้งลูกค้ามีบริการช่วยเหลือฉุกเฉินของบริษัท CIMB ROADSIDE  H แนะนำให้เจ้าหน้าที่ CIMB ROADSIDE โดยตรง เจ้าหน้าที่รับทราบ </t>
  </si>
  <si>
    <t>ลูกค้าแจ้งมีเจ้าหน้าที่มาช่วยเหลือแล้วเรียบร้อย อ้างอิงเคส RS2200118121</t>
  </si>
  <si>
    <t>H.ตรวจสอบแจ้งแนะนำลูกค้าติดต่อแจ้ง ศูนย์รับแจ้งอุบัติเหตุ : 02-118-7400 ลูกค้ารับทราบ</t>
  </si>
  <si>
    <t>แนะนำติดต่อแจ้งอุบัติเหตุ 02-118-7400 ลูกค้ารับทราบค่ะ</t>
  </si>
  <si>
    <t>แจ้งอุบัติเหตุ "ซมโปะ ประกันภัย" H.แนะนำติดต่อ  02-118-7400</t>
  </si>
  <si>
    <t>H.แนะนำ ลูกค้าติดต่อ แจ้งอุบัติเหตุ  เบอร์ 02-118-7400 ลูกค้ารับทราบ</t>
  </si>
  <si>
    <t>แจ้งอุบัติเหตุ "ซมโปะ ประกันภัย"H.แนะนำติดต่อ  02-118-7400</t>
  </si>
  <si>
    <t>ส่งรถยกสไลด์ออกบริการยกรถเข้าที่อู่ใกล้บ้าน</t>
  </si>
  <si>
    <t>ส่งรถยกสไลด์ออกบริการยกรถเข้าที่อู่บริเวณวิทยาลัยเทคโนโลยีอุดมศึกษาพณิชยการ</t>
  </si>
  <si>
    <t xml:space="preserve">ลูกค้าแจ้งได้ติดต่อเบอร์อุบัติเหตุ แต่ไม่สามารถติดต่อได้ H ติดต่อเบอร์แจ้งเหตุ  02-118-7400 คุณนูรียา รับเรื่องและโอนสายให้ลูกค้าแจ้งอุบัติเหตุโดยตรง </t>
  </si>
  <si>
    <t>แจ้งช่างใช้ระยะเวลาเดินทางประมาณ 30 นาที ลูกค้ารับทราบ ยังไม่ช้บริการ</t>
  </si>
  <si>
    <t xml:space="preserve">แนะนำให้ติดต่อ แจ้งอุบัติเหตุ "ซมโปะ ประกันภัย"  02-118-7400 ลูกค้ารับทราบ </t>
  </si>
  <si>
    <t>แนะนำให้ติดต่อศูนย์รับแจ้งอุบัติเหตุ 02-118-7400 โดยตรง</t>
  </si>
  <si>
    <t>แนะนำ 021187400 ลค.รับทราบ</t>
  </si>
  <si>
    <t>แจ้งการบริการ ด้านรถยก ลูกค้ารับทราบ ยังไม่ใช้บริการ จะตรวจสอบปลายทางก่อน</t>
  </si>
  <si>
    <t>เบื้องต้นตรวจสอบสมาชิกจาก ชื่อนามสกุล ทะเบียน กรมธรรม์ เลขตัวถัง ไม่พบสมาชิก แจ้งคุณนัฐฏิมา ส่งเมลล์เพื่อตรวจสอบ ลูกค้าจะติดต่อสอบถามทางโปรคเกอร์ก่อน จะติดต่อมาอีกครั้ง</t>
  </si>
  <si>
    <t xml:space="preserve">ส่งรถยกสไลด์ออกบริการยกรถเข้าที่ศูนย์ FORD ร้อยเอ็ด </t>
  </si>
  <si>
    <t>แนะนำติดต่อ 021187400 ลูกค้ารับทราบ</t>
  </si>
  <si>
    <t>H.แนะนำลูกค้าติดต่อสอบถามบริษัทประกันโดยตรง แจ้งอุบัติเหตุ "ซมโปะ ประกันภัย"  02-118-7400 ลูกค้ารับทราบ</t>
  </si>
  <si>
    <t>แนะนำให้ติดต่อแจ้งอุบัติเหตุ "ซมโปะ ประกันภัย"  02-118-7400 โดยตรง</t>
  </si>
  <si>
    <t>H.ตรวจสอบแจ้งแนะนำลูกค้าติดต่อ ศูนย์รับแจ้งอุบัติเหตุ : 02-118-7400 ลูกค้ารับทราบ</t>
  </si>
  <si>
    <t xml:space="preserve">H แนะนำเบอร์ติดต่อศูนย์รับแจ้งอุบัติเหตุ 02-118-7400 ให้ลูกค้ารับทราบ </t>
  </si>
  <si>
    <t xml:space="preserve">ส่งรถยกสไลด์ออกบริการยกรถเข้าที่อู่ ช่างคิดฮอนด้า หาดใหญ่ </t>
  </si>
  <si>
    <t xml:space="preserve">ส่งรถยกสไลด์ออกบริการยกรถเข้าที่ร้านซ่อมรถ แก่งคอย สระบุรี </t>
  </si>
  <si>
    <t>H.แนะนำลูกค้าติดต่อบริษัทประกันโดยตรง ศูนย์รับแจ้งอุบัติเหตุ : 02-118-7400 ลูกค้ารับทราบ</t>
  </si>
  <si>
    <t xml:space="preserve">H.แจ้งขอประชุมสายให้คุยกับช่างเทคนิค ลูกค้าแจ้งไม่สะดวกคุย เนื่องจากตอนนี้รถยังสามารถขับได้ เบรคอยู่ / H.แนะนำ ลูกค้าประคองขับเข้าที่ปลอดภัย และเข้าศูนย์เช็คในวันเวลาทำการ </t>
  </si>
  <si>
    <t xml:space="preserve">ตู้แอร์ตัน ทางเต้นท์รับเคลมมั้ย เนื่องจากออกรถมาไม่ถึงเดือน   //  แนะนำให้ติดต่อเต้นท์ที่ซื้อรถมาโดยตรง </t>
  </si>
  <si>
    <t xml:space="preserve">ลูกค้าแจ้งต้องการแจ้งเคลม แต่ตอนนี้ซื้อกระจกมาเปลี่ยนเรียบร้อยแล้วค่ะ </t>
  </si>
  <si>
    <t xml:space="preserve">แจ้งยกฟรี 25 กม เกิน กมละ 30 บาท ลูกค้าจะตรวจสอบปลายทางก่อน ว่าจะยกไปที่ใดหากได้ปลายทางแล้วจะติดต่อแจ้งกลับเข้ามาอีกครั้ง </t>
  </si>
  <si>
    <t xml:space="preserve">ลูกค้าแจ้งทะเบียนเก่า ทะเบียน 1ขฎ7049กรุงเทพ ตอนนี้เปลี่ยนทะเบียนใหม่เป็น กย3134กาญจนบุรี / H.ตรวจสอบพบข้อมูลวันเริ่มคุ้มครอง  :20/07/2022 - 20/07/2023 ลูกค้ารับทราบ </t>
  </si>
  <si>
    <t>ระหว่างจนท ห้องรับแจ้งโอนสาย ลค สายหลุด H ติดต่อ กลับ ลค แจ้งแก้ไขได้แล้วไม่ใช้บริการ</t>
  </si>
  <si>
    <t>ส่งรถยกสไลด์ออกบริการยกรถเข้าที่ศูนย์มาสด้า ปากช่อง</t>
  </si>
  <si>
    <t>แนะนำให้ลค.ติดต่อบริษัทประกันภัยเนื่องจากรถขับลุยน้ำมาแล้วดับ เข้าข่ายอุบัติเหตุลค.รับทราบ</t>
  </si>
  <si>
    <t>ลูกค้าใช้สิทธิ์ช่างไปแล้ว หากใช้บริการครั้งนี้จะต้องชำระค่าบริการเอง ลูกค้ารับทราบ ยังไม่ใช้บริการ</t>
  </si>
  <si>
    <t xml:space="preserve">แนะนำติดต่อเบอร์ 02-118-7400 </t>
  </si>
  <si>
    <t>H.ตรวจสอบแจ้งแนะนำติดต่อสอบถามโดยตรง ศูนย์รับแจ้งอุบัติเหตุ : 02-118-7400 ลูกค้ารับทราบ</t>
  </si>
  <si>
    <t>แนะนำแจ้งอุบัติเหตุ : 02-118-7400 ให้ลค.ทราบ</t>
  </si>
  <si>
    <t xml:space="preserve">H แนะนำเบอร์ติดต่อ แจ้งอุบัติเหตุ "ซมโปะ ประกันภัย"  02-118-7400 ให้ลูกค้ารับทราบ เพื่อสอบถามรายชื่ออู่ในเครือโดยตรง </t>
  </si>
  <si>
    <t>ลูกค้าสอบถามเรื่องการทำประกันอุบัติเหตุ H.แนะนำติดต่อ สนญ. 02-118-7400 ในวันเวลาทำการ</t>
  </si>
  <si>
    <t>H.แนะนำลูกค้าติดต่อบริษัทประกันภัย ศูนย์รับแจ้งอุบัติเหตุ : 02-118-7400 ลูกค้ารับทราบ</t>
  </si>
  <si>
    <t xml:space="preserve">แนะนำติดต่อ 02-118-7400 ลูกค้ารับราบ </t>
  </si>
  <si>
    <t>H.แจ้งอุบัติเหตุ แนะนำติดต่อ 02-118-7400</t>
  </si>
  <si>
    <t>แนะนำติดต่อ 02-118-7400 ลูกค้าแจ้งติดต่อไม่ได้ โอนสายให้เจ้าหน้าที่คุณกรรนิการ์ รับเรื่องต่อ</t>
  </si>
  <si>
    <t>โอนสาย 02-118-7400 ระหว่างโอนสาย ลูกค้าสายหลุด</t>
  </si>
  <si>
    <t>H.แนะนำ ลูกคต้าติดต่อ สนญ. เบอร์ 02-118-7400</t>
  </si>
  <si>
    <t>H.แนะนำ ลูกค้าติดต่อ แผนกอุบัติเหตุ เบอร์ 2-118-7400</t>
  </si>
  <si>
    <t>แนะนำ 02-118-7400</t>
  </si>
  <si>
    <t>แนะนำลูกค้าติดต่อแจ้งบริษัทประกันภัย / ลูกค้ารับทราบ</t>
  </si>
  <si>
    <t xml:space="preserve">แนะนำติดต่อ ประกันภัยก่อน </t>
  </si>
  <si>
    <t>แนะนำลูกค้าติดต่อ "ซมโปะ ประกันภัย"  02-118-7400 ลูกค้ารับทราบ</t>
  </si>
  <si>
    <t>H.ตรวจสอบแจ้งแนะนำลูกค้าติดต่อบริษัทประกันภัยโดยตรง ศูนย์รับแจ้งอุบัติเหตุ : 02-118-7400 ลูกค้ารับทราบ</t>
  </si>
  <si>
    <t>H.แนะนำเบอร์ติดต่อศูนย์รับแจ้งอุบัติเหตุ : 02-118-7400 ลูกค้ารับททราบ</t>
  </si>
  <si>
    <t>H.แนะนำเบอร์ศูนย์รับแจ้งอุบัติเหตุ : 02-118-7400 ลูกค้ารับทราบ</t>
  </si>
  <si>
    <t xml:space="preserve">H แนะนำเบอร์ติดต่อ แจ้งอุบัติเหตุ "ซมโปะ ประกันภัย"  02-118-7400 ให้ลูกค้ารับทราบ </t>
  </si>
  <si>
    <t xml:space="preserve">แนะนำ ติดต่อ 02-118-7400 </t>
  </si>
  <si>
    <t>แนะนำติดต่อ แจ้งอุบัติเหตุ "ซมโปะ ประกันภัย"  02-118-7400 / ลูกค้ารับทราบ</t>
  </si>
  <si>
    <t>H.แนะนำติดต่อศูนย์รับแจ้งอุบัติเหตุ : 02-118-7400 ลูกค้ารับทราบ</t>
  </si>
  <si>
    <t>H.แนะนำลูกค้าติดต่อ ศูนย์รับแจ้งอุบัติเหตุ : 02-118-7400 ลูกค้ารับทราบ</t>
  </si>
  <si>
    <t xml:space="preserve">H.ตรวจสอบข้อมูล เจ้าหน้าที่โซมโปะ คุณเพ็ญศรีแจ้งว่า ลูกค้าคุณวัฒนาวุฒิ  ชื่นชม ได้มีการเปลี่ยนทะเบียน คือทะเบียน 2กต892กรุงเทพ มาสด้า 2 H.สอบถามลูกค้าเพิ่มเติมลูกค้าแจ้งไม่เคยเปลี่ยนทะเบียน ยืนยันทะเบียนรถเป็นทะเบียน ขข8547 พิษณุโลก สอมถามตัวเลขตัวถังเพิ่มเติม ลูกค้าไม่ประสงค์แจ้ง และยังไม่ใช้บริการ  </t>
  </si>
  <si>
    <t>แนะนำติดต่อ 02-118-7400  ลูกค้ารับทราบ</t>
  </si>
  <si>
    <t>แนะนำติดต่อแจ้งอุบัติเหตุ "ซมโปะ ประกันภัย"  02-118-7400 ลูกค้ารับทราบ</t>
  </si>
  <si>
    <t xml:space="preserve">แนะนำเบอร์ สนญ. 02-118-7400 ให้ติดต่อโดยตรง ลูกค้ารับทราบ </t>
  </si>
  <si>
    <t xml:space="preserve">H.แนะนำ ลูกค้าติดต่อแผนกอุบัติเหตุ เบอร์  02-118-7400 </t>
  </si>
  <si>
    <t xml:space="preserve">โอนสายแจ้งอุบัติเหตุ "ซมโปะ ประกันภัย"  02-118-7400 ลูกค้ารับทราบ </t>
  </si>
  <si>
    <t>แนะนำติดต่สนญ. แจ้งอุบัติเหตุ 02-118-7400   ลูกค้ารับทราบ</t>
  </si>
  <si>
    <t>H.แนะนำเบอร์ติดต่อศูนย์รับแจ้งอุบัติเหตุ 02-118-7400 ลูกค้ารับทราบ</t>
  </si>
  <si>
    <t xml:space="preserve">แจ้งตรวจสอบเบื้องต้นไม่พบข้อมูลสมาชิก จนท.รับทราบ </t>
  </si>
  <si>
    <t>แจ้งอุบัติเหตุ H.แนะนำติดต่อ "ซมโปะ ประกันภัย"  02-118-7400</t>
  </si>
  <si>
    <t>แนะนำแจ้งเคลม เบอร์ 021187400 ลูกค้ารับทราบ</t>
  </si>
  <si>
    <t>แนะนำติดต่ออุบัติเหตุ "ซมโปะ ประกันภัย"  02-118-7400 ลูกค้ารับทราบ</t>
  </si>
  <si>
    <t>แนะนำติดต่อ02-118-7400 ลูกค้ารับทราบค่ะ</t>
  </si>
  <si>
    <t xml:space="preserve">ส่งรถยกสไลด์ออกบริการยกรถเข้าที่ฮอนด้า วังน้อย </t>
  </si>
  <si>
    <t xml:space="preserve">ลูกค้าแจ้งจะใช้รถยกของอู่ ยังไม่ใช้ของประกันภัย </t>
  </si>
  <si>
    <t>H แนะนำติดต่อ  1543 เพื่อช่วยเหลือ ยกลงมาด้านล่างก่อน ลงมาแล้วให้ติดต่อแจ้ง ที่ รถเสียฉุกเฉินอีกครั้ง ลูกค้ารับทราบ</t>
  </si>
  <si>
    <t>ส่งรถยกสไลด์ออกบริการยกรถเข้าที่อู่วัฒนะกิจ  อ.เมือง นครปฐม</t>
  </si>
  <si>
    <t>H.แจ้งเข้าข่ายอุุบัติเหตุ หากใช้บริการรถยกจะเป็นการประสานงานให้ลูกค้าชำระค่าบริการเอง จนท.รับทราบจะส่งพนักงานออกตรวจสอบก่อน</t>
  </si>
  <si>
    <t>ส่งรถยกสไลด์ออกบริการยกรถเข้าที่อู่ที่ อ.เมือง จ.ลพบุรี</t>
  </si>
  <si>
    <t xml:space="preserve">ส่งรถยกสไลด์ออกบริการยกรถเข้าที่อู่แถวบางบอน 4 </t>
  </si>
  <si>
    <t xml:space="preserve">ส่งรถยกสไลด์ออกบริการยกรถเข้าที่อู่หน้าวัดสระแท่น </t>
  </si>
  <si>
    <t>15.38 น. ติดต่อกลับลูกค้ายืนยันสถานที่/อาการรถเสีย / เบื่องต้นลูกค้าไม่มีลูกกุญแจปลดล็อคยางอะไหล่ H.แนะนำลูกค้าแจ้งจนท.ประกันภัยที่ออกมาตรวจสอบหน้างานให้ประสานงานรถยกทางประกันโดยตรง ลูกค้ารับทราบ</t>
  </si>
  <si>
    <t>ช่างกุญแจเปิดรถ สมาชิกต้องเป็นผู้รับผิดชอบค่าใช้จ่ายทั้งหมด  ลูกค้ารับทราบยังไม่ใช้บริการ</t>
  </si>
  <si>
    <t>แนะนำใช้บริการรถยก ลูกค้ายังไม่ทราบปลายทาง จะสอบถามศูนย์ซ่อมในเครือกับทางประกันก่อน</t>
  </si>
  <si>
    <t>ส่งรถยกสไลด์ออกบริการยกรถเข้าที่ศูนย์ฮอนด้า บ้านใหม่</t>
  </si>
  <si>
    <t>แนะนำแจ้งอุบัติเหตุ ซมโปะ ประกันภัย 02-118-7400 โดยตรง</t>
  </si>
  <si>
    <t>แนะนำลูกค้าแจ้งอุบัติเหตุก่อน</t>
  </si>
  <si>
    <t xml:space="preserve">ส่งรถยกสไลด์ออกบริการยกรถเข้าที่เต้นรถBB SMART CAR แยกมไหสวรรค์ </t>
  </si>
  <si>
    <t>ส่งรถยกสไลด์ออกบริการยกรถเข้าที่อู่ช่างศักดิ์ พัทยาเขาน้อย</t>
  </si>
  <si>
    <t xml:space="preserve">ส่งรถยกสไลด์ออกบริการยกรถเข้าที่ศูนย์มาสด้า เทพารักษ์ กม.8 </t>
  </si>
  <si>
    <t>H.แจ้งเบอร์ติดต่อ ศูนย์รับแจ้งอุบัติเหตุ : 02-118-7400 ลูกค้ารับทราบค่ะ</t>
  </si>
  <si>
    <t>ระหว่างแจ้งเรื่อง ลูกค้า มีคนมาช่วยเหลือแล้ว</t>
  </si>
  <si>
    <t xml:space="preserve">ลูกค้ามีการใช้รถยกไปแล้ว วันที่ 20/08/2022 อ้างอิงเลขเคส RS2200114280 H.แจ้งถ้าใช้บริการรถยกจะเป็นการประสานงานให้ลูกค้าชำระค่าบริการเอง ลูกค้ารับทราบแต่ยังไม่ใช้บริการ </t>
  </si>
  <si>
    <t xml:space="preserve">H แจ้งไม่สามารถเคลมได้ </t>
  </si>
  <si>
    <t xml:space="preserve">ส่งรถยกสไลด์ออกบริการยกรถเข้าที่อู่บางลูน อ.ไทรน้อย จ.นนทบุรี </t>
  </si>
  <si>
    <t xml:space="preserve">ส่งรถยกสไลด์ออกบริการยกรถเข้าที่อู่ คลอง 9  อำเภอธัญบุรี ปทุมธานี </t>
  </si>
  <si>
    <t>ติดต่อคุณเบส  แจ้งเหมือนยางอะไหล่จะไม่มีลม H. แนะนำยก ลูกค้าขอปรึกษาแฟนก่อนจะติดต่อมาอีกครั้ง</t>
  </si>
  <si>
    <t xml:space="preserve">ส่งรถยกสไลด์ออกบริการยกรถเข้าที่ศูนย์ บีควิก สาขาท่าพระ </t>
  </si>
  <si>
    <t xml:space="preserve">ส่งรถยกสไลด์ออกบริการยกรถเข้าที่ร้านยางใกล้เคียง </t>
  </si>
  <si>
    <t xml:space="preserve">ส่งรถยกสไลด์ออกบริการยกรถเข้าที่อู่ช่างตี๋  อ. เมือง  จ. จันทบุรี </t>
  </si>
  <si>
    <t xml:space="preserve">ส่งรถยกสไลด์ออกบริการยกรถเข้าที่ต่าย นิสสันเปลี่ยนถ่านน้ำมัน </t>
  </si>
  <si>
    <t>ลูกค้าแจ้งขอตรวจสอบปลายทางก่อน หากประสงค์ใช้บืการจะติดต่อมาแจ้งอีกครั้ง</t>
  </si>
  <si>
    <t xml:space="preserve">H แนะนำเบอร์ติดต่อศูนย์รับแจ้งอุบัติเหตุ  02-118-7400 ให้ลูกค้ารับทราบ เพื่อสอบถามรายละเอียดโดยตรง  </t>
  </si>
  <si>
    <t>แจ้งค่าช่างลูกค้าชำะเอง / ลูกค้ารับทราบยังไม่ใช้บริการ</t>
  </si>
  <si>
    <t xml:space="preserve">H.แจ้งเงื่อนไขบริการด้านรถยก ลูกค้ายังไม่ใช้บริการ </t>
  </si>
  <si>
    <t>H.ตรวจสอบแจ้งแนะนำลูกค้าติดต่อ แจ้งอุบัติเหตุ "ซมโปะ ประกันภัย"  02-118-7400 ลูกค้ารับทราบ</t>
  </si>
  <si>
    <t xml:space="preserve">H แจ้งเงื่อนไขให้ลูกค้ารับทราบ ลูกค้าแจ้งยังไม่ใช้บริการ แจ้งจะไปซื้อน้ำมันมาเติมเอง </t>
  </si>
  <si>
    <t>H แนะนำเบอร์ติดต่อศูนย์รับแจ้งอุบัติเหตุ  02-118-7400 ให้ลูกค้ารับทราบ</t>
  </si>
  <si>
    <t>แนะนำเบอร์ ศูนย์รับแจ้งอุบัติเหตุ : 02-118-7400 ลูกค้า.รับทราบ</t>
  </si>
  <si>
    <t>ส่งช่างกุญแจปลดล็อกประตู (ลูกค้าชำระค่าบริการเอง)</t>
  </si>
  <si>
    <t xml:space="preserve">H แนะนำเบอร์ติดต่อศูนย์รับแจ้งอุบัติเหตุ 02-118-7400 ให้ลูกค้ารับทราบ แนะนำติดต่อโดยตรงอีกครั้ง </t>
  </si>
  <si>
    <t xml:space="preserve">ลูกค้าแจ้งยังไม่ได้มีการติดต่อเข้ามาแจ้งกับทางประกันภัยเลย H แนะนำเบอร์ติดต่อศูนย์รับแจ้งอุบัติเหตุ 02-118-7400 ให้ลูกค้ารับทราบ </t>
  </si>
  <si>
    <t>**ลูกค้าเปลี่ยนป้ายทะเบียนใหม่ ทะเบียนเดิม กย4865ราชบุรี ทะเบียนใหม่ กท6736สระแก้ว**</t>
  </si>
  <si>
    <t>เข้าเกียร์1-4 ออกตัวได้ แต่เข้าเกียร์ 5-6 รถไม่ออกตัว H.แนะนำใช้บริการรถยก และแจ้งความคุ้มครอง ลูกค้ายังไม่ใช้บริการ</t>
  </si>
  <si>
    <t>H.แนะนำลูกค้าติดต่อแ จ้งอุบัติเหตุ "ซมโปะ ประกันภัย"  02-118-7400 ลูกค้ารับทราบ</t>
  </si>
  <si>
    <t>แนะนำเบอร์แจ้งอุบัติเหตุ "ซมโปะ ประกันภัย"  02-118-7400 ลูกค้ารับทราบ</t>
  </si>
  <si>
    <t xml:space="preserve">แนะนำให้ลูกค้าติดต่อเบอร์ 02-118-7400 </t>
  </si>
  <si>
    <t>H.แนะนำ ติดต่อ แผนกอุบัติเหตุ เบอร์  02-118-7400</t>
  </si>
  <si>
    <t>แนะนำติดต่อซมโปะ ประกันภัย"  02-118-7400</t>
  </si>
  <si>
    <t>ลูกค้าต้องการแจ้งอุบัติเหตุ H.แนะนำลูกค้าติดต่อ 02-118-7400 ลูกค้ารับทราบ</t>
  </si>
  <si>
    <t>รถแบตหมดประสงค์ส่งช่างออกบริการพ่วงแบต เบื้องต้นตรวจสอบไม่พบความคุ้มครอง จนท.ขวัญฤดีแจ้งว่าขอตรวจสอบข้อมุลเพิ่มเติม หากประสงค์ใช้บริการจะติดต่อกลับ</t>
  </si>
  <si>
    <t>ส่งรถยกสไลด์ออกบริการยกรถเข้าที่มาสด้า พระนคร รัชโยธิน</t>
  </si>
  <si>
    <t xml:space="preserve">ลูกค้าแจ้งต้องการยกไปร้านยาง แต่ว่าสั่งยางไปแล้วยางยังไม่มาอีกประมาณ 3-4วันถึงจะใช้บริการรถยกไป H.แนะนำให้ลูกค้าติดต่อกลับมาอีกครั้ง ถ้าต้องการใช้บริการ ลูกค้ารับทราบ </t>
  </si>
  <si>
    <t>ลูกค้าตรวจสอบเอกสารอีกครั้ง แจ้งว่ามีประกันภัยกับโตเกียวมารีน H แนะนำติดต่อ โตเกียวมารีน ลูกค้า รับทราบ</t>
  </si>
  <si>
    <t>ติดต่อกลับลูกค้าแจ้งรถเกิดอุบัติเหตุ แนะนำติดต่อแจ้งอุบัติเหตุ ลูกค้าแจ้งได้ติดต่อแจ้งแล้ว รอทางประกันภัยอยู่</t>
  </si>
  <si>
    <t>ลูกค้าแจ้งยังไม่ได้มีการติดต่อเข้าไปที่เบอร์แจ้งเหตุ</t>
  </si>
  <si>
    <t xml:space="preserve">สอบถามเกี่ยวกับบริการรถยก แต่ไม่ได้ใช้งานรถเอง H.ตรวจสอบจากทะเบียนที่แจ้งเบื้องต้นไม่พบข้อมูลสมาชิก แนะนำให้ผู้ใช้งานรถโทรเข้ามาโดยตรง ลูกค้ารับทราบ </t>
  </si>
  <si>
    <t>ส่งรถยกสไลด์ออกบริการยกรถเข้าที่อู่ศรีเจริญยนต์ แถววัดป่าเรไร จ.สุพรรณบุรี</t>
  </si>
  <si>
    <t>ลูกค้ายังไม่ได้มีการติดต่อเข้าไปที่เบอร์แจ้งอุบัติเหตุ</t>
  </si>
  <si>
    <t xml:space="preserve">แนะนำแจ้งอุบัติเหตุ "ซมโปะ ประกันภัย"  02-118-7400 ลูกค้ารับทราบ </t>
  </si>
  <si>
    <t>ส่งรถยกสไลด์ออกบริการยกรถเข้าที่ศูนย์มาสด้า คลองหลวง</t>
  </si>
  <si>
    <t>ลูกค้าทราบปลายทางว่าจะยกไปที่ไหนจะติดต่อกลับเข้ามาแจ้งอีกครั้ง</t>
  </si>
  <si>
    <t>แจ้งค่าบริการช่างกุญแจให้ทราบ ลูกค้ายังไม่ใช้บริการ</t>
  </si>
  <si>
    <t>ลูกค้ากุญแจหาย ไม่มีกุญแจสำรอง ประสงค์จะทำกุญแจใหม่  H.แนะนำลูกค้าติดต่อประกัน สอบถามการทำกุญแจใหม่ประกันคุ้มครองให้หรือไม ลูกค้ารับทราบ</t>
  </si>
  <si>
    <t>H.แนะนำลูกค้าติตต่อเบอร์ศูนย์รับแจ้งอุบัติเหตุ  02-118-7400 ลูกค้ารับทราบ</t>
  </si>
  <si>
    <t>ตรวจสอบลูกค้าไม่มีประกันที่บริษัทซมโปะ มีที่กรุงเทพประกันภัย แนะนำลูกค้าติดต่อเบอร์ตามเอกสารที่แจ้งไว้ ลูกค้ารับทราบ</t>
  </si>
  <si>
    <t>H.แจ้งเงื่อนไขบริการด้านรถยก ลูกค้ายังไม่ใช้บริการ</t>
  </si>
  <si>
    <t>ส่งรถยกสไลด์ออกบริการยกรถเข้าที่อู่ซ่อมแถวคลองหลวง คลองสาม</t>
  </si>
  <si>
    <t xml:space="preserve">แนะนำติดต่อ ซมโปะ ประกันภัย"  02-118-7400 </t>
  </si>
  <si>
    <t>โอนสาย กลับไปที่ 02-118-7400</t>
  </si>
  <si>
    <t>แนะนำลูกค้าใช้บริการด้านรถยกเนื่องจากไม่สามารถแก้ไขได้แจ้งเงื่อนไขการบริการให้ลูกค้าทราบ  ลูกค้าแจ้งต้องการยกรถไปที่บ้านแถวแปดริ้ว จ. ฉะเชิงเทราเนื่องจากไม่มีรถกลับ ขอลองหาช่างก่อนถ้าใช้บริการจะติดต่อมาอีกครั้ง</t>
  </si>
  <si>
    <t>H.ตรวจสอบพบลูกค้าใช้งสิทธิ์ รถส่งรถยกสไลด์ออกบริการครบตามจำนวนแล้วในวันที่ 20/05/2022 / H.แจ้งเงื่อนไขการใช้บริากรรถยก ประสานงานให้ค่าบริการชำระเอง ลูกค้ารับทราบยังไม่ประสงค์ใช้บริการ</t>
  </si>
  <si>
    <t>เวลา 15.41 น. ติดต่อลูกค้าแจ้งรถยกอยู่ระหว่างออกเดินทาง ลูกค้าแจ้งระงับรถยกไว้ก่อน เนื่องจากลูกค้ายังติดต่อปลายทางไม่ได้ หากประสงค์ยกจะโทรเข้ามาใหม่อีกครั้ง</t>
  </si>
  <si>
    <t>ลูกค้าสอบถามอู่ในเครือในการแจ้งเคลมประกันภัย H.แนะนำติดต่อแผนกแจ้งอุบัติเหตุ "ซมโปะ ประกันภัย"  02-118-7400</t>
  </si>
  <si>
    <t>ส่งรถยกสไลด์ออกบริการยกรถเข้าที่โตโยต้าหนองคาย</t>
  </si>
  <si>
    <t>แนะนำเบอร์ แจ้งอุบัติเหตุ "ซมโปะ ประกันภัย"  02-118-7400 ลูกค้า.รับทราบ</t>
  </si>
  <si>
    <t xml:space="preserve">ส่งรถยกสไลด์ออกบริการยกรถเข้าที่ปั้ม ปตท. อ.น้ำปาด จ.อุตรดิตถ์ </t>
  </si>
  <si>
    <t xml:space="preserve">แจ้งจนท. สนญ. ทราบตรวจสอบรถลูกค้ามีบริการช่วยเหลือฉุกเฉิน ลูกค้ายังไม่เคยใช้บริการ  </t>
  </si>
  <si>
    <t xml:space="preserve">จนท.คุณรัตตี ตรวจสอบความคุ้มครองรถเสียฉุกเฉิน  H.แจ้งทะเบียน ฌฐ2929 ไม่มีความคุ้มครองด้านรถเสียฉุกเฉิน  คุณสุรินทร์ ผิวเพ็ชร  ทะเบียน ฌฐ2929 กรุงเทพ HQav1000511400000202203  วันเริ่ม 4/3/2022  วันหมด 4/3/23 </t>
  </si>
  <si>
    <t>ติดต่อสอบถามเกี่ยวกับบริการรถเสียฉุกเฉิน</t>
  </si>
  <si>
    <t xml:space="preserve">สอบถามกรมธรรม์ บริการรถเสียฉุกเฉิน </t>
  </si>
  <si>
    <t>ส่งรถยกสไลด์ออกบริการยกรถเข้าที่ซอยเพชรเกษม 63  ใกล้วัดม่วง</t>
  </si>
  <si>
    <t>H.แจ้งแนะนำลูกค้าติดต่อสอบถามเพิ่มเติม อุบัติเหตุ "ซมโปะ ประกันภัย"  02-118-7400 ลูกค้ารับทราบ</t>
  </si>
  <si>
    <t>ขณะสอบถามข้อมูล ลูกค้าแจ้งมีคนมาช่วยเหลือแล้ว</t>
  </si>
  <si>
    <t>H. แนะนำลูกค้าติดต่อ สนญ. แผนกรับแจ้งอุบัติเหตุ เบอร์  02-118-7400 ลูกค้ารับทราบ</t>
  </si>
  <si>
    <t>แนะนำ ติดต่อ 02-118-7400</t>
  </si>
  <si>
    <t>ส่งรถยกสไลด์ออกบริการยกรถเข้าที่อู่ซอย นนทรี 14</t>
  </si>
  <si>
    <t xml:space="preserve">H แนะนำลูกค้าเบอร์ ศูนย์รับแจ้งอุบัติเหตุ 02-118-7400 ให้ลูกค้ารับทราบ </t>
  </si>
  <si>
    <t>แนะนำติดต่อ "ซมโปะ ประกันภัย"  02-118-7400 ลูกค้ารับทราบ</t>
  </si>
  <si>
    <t>ส่งรถยกสไลด์ออกบริการยกรถเข้าที่บีควิก โลตัสบ้านบึง</t>
  </si>
  <si>
    <t>แนะนำติดต่อ 02-1187400 ลูกค้ารับทราบ</t>
  </si>
  <si>
    <t>รถจอดน้ำท่วม สตาร์ทไม่ติด H.แจ้งไม่เข้าเงื่อนไขรถเสียฉุกเฉิน ถ้าใช้บริการรถยกจะเป็นการประสานงานให้ ลูกค้าชำระค่าบริการเอง ลูกค้ารับทราบแต่ยังไม่ใช้บริการ</t>
  </si>
  <si>
    <t>H แจ้งมีความคุ้มครอง ลูกค้ายังไม่ใช้บริการ</t>
  </si>
  <si>
    <t>แจ้งอุบัติเหตุ  แนะนำติดต่อ"ซมโปะ ประกันภัย"  02-118-7400</t>
  </si>
  <si>
    <t>แนะนำติดต่อเบอร์ศูนย์รับแจ้งอุบัติเหตุ  02-118-7400 ลูกค้ารับทราบ</t>
  </si>
  <si>
    <t>แนะนำ ติดต่อ แจ้งอุบัติเหตุ "ซมโปะ ประกันภัย"  02-118-7400</t>
  </si>
  <si>
    <t>เวลา 17.31 น.ติดต่อลูกค้า ไม่คุ้มครองช่างกุญแจเปิดประตู และแจ้งค่าบริการช่างกุญแจเริ่มต้นที่ 1,500 บาท ลูกค้ารับทราบแต่ยังไม่ใช้บริการ</t>
  </si>
  <si>
    <t>เวลา 17.34 น.ติดต่อ คุณชัยพล จนท.เบทเทอร์เซอร์เวย์ 0828259754 แจ้งประสานงานลูกค้าเรียบร้อย  ไม่คุ้มครองช่างกุญแจเปิดประตู และแจ้งค่าบริการช่างกุญแจเริ่มต้นที่ 1,500 บาท ลูกค้ารับทราบแต่ยังไม่ใช้บริการ คุณชัยพล รับทราบ</t>
  </si>
  <si>
    <t>ส่งรถยกสไลด์ออกบริการยกรถเข้าที่บจก. สยามนิสสัน ทวีทรัพย์  รังสิตคลอง 2</t>
  </si>
  <si>
    <t>ลูกค้าติดต่อกลับแจ้งปลายทางให้ยกไปศูนย์นิสสัน คลอง 2 แถวตลาดพระรูป</t>
  </si>
  <si>
    <t xml:space="preserve">ส่งรถยกสไลด์ออกบริการยกรถเข้าที่อู่แก้วดินแดง ซอยประสาน เขตดินแดง กทม. </t>
  </si>
  <si>
    <t>ลูกค้ายังไม่ทราบปลายทางหากใช้บริการจะติดต่อกลับมาอีกครั้ง</t>
  </si>
  <si>
    <t xml:space="preserve">แนะนำติดต่อแจ้งอุบัติเหตุ ซมโปะ ประกันภัย 02-118-7400  </t>
  </si>
  <si>
    <t xml:space="preserve">H แนะนำลูกค้าติดต่อแจ้งประกันภัยโดยตรง ลูกค้าแจ้งติดต่อเบอร์ประกันภัยไม่ได้ H ประสานงานเบอร์ศูนย์แจ้งอุบัติเหตุ "ซมโปะ ประกันภัย"  02-118-7400 ให้ลูกค้า คุณนฤมล รับเรื่องและโอนสายให้ลูกค้าคุยสายโดยตรง  </t>
  </si>
  <si>
    <t>ส่งรถยกสไลด์ออกบริการยกรถเข้าที่อู่ราชพฤกษ์คาร์เซอร์วิส   จรัญสนิทวงศ์</t>
  </si>
  <si>
    <t>แนะนำติดต่อแจ้งอุบัติเหตุซมโปะ ประกันภัย  02-118-7400</t>
  </si>
  <si>
    <t>ส่งช่างออกบริการเติมลมยาง</t>
  </si>
  <si>
    <t xml:space="preserve">H.แนะนำติดต่อเบอร์ ศูนย์รับแจ้งอุบัติเหตุ : 02-118-7400 ลูกค้ารับทราบ </t>
  </si>
  <si>
    <t>ลูกค้าแจ้งขอยกเลิกนัดหมายยกรถ เนื่องจากมีทีมช่างเข้าแก้ไขรถให้แล้ว</t>
  </si>
  <si>
    <t>ยางแตก ลูกค้าแจ้งก่อนหน้านี้เบียดฟุตบาท แม็คเป็นรอยและยางเสียหายแต่ลูกค้ายังไม่ได้เปลี่ยนยาง</t>
  </si>
  <si>
    <t xml:space="preserve">H.แจ้งเงื่อนไขการบริการเป็นการประสานงานให้ลูกค้าชำระค่าบริการ ลูกค้ารับทราบยังไม่ใช้บริการ </t>
  </si>
  <si>
    <t>( เปลี่ยนป้านทะเบียนใหม่ บล511กำแพงเพชร ) / รถลูกค้ามีบรรทุกสินค้ามา 500 กิโลกรัม  ลูกค้าจะลองตรวจสอบขนถ่ายสินค้าลงก่อน หากใช้บริการจะติดต่อกลับมาใหม่อีกครั้ง</t>
  </si>
  <si>
    <t>แนะนำตดิตอ่ฝ่ายอุบัติเหตุ 02-118-7400 ลูกค้ารับทราบค่ะ</t>
  </si>
  <si>
    <t xml:space="preserve">H แนะนำเบอร์ติดต่อแจ้งอุบัติเหตุ "ซมโปะ ประกันภัย"  02-118-7400 ให้ลูกค้ารับทราบ </t>
  </si>
  <si>
    <t>แจ้งเคลมประกัน H.แนะนำติดต่อ ศูนย์รับแจ้งอุบัติเหตุ : 02-118-7400 ลูกค้ารับทราบ</t>
  </si>
  <si>
    <t>ลูกค้าแจ้งจะขอตรวจสอบศูนย์ปลายทางก่อน และจะติดต่อกลับมาใหม่อีกครั้ง</t>
  </si>
  <si>
    <t xml:space="preserve">แนะนำติดต่อ 02-118-7400 </t>
  </si>
  <si>
    <t xml:space="preserve">แนะนำติดต่อ  02-118-7400 </t>
  </si>
  <si>
    <t>ติดต่อลูกค้าแจ้งว่ารอยืนยันกับอู่ จะติดต่อเข้ามาอีกครัง</t>
  </si>
  <si>
    <t xml:space="preserve">H.แจ้งความคุ้มครองด้านรถยก ลูกค้ารับทราบ ยังไม่ใช้บริการ ขอตรวจสอบปลายทางก่อน </t>
  </si>
  <si>
    <t>สอบถามการเคลม  H.แนะนำติดต่อฝ่ายอุบัติเหตุ ลูกค้ารับทราบ</t>
  </si>
  <si>
    <t>แนะนำตืดต่อ ศูนย์รับแจ้งอุบัติเหตุ : 02-118-7400</t>
  </si>
  <si>
    <t xml:space="preserve">ส่งรถยกสไลด์ออกบริการยกรถเข้าที่อู่พรชัยการช่าง  ถนนเคหะร่มเกล้า </t>
  </si>
  <si>
    <t>ลูกค้าแจ้งยกเลิกบริการ เนื่องจากมีเจ้าหน้าที่มอเตอเวย์มาช่วยเหลือแล้ว</t>
  </si>
  <si>
    <t>H.แนะนำ ติดต่อ แผนกอุบัติเหตุ  เบอร์  02-118-7400</t>
  </si>
  <si>
    <t>รถเกิดอุบัติเหตุ แนะนำติดต่อเบอร์รับแจ้งอุบัติเหตุ  02-118-7400 โดยตรง</t>
  </si>
  <si>
    <t>H.แนะนำติดต่อเบอร์ศูนย์รับแจ้งอุบัติเหตุ : 02-118-7400 ลูกค้ารับทราบ</t>
  </si>
  <si>
    <t>ศูนย์รับแจ้งอุบัติเหตุ : 02-118-7400 / ลูกค้ารับทราบ</t>
  </si>
  <si>
    <t>H.แนะนำ ลูกค้าติดต่อแผนกอุบัติเหตุ  เบอร์ 02-118-7400</t>
  </si>
  <si>
    <t xml:space="preserve">ลูกค้าจะให้ผู้ใช้งานรถติดต่อเข้ามาโดยตรง </t>
  </si>
  <si>
    <t>ลูกค้าจะมีช่างมาดูอาการรถก่อน ยังไม่ใช้บริการ</t>
  </si>
  <si>
    <t>แนะนำใช้บริการรถยก ลูกค้าจะติดต่อศูนย์สอบถามเรื่องค่าซ่อมก่อน แล้วจะติดต่อมาอีกครั้งเพื่อใช้บริการ</t>
  </si>
  <si>
    <t>*ลูกค้าเปลี่ยนป้ายทะเบียน เดิม กฉ436เพชรบูณณ์ ปัจจุบันใช้ป้าย ขพ4131ระยอง*</t>
  </si>
  <si>
    <t xml:space="preserve">ส่งรถยกสไลด์ออกบริการยกรถเข้าที่อู่หยกยานยนต์ แถวโลตัสฉลอง </t>
  </si>
  <si>
    <t xml:space="preserve">ส่งรถยกสไลด์ออกบริการยกรถเข้าที่บ้านแถวโรงเรียนกงลี้จงซัน ใกล้เดอะมอลล์ท่าพระ </t>
  </si>
  <si>
    <t xml:space="preserve">แนะนำติดต่อสนญ. ซมโปะ ประกันภัย  02-118-7400  ลูกค้ารับทราบ </t>
  </si>
  <si>
    <t xml:space="preserve">H แนะนำลูกค้าติดต่อเบอร์ ศูนย์รับแจ้งอุบัติเหตุ  02-118-7400 ให้ลูกค้ารับทราบ </t>
  </si>
  <si>
    <t xml:space="preserve">H ติดต่อศูนย์รับแจ้งอุบัติเหตุ  02-118-7400 ให้ลูกค้ารับทราบ </t>
  </si>
  <si>
    <t xml:space="preserve">แจ้งอุบัติเหตุ "ซมโปะ ประกันภัย"  02-118-7400  ลูกค้ารับทราบ </t>
  </si>
  <si>
    <t xml:space="preserve">H.แนะนำเบอร์ติดต่อศูนย์รับแจ้งอุบัติเหตุ 02-118-7400 ให้ลูกค้ารับทราบ </t>
  </si>
  <si>
    <t>H.แนะนำเบอร์ติดต่อ ศูนย์รับแจ้งอุบัติเหตุ : 02-118-7400 ลูกค้ารับทราบ</t>
  </si>
  <si>
    <t xml:space="preserve">แนะนำให้ติดต่อ 02-118-7400 ลูกค้ารับทราบ </t>
  </si>
  <si>
    <t>แนะนำ ติดต่อ  แจ้งอุบัติเหตุ "ซมโปะ ประกันภัย"  02-118-7400</t>
  </si>
  <si>
    <t>H.แนะนำ ลูกค้าติดต่อแผนกอุบัติเหตุ  02-118-7400</t>
  </si>
  <si>
    <t xml:space="preserve">ส่งรถยกสไลด์ออกบริการยกรถเข้าที่อู่ช่างสงค์  อ.พระนครศรีอยุธยา จ.อยุธยา </t>
  </si>
  <si>
    <t>ส่งรถยกสไลด์ออกบริการยกรถเข้าที่อู่เอสแอนด์เอส ซ.พทุธบูชา 30</t>
  </si>
  <si>
    <t xml:space="preserve">ตกหลุมกระแทก ล้อแม็ก+ยางเสียหาย H.แนะนำติดต่อ แจ้งอุบัติเหตุ "ซมโปะ ประกันภัย"  02-118-7400 </t>
  </si>
  <si>
    <t xml:space="preserve">ตรวจสอบจากข้อมูลมีการยกรถและอยู่ระหว่างการยกรถ เบื้องต้นเชื่อมสายลูกค้ากับเจ้าหน้าที่รถยกให้สนทนากันโดยตรง </t>
  </si>
  <si>
    <t>ส่งช่างนำน้ำมันไปเติม แต่ยังสตาร์ทไม่ติด</t>
  </si>
  <si>
    <t>ส่งรถยกสไลด์ออกบริการยกรถเข้าที่อู่ช่างปู่ ถ.เทภารักษ์</t>
  </si>
  <si>
    <t>เวลา 16.11 น. ติดต่อลูกค้าแจ้งข้อมูลผู้ออกบริการ ลูกค้าแจ้งยกเลิกเนื่องจากมีคนมาช่วยเหลือแล้ว</t>
  </si>
  <si>
    <t>H.แนะนำ ลูกค้า ติดต่อ แผนกอุบัติเหตุ  02-118-7400</t>
  </si>
  <si>
    <t>ลูกค้าสอบถามประกันคุ้มครองเปลี่ยนโบไหม H.แจ้งเงื่อนไขการให้บริการ และแนะนำติดต่อเบอร์ศูนย์รับแจ้งอุบัติเหตุ : 02-118-7400 ลูกค้ารับทราบ</t>
  </si>
  <si>
    <t>ลูกค้าต้องการแจ้งอุบัติเหตุ H.แนะนำติดต่อ 02-118-7400 ลูกค้ารับทราบ</t>
  </si>
  <si>
    <t>ส่งช่างออกบริการแต่แก้ไขไม่ได้</t>
  </si>
  <si>
    <t>ส่งรถยกสไลด์ออกบริการยกรถเข้าที่ศูนย์ HONDA หางดง จ.เชียงใหม่</t>
  </si>
  <si>
    <t>แนะนำติดต่อเบอร์ ศูนย์รับแจ้งอุบัติเหตุ : 02-118-7400 ลูกค้ารับทราบ</t>
  </si>
  <si>
    <t>ส่งรถยกสไลด์ออกบริการยกรถเข้าที่อู่ กัลปพฤกษ์ ซอย 6</t>
  </si>
  <si>
    <t>สอบถามเรื่องการยกรถลูกค้า เจ้าหน้าที่ สนญ. แนะนำว่ามีบริการรถเสียฉุกเฉิน ทาง H. แจ้งเจ้าหน้าที่ รับทราบ ข้อมูลเพื่อประสานงานรถยกออกบริการ</t>
  </si>
  <si>
    <t>ลูกค้าต้องการแจ้งอบุติเหตุ H.แนะนำติดต่อ 02-118-7400 ลูกค้ารับทราบ</t>
  </si>
  <si>
    <t xml:space="preserve">ลูกค้ายังไม่ประสงค์ใช้บริการด้านรถยก </t>
  </si>
  <si>
    <t>ส่งรถยกสไลด์ออกบริการยกรถเข้าที่ธวัชชัย เซอรวิส</t>
  </si>
  <si>
    <t>แนะนำใช้บริการรถยก ยกฟรี 25 กม. เกินคิด กม.ละ 30 บาท ลูกค้าไม่แน่ใจว่าจะยกไปไหน ขอเช็คอู่ปลายทางก่อนและจะโทรกลับอีกครั้ง</t>
  </si>
  <si>
    <t>เวลา 05.45 น.ติดต่อกลับลูกค้าแจ้งขับมาหน้าอู่แล้ว ยังไม่ใช้บริการรถยก</t>
  </si>
  <si>
    <t>H.แนะนำ ลูกค้าติดต่อ แผนกอุบัติเหตุ   02-118-7400</t>
  </si>
  <si>
    <t>ลูกค้าแจ้งอุบัติเหตุ H.แนะนำติดต่อ ศูนย์รับแจ้งอุบัติเหตุ : 02-118-7400</t>
  </si>
  <si>
    <t xml:space="preserve">แนะนำให้ติดต่อ "ซมโปะ ประกันภัย"  02-118-7400 ลูกค้ารับทราบ </t>
  </si>
  <si>
    <t xml:space="preserve">ส่งรถยกสไลด์ออกบริการยกรถเข้าที่อู่บ่าวกล้าดีเซล บ่อวิน </t>
  </si>
  <si>
    <t>ลูกค้าต้องกาารแจ้งอุบัติเหตุ H.แนะนำติดต่อ021187400 ลูกค้ารับทราบ</t>
  </si>
  <si>
    <t>ลูกค้าแจ้งคาดว่าเป็นที่แบตเสื่อม H.เสนอส่งช่างออกบริการส่งช่างออกบริการพ่วงแบต ลูกค้ายังไม่ใช้บริการ ลูกค้าต้องการเปลี่ยนแบตใหม่เลย</t>
  </si>
  <si>
    <t>แนะนำติดต่อ 02-1187400  ลูกค้ารับทราบ</t>
  </si>
  <si>
    <t xml:space="preserve">ส่งรถยกสไลด์ออกบริการยกรถเข้าที่อู่พินิจ ออโต้เซอร์วิส </t>
  </si>
  <si>
    <t>ยางหน้าซ้ายระเบิด/ไม่มียางอะไหล่  H.แนะนำใช้รถยก และแจ้งความคุ้มครองรถยก ลูกค้ารับทราบแต่ยังไม่ใช้บริการ</t>
  </si>
  <si>
    <t>ส่งรถยกสไลด์ออกบริการยกรถเข้าที่วิมลสินการยาง ลาดหลุมแก้ว</t>
  </si>
  <si>
    <t xml:space="preserve">ศูนย์รับแจ้งอุบัติเหตุ : 02-118-7400 </t>
  </si>
  <si>
    <t>H.แจ้งเงื่อนไขการให้บริการรถยก ยกฟรี 1 ครั้ง ต่อปี (ยกฟรี 25 กม. เกินคิด กม.ละ 30 บาท) ลูกค้ายังไม่ทราบว่าจะยกตอนไหน จะติดต่อมาอีกครั้ง</t>
  </si>
  <si>
    <t>H.แนะนำลูกค้าติดต่อแจ้ง ศูนย์รับแจ้งอุบัติเหตุ : 02-118-7400 ลูกค้ารับทราบ</t>
  </si>
  <si>
    <t>ส่งรถยกสไลด์ออกบริการยกรถเข้าที่บ้าน ซอยบงกช 27 คลอง 2 หลังตลาดไท  จ.ปทุมธานี</t>
  </si>
  <si>
    <t>แจ้งอุบัติเหตุ H.แนะนำติดต่อ ศูนย์รับแจ้งอุบัติเหตุ : 02-118-7400</t>
  </si>
  <si>
    <t xml:space="preserve">ส่งรถยกสไลด์ออกบริการยกรถเข้าที่โรงแรม Pullman Pattaya Hotel G </t>
  </si>
  <si>
    <t xml:space="preserve">H แนะนำเบอร์แจ้งอุบัติเหตุ "ซมโปะ ประกันภัย"  02-118-7400ให้ลูกค้ารับทราบ </t>
  </si>
  <si>
    <t xml:space="preserve">H แนะนำเบอร์ติดต่อ ศูนย์รับแจ้งอุบัติเหตุ 02-118-7400 ให้ล กค้ารับทราบ </t>
  </si>
  <si>
    <t>รถเกิดอุบัติเหตุ แนะนำติดต่อ  02-118-7400</t>
  </si>
  <si>
    <t>แนะนำติดต่อ ศูนย์รับแจ้งอุบัติเหตุ : 02-118-7400 ลูกค้ารับทราบค่ะ</t>
  </si>
  <si>
    <t>H.แนะนำติดต่อเบอร์ 021187400 ลกค้ารับทราบ</t>
  </si>
  <si>
    <t>H.แนะนำ ลูกค้าติดต่อ แผนกอุบัติเหตุ  02-118-7400</t>
  </si>
  <si>
    <t>ส่งรถยกสไลด์ออกบริการยกรถเข้าที่ศูนย์มิตซูวิภาวดี 40</t>
  </si>
  <si>
    <t>สอบถามที่เบอร์แจ้งอุบัติเหตุ "ซมโปะ ประกันภัย"  02-118-7400</t>
  </si>
  <si>
    <t xml:space="preserve">H.แจ้งเงื่อนไขการให้บริการ และแจ้งราคา non member ลูกค้ารับทราบยังไม่ใช้บริการ /2023-01-14 10:06:32 = Alert:021187400(020395780)Sompo Insurance ลูกค้าสอบถามบริการรถยกฟรี 1 ครั้ง/ปีปฏิทินหรือปีกธ H.แจ้งตามปีกธ ลูกค้ารับทราบ </t>
  </si>
  <si>
    <t xml:space="preserve">ส่งรถยกสไลด์ออกบริการยกรถเข้าที่อู่ถนนจอหอ มุ่งหน้าโกลบอลเฮาส์ ก่อนถึงเซ็นทรัล  </t>
  </si>
  <si>
    <t>เวลา 23.22 ติดต่อลูกค้าแจ้งยกเลิก เนื่องจากให้ช่างที่โรงงานมาเปลี่ยนยางอะไหล่ให้แล้ว H.แจ้งในส่วนของสิทธิ์บริการช่วยเหลือฉุกเฉิน ลูกค้าสามารถใช้สิทธิ์บริการช่วยเหลือฉุกเฉินได้ครั้งต่อไป ลูกค้ารับทราบ</t>
  </si>
  <si>
    <t xml:space="preserve">แนะนำเบอร์ติดต่อ แจ้งอุบัติเหตุ "ซมโปะ ประกันภัย"  02-118-7400 ลูกค้ารับทราบ </t>
  </si>
  <si>
    <t xml:space="preserve">ทะเบียนเดิม ผอ5007 ขอนแก่น เคยใช้บริการเติมน้ำมันเมื่อวันที่ 13 /12/2022 อ้างอิง RS2200131971 H.ติดต่อกลับลูกค้าแจ้งมีการใช้สิทธิ์ไปแล้ว และแจ้งราคา non member ลูกค้ารับทราบ ยังไม่ใช้บริการ </t>
  </si>
  <si>
    <t>H.แนะนำติดด่อ ศูนย์รับแจ้งอุบัติเหตุ : 02-118-7400 ลูกค้ารับทราบ</t>
  </si>
  <si>
    <t>แนะนำใช้บริการด้านรถยก ลูกค้ายังไม่สะดวกใช้บริการ จะติดต่อศูนย์ใกล้เคียงก่อน</t>
  </si>
  <si>
    <t>**ลูกค้าเปลี่ยนเป็น กบ2960ปราจีนบุรี**</t>
  </si>
  <si>
    <t>ลูกค้าต้องการแจ้งอุบัติเหตุ H.แนะนำติดต่อ 021187400 ลูกค้ารับทราบ</t>
  </si>
  <si>
    <t>ตรวจเช็คข้อมูลเลขตัวถัง MNTBAAN17Z0059779 ไม่มีบริการ จนท.รับทราบ</t>
  </si>
  <si>
    <t>15:44 ลูกค้าแจ้งว่าไฟรถเครื่องโชว์ ประสงค์นัดยกเวลา 16:30 ที่ปั้ม shell สาขาช่องสามหมอ  อ.แก้งคร้อ จ.ชัยภูมิ</t>
  </si>
  <si>
    <t>15:48 ติดต่อลูกค้าสอบถามอาการเพิ่มเติม ลูกค้าแจ้งว่ารถยังสามารถขับได้ ไฟเครื่องยนต์หายไป หากประสงค์ใช้บริการจะติดต่อกลับเข้ามาใหม่</t>
  </si>
  <si>
    <t xml:space="preserve">H.แจ้งเงื่อนไขบริการส่งช่างส่งช่างออกบริการพ่วงแบต เจ้าหน้าที่รับทราบ </t>
  </si>
  <si>
    <t>H.แนะนำ ลูกค้าติดต่อแผนกอุบัติเหตุ เบอร์   02-118-7400</t>
  </si>
  <si>
    <t xml:space="preserve">แจ้งการบริการ ด้านรถยก ลูกค้ารับทราบ ยังไม่ใช้บริการ เนื่องจากยังไม่ทราบปลายทาง และไม่ได้อยู่ที่รถเองโดยตรง </t>
  </si>
  <si>
    <t>H แจ้งเงือนไขคือ ต้องน้ำมันหมดฉุกเฉินอยู่บนท้องถนน รถดับสตาร์ทไม่ติดแล้ว ถ้ากรณีนี้ไม่เข้าเงื่อนไข แนะนำประคองขับหาปั้มใกล้เคียงเติมน้ำมัน</t>
  </si>
  <si>
    <t>ติดต่อลูกค้าแจ้งเคลมรถยนต์ ได้รับการช่วยเหลือเรียบร้อย</t>
  </si>
  <si>
    <t xml:space="preserve">H แนะนำเบอร์ศูนย์รับแจ้งอุบัติเหตุ 02-118-7400 ให้ลูกค้ารับทราบ </t>
  </si>
  <si>
    <t>H.แนะนำแจ้งศูนย์รับแจ้งอุบัติเหตุ : 02-118-7400 ลูกค้ารับทราบ</t>
  </si>
  <si>
    <t xml:space="preserve">H.แนะนำเบอร์แจ้งอบุติเหตุ 021187400 ลูกค้ารับทราบ </t>
  </si>
  <si>
    <t>แจ้งอุบัติเหตุ H.แนะนำติดต่อ  02-118-7400</t>
  </si>
  <si>
    <t>H.แนะนำลูกค้าติดต่อ แผนกรับแจ้งอุบัติเหตุ เบอร์  02-118-7400</t>
  </si>
  <si>
    <t>แนะนำติดต่อแจ้งอุบัติเหตุ "ซมโปะ ประกันภัย" โทร  02-118-7400 ค่ะ</t>
  </si>
  <si>
    <t xml:space="preserve">แนะนำให้ติดต่อแจ้งอุบัติเหตุ "ซมโปะ ประกันภัย"  02-118-7400 ลูกค้ารับทราบ </t>
  </si>
  <si>
    <t>รถน้ำมันหมด แต่ลูกค้าไม่ได้นำมือถือมาด้วย ลูกค้าได้ยืมโทรศัพท์คนที่ขี่มอเตอร์ไชต์ผ่าน แนะนำให้ลูกค้ายืมโทรศัพท์ที่เป็นร้านค้าหรือร้านอาหารในระแวก ติดต่อเข้ามาเพื่อจะได้ประสานงานช่างออกเติมน้ำมันและจะได้ทราบจุดที่ลูกค้าจอดรถอยู่</t>
  </si>
  <si>
    <t xml:space="preserve">H แนะนำเบอร์ ศูนย์รับแจ้งอุบัติเหตุ  02-118-7400 ให้ลูกค้ารับทราบ </t>
  </si>
  <si>
    <t>ลูกค้าแจ้งยกเลิก เนื่องจากมีคนมาช่วยเหลือแล้ว</t>
  </si>
  <si>
    <t>ส่งรถยกสไลด์ออกบริการยกรถเข้าที่หมู่บ้านกล่อมพิรุณ ซอยขจรวิทย์  สมุทรปราการ</t>
  </si>
  <si>
    <t>20.40 น. ติดต่อไปเบอร์ที่ จนท.แจ้งมาไม่ใช่เบอร์คุณสิทธิชัย 0809763343</t>
  </si>
  <si>
    <t xml:space="preserve">20.45 น. ติดต่อแจ้งคุณนรินทร์ จนท. 0902374275 รับเรื่องแจ้งเบอร์ลูกค้าผิด เดี๋ยวจะตรวจสอบแล้วติดต่อกลับมาใหม่ </t>
  </si>
  <si>
    <t xml:space="preserve">ส่งรถยกสไลด์ออกบริการยกรถเข้าที่บ้านประปามหาสวัสดิ์ ศาลากลาง บ้านกรวย นนทบุรี </t>
  </si>
  <si>
    <t xml:space="preserve">แนะนำติดต่อเบอร์ 02-118-7400 ลูกค้ารับทราบ </t>
  </si>
  <si>
    <t>ส่งรถยกสไลด์ออกบริการยกรถเข้าที่บ้านบ่อกรัง ท่าสะอ้าน</t>
  </si>
  <si>
    <t>H.แนะนำติดต่อเบอร์ ศูนย์รับแจ้งอุบัติเหตุ : 02-118-7400 ลูกค้ารับทราบ</t>
  </si>
  <si>
    <t>ส่งรถยกสไลด์ออกบริการยกรถเข้าที่ศูนย์ฮอนด้า ต.บ้านใหม่ อ.เมือง จ.ปทุมธานี</t>
  </si>
  <si>
    <t>ลูกค้าสอบถามอู่ในเครือประกัน H.แนะนำติดต่อ 02-118-7400</t>
  </si>
  <si>
    <t xml:space="preserve">แนะนำบริการรถยก ลูกค้ายังไม่ใช้บริการ </t>
  </si>
  <si>
    <t xml:space="preserve">ส่งรถยกสไลด์ออกบริการยกรถเข้าที่อู่ซ่อมหนองพอก </t>
  </si>
  <si>
    <t>H.แนะนะลูกค้าติดต่อบริษัทประกันโดยตรง ติตด่อิอศูนย์รับแจ้งอุบัติเหตุ : 02-118-7400 ลูกค้ารับทราบ</t>
  </si>
  <si>
    <t xml:space="preserve">ลูกค้าแจ้งได้ประสานงานรถยกของทางศูนย์มายกให้แล้ว ลูกค้าสอบถามคุ้มครองค่ารถยกให้หรือไม่  สามารถตั้งเบิกค่ารถยกได้หรือไม่ H.แจ้งในการใช้บริการลูกค้าต้องติดต่อผ่าน call center เท่านั้น ลูกค้าสามารถติดต่อได้ตลอด 24 ชม.  /  call center จะเป็นผู้ประสานงานรถยกให้ ถ้าลูกค้าเรียกรถยกมาเองแล้ว ลูกค้าไม่สามารถตั้งเบิกค่าบริการได้ ลูกค้ารับทราบ </t>
  </si>
  <si>
    <t>ส่งรถยกสไลด์ออกบริการยกรถเข้าที่ฮอนด้า รัชดา</t>
  </si>
  <si>
    <t>แนะนำเบอร์ศูนย์รับแจ้งอุบัติเหตุ : 02-118-7400 ให้ติดต่อโดยตรง ลูกค้ารับทราบ</t>
  </si>
  <si>
    <t>ส่งรถยกสไลด์ออกบริการยกรถเข้าที่อู่บางมะกอก ซ.10 ชัยพฤก บางละมุง</t>
  </si>
  <si>
    <t>H.แนะนำลูกค้าติดต่อ แผนกรับแจ้งอุบัติเหตุ เบอร์   02-118-7400</t>
  </si>
  <si>
    <t xml:space="preserve">ส่งรถยกสไลด์ออกบริการยกรถเข้าที่อู่บางพลี </t>
  </si>
  <si>
    <t xml:space="preserve">ตรวจสอบข้อมูลลูกค้าเคยใช้บริการช่างเติมน้ำมันไปแล้วเมื่อวันที่ 29/11/2022 แจ้งเงื่อนไขการบริการ ประสานงานให้ลูกค้าชำระค่าบริการเองโดยตรง ลูกค้ารับทราบ ยังไม่ใช้บริการ </t>
  </si>
  <si>
    <t>H.แนะนะลูกค้าติดต่อบริษัทประกันโดยตรง  ศูนย์รับแจ้งอุบัติเหตุ : 02-118-7400 ลูกค้ารับทราบ</t>
  </si>
  <si>
    <t xml:space="preserve">แนะนำให้ใช้บริการรถยก ลูกค้ารับทราบ ยังไม่ใช้บริการ </t>
  </si>
  <si>
    <t xml:space="preserve">ส่งรถยกสไลด์ออกบริการยกรถเข้าที่อู่ซ่อม ซอยวัดลาดปลาดุก </t>
  </si>
  <si>
    <t>ลูกค้าต้องการเคลมประกัน H.แนะนำติดต่อเบอร์ 02-118-7400 ลูกค้ารับทราบ</t>
  </si>
  <si>
    <t>H.แนะนำลูกติดต่อแจ้งอุบัติเหตุ "ซมโปะ ประกันภัย"  02-118-7400 ลูกค้ารับทราบ</t>
  </si>
  <si>
    <t xml:space="preserve">H. แนะนำลูกค้าติดต่อ  แผนกรับแจ้งอุบัติเหตุ เบอร์   02-118-7400  ลูกค้ารับทราบ </t>
  </si>
  <si>
    <t>แนะนำติดต่อฝ่ายอุบัคิเหตุ 02-118-7400 ลูกค้ารับทราบค่ะ</t>
  </si>
  <si>
    <t>แนะนำติตด่อ 021187400 ลูกค้ารับทราบ</t>
  </si>
  <si>
    <t>แนะนำแจ้งประกันภัย 02-118-7400 ลูกค้ารับทราบ</t>
  </si>
  <si>
    <t xml:space="preserve">แนะนำ 02-118-7400 ลูกค้ารับทราบ </t>
  </si>
  <si>
    <t>H.แนะนำแจ้งอุบัตืเหตุ 021187400 ลูกค้ารับทราบ</t>
  </si>
  <si>
    <t xml:space="preserve">H.แนะนำติดต่อศูนย์รับแจ้งอุบัติเหตุ : 02-118-7400 ลูกค้ารับทราบ </t>
  </si>
  <si>
    <t>ส่งรถยกสไลด์ออกบริการยกรถเข้าที่บ้านพักเลขที่ 1031/1  ซ.เรืองสอน 1 แขวงหลังสอง เขตบางแค กรุงเทพ</t>
  </si>
  <si>
    <t>H.แนะนำแจ้งอุบัติเหตุ ลูกค้ารับทราบ</t>
  </si>
  <si>
    <t>H.แนะนำติดต่อเบอร์รับแจ้งอุบัติเหตุ 021187400 ลูกค้ารับทราบ</t>
  </si>
  <si>
    <t>H. แนะนำลูกค้าติดต่อ  แผนกรับแจ้งอุบัติเหตุ เบอร์ 02-118-7400</t>
  </si>
  <si>
    <t>ลูกค้าแจ้งรถเกิดอุบัติเหตุ  H แนะนำแจ้งอุบัติเหตุ "ซมโปะ ประกันภัย" เบอร์ติดต่อ  02-118-7400</t>
  </si>
  <si>
    <t xml:space="preserve">H.แนะนำติดต่อศูนย์รับแจ้งอุบัติเหตุ 021187400 ลูกค้ารับทราบ </t>
  </si>
  <si>
    <t>H.แนะนำติดต่อศูนย์รับแจ้งอุบัติเหตุ 021187400 ลูกค้ารับทราบ</t>
  </si>
  <si>
    <t>H.แนะนำติดต่อ 021187400 ลูกค้ารับทราบ</t>
  </si>
  <si>
    <t xml:space="preserve">แนะนำข้อมูลบริการช่วยเหลือฉุกเฉิน ลูกค้ารับทราบ </t>
  </si>
  <si>
    <t>ส่งรถยกสไลด์ออกบริการยกรถเข้าที่บริษัท วี. กรุ๊ป ฮอนด้าคาร์ส์ จำกัด (สาขาบางกอกน้อย)</t>
  </si>
  <si>
    <t>ขณะขับถูกคู่กรณีชนท้าย ทำให้เกียร์มีปัญหาเลยเปลี่ยนเกียร์ไม่ได้***เกี่ยวเนื่องมาจากอุบัติเหตุ แนะนำลูกค้าติดต่อแจ้งยกกับบริษัทประกันภัย</t>
  </si>
  <si>
    <t>H.แนะนำติดต่อเบอร์ 021187400 ลูกค้ารับทราบ</t>
  </si>
  <si>
    <t xml:space="preserve">ส่งรถยกสไลด์ออกบริการยกรถเข้าที่อู่บีพีออโต้เซอร์วิส  ถนน เฉลิมพระเกียรติ เขต ประเวศ </t>
  </si>
  <si>
    <t xml:space="preserve">H แนะนำลูกค้าติดต่อศูนย์รับแจ้งอุบัติเหตุ  02-118-7400 ให้ลูกค้ารับทราบ </t>
  </si>
  <si>
    <t>ตรวจสอบความคุ้มครอง ไม่พบ จนท.รับทราบค่ะ</t>
  </si>
  <si>
    <t>ส่งรถยกช้อนล้อออกบริการวินรถขึ้น</t>
  </si>
  <si>
    <t xml:space="preserve">H.แนะนำลูกค้าติดต่อ  แผนกรับแจ้งอุบัติเหตุ เบอร์  02-118-7400 ลูกค้ารับทราบ </t>
  </si>
  <si>
    <t>ลูกค้าเคยใช้สิทธิ์ช่างเติมน้ำมันไปแล้ว แจ้งหากใช้บริการช่างเติมน้ำมันลูกค้าชำระค่าช่างเองและค่าน้ำมัน ลูกค้ารับทราบยังไม่ใช้บริการ</t>
  </si>
  <si>
    <t xml:space="preserve">H.แนะนำเบอร์ติดต่อแจ้งอุบัติเหตุ ซมโปะ ประกันภัย  02-118-7400 ให้ลูกค้ารับทราบ </t>
  </si>
  <si>
    <t xml:space="preserve">แนะนำกรณี ยังยืนยัน กรมธรรม์ ไม่ได้ ทะเบียน ฆง1065กรุงเทพ  ลูกค้าต้องชำระค่าบริการตามจริง </t>
  </si>
  <si>
    <t>เวลา 23.13 น. จนท.Sompo คุณนรินทร์ ติดต่อแจ้งผจก.ฝ่ายการตลาด คุณสรายุทธ แจ้งยืนยันลูกค้ามีบริการรถเสียกับ ipa ตอนนี้รอออกกรมธรรม์ ให้ออกบริการช่วยเหลือลูกค้าได้เลย ส่วนข้อมูลสมาชิกจะส่งมาให้ทาง mail ในภายหลัง</t>
  </si>
  <si>
    <t>อ้างอิงเลขเคส RS2300143660</t>
  </si>
  <si>
    <t xml:space="preserve">เวลา 22.35 น ติดต่อลูกค้าแจ้งว่าได้ประสานงานรถยกเอกชนมาช่วยเหลือแล้ว H.แจ้งเงื่อนไขสิทธิประโยชน์ ลูกค้ารับทราบ </t>
  </si>
  <si>
    <t>แนะนำเบอร์ฝ่ายอุบัติเหตุให้ลูกค้าติดต่อโดยตรง</t>
  </si>
  <si>
    <t xml:space="preserve">H.แจ้งเงื่อนไขการให้บริการ กรณีจะใช้บริการสำรองรถเช่า จะต้องยกลากด้วยศูนย์รับแจ้งรถเสียฉุก ลูกค้ารับทราบยังไม่ใช้บริการ </t>
  </si>
  <si>
    <t>H.แนะนำเบอร์แจ้งอุบัติเหตุ 021187400 ลูกค้ารับทราบ</t>
  </si>
  <si>
    <t>ส่งรถยกสไลด์ออกบริการ</t>
  </si>
  <si>
    <t>อู่ซ่อมลำลูกกา คลอง 3</t>
  </si>
  <si>
    <t>แจ้งการบริการ นำกุญแจรถจากที่บ้านมาส่งให้สมาชิก โดยครอบคลุม 20 กิโลเมตรจากสถานที่เกิดเหตุไปยังบ้านของสมาชิก (เกินคิด กม.ละ 25 บาท) หรือหากสมาชิกต้องการช่างกุญแจเปิดรถ สมาชิกต้องเป็นผู้รับผิดชอบค่าใช้จ่ายทั้งหมด ลูกค้ารับทราบ</t>
  </si>
  <si>
    <t xml:space="preserve">H.แนะนำลูกค้าติดต่อ แผนกรับแจ้งอุบัติเหตุ เบอร์  02-118-7400  ลูกค้ารับทราบ  </t>
  </si>
  <si>
    <t xml:space="preserve">ลูกค้าไม่ได้อยู่ที่รถทำงานอยู่ที่จังหวัดสระแก้ว ยังไม่ใช้บริการรกยก เนื่องจากไม่สามารถติดต่อได้ ลูกค้่าไม่รับสาย รอลูกค้าติดต่อเข้ามาใช้บริการอีกครั้ง  </t>
  </si>
  <si>
    <t>แนะนำให้ติดต่อแจ้งอุบัติเหตุ "ซมโปะ ประกันภัย"  02-118-7400</t>
  </si>
  <si>
    <t>อู่เพชรการาจ ในเมืองโคราช</t>
  </si>
  <si>
    <t xml:space="preserve">H.ตรวจสอบแจ้งเงื่อนไขการใช้บริการ ช่าง + รถยก ลูกค้าได้ใช้สิทธิ์ทั้ง 2 บริการครบตามจำนวนครั้งของก/ธ.แล้ว </t>
  </si>
  <si>
    <t xml:space="preserve">แจ้งลูกค้าไม่มีความคุ้มครอง แนะนำเงื่อนไขบริการ ลูกค้ารับทราบ ยังไม่ใช้บริการ </t>
  </si>
  <si>
    <t>แนะนำศูนย์รับแจ้งอุบัติเหตุ : 02-118-7400 ลูกค้ารับทราบ</t>
  </si>
  <si>
    <t xml:space="preserve">แจ้งบริการด้านรถยก ลูกค้ารับทราบจะตรวจสอบปลายทางก่อนค่ะ </t>
  </si>
  <si>
    <t>H.แนะนำเบอร์แจ้งอุบัติเหตุ 0211874000 ลูกค้า</t>
  </si>
  <si>
    <t>H แจ้งเงื่อนไขการบริการให้ลูกค้ารับทราบ ยังไม่ใช้บริการ</t>
  </si>
  <si>
    <t xml:space="preserve">H แนะนำเบอร์ แจ้งอุบัติเหตุ ซมโปะ ประกันภัย 02-118-7400 ให้ลูกค้ารับทราบ </t>
  </si>
  <si>
    <t>H.แนะนำติดต่อแจ้งอุบัติเหตุ "ซมโปะ ประกันภัย"  02-118-7400 ลูกค้ารับทราบย</t>
  </si>
  <si>
    <t xml:space="preserve">แนะนำให้ติดต่อ 021187400 โดยตรง ลูกค้ารับทราบ </t>
  </si>
  <si>
    <t>โอนสายลูกค้า 02-118-7400 ให้ลูกค้าโดยตรง</t>
  </si>
  <si>
    <t>H.แจ้งแนะนำติดต่อบริษัทประกัน แจ้งอุบัติเหตุ "ซมโปะ ประกันภัย"  02-118-7400 ลูกค้ารับทราบ</t>
  </si>
  <si>
    <t>H.ตรวจสอบแจ้งเงื่้อนไขการใช้บริการเติมน้ำมันหมดฉุกเฉิน 10 ลิตร ต่อครั้งฟรี 1 ครั้ง ต่อปี ลูกค้ารับทราบ ยังไม่ใช้บริการเนื่องจากรถน้ำมันยังไม่หมด สามารถขับเคลื่อนได้ หากต้องการใช้บริการจะติดต่อกลับมาใหม่อีกครั้ง</t>
  </si>
  <si>
    <t>อู่แถวสถานีตำรวจคลองตัน</t>
  </si>
  <si>
    <t xml:space="preserve">แจ้งเงื่อนไขการบริการให้สนญ. ทราบแจ้งถ้าลูกค้าใช้บริการจะติดต่อมาอีกครั้ง </t>
  </si>
  <si>
    <t>ส่งช่างออกบริการเปลี่ยนยาง (ลูกค้าชำระค่าบริการเอง)</t>
  </si>
  <si>
    <t xml:space="preserve">รถไม่มีกุญแจสำรอง แจ้งเงื่อนไขการบริการให้ลูกค้าทราบ ลูกค้าขอตัดสินในก่อนยังไม่ใช้บริการ </t>
  </si>
  <si>
    <t>ติดต่อกลับ 2 ครั้ง ลูกค้าไม่รับสาย</t>
  </si>
  <si>
    <t>แนะนำ"ซมโปะ ประกันภัย"  02-118-7400 ลูกค้ารับทราบ</t>
  </si>
  <si>
    <t>H.แจ้งเงื่อนไขการใช้บริการช่วยเหลือฉุกเฉินรถยก ลูกค้ารับทราบยังไม่ใช้บริการ จะติดต่อกับทางเต็นท์รถยนต์ก่อน หากใช้บริการจะติดต่อกลับเข้ามาใหม่อีกครั้ง</t>
  </si>
  <si>
    <t xml:space="preserve">H.แนะนำติดต่อเบอร์ 02-118-7400 ลูกค้ารับทราบ </t>
  </si>
  <si>
    <t>แนะนำติดต่อประกันภัย 02-118-7400 ลูกค้ารับทราบ</t>
  </si>
  <si>
    <t>เวลา 21.26 น.ติดต่อลูกค้าแจ้งมีคนมาช่วยเหลือรถใช้งานได้แล้ว</t>
  </si>
  <si>
    <t>H แนะนำเบอร์ติดต่อ ศูนย์รับแจ้งอุบัติเหตุ  02-118-7400 ให้ลูกค้ารับทราบ</t>
  </si>
  <si>
    <t xml:space="preserve">แจ้งเงื่อนไขการบริการให้ทราบ ลูกค้าแจ้งตอนนี้ไม่ได้อยู่ที่รถจะโทรมาใหม่ภายหลัง </t>
  </si>
  <si>
    <t>อู่แถวบางใหญ่</t>
  </si>
  <si>
    <t>H.แนะนำติดต่อแจ้งศูนย์รับแจ้งอุบัติเหตุ : 02-118-7400 ลูกค้ารับทราบ</t>
  </si>
  <si>
    <t>H.แนะนำติดต่อแจ้งอุบัติเหตุ "ซมโปะ ประกันภัย"  02-118-7400 ลูกค้ารับทราบ</t>
  </si>
  <si>
    <t xml:space="preserve">H.แนะนำลูกค้าติดต่อ แผนกรับแจ้งอุบัติเหตุ เบอร์ 02-118-7400 ลูกค้ารับทราบ </t>
  </si>
  <si>
    <t>ศูนย์ซูซูกิ หน้าเดอะมอลล์โคราช อ.เมือง จ.นครราชสีมา</t>
  </si>
  <si>
    <t>แจ้งอุบัติเหตุ  แนะนำติดต่อ 02-118-7400</t>
  </si>
  <si>
    <t>แจ้งอุบัติเหตุ "ซมโปะ ประกันภัย"แนะนำติดต่อ  02-118-7400</t>
  </si>
  <si>
    <t>โทรติดแล้ววางสาย ไม่มีบทสนทนาสาย</t>
  </si>
  <si>
    <t xml:space="preserve">H แจ้งไม่สามารถตั้งเบิกได้ </t>
  </si>
  <si>
    <t>H.ตรวจสอบแจ้งไม่เข้าเงื่อนไขการตั้งเบิกค่าบริการรถยกที่ลูกค้าประสานงานมาเอง  แนะนำลูกค้าหากเกิดกรณีรถเสียแนะนำติดต่อเข้ามาแจ้งใช้บริการช่วยเหลือฉุกเฉินได้ตลอก 24 ชม. ลูกค้ารับทราบ</t>
  </si>
  <si>
    <t>ขับมาแล้วดับ สตาร์ทไม่ติด บนทานด่วน H.แนะนำลูกค้าติดต่อ 1543 ก่อน ถ้าลงจากทางด่วนมาแล้ว แนะนำติดต่อเข้ามาแจ้งอีกครั้งเพื่อใช้บริการรถยก</t>
  </si>
  <si>
    <t>แจ้งการบริการด้านรถยก ลูกค้ารับทราบยังไม่ใช้บริการค่ะ</t>
  </si>
  <si>
    <t>H.แนะนำเบอร์ติดต่อ 021887400 ลูกค้ารับทราบ</t>
  </si>
  <si>
    <t xml:space="preserve">แนะนำให้ติดต่อเบอร์ 02-118-7400 </t>
  </si>
  <si>
    <t>ระหว่างสนทนาลูกค้าแจ้งใช้ประกันโตเกียวมารีน H.แจ้งเป็นบริการรถเสียฉุกเฉินของประกันซมโปะ ลูกค้ารับทราบ ยังไม่ใช้บริการ</t>
  </si>
  <si>
    <t xml:space="preserve">แนะนำติดต่อแจ้งอุบัติเหตุ "ซมโปะ ประกันภัย"  02-118-7400 </t>
  </si>
  <si>
    <t>แนะนำแจ้งอุบัติเหตุซมโปะ ประกันภัย 02-118-7400</t>
  </si>
  <si>
    <t xml:space="preserve">รับแล้วสายหลุด  โทรติดต่อกลับไม่รับสาย </t>
  </si>
  <si>
    <t xml:space="preserve">แจ้งเงื่อนไขบริการ ลูกค้ารับทราบ ยังไม่ใช้บริการ </t>
  </si>
  <si>
    <t xml:space="preserve">H.แนะนำลูกค้าติดต่อ.แผนกอุบัติเหตุ เบอร์  02-118-7400  ลูกค้ารับทราบ </t>
  </si>
  <si>
    <t xml:space="preserve">อู่ศักดิ์เจริญการปั้ม   ถนน ศรีพังงา  เมืองกระบี่ </t>
  </si>
  <si>
    <t>แนะนำติดต่อ ซมโปะ ประกันภัย 02-118-7400 ลูกค้ารับทราบ</t>
  </si>
  <si>
    <t>H.แจ้งลูกค้าแนะนำติดต่อ แจ้งอุบัติเหตุ "ซมโปะ ประกันภัย"  02-118-7400 ลูกค้ารับทราบ</t>
  </si>
  <si>
    <t>MG ล้านนา สาขาสันตาลเหลือง</t>
  </si>
  <si>
    <t>บ้านพักของลูกค้า</t>
  </si>
  <si>
    <t>ร้านยางไทร์พลัส</t>
  </si>
  <si>
    <t xml:space="preserve">H. แนะนำติดต่อศูนย์เบอร์ 02-118-7400 ลูกค้ารับทราบ </t>
  </si>
  <si>
    <t>ตรวจสอบข้อมูล ลูกค้าใช้สิทธิ์ครบแล้ว H.แจ้งเงื่อนไขค่าบริการ ลูกค้ารับทราบยังไม่ใช้บริการ</t>
  </si>
  <si>
    <t xml:space="preserve">อ้างอิงเคส RS2200132234 H.แจ้งเงื่อนไขการให้บริการใช้ได้ 1 ครั้งต่อปีกรมธรรม์  และแจ้งค่าบริการช่าง ลูกค้ารับทราบ ยังไม่ใช้บริการ </t>
  </si>
  <si>
    <t>แนะนำศูนย์รับแจ้งอุบัติเหตุ : 02-118-7400</t>
  </si>
  <si>
    <t>แนะนำติดต่อ แจ้งอุบัติเหตุ ซมโปะ ประกันภัย 02-118-7400 ลูกค้ารับทราบ</t>
  </si>
  <si>
    <t>ค๊อกพิท บางบอน</t>
  </si>
  <si>
    <t>ลูกค้าแจ้งรถเกิดอุบัติเหตุ แนะนำติดต่อ แจ้งอุบัติเหตุ "ซมโปะ ประกันภัย"  02-118-7400</t>
  </si>
  <si>
    <t xml:space="preserve">แนะนำให้ติดต่อแจ้งอุบัติเหตุโดยตรง แนะนำเบอร์ 021187400 ลูกค้ารับทราบ </t>
  </si>
  <si>
    <t>แนะนำติดต่อ เบอร์ 021187400 ลูกค้ารับทราบ</t>
  </si>
  <si>
    <t xml:space="preserve">แนะนำให้ติดต่อฝ่ายอุบัติเหตุโดยตรง 02-118-7400 ลูกค้ารับทราบ </t>
  </si>
  <si>
    <t xml:space="preserve">บ้านพัก ใกล้โรงงานน้ำมันคิงส์  ซอยปู่เจ้าสมิงพราย เทศบาลสำโรงใต้ 10 </t>
  </si>
  <si>
    <t xml:space="preserve">แนะนำติดต่อ 02-118-7400  ลูกค้ารับทราบ </t>
  </si>
  <si>
    <t>ตรวจสอบไม่พบข้อมูลสมาชิก ลูกค้าแจ้งจะติดต่อสอบถามทางบริการก่อน และจะติดต่อมาอีกครั้ง</t>
  </si>
  <si>
    <t xml:space="preserve">อู่ บริวณสามแยกแม่สอด </t>
  </si>
  <si>
    <t>ขณะกำลังตรวจสอบข้อมูลสามชิกกับสำนักงานใหญ่ ได้มีคนมาช่วยลูกค้าเเล้ว</t>
  </si>
  <si>
    <t xml:space="preserve">H.จะประสานงานรถยกออกบริการ ลูกค้ายังไม่ใช้บริการ </t>
  </si>
  <si>
    <t>แนะนำติดต่อเบอร์ 021187400 ลูกค้ารับทราบ</t>
  </si>
  <si>
    <t xml:space="preserve">H.แนะนำ ติดต่อ สนญ.ฝ่ายรับประกันใน วันเวลาทำการ </t>
  </si>
  <si>
    <t>แนะนำติดต่อเบอร์ 021187400 ในวันเวลาทำการ</t>
  </si>
  <si>
    <t>H.แนะนำลูกค้าติดต่อ แจ้งอุบัติเหตุ "ซมโปะ ประกันภัย"  02-118-7400 ลูกค้ารับทราบ</t>
  </si>
  <si>
    <t>สอบถามข้อมูลูกค้าวามคุัมครองรถเสียฉุกเฉิน H  ตรวจสอบไม่พบข้อมูล Sompo ลูกค้ามีประกันมิตซุย เป็นรถเช่า</t>
  </si>
  <si>
    <t xml:space="preserve">H แนะนำเบอร์แจ้งอุบัติเหตุ  ซมโปะ ประกันภัย  02-118-7400 ให้ลูกค้ารับทราบ </t>
  </si>
  <si>
    <t xml:space="preserve">แนะนำติดต่อ 02-1187400  </t>
  </si>
  <si>
    <t>ศูนย์ฮอนด้าพิษณุโลก อ.เมือง</t>
  </si>
  <si>
    <t>H แนะนำเบอร์แจ้งอุบัติเหตุ "ซมโปะ ประกันภัย"  02-118-7400 ให้เจ้าหน้าที่รับทราบ</t>
  </si>
  <si>
    <t xml:space="preserve">อู่สมชัย ตรงข้าม แม็คโคร นครปฐม </t>
  </si>
  <si>
    <t>H. แนะนำลูกค้าติดต่อ ศูนย์รับแจ้งอุบัติเหตุ  02-118-7400</t>
  </si>
  <si>
    <t>แนะนำลูกค้าติดต่อ ศูนย์รับแจ้งอุบัติเหตุ  02-118-7400</t>
  </si>
  <si>
    <t xml:space="preserve">แนะนำติดต่อ 02-1187400 </t>
  </si>
  <si>
    <t>H. แนะนำลูกค้าติดต่อ ศูนย์รับแจ้งอุบัติเหตุ : 02-118-7400</t>
  </si>
  <si>
    <t>H.ตรวจสอบแจ้งก/ธ.สมาชิกช่วยเหลือฉุกเฉินลูกค้าหมดความคุ้มครองไปแล้ววันที่ 12/04/2023 จนท.แจ้งรับทราบจะติดต่อแจ้งกับลูกค้าเพิ่มเติม</t>
  </si>
  <si>
    <t xml:space="preserve">เลขที่ 100/5 ม.9 ต.ขุนโขน  อ.พระพุทธบาท จ.สระบุรี </t>
  </si>
  <si>
    <t xml:space="preserve">H แนะนำเบอร์ ศูนย์รับแจ้งอุบัติเหตุ 02-118-7400 ให้ลูกค้ารับทราบ </t>
  </si>
  <si>
    <t>H.ตรวจสอบแจ้งลูกค้าใช้สิทธิ์บริการช่างครบตามจำนวนแล้ว ** อ้างอิง  RS2300136012 วันที่ 07/01/2023 ** แจ้งเงื่อนไขการใช้บริากรช่าง ประสานงานให้ค่าบริการชำระเอง ลูกค้ารับทราบยังไม่ใช้บริการ</t>
  </si>
  <si>
    <t xml:space="preserve">H.แนะนำลูกค้าติดต่อ แผนกอุบัติเหตุเบอร์ 02-118-7400  ลูกค้ารับทราบ </t>
  </si>
  <si>
    <t>แนะนำติดต่อ ฝ่ายเคลม 02-118-7400 ลูกค้ารับทราบค่ะ</t>
  </si>
  <si>
    <t xml:space="preserve">H.แนะนำติดต่อศูนย์รับแจ้งอุบัติเหตุ : 02-118-7400 ลูกค้ารับทราบ  </t>
  </si>
  <si>
    <t>ส่งช่างออกบริการแต่บล็อคน็อคล้อเป็นบล็อคพิเศษช่างแก้ไขไม่ได้</t>
  </si>
  <si>
    <t>ร้านยาง ปั๊ม Shell วิภาวดี</t>
  </si>
  <si>
    <t>H.แนะนำลูกค้าค้าติดต่อ แจ้งอุบัติเหตุ "ซมโปะ ประกันภัย"  02-118-7400 ลูกค้ารับทราบ</t>
  </si>
  <si>
    <t>H.แนะนำติดต่อประกัน แจ้งอุบัติเหตุ "ซมโปะ ประกันภัย"  02-118-7400</t>
  </si>
  <si>
    <t>แจ้งอุบัติเหตุ  แนะนำติดต่อ ซมโปะ ประกันภัย 02-118-7400</t>
  </si>
  <si>
    <t>H.แนะนำลูกค้าติดต่อบริษัทประกัน แจ้งอุบัติเหตุ "ซมโปะ ประกันภัย"  02-118-7400 ลูกค้ารับทราบ</t>
  </si>
  <si>
    <t>แนะนำลูกค้าติดต่อ ซมโปะ ประกันภัย  02-118-7400</t>
  </si>
  <si>
    <t>H.แนะนำติดต่อศูนย์รับแจ้งอุบัติเหตุ ลูกค้ารับทราบ</t>
  </si>
  <si>
    <t>H.แนะนำลูกค้าติดต่อบริษัทประกัยโดยตรง แจ้งอุบัติเหตุ "ซมโปะ ประกันภัย"  02-118-7400 ลูกค้ารับทราบ</t>
  </si>
  <si>
    <t>ร้านออโต้ล้อแม็กซ์ ถ.สุวิทวงศ์  (ใกล้ หมู่บ้านฟลอร่าวิลล์ )</t>
  </si>
  <si>
    <t xml:space="preserve">ลูกค้าติดต่อแจ้งยืนยัน สถานที่รถเสีย/ปลายทาง ประสานงานรถยกออกบริการ </t>
  </si>
  <si>
    <t>แนะนำตดิต่อฝ่ายอุบัติเหตุ 02-118-7400 ลูกค้ารับทราบค่ะ</t>
  </si>
  <si>
    <t>แนะนำเบอร์ ศูนย์รับแจ้งอุบัติเหตุ : 02-118-7400 ลูกค้าให้โอนสาย คุณรัตติพงศ์ รับเรื่องประสานงานลูกค้าต่อ</t>
  </si>
  <si>
    <t>คุณพิชาพรรณ จนท.ซมโปะ ประกันภัย  ยืนยันลูกค้ามี roadside กับ IPA // ติดต่อลูกค้าแจ้งยังไม่ประสงค์ใช้รถยก ตอนนี้ได้เรียกช่างมาช่วยเหลือแล้ว</t>
  </si>
  <si>
    <t>ตรวจสอบไม่พบข้อมูล คุณพงษ์ศักดิ์ จนท.แจ้งลูกค้ามีบริการรถเสียฉุกเฉิน ลูกค้าจะตรวจสอบปลายทางก่อน ไม่แน่ใจว่าจะยกไปที่ใด</t>
  </si>
  <si>
    <t>เวลา 12.34 น.ติดต่อลูกค้าแจ้งอุบัติเหตุ  แนะนำติดต่อศูนย์รับแจ้งอุบัติเหตุ : 02-118-7400</t>
  </si>
  <si>
    <t>H.แนะนำติตด่อศูนย์รับแจ้งอุบัติเหตุ : 02-118-7400 ลูกค้ารับทราบ</t>
  </si>
  <si>
    <t>แจ้งอุบัติเหตุ แนะนำติดต่อ  02-118-7400</t>
  </si>
  <si>
    <t>H. แนะนำติดต่อ ศูนย์รับแจ้งอุบัติเหตุ : 02-118-7400</t>
  </si>
  <si>
    <t>H. ติดต่อศูนย์รับแจ้งอุบัติเหตุ : 02-118-7400</t>
  </si>
  <si>
    <t xml:space="preserve">H.แนะนำลูกค้าติดต่อ แผนกอุบัติเหตุ เบอร์  02-118-7400 ลูกค้ารับทราบ </t>
  </si>
  <si>
    <t xml:space="preserve">H.แนะนำลูกค้าติดต่อ สนญ. แผนกอุบัติเหตุ เบอร์   02-118-7400 ลูกค้ารับทราบ </t>
  </si>
  <si>
    <t>เครื่องกระตุก เร่งไม่ขึ้น  H ประสานงานรถยก ออกบริการ ยกฟรี 25 กม. เกินคิด กม.ละ 30 บาท ลูกค้ายังไม่ใช้บริการ ถ้าใช้บริการรถยก ลูกค้าจะติดต่อกลับภายหลัง</t>
  </si>
  <si>
    <t>ลูกค้าแจ้งรถเกิดอุบัติเหตุ H แนะนำแจ้งอุบัติเหตุ "ซมโปะ ประกันภันภัย เบอร์ติดต่อ  02-118-7400</t>
  </si>
  <si>
    <t>แนะนำติดต่อ"ซมโปะ ประกันภัย"  02-118-7400</t>
  </si>
  <si>
    <t xml:space="preserve">รถน้ำมันใกล้หมด เหลือ 1 ขีด เกรงว่าน้ำมันจะไม่ถึงปั้ม แจ้งประสานงานให้ค่าน้ำมันลูกค้าชำระเองลูกค้ายังไม่ใช้บริการ </t>
  </si>
  <si>
    <t xml:space="preserve">แนะนำลูกค้าติดต่อมาอีกครั้งเมื่ออยู่ที่รถ แจ้งเบื้องต้นประกันภัยคุ้มครองเมื่อเกิดอุบัติเหตุ ลูกค้ารับทราบ </t>
  </si>
  <si>
    <t xml:space="preserve">ศูนย์ฮอนด้า ศรีอยุธยา </t>
  </si>
  <si>
    <t>แจ้งอุบัติเหตุ แนะนำติดต่อ 02-118-7400</t>
  </si>
  <si>
    <t xml:space="preserve">H แนะนำลูกค้าติดต่อแจ้งประกันภัยรถยนต์ก่อน และแนะนำเบอร์ติดต่อศูนย์รับแจ้งอุบัติเหตุ 02-118-7400 ให้ลูกค้ารับทราบ </t>
  </si>
  <si>
    <t>H.แนะนำลูกค้าติดต่อแจ้งบริษัทประกันโดยตรง ศูนย์รับแจ้งอุบัติเหตุ : 02-118-7400 ลูกค้ารับทราบ</t>
  </si>
  <si>
    <t>อู่ใกล้เคียง</t>
  </si>
  <si>
    <t>H.แนะนำติดต่อ021187400 ลูกค้ารับทราบ</t>
  </si>
  <si>
    <t>อู่ปากซอยลาดพร้าว 128/3</t>
  </si>
  <si>
    <t xml:space="preserve">H.แนะนำลูกค้าติดต่อ แผนกอุบัติเหตุ เบอร์ 102-118-7400 ลูกค้ารับทราบ </t>
  </si>
  <si>
    <t>แนะนำให้ติดต่อแจ้งอุบัติเหตุที่  02-118-7400 โดยตรง</t>
  </si>
  <si>
    <t>แนะนำติดต่อเบอร์ 021187400</t>
  </si>
  <si>
    <t xml:space="preserve">แนะนำให้ใช้ริการรรถยก ลูกค้ารับทราบ แจ้งติดต่อร้านยางที่จะยกไปไม่ได้ แจ้งตอนนี้ยังไม่ใช้บริการ ถ้าต้องการใช้บริการจะติดต่อกลับมาอีกครั้ง  </t>
  </si>
  <si>
    <t>ร้านยาง ซอยลาดกระบัง 54</t>
  </si>
  <si>
    <t>H.แนะนำ ติดต่อ สนญ.เบอร์ 02-118-7400</t>
  </si>
  <si>
    <t xml:space="preserve">แนะนำลูกค้าติดต่อ แผนกอุบัติเหตุ เบอร์  02-118-7400 ลูกค้ารับทราบ </t>
  </si>
  <si>
    <t>H.แนะนำลูกค้าติดต่อแจ้งบริษัทประกันโดยตรง แจ้งอุบัติเหตุ "ซมโปะ ประกันภัย"  02-118-7400 ลูกค้ารับทราบ</t>
  </si>
  <si>
    <t>H.แนะนำติดต่อบริษัทประกันโดยตรง ศูนย์รับแจ้งอุบัติเหตุ : 02-118-7400 ลูกค้ารับทราบ</t>
  </si>
  <si>
    <t>H. ศูนย์รับแจ้งอุบัติเหตุ : 02-118-7400</t>
  </si>
  <si>
    <t xml:space="preserve">H.แจ้งเงื่อนไขการบริการ ลูกค้ารับทราบยังไม่ใช้บริการ </t>
  </si>
  <si>
    <t>แนะนำลูกค้าติดต่อศูนย์รับแจ้งอุบัติเหตุ : 02-118-7400 ลูกค้ารับทราบ</t>
  </si>
  <si>
    <t>H.แจ้งเงื่อนไขบริการช่วยเหลือฉุกเฉิน ลูกค้ารับทราบ</t>
  </si>
  <si>
    <t>สอบถามอู่ในเครือประกัน แนะนำติดต่อเบอร์ 02-118-7400</t>
  </si>
  <si>
    <t>H.แนะนำติดต่อประกัน 021187400 ลูกค้ารับทราบ</t>
  </si>
  <si>
    <t xml:space="preserve">แนะนำติดต่อแจ้งอุบัติเหตุ "ซมโปะ ประกันภัย"  02-118-7400  </t>
  </si>
  <si>
    <t xml:space="preserve">ทะเบียนเดิม ทะเบียน ผจ5607นครศรีธรรมราช แนะนำติดต่อ แจ้งอุบัติเหตุ "ซมโปะ ประกันภัย"  02-118-7400 ลูกค้ารับทราบ </t>
  </si>
  <si>
    <t>แนะนำติดต่อ 02-118-7400ลูกค้ารับทราบค่ะ</t>
  </si>
  <si>
    <t xml:space="preserve">สอบถามประกันการเดินทาง แนะนำติดต่อ 02-039-5780 กด 2 </t>
  </si>
  <si>
    <t>รถเกิดอุบัติเหตุ แนะนำติดต่อ  "ซมโปะ ประกันภัย"  02-118-7400</t>
  </si>
  <si>
    <t>แนะนำติตด่อ 02-1187400 ลูกค้ารับทราบ</t>
  </si>
  <si>
    <t xml:space="preserve">โกดังจูนเนอร์ อ.บางพลี จ.สมุทรปราการ  </t>
  </si>
  <si>
    <t xml:space="preserve">ศูนย์เพชรบุรีตัดใหม่ ฮอนด้าคาร์ส  ถนนเพชรบุรีตัดใหม่  </t>
  </si>
  <si>
    <t>อู่แถวตกสะเก็ด</t>
  </si>
  <si>
    <t>รถเกียร์ธรรมดา  บรรทุกของ 2 ตัน ใส้กรอง ต่อตู้ถึบ แนะนำให้ใช้รถยก ในการยกรถจะต้องถ่ายของออกก่อน ลูกค้ารับทราบยังไม่ใช้บริการด้านรถยกเนื่องจากไม่สะดวกถ่ายของออก</t>
  </si>
  <si>
    <t xml:space="preserve">ศูนย์ ฮอนด้าโอโตโมบิล สาขาลาดกระบัง </t>
  </si>
  <si>
    <t>ลูกค้าแจ้งยกเลิกเนื่องจากรถสตาร์ทติด สามารถขับได้แล้ว</t>
  </si>
  <si>
    <t xml:space="preserve">ประสานงานรถยก แจ้งเดินทางไม่เกิน 3 กม ยกเลิก คุณธีรวุธ ไม่คิดค่าเสียเวลาค่ะ </t>
  </si>
  <si>
    <t>แจ้ง ลค รับทราบ</t>
  </si>
  <si>
    <t>อู่ช่างอ๊อด ออโต้ ทาวน์อินทาวน์</t>
  </si>
  <si>
    <t>คลังเคอรี่ วงแหวน-บางปะอิน</t>
  </si>
  <si>
    <t>รถเกิดอุบัติเหตุ แนะนำติดต่อแจ้งอุบัติเหตุ "ซมโปะ ประกันภัย"  02-118-7400</t>
  </si>
  <si>
    <t xml:space="preserve">สอบถามบริการช่วยเหลือฉุกเฉินรถเสีย H ตรวจสอบในระบบไม่พบสมาขิก ลูกค้าไม่แน่ใจทำประกันกับโซมโปะหรือไม่ ลูกค้าขอเช็คอีกครั้งก่อน </t>
  </si>
  <si>
    <t>แนะนำให้ใช้บริการถยก ลูกค้ายังไม่ทราบว่าจะยกไปที่ไหนจะติดต่อกลับมาแจ้งอีกครั้งภายหลัง</t>
  </si>
  <si>
    <t xml:space="preserve">แนะนำให้ใช้บริการรถยก ลูกค้ารัทราบ ยังไม่ใช้บริการ </t>
  </si>
  <si>
    <t>แนะนำลูกค้ายกเข้าศูนย์ ลูกค้ายังไม่ใช้บริการ</t>
  </si>
  <si>
    <t>ลูกค้าจะหาอู่ใกล้เคียงหากจะใช้บริการจะติดต่อกลับเข้ามาแจ้งอีกครั้ง</t>
  </si>
  <si>
    <t>แจ้งอุบัติเหตุ "ซมโปะ ประกันภัย"  แนะนำติดต่อ 02-118-7400</t>
  </si>
  <si>
    <t>H. เงื่อนไขการให้บริการรถเสียฉุกเฉิน</t>
  </si>
  <si>
    <t>เคหะชุมชน แฟลตนวนคร</t>
  </si>
  <si>
    <t>ลูกค้าเคยใช้บริการแล้ว อ้างอิง RS2300154136 H.แจ้งค่าบริการช่าง ลูกค้ารับทราบ ยังไม่ใช้บริการ</t>
  </si>
  <si>
    <t xml:space="preserve">แจ้งลูกค้าไม่สามารถเบิกคืนได้ ลูกค้ารับทราบ เรียกรถยกมาเองแล้ว </t>
  </si>
  <si>
    <t>บีควิก ใกล้เคียง</t>
  </si>
  <si>
    <t>แนะนำลูกค้าตรวจสอบปลายทาง แล้วติดต่อกลับมาใช้บริการอีกครั้งหนึ่ง ลูกค้ารับทราบ</t>
  </si>
  <si>
    <t>เวลา 13.25 น.ติดต่อลูกค้าแจ้งขอตรวจสอบปลายทางที่จะยกเข้าก่อน ถ้าทราบแล้วจะติดต่อแจ้งอีกครั้ง</t>
  </si>
  <si>
    <t xml:space="preserve">แนะนำเงื่อนไขการซ่อมและรถยก  ลูกค้ารับทราบ </t>
  </si>
  <si>
    <t>ตอนนี้รถลูกค้าอยู่ในอู่ซ่อมแล้วลูกค้าต้องการใช้บริการรถยกนำรถไปซ่อมที่ศูนย์บริการ</t>
  </si>
  <si>
    <t>H. เป็นการประสานงานให้จ่ายเองโดยราคาเริ่มต้นที่ 2400 บาทในระยะ 20 กม แรก</t>
  </si>
  <si>
    <t>ลูกค้าแจ้งต้องการติดต่อประกันเพื่อสอบถามว่าประกับครอบคลุมค่าซ่อมไหม จึงแนะนำติดต่อเบอร์ 02-118-7400</t>
  </si>
  <si>
    <t xml:space="preserve">อู่พัฒนานิคม ซอย 10 </t>
  </si>
  <si>
    <t>H.ติดต่อกลับลูกค้าแจ้งเงื่อนไขการบริการ ลูกค้ายังไม่ใช้บริการ จะหาช่างกุญแจจากด้านนอกมาแก้ไขเอง</t>
  </si>
  <si>
    <t xml:space="preserve">แนะนำบริการด้านรถยก ลูกค้ายังไม่ใช้บริการ </t>
  </si>
  <si>
    <t>แนะนำใช้บริการด้านรถยก ลูกค้ายังไม่ทราบว่าจะยกไปที่ใด จะติดต่อเข้ามาอีกครั้ง</t>
  </si>
  <si>
    <t>(จนท.ซมโปะแจ้งลูกค้าไม่มีบริการรถเสียฉุกเฉิน เนื่องจากต่อเฉพาะกรมธรรม์อุบัติเหตุ)</t>
  </si>
  <si>
    <t>แนะนำติดต่อแจ้งเคลม 02-118-7400 ลูกค้ารับทราบค่ะ</t>
  </si>
  <si>
    <t>H.แนะนำต้องเติมน้ำมันจำนวน 10 ลิตร ขึ้นไปรถถึงสตาร์ทติด ลูกค้ารับทราบจะไปซื้อน้ำมันมาเติมเพิ่ม</t>
  </si>
  <si>
    <t xml:space="preserve">H.แนะนำติดต่อ 021187400 ลูกค้ารับทราบ </t>
  </si>
  <si>
    <t>แนะนำติดต่อ สำนักงานใหญ่ จนท.รับทราบ</t>
  </si>
  <si>
    <t xml:space="preserve">แนะนำติดต่อ 02-118-7400  </t>
  </si>
  <si>
    <t>H.แนะนำลูกค้าติดตต่อบริษัทประกันโดยตรง ศูนย์รับแจ้งอุบัติเหตุ : 02-118-7400 ลูกค้ารับทราบ</t>
  </si>
  <si>
    <t xml:space="preserve">แนะนำให้ติดต่อแจ้งอุบัติเหตุโดยตรง แนะนำเบอร 021187400 ลูกค้ารับทราบ </t>
  </si>
  <si>
    <t>อู่ร้านเจ๊โอ๋ ซอยอ่อนนุช 65</t>
  </si>
  <si>
    <t>อู่แถวเอกชัย</t>
  </si>
  <si>
    <t>บีควิก แม็กซ์แวลู พัฒนาการ</t>
  </si>
  <si>
    <t>แจ้งอุบัติเหตุ "ซมโปะ ประกันภัย" แนะนำติดต่อ  02-118-7400</t>
  </si>
  <si>
    <t xml:space="preserve">ลูกค้าแจ้งยกเลิก เนื่องจากมีคนมาช่วยเหลือแล้ว </t>
  </si>
  <si>
    <t>แนะนำติดต่อซมโปะประกันภัย 021187400</t>
  </si>
  <si>
    <t>อู่ซ่อม อินเจคเตอร์ช็อป ถนนสาย 345</t>
  </si>
  <si>
    <t xml:space="preserve">รถเกิดอุบัตเหตุ H โอนสาย  แจ้งอุบัติเหตุ "ซมโปะ ประกันภัย"  021187400 คุณชรินท์  รับเรื่องต่อ </t>
  </si>
  <si>
    <t>แนะนำลูกค้าแจ้งประกันภัย  021187400 ลูกค้ารับทราบ</t>
  </si>
  <si>
    <t>แนะนำติดต่อเคลมประกัน 02-118-7400 ลูกค้ารับทราบ</t>
  </si>
  <si>
    <t xml:space="preserve">ลูกค้าแจ้งตอนนี้ไม่ได้อยู่ที่รถ แจ้งจะให้คนที่รถติดต่อกลับมาอีกครั้ง ลูกค้ารับทราบ </t>
  </si>
  <si>
    <t xml:space="preserve">แนะนำให้แจ้งอุบัติเหตุ "ซมโปะ ประกันภัย"  02-118-7400 ลูกค้ารับทราบ </t>
  </si>
  <si>
    <t>H.แนะนำลูกค้าติดต่อบริษัทประกัน ศูนย์รับแจ้งอุบัติเหตุ : 02-118-7400 ลูกค้ารับทราบ</t>
  </si>
  <si>
    <t xml:space="preserve">แนะนำติดต่อ 021187400 ลูกค้ารับทราบ </t>
  </si>
  <si>
    <t>H.แนะนำเบอร์ติดต่อ แจ้งอุบัติเหตุ "ซมโปะ ประกันภัย"  02-118-7400 ลูกค้ารับทราบ</t>
  </si>
  <si>
    <t>H.แนะนำติดต่อปรกันภัย ลูกค้ารับทราบ</t>
  </si>
  <si>
    <t>H.ตรวจสอบแจ้งเงื่อนไขบริการ รถยก/ค่าบริการส่วนต่างที่ต้องชำระให้ทราบ ลูกค้าแจ้งยังไม่ใช้บริากรหากใช้บริการจะติดต่อกลับมาใหม่อีกครั้ง</t>
  </si>
  <si>
    <t xml:space="preserve">ลูกค้าแจ้งรถติดหล่ม ต้องการใช้บริการรถเสียฉุกเฉิน H แจ้งบริการรถเสียฉุกเฉินใช้ในการกรณีเกี่ยวกับปัญหาที่ตัวรถ เช่น ระบบเครื่องยนต์ กรณีรถติดหล่ม ฝนตกน้ำท่วมทาง H แนะนำแจ้งประกัน ลูกค้าไม่สะดวกติดต่อประกัน ลูกค้าให้ H โอนสายไปที่โชมโปะประกันภัย H โอนสายไปที่โชมโปะประกันภัย คุณดุลศร รับเรื่อง แจ้งเคสนี้มีการจัดส่งเซอร์เวย์ ออกเดินทางไปแล้ว ให้รถเซอร์เวย์สักครู่ก่อน ลูกค้ารับทราบ </t>
  </si>
  <si>
    <t>แจ้งอุบัติเหตุ  แนะนำติดต่อ  02-118-7400</t>
  </si>
  <si>
    <t>แนะนำติดต่อซมโปะ ประกันภัย 02-118-7400 ลูกค้ารับทราบ</t>
  </si>
  <si>
    <t>แนะนำแจ้งประกันภัย 02-118-7400</t>
  </si>
  <si>
    <t>H.แจ้งเงื่อนไขบริการ ประสานงานให้ลูกค้าชำระค่าบริการเองทั้งหมด ทั้งค่าช่าง และค่าน้ำมัน ลูกค้ายังไม่ใช้บริการ</t>
  </si>
  <si>
    <t>ลูกค้าแจ้งยกเลิกช่าง เนื่องจากตอนนี้มีคนมาช่วยเหลือแล้ว</t>
  </si>
  <si>
    <t>แนะนำเบอร์ ศูนย์รับแจ้งอุบัติเหตุ : 02-118-7400 ลค.รับทราบ</t>
  </si>
  <si>
    <t>รถเกิดอุบัติเหตุแนะนำแจ้งอุบัติเหตุ "ซมโปะ ประกันภัย เบอร์ติดต่อ  021187400</t>
  </si>
  <si>
    <t xml:space="preserve">แนะนำลูกค้าติดต่อ แผนกอุบัติเหตุ เบอร์  02-118-7400  ลูกค้ารับทราบ </t>
  </si>
  <si>
    <t>H.ติดต่อเบอร์ 02-118-7400</t>
  </si>
  <si>
    <t>บริษัท มิตซูทักษิณ จำกัด (สำนักงานใหญ่)</t>
  </si>
  <si>
    <t>แนะนำติดต่อ "ซมโปะ ประกันภัย" สนญ.  02-118-7400 / ลูกค้ารับทราบ</t>
  </si>
  <si>
    <t>H.เงื่อนไขการให้บริการรถยกฉุกเฉิน ลูกค้ารับทราบและยังไม่ใช้บริการ จะลองหาช่างมาดูให้ก่อน</t>
  </si>
  <si>
    <t>อู่ช่างเล็กไดนาโม เขาระยา</t>
  </si>
  <si>
    <t>H.แนำนำติดต่ออุบัติเหตุ ลูกค้ารับทราบ</t>
  </si>
  <si>
    <t>H.แจ้งติดต่อบริษัทประกัน ลูกค้ารับทราบ</t>
  </si>
  <si>
    <t xml:space="preserve">บริษัท แสนสุข 2022  ต. แคราย  อ. กระทุ่มแบน  จ. สมุทรสาคร </t>
  </si>
  <si>
    <t>แนะนำติดต่อซมโปะ ประกันภัย   02-118-7400</t>
  </si>
  <si>
    <t xml:space="preserve">แนะนำแจ้งประกันภัย </t>
  </si>
  <si>
    <t>BBsmartcar 4 ถ. กาญจนาภิเษก แขวงบางระมาด เขตตลิ่งชัน</t>
  </si>
  <si>
    <t>H.แนะนำลูกค้าติดต่อ  แผนกแจ้งอุบัติเหตุ เบอร์ 02-118-7400  ลูกค้า รับทราบ</t>
  </si>
  <si>
    <t>H.แนะนำลูกค้าติดต่อแจ้งบริษัทประกันภัยโดยตรง แจ้งอุบัติเหตุ "ซมโปะ ประกันภัย"  02-118-7400 ลูกค้ารับทราบ</t>
  </si>
  <si>
    <t>แนะนำเบอร์ศูนย์รับแจ้งอุบัติเหตุ : 02-118-7400 ลค.รับทราบ</t>
  </si>
  <si>
    <t>สอบถามรายละเอียดความคุ้มครองกรณีรถเกิดอุบัติเหตุ แนะนำติดต่อเบอร์ 02-118-7400</t>
  </si>
  <si>
    <t>H. ติดต่อ ศูนย์รับแจ้งอุบัติเหตุ : 02-118-7400</t>
  </si>
  <si>
    <t>แนะนำเบอร์ 02-118-7400 ลค.รับทราบ</t>
  </si>
  <si>
    <t>แนะนำเบอร์แจ้งอุบัติเหตุ 02-118-7400 ลค.รับทราบ</t>
  </si>
  <si>
    <t>H.แนะนำ ลูกค้าติดต่อ สนญ.  02-118-7400</t>
  </si>
  <si>
    <t>H. ติดต่อ 021187400</t>
  </si>
  <si>
    <t xml:space="preserve">H.แนะนำติดต่อบริษัทประกัน 021187400 ลูกค้ารับทราบ </t>
  </si>
  <si>
    <t xml:space="preserve">อู่ก้องเซอร์วิส อ.เมือง จ.สระบุรี </t>
  </si>
  <si>
    <t>เวลา 21.39 น. ติดต่อคุณพงษ์ศักดิ์ จนท.รับแจ้งSompo เช็คความคุ้มครอง มีบริการกับ IPA ก/ธ. HQAV1002168200000202209  เริ่ม  08/09/2022 - 08/09/2023 เบื่องต้นลูกค้าได้เรียกรถส่งรถยกสไลด์ออกบริการเองแล้ว H.แจ้งการใช้บริการช่วยเหลือฉุกเฉินจะต้องให้จนท.ประสานงานรถยกให้เท่านั้น หากลูกค้าเรียกมาเองต้องชำระค่าบริการรถยกเองไม่สามารถวาบิลตั้งเบิกคืนภายหลังได้</t>
  </si>
  <si>
    <t xml:space="preserve">แนะนำติดต่อ 02-118-7400 ลูกค้ารับทราบค่ะ </t>
  </si>
  <si>
    <t>อู่ใกล้โรบินสันฉะเชิงเทรา</t>
  </si>
  <si>
    <t>แนะนำให้ติดต่อเบอร์  02-118-7400</t>
  </si>
  <si>
    <t xml:space="preserve">H แนะนำเบอร์ติดต่อ ศูนย์รับแจ้งอุบัติเหตุ 02-118-7400 ให้ลูกค้ารับทราบ </t>
  </si>
  <si>
    <t xml:space="preserve">H.แนะนำลูกค้าติดต่อ  แผนกอุบัติเหตุ เบอร์  02-118-7400 ลูกค้ารับทราบ </t>
  </si>
  <si>
    <t xml:space="preserve">อู่ เลียบคลองทวีวัฒนา 19/1 ใกล้ ม.กรุงเทพ ธนบุรี </t>
  </si>
  <si>
    <t>ระหว่างโอนสายช่างลูกค้าแจ้งเปิดประตูได้แล้ว</t>
  </si>
  <si>
    <t xml:space="preserve">อู่แถวทุ่งสองห้อง  หลักสี่ </t>
  </si>
  <si>
    <t>H.แนะนำลูกค้าติดต่อบริษํทประกันโดยตรง ศูนย์รับแจ้งอุบัติเหตุ : 02-118-7400 แจ้งรับทราบ</t>
  </si>
  <si>
    <t xml:space="preserve">H.แนะนำลูกค้าติดต่อ แผนกอุบัติเหตุ เบอร์  02-118-7400  ลูกค้ารับทราบ </t>
  </si>
  <si>
    <t xml:space="preserve">H.แนะนำลูกค้าติดต่อ  แผนกอุบัติเหตุ เบอร์ 02-118-7400  ลูกค้ารับทราบ </t>
  </si>
  <si>
    <t>H.แนะนำลูกค้าติตดต่อบริษัทประกันโดยตรง  "ซมโปะ ประกันภัย"  02-118-7400 ลูกค้ารับทราบ</t>
  </si>
  <si>
    <t>ตรวจสอบเบื้องต้นลูกค้ามีใช้สิทธิเติมน้ำมันไปแล้ววันที่ 20/07/2023 แจ้งการบริการด้านเติมน้ำมันประสานงานให้ลูกค้าชำระค่าบริการเองลูกค้ารับทราบยังไม่ใช้บริการ</t>
  </si>
  <si>
    <t xml:space="preserve">ยางล้อหลังระเบิด ยางกันน้ำกระเด็นติดเข้าไปในล้อ H แนะนำแจ้งประกันเพื่อจัดส่งเจ้าหน้าที่ออกตรวจสอบ บริการช่วยเหลือฉุกเฉินรถเสีย ไม่คุ้มครองกรณีรถเกิดอุบัติเหตุ ที่ทำให้ตัวรถเสียหายจากการกระแทก ลูกค้าจะแจ้งประกันก่อน </t>
  </si>
  <si>
    <t xml:space="preserve">แจ้งเงื่อนไขการบริการใช้บริการเติมน้ำมัน จะไม่คุ้มครองสถานที่ส่วนบุคคล ถ้าลูกค้าอยู่ในปั๊มแล้ว แนะนำให้ปั๊มเติมให้ได้เลย ลูกค้ารับทราบ </t>
  </si>
  <si>
    <t xml:space="preserve">อู่ แมคโคร โคราช สาขา 1 </t>
  </si>
  <si>
    <t xml:space="preserve">บ้านพัก 5/2 หมู่ 4 ต.ทุ่งคา อ.เมือง จ.ชุมพร </t>
  </si>
  <si>
    <t>แนะนำเงื่อนไขบริการช่วยเหลือฉุกเฉนิให้ลูกค้า แจ้งเบิกคืนไม่ได้ ลูกค้ารับทราบ</t>
  </si>
  <si>
    <t xml:space="preserve">ลูกค้า.ยังไม่ทราบปลายทาง แนะนำตรวจสอบก่อน ลูกค้า.จะติดต่อมาใหม่ </t>
  </si>
  <si>
    <t xml:space="preserve">SQ-20230701-60431  เลขที่คำขอ 0166014264 เลขที่รับแจ้งของCIMB 01CT-20230708-60431 แต่ไม่มีเลขกรมธรรม์ของซมโป๊ะ  วันที่ตกลงการทำประกัน วันที่ 01/07/2023 เวลา 10.21 น. แต่ไม่มีวันเริ่ม-วันหมด  จนท.ไม่แน่ใจว่าลูกค้ามีบริการหรือไม่ แจ้งจะตรวจสอบอีกครั้งแล้วติดต่อกลับมา เนื่องจาก จนท.ไม่ทราบข้อมูลอะไรของลูกค้าเลย ชื่อ-นามกุลของเจ้าของกรมธรรม์ก็ไม่ทราบ </t>
  </si>
  <si>
    <t>คุณกิตติศักดิ์ จนท.ซมโปะแจ้ง กรมธรรม์ยังไม่เริ่มคุ้มครอง หากลูกค้าใช้บริการจะเป็นการชำระค่าบริการเอง</t>
  </si>
  <si>
    <t xml:space="preserve">แจ้งเงื่อนไขการบริการ ลูกค้ารับทราบยังไม่ใช้บริการ </t>
  </si>
  <si>
    <t>ติตด่อกลับลูกค้าแจ้งมีเจ้าหน้าที่ติดต่อมาแล้ว จะส่งช่างออกบริการ H.รับทราบ</t>
  </si>
  <si>
    <t>ลูกค้ายังไม่ทราบปลายทาง จะหาปลายทางและติดต่อประกันเกี่ยวกับการซ่อมบำรุงก่อนแล้วจะติดต่อกลับมาใช้บริการ</t>
  </si>
  <si>
    <t>รถเกิดอุบัติเหตุ H แนะนำติดต่อศูนย์รับแจ้งอุบัติเหตุ ซมโปะ ประกันภัย"  02-118-7400</t>
  </si>
  <si>
    <t>H.แนะนำติดต่อบริษัทประกัน 021197400 ลูกค้ารับทราบ</t>
  </si>
  <si>
    <t>แจ้งยกฟรี 25 กม. เกินคิด กม.ละ 30 บาท ลูกค้ารับทราบติดต่อเต้นรถก่อน</t>
  </si>
  <si>
    <t>H.แนะนำติดต่อบริษัทประกัน 02-118-7400 ลูกค้ารับทราบ</t>
  </si>
  <si>
    <t>H.แนะนำติดต่อบริษัทประกัน 021187400 ลูกค้ารับทราบ</t>
  </si>
  <si>
    <t>มหาวิทยาลัยขอนแก่น</t>
  </si>
  <si>
    <t xml:space="preserve">H แนะนำเบอร์ติดต่อ ศูนย์รับแจ้งอุบัติเหตุ  02-118-7400 ให้ลูกค้ารับทราบ </t>
  </si>
  <si>
    <t>อู่ก้าวไกล</t>
  </si>
  <si>
    <t xml:space="preserve">แนะนำเบอร์ติดต่อศูนย์รับแจ้งอุบัติเหตุ  02-118-7400 ให้ลูกค้ารับทราบ </t>
  </si>
  <si>
    <t>อู่แถวประเวศ</t>
  </si>
  <si>
    <t>ที่ทำงานลูกค้าแถวปากเกร็ด นนทบุรี</t>
  </si>
  <si>
    <t>H.ติดต่อเบอร์ 021197400 ลูกค้ารับทราบ</t>
  </si>
  <si>
    <t xml:space="preserve">บ้านพัก ประชาสงเคราะห์ 39 </t>
  </si>
  <si>
    <t>แนะนำติดต่อแจ้งอุบัติเหตุที่เบอร์ 02-118-7400</t>
  </si>
  <si>
    <t>ตรวจสอบลูกค้าใช้สิทธิ์บริการช่างไปแล้ว แจ้งเงื่อนไขการบริการ ประสานงานให้ลูกค้าชำระค่าบริการเองโดยตรง ลูกค้ารับทราบ ยังไม่ใช้บริการ</t>
  </si>
  <si>
    <t>แนะนำสอบถามที่ ศูนย์รับแจ้งอุบัติเหตุ : 02-118-7400 ลูกค้ารับทราบ</t>
  </si>
  <si>
    <t xml:space="preserve">H.แนะนำติตด่อสอบถามกับบริษัทประกันภัยซมโปะโดยตรง 021187400 ลูกค้ารับทราบ </t>
  </si>
  <si>
    <t xml:space="preserve">ตรวจสอบไม่พบความคุ้มครองในระบบ H.แจ้งลูกค้าตรวจสอบในระบบ หมดความคุ้มครองวันที่ 24/05/2023 ลูกค้าแจ้งเพิ่งต่อการบริการไป เลขกธ. HQAV90000694NTJ03202308  วันเริ่ม 12/08/2023 หมด 16/08/2023  H.แจ้งการบริการรถเสียฉุกเฉิน มีบริการส่งช่างฟรี 1 ครั้ง ต่อปี บริการส่งรถยกฟรี 1 ครั้ง ต่อปี ลูกค้ารับทราบยังไม่ใช้บริการ </t>
  </si>
  <si>
    <t xml:space="preserve">แจ้งเงื่อนไขการบริการ ลูกค้ารับทราบค่ะ ยังไม่ใช้บริการ </t>
  </si>
  <si>
    <t>วัดสะพานสี่ พิกุลวนาราม พิษณุโลก</t>
  </si>
  <si>
    <t xml:space="preserve">บ้านเลขที่ 396/74 ต บ้านใหม่ อำเภอเมือง นครราชสีมา </t>
  </si>
  <si>
    <t>แนะนำติดต่อประกัน 02-118-7400 ลูกค้ารับทราบค่ะ</t>
  </si>
  <si>
    <t>แนะนำให้ติดต่อฝ่ายอุบัติเหตุ 02-118-7400 โดยตรง</t>
  </si>
  <si>
    <t>เบื่องต้นลูกค้านำรถมาที่ถึงที่อู่ชัยออโต้เซอร์วิส จนท.อู่กำลังถอดอุปกรณ์เพื่อตรวจสอบและแก้ไขให้ ลูกค้าต้องการเคลมเรื่องอะไหล่ของรถหากมรการเปลี่ยนอะไหล่ต่างๆ</t>
  </si>
  <si>
    <t>H.ตรวจสอบแจ้งเงื่อนไขการใช้บริการช่วยเหลือฉุกเฉินให้รับทราบ / แนะนำลูกค้าติดต่อบริษัทประกันภัยเพิ่มเติมโดยตรงเรื่องการเคลมอะไหล่ต่างๆ ลูกค้ารับทราบ</t>
  </si>
  <si>
    <t>ตรวจสอบบริการช่วยเหลือฉุกเฉินสิ้นสุดไปตั้งแต่ 13/06/2023 แจ้งเงื่อนไขไม่ใช้บริการ</t>
  </si>
  <si>
    <t>ลูกค้าสอบถามจะสำรองจ่ายแล้วมาเบิกได้หรือไม่ เบื้องต้นแจ้งลูกค้าต้องเรียกผ่าน  RSA ไม่สามารถเบิกได้ ลูกค้ารับทราบค่ะ</t>
  </si>
  <si>
    <t>อู่ แถวถนนสุรนารี 2</t>
  </si>
  <si>
    <t>ลูกค้าแจ้งมีประกันภัย ป.1 แนะนำ แจ้งอุบัติเหตุ "ซมโปะ ประกันภัย"  02-118-7400</t>
  </si>
  <si>
    <t>H.ติดต่อศูนย์รับแจ้งอุบัติเหตุ : 02-118-7400</t>
  </si>
  <si>
    <t xml:space="preserve">MITSUBISHI MOTORS เก้าเลี้ยง นครสวรรค์ </t>
  </si>
  <si>
    <t xml:space="preserve">อู่ใหญ่ บุรีรัมย์ </t>
  </si>
  <si>
    <t>ระหว่างประสานงานช่างให้คำปรึกษา ลูกค้าสายหลุด และลูกค้าติดต่อกลับมาอีกครั้งคุณสุพศิน รับเรื่อง เรียบร้อย</t>
  </si>
  <si>
    <t>H.ตรวจสอบแจ้งปลายทางในการยกรถเข้าซ่อม ลูคก้าจะต้องเป็นผู้ตรวจสอบและระบุปลายทางเอง ทางรถยกจะเดินทางไปรับรถที่จุดรถเสียและไปส่งยังปลายทางที่ลูกค้ากำหนดไว้ ทางรถยกจะไม่วิ่งวนหาศูนย์/อู่บริการในพื้นที่ให้ครับ ลูกค้ารับทราบ ตรตวจสอบปลายทางได้แล้วจะติดต่อกลับมาใหม่อีครั้ง</t>
  </si>
  <si>
    <t>แนะนำติดต่อ   02-118-7400 ลูกค้ารับทราบ</t>
  </si>
  <si>
    <t>รถเกิดอุบัติเหตุด  แนะนำติดต่อเบอร์รับแจ้งอุบัติเหตุ 02-118-7400</t>
  </si>
  <si>
    <t>แนะนำให้ติดต่อ  แจ้งอุบัติเหตุ "ซมโปะ ประกันภัย"  02-118-7400 โดยตรง</t>
  </si>
  <si>
    <t>เบื่องต้นลูกค้ายังไม่ทราบปลายทาง ขอตรวจสอบปลายทางได้แล้วจะติดต่อกลับมาแจ้งยกรถอีกครั้งครับ</t>
  </si>
  <si>
    <t>แจ้งเงื่อนไขการใช้บริการตามข้อมูล ลูกค้ารับทราบ</t>
  </si>
  <si>
    <t>ส่งรถยกสไลด์ออกบริการ (ลูกค้าชำระค่าบริการเอง)</t>
  </si>
  <si>
    <t xml:space="preserve">BB สมาร์ทคาร์ ถนนกาญจนาภิเษก </t>
  </si>
  <si>
    <t xml:space="preserve">ลูกค้าแจ้งยกเลิกบริการ เนื่องจากไม่สะดวงรอช่างเดินทาง ลูกค้าจะแก้ไขด้วยตัวเอง </t>
  </si>
  <si>
    <t>H. เงื่อนไขการให้บริการเติมน้ำมันฉุกเฉิน ลูกค้ายังไม่ใช้บริการ</t>
  </si>
  <si>
    <t xml:space="preserve">แนะนำลูกค้าติดต่อ สนญ.แผนกอุบัติเหตุ เบอร์   02-118-7400 ลูกค้ารับทราบ </t>
  </si>
  <si>
    <t xml:space="preserve">แนะนำให้ติดต่อฝ่ายอุบัติเหตุโดยตรง แนะนำเบอรื 021187400 ลูกค้ารับทราบ </t>
  </si>
  <si>
    <t>H.แนะนำลูกค้าติดต่อแจ้งบริษัทประกัน ศูนย์รับแจ้งอุบัติเหตุ : 02-118-7400 ลูกค้ารับทราบ</t>
  </si>
  <si>
    <t>H.แนะนำลูกค้าติดต่อบริษัทประกันโดยตรง แจ้งอุบัติเหตุ "ซมโปะ ประกันภัย"  02-118-7400 แจ้งรับทราบ</t>
  </si>
  <si>
    <t xml:space="preserve">แนะนำให้ติดต่อแจ้งฝ่ายอุบัติเหตุโดยตรง แนะนำเบอร์ 021187400 ลูกค้ารับทราบ </t>
  </si>
  <si>
    <t>H.แนะนำติดต่อเบอร์ 021187400</t>
  </si>
  <si>
    <t xml:space="preserve">อู่ช่างต่อออโต้เซอร์วิส บางใหญ่ </t>
  </si>
  <si>
    <t xml:space="preserve">อู่ไกรรัตน์  อ.หนองหิน  จ.เลย </t>
  </si>
  <si>
    <t xml:space="preserve">แจ้งค่าบริการให้ลูกค้ารับทราบ ยังไม่ใช้บริการ  </t>
  </si>
  <si>
    <t>เต้นรถอ๊อกเลต ออโต้ พานทอง</t>
  </si>
  <si>
    <t>H.ตรวจสอบแจ้งเงื่อนไขบริการช่วยเหลือฉุกเฉินรถยก  บริการส่งรถยกฟรี 1 ครั้ง ต่อปี (ยกฟรี 25 กม. เกินคิด กม.ละ 30 บาท) ลูกค้ารับทราบ / หากใช้บริการรถยกจะติดต่อกลับมาแจ้งใหม่อีกครั้งครับ</t>
  </si>
  <si>
    <t>185 SERVICE ถนนเพชรเกษม แขวงหนองค้างพลู เขตหนองแขม กรุงเทพ</t>
  </si>
  <si>
    <t xml:space="preserve">H.ตรวจสอบข้อมูล ลูกค้าเคยใช้บริการไปแล้ว วันที่ 15/05/2023 อ้างอิงเคส RS2300154517  แจ้งเงื่อนไขการบริการ จะเป็นการประสานงานให้ลูกค้าชำระค่าบริการเอง ลูกค้ารับทราบยังไม่ใช้บริการ </t>
  </si>
  <si>
    <t>H แนะนำเบอร์ติดต่อศูนย์รับแจ้งอุบัติเหตุ 02-118-7400 ให้ลูกค้ารับทราบ</t>
  </si>
  <si>
    <t>แนะนำแจ้งอุบัติเหตุ "ซมโปะ ประกันภัย"  ที่เบอร์ 02-118-7400  ลูกค้ารับทราบ</t>
  </si>
  <si>
    <t xml:space="preserve">บีควิก สาขาสามกอง </t>
  </si>
  <si>
    <t xml:space="preserve">แนะนำติดต่อ สนญ 02-1187400 ลูกค้ารับทราบค่ะ </t>
  </si>
  <si>
    <t xml:space="preserve">H.แนะนำติดต่อประกันภัย 021187400 ลูกค้ารับทราบ </t>
  </si>
  <si>
    <t xml:space="preserve">แนะนำบริการ ลูกค้ายังไม่ใช้บริการ </t>
  </si>
  <si>
    <t xml:space="preserve">แนะนำให้ติดต่อแจ้งประกันภัยโดยตรง ลูกค้ารับทราบ </t>
  </si>
  <si>
    <t xml:space="preserve">แนะนำเบอร์ศูนย์รับแจ้งอุบัติเหตุ  02-118-7400 ให้ลูกค้ารับทราบ </t>
  </si>
  <si>
    <t>โอนสายให้ฝ่ายรับแจ้งอุบัติเหตุ คุณศักดิ์สิทธิ์ รับเรื่องประสานงานต่อ</t>
  </si>
  <si>
    <t xml:space="preserve">แนะนำลูกค้าติดต่อ  แผนกอุบัติเหตุ เบอร์  02-118-7400  ลูกค้ารับทราบ </t>
  </si>
  <si>
    <t xml:space="preserve">อู่ซ่อมสามัคคีกลการ </t>
  </si>
  <si>
    <t>H.แนะนำลูกค้า ติดต่อบริษัทประกัน 021187400 ลูกค้ารับทราบ</t>
  </si>
  <si>
    <t>อู่ช่างหลึม Service อ.เมือง จ.นครราชสีมา</t>
  </si>
  <si>
    <t>หมู่บ้านศิวาภรณ์ ใกล้สะพานโคกช้าง  ตำบลอรัญญิก อำเภอเมืองพิษณุโลก</t>
  </si>
  <si>
    <t>H.แจ้งรายละเอียดเงื่นไขการใช้บริการช่วยเหลือฉุกเฉินมห้ลูกค้ารับทราบ รถลูกค้ายังสามารถขับเคลื่อนได้ ลูกค้าสอบถามค่าบริการในการเคลม และศูนย์/อู่ในเครือประกัน</t>
  </si>
  <si>
    <t>12.41 น. ติดต่อคุณนฤมล จนท.รับแจ้งSompo โอนสายให้เจ้าหน้าที่แจ้งเงื่อนไขการเคลมประกัน กับลูกค้าต่อเรียบร้อย</t>
  </si>
  <si>
    <t>บริการส่งรถยกฟรี 1 ครั้ง ต่อปี (ยกฟรี 25 กม. เกินคิด กม.ละ 30 บาท) / ลูกค้ารับทราบ</t>
  </si>
  <si>
    <t xml:space="preserve">แนะนำแจ้งอุบัติเหตุ "ซมโปะ ประกันภัย"  02-118-7400 </t>
  </si>
  <si>
    <t xml:space="preserve">คุณพัชรินทร์ จนท.ห้องรับแจ้ง ลูกค้าไม่มีต่อประกันกับ Sompo ลูกค้ารับทราบค่ะ </t>
  </si>
  <si>
    <t xml:space="preserve">แนะนำลูกค้าถ่ายของก่อน เนื่องจากน้ำหนักบรรทุกรถหนัก ลูกค้ารับทราบค่ะ </t>
  </si>
  <si>
    <t xml:space="preserve">จนท.โอนสายมาให้ลูกค้าแจ้งว่าใช้รถอีกคันของตนเองลากรถคันที่เสียมายังอู่ใกล้เคียงเองแล้วยังไม่ใช้บริการใด </t>
  </si>
  <si>
    <t>แนะนำเบอร์ แจ้งอุบัติเหตุ 02-118-7400 ลูกค้า.รับทราบ</t>
  </si>
  <si>
    <t>ส่งรถยกออกบริการวินรถ</t>
  </si>
  <si>
    <t>วินรถ</t>
  </si>
  <si>
    <t>แนะนำ ลูกค้า ติดต่อ สนญ. เบอร์ 02-118-7400</t>
  </si>
  <si>
    <t>H.แจ้งเงื่อนไขบริการเติมน้ำมันหมดฉุกเฉิน ลูกค้ารับทราบ ยังไม่ใช้บริการ</t>
  </si>
  <si>
    <t>ลูกค้ายกเลิกช่างเนื่องจากมีคนมาช่วยเหลือพ่วงแบตเตอร์รี่แล้ว / ช่างยังไม่ได้ออกเดินทาง</t>
  </si>
  <si>
    <t>คุณอดุล จนท.โซมโปะ สอบถามการเดินทางของช่าง H แจ้งช่างอยู่ระหว่างเดินทาง ref:RS2300173542</t>
  </si>
  <si>
    <t>ลูกค้าจะหาช่างใกล้เคียงมาช่วยเหลือเอง</t>
  </si>
  <si>
    <t xml:space="preserve">แนะนำบริการด้านช่างลูกค้ารับทราบยังไม่ใช้บริการค่ะ เนื่องจากลูกค้าใช้สิทธิไปแล้ว 1 ครั้ง </t>
  </si>
  <si>
    <t>H.แจ้งเงื่อนไขการบริการเติมน้ำมันหมดฉุกเฉิน ลูกค้ารับทราบ ยังไม่ใช้บริการ</t>
  </si>
  <si>
    <t>แจ้งการบริการรถยกให้ลูกค้ารับทราบ เนื่องจากใช้สิทธิ์ไปแล้ว</t>
  </si>
  <si>
    <t>บ้านลูกค้า พัทยาใต้</t>
  </si>
  <si>
    <t>H. แนะนำติดต่อเบอร์ 021187400</t>
  </si>
  <si>
    <t>ลูกค้าไม่ประสงค์ใช้ยางอะไหล่ แนะนำแจ้งประกันภัยตรวจสอบความเสียหายก่อน ลูกค้ารับทราบ</t>
  </si>
  <si>
    <t>หากใช้บริการจะติดต่อกลับมาใหม่</t>
  </si>
  <si>
    <t>ขณะตรวจสอบข้อมูลลูกค้าตัดสายไป โทรกลับหาลูกค้า ลูกค้าแจ้งว่า เจ้าหน้าที่ประสานงานให้เรียบร้อยแล้ว</t>
  </si>
  <si>
    <t>ศูนย์ฮอนด้าร์ สาขาพุทธมณฑล สาย 5</t>
  </si>
  <si>
    <t>บ้านพัก ต.เมืองเก่า</t>
  </si>
  <si>
    <t>H. เงื่อนไขการให้บริการรถยก</t>
  </si>
  <si>
    <t>ลูกค้ายังไม่ใช้บริการตอนนี้ หากใช้บริการจะติดต่อกลับมาอีกครั้ง</t>
  </si>
  <si>
    <t>นิสสัน บุรีรัมย์ (เอกสหออโต้)</t>
  </si>
  <si>
    <t xml:space="preserve">อู่จักรพงษ์เฉลิมพระเกียรติ ร.9 ซอย 30แยก5  </t>
  </si>
  <si>
    <t>พักแถวบึกแก่นนคร เมือง จ.ขอนแก่น</t>
  </si>
  <si>
    <t>รถเกิดอุบัติเหตุ H โอนสายศูนย์แจ้งอุบัติเหตุ "ซมโปะ ประกันภัย"  021187400</t>
  </si>
  <si>
    <t>หน้าจอโชว์รูปเครื่องยนต์ H.แนะนำประคองขับเข้าที่ปลอดภัย และนำรถเข้าตรวจสอบที่ศูนย์บริการในวันเวลาทำการ</t>
  </si>
  <si>
    <t>แนะนำให้ติดต่อฝ่ายอุบัติเหตุ ซมโปะ ประกันภัย"  02-118-7400 โดยตรง</t>
  </si>
  <si>
    <t>ศูนย์ NISSAN ถนนสาย 36</t>
  </si>
  <si>
    <t>ตรวจสอบข้อมูลไม่พบ เช็ค สนญ.021187400 คุณนรินทร์ ยืนยันกรมธรรม์ฉบับใหม่ลูกค้าไม่ได้รับสิทธิ์บริการช่วยเหลือฉุกเฉิน Hotline แจ้งลูกค้ารับทราบ ยังไม่ใช้บริการ</t>
  </si>
  <si>
    <t>ถอยชนเสาไฟ  H.แนะนำติดต่อ แจ้งอุบัติเหตุ "ซมโปะ ประกันภัย"  02-118-7400</t>
  </si>
  <si>
    <t>อู่ บอยไดนาโม  สามแยกเขาชัยสน</t>
  </si>
  <si>
    <t xml:space="preserve">แนะนำให้ติดต่อ 02-188-7400 ลูกค้ารับทราบ </t>
  </si>
  <si>
    <t xml:space="preserve">แนะนำติดต่อแจ้งอุบัติเหตุ  02-118-7400 </t>
  </si>
  <si>
    <t>H.แนะนำลูกค้าติดต่อบริษัทประกันภัยโดยตรง แจ้งอุบัติเหตุ "ซมโปะ ประกันภัย"  02-118-7400 แจ้งรับทราบ</t>
  </si>
  <si>
    <t>H.แนะนำลูกค้าติดต่อบริษัทประกันโดยตรง แจ้งอุบัติเหตุ "ซมโปะ ประกันภัย"  02-118-7400 ลูกค้ารบัทราบ</t>
  </si>
  <si>
    <t>เวลา 16.17 น.ติดต่อลูกค้าแจ้งรถลูกค้าไม่มีบริการ Roadside ถ้าใช้บริการช่างหรือรถยก ลูกค้าชำระค่าบริการเอง ลูกค้ายังไม่ใช้บริการ</t>
  </si>
  <si>
    <t>อู่ ใกล้เคียง อ.คลองท่อม จ.กระบี่</t>
  </si>
  <si>
    <t xml:space="preserve">แนะนำบริการ ลูกค้ารับทราบยังไม่ใช้บริการเนื่องจากรอถ่ายสินค้าเสร็จก่อน จะติดต่อมาอีกครั้ง </t>
  </si>
  <si>
    <t>แนะนำลูกค้าติดต่อแจ้งบริษัทประกันภัย  ลูกค้ารับทราบ</t>
  </si>
  <si>
    <t>ลูกค้าไม่ใช้บริการ จะเรียกร้านมาปะยางเอง</t>
  </si>
  <si>
    <t>อู่ จูเนียร์ สี่แยกเทพารักษ์</t>
  </si>
  <si>
    <t>พื้นที่ปลอดภัยใกล้เคียง</t>
  </si>
  <si>
    <t>H.แนะนำลูกค้าติดต่อบริษัทประกันโดยตรง แจ้งอุบัติเหตุ "ซมโปะ ประกันภัย"  02-118-7400 ลูกค้ารับทราบ</t>
  </si>
  <si>
    <t>ลูกค้าจะติดต่อการเคลมก่อนหากใช้บริการจะติดต่อกลับ</t>
  </si>
  <si>
    <t>แนะนำให้ติดต่อซมโปะ ประกันภัย"  02-118-7400 โดยตรง</t>
  </si>
  <si>
    <t xml:space="preserve">อู่ในเมือง </t>
  </si>
  <si>
    <t>แนะนำให้ติดต่อ "ซมโปะ ประกันภัย"  02-118-7400 โดยตรง</t>
  </si>
  <si>
    <t xml:space="preserve">แนะนำลูกค้าติดต่อ  แผนกอุบัติเหตุ เบอร์  02-118-7400 ลูกค้ารับทราบ </t>
  </si>
  <si>
    <t>อู่ในซอยจันทร์ทองเอี่ยม  ตำบล บางรักพัฒนา อำเภอบางบัวทอง นนทบุรี</t>
  </si>
  <si>
    <t>ประกันภัย 2+   // ติดต่อกลับลูกค้า แจ้งตอนนี้ขับรถกลับบ้านแล้ว รถขับเคลื่อนได้ปกติ รถมีรอยบุบ ยุบ</t>
  </si>
  <si>
    <t xml:space="preserve">H แจ้งเงือนไขการให้บริการ ลค ไม่ใช้บริการ </t>
  </si>
  <si>
    <t xml:space="preserve">อู่แถวบ้าน คลองสอง ลำลูกกา </t>
  </si>
  <si>
    <t>แจ้งเงื่อนไขและค่าบริการ ลูกค้ายังไม่ใช้บริการ</t>
  </si>
  <si>
    <t xml:space="preserve">ลค.แจ้งจะแก้ไขเองก่อน หากไม่ได้ จะโทรมาใช้รถยกอีกที </t>
  </si>
  <si>
    <t xml:space="preserve">อู่ ถนน บ้านกล้วยไทรน้อย </t>
  </si>
  <si>
    <t>แจ้งยกเลิกช่างออกบริการ อ้างอิง  RS2300177543</t>
  </si>
  <si>
    <t>H แจ้งค่าบริการ ลค ไม่ใช้บริการ</t>
  </si>
  <si>
    <t>แนะนำติดต่อประกันภัย 02-118-7400ลูกค้ารับทราบค่ะ</t>
  </si>
  <si>
    <t>H. เงื่อนไขการให้บริการรถยกฉุกเฉิน</t>
  </si>
  <si>
    <t>ลูกค้ายังไม่ใช้บริการ</t>
  </si>
  <si>
    <t>วินขึ้นจากหล่ม</t>
  </si>
  <si>
    <t>รถจอดไว้ กระจกบังลมหน้าแตกเองจากด้านใน ไม่ทราบสาเหตุ H.แนะนำติดต่อแจ้งอุบัติเหตุ "ซมโปะ ประกันภัย"  02-118-7400</t>
  </si>
  <si>
    <t>H. 021187400</t>
  </si>
  <si>
    <t>ยกไปบ้าน เพชรบุรี</t>
  </si>
  <si>
    <t>TOYTA ตลาดไท</t>
  </si>
  <si>
    <t>โอนสายให้ฝ่ายอุบัติเหตุ</t>
  </si>
  <si>
    <t xml:space="preserve">ประสานงานโอนสาย 021187400 จนท.โดยตรง </t>
  </si>
  <si>
    <t>แจ้งข้อมูล ลค.รับทราบ</t>
  </si>
  <si>
    <t>ลูกค้าแจ้งรถสตาร์ทไม่ติด ลูกค้าติดต่อกลับแจ้งรถสตาร์ทติดแล้ว ref:RS2300178746</t>
  </si>
  <si>
    <t>ระหว่างสนทนาสายหลุด ติดต่อกลับไม่รับสาย</t>
  </si>
  <si>
    <t>เฉี่ยวขอบเหล็กข้างทาง หม้อน้ำรั่ว H.แนะนำติดต่อประกันภัย</t>
  </si>
  <si>
    <t>ลูกค้าแจ้งเปลี่ยนทะเบียนใหม่เป็นทะเบียน 4ขท1233กรุงเทพ   ใน ก/ธ ระบุ ทะเบียน ขง4318นครศรีธรรมราช</t>
  </si>
  <si>
    <t xml:space="preserve">H.แจ้งเงื่อนไขความคุ้มครองบริการด้านรถยก ลูกค้ายังไม่ใช้บริการ </t>
  </si>
  <si>
    <t>แจ้งประสานงานให้ค่าบริการด้านช่างเปิดประตูลูกค้าชำระเองลูกค้ายังไม่ใช้บริการ</t>
  </si>
  <si>
    <t xml:space="preserve">แนะนำให้ติดต่อ 02-18-7400 </t>
  </si>
  <si>
    <t>มงคลชัย ขายรถ ต.บ้านใหม่ อ.เมือง จ.ปทุมธานี</t>
  </si>
  <si>
    <t>รถเกิดอุบัติเหตุ แนะนำติดต่อศูนย์รับแจ้งอุบัตืเหตุ ซมโปะประกันภัย เบอร์ 021187400</t>
  </si>
  <si>
    <t>ISUZU พิษณุโลก</t>
  </si>
  <si>
    <t>หากทราบปลายทางว่าจะยกไปที่ไหนจะติดต่อกลับเข้ามาแจ้งอีกครั้งภายหลัง</t>
  </si>
  <si>
    <t xml:space="preserve">ศูนย์ ฮอนด้า ธัญบุรี คลอง 6 </t>
  </si>
  <si>
    <t xml:space="preserve">แนะนำติดต่อสนญ.  02-1187400 </t>
  </si>
  <si>
    <t>แจ้งการบริการรถยกให้ลูกค้าทราบ บริการส่งรถยกฟรี 1 ครั้ง ต่อปี (ยกฟรี 25 กม. เกินคิด กม.ละ 30 บาท) ลูกค้ารับทราบ ถ้าใช้บริการจะติดต่อกลับเพื่อนัดหมายอีกครั้ง</t>
  </si>
  <si>
    <t xml:space="preserve">อู่ในพื้นที่ อ เข้าย้อย   จ. เพชรบุรี </t>
  </si>
  <si>
    <t>อู่แถว ซอยมิตรใหม่ 51</t>
  </si>
  <si>
    <t xml:space="preserve">แจ้งเคลม แนะนำ 021187400 </t>
  </si>
  <si>
    <t>ปั๊มน้ำแตก H.แนะนำใช้รถยก ลูกค้ายังไม่ใช้บริการ</t>
  </si>
  <si>
    <t>อู่มานิต อ.งาว</t>
  </si>
  <si>
    <t>H.แจ้งเงื่อนไขการใช้บริการรถยก ลูกค้ารับทราบ ยังไม่ใช้บริการ</t>
  </si>
  <si>
    <t>แนะนำบริการยกลาก ลูกค้ารับทราบยังไม่ใช้บริการ จะติดต่อมาอีกครั้งเมื่อสะดวก</t>
  </si>
  <si>
    <t>ตรวจสอบความคุ้มครองกับคุณระติพงษ์ สนญ.แจ้งมีประกันของ SOMPO ลูกค้ารับรถวันนี้ แต่ระบุวันคุ้มครองยังไม่ได้ / แนะนำให้ลูกค้าสำรองจ่ายค่ารถยกก่อน / ลูกค้ายังไม่ใช้บริการ</t>
  </si>
  <si>
    <t>( ป้ายทะเบียน ปัจจุบัน :  ขร2173ระยอง  )</t>
  </si>
  <si>
    <t>เบื่องต้นลูกค้ายังไม่ตรวจสอบอู่ปลายทาง เมื่อตรวจสอบได้แล้วจะติดต่อกลับมาใช้บริการรถยกใหม่อีกครั้งครับ</t>
  </si>
  <si>
    <t>แนะนำติดต่อ &gt; แจ้งอุบัติเหตุ "ซมโปะ ประกันภัย"  02-118-7400</t>
  </si>
  <si>
    <t>อู่ใน อ เมือง ห่างจากลูกค้าไม่เกิน 10 กม</t>
  </si>
  <si>
    <t>แนะนำติดตอแจ้งอุบัติเหตุ "ซมโปะ ประกันภัย"  02-118-7400</t>
  </si>
  <si>
    <t xml:space="preserve">แนะนำติตด่อ 02-1187400 ลูกค้ารับทราบค่ะ </t>
  </si>
  <si>
    <t>บ้านพักคูนสุข  อำเภอสีคิ้ว จังหวัดนครราชสีมา</t>
  </si>
  <si>
    <t>MAZDA รามอินทรา</t>
  </si>
  <si>
    <t>โอนสายให้ฝ่ายรับแจ้งอุบัติเหตุ</t>
  </si>
  <si>
    <t xml:space="preserve">H.แนะนำติดต่อเบอร์ 021187400  ลูกค้ารับทราบ </t>
  </si>
  <si>
    <t xml:space="preserve">อู่แถวบางบ่อ </t>
  </si>
  <si>
    <t>ศูนย์ HONDA พระรามสาม</t>
  </si>
  <si>
    <t>แนะนำเบอร์ติดต่อศูนย์รับแจ้งอุบัติเหตุ  02-118-7400ให้ลูกค้ารับทราบ</t>
  </si>
  <si>
    <t>H.แนะนำบูกค้าติดต่อจนท.บริษัทประกันโดยตรง ศูนย์รับแจ้งอุบัติเหตุ : 02-118-7400 ลูกค้ารับทราบ</t>
  </si>
  <si>
    <t xml:space="preserve">แนะนำให้ติดต่อ สนญ.โดยตรง เวลาทำการ ลูกค้ารับทราบ </t>
  </si>
  <si>
    <t>H. ต้องติดต่ออีกเบอร์ ยังไม่ได้แนะนำเบอร์ ลูกค้ากดพักสายไป</t>
  </si>
  <si>
    <t>เคบีเซอร์วิส เขตบางเขน</t>
  </si>
  <si>
    <t>แนะนำติดต่อ 02-118-7400 กด1 ลูกค้ารับทราบค่ะ</t>
  </si>
  <si>
    <t>หมู่บ้านร่วมทางฝัน คลองสอง</t>
  </si>
  <si>
    <t>อู่ สมนึกการช่าง บริการ</t>
  </si>
  <si>
    <t>แนะนำ 02-118-7400 ลค.รับทราบ</t>
  </si>
  <si>
    <t>แนะติดต่อ 021187400</t>
  </si>
  <si>
    <t>H แนะนำเบอร์ศูนย์รับแจ้งอุบัติเหตุ 02-118-7400 ให้ลูกค้ารับทราบ</t>
  </si>
  <si>
    <t>อู่แถวลาดกระบัง</t>
  </si>
  <si>
    <t xml:space="preserve">แนะนำลูกค้าติดต่อ. แผนกอุบัติเหตุ เบอร์  02-118-7400 ลูกค้ารับทราบ </t>
  </si>
  <si>
    <t xml:space="preserve">อู่สุนทรการช่าง ลำลูกกาคลอง8 </t>
  </si>
  <si>
    <t>ยกเลิกบริการ (คิดค่าเสียเวลา) /ไม่พบข้อมูลสมาชิก เช็ค สนญ.คุณพิชาพรรณ แจ้งลูกค้ามีบริการช่วยเหลือฉุกเฉิน</t>
  </si>
  <si>
    <t>HONDA  เมืองชุมพร</t>
  </si>
  <si>
    <t>แนะนำลูกค้าแจ้งประกันภัยตรวจสอบ ลูกค้ารับทราบ</t>
  </si>
  <si>
    <t>04.38 น. ติดต่อลูกค้า ยืนยันการใช้บริการช่าง แจ้งยังไม่ใช้บริการตอนนี้ หากใช้บริการอย่างไรจะติดต่อกลับมาแจ้งใหม่อีกครั้งครับ</t>
  </si>
  <si>
    <t>แจ้ง จนท.สนญ. ทราบไม่เข้าเงื่อนไขบริการช่วยเหลือฉุกเฉินเป็นการประสานงานให้ลูกค้าชำระค่าบริการเอง จนท.รับทราบยังไม่ใช้บริการ</t>
  </si>
  <si>
    <t>ส่งช่างนำน้ำมันไปเติม /ไม่พบข้อมูลสมาชิก แต่เจ้าหน้าที่สำนักงานใหญ่ยืนยันมีความคุ้มครอง</t>
  </si>
  <si>
    <t xml:space="preserve">ฝนตกทำให้น้ำท่วมบริเวณที่จอด น้ำท่วมประมาณซุ่มล้อ สตาร์ทไม่ติด เบื้องต้นยกเข้าอุ่แล้ว จะสอบถามเกี่ยวกับการเคลม การซ่อมรถ H.โอนสานให้เจ้าหน้าที่คุณขวัญฤดี เจ้าหน้าที่ห้องรับแจ้ง รับเรื่องอีกครั้ง </t>
  </si>
  <si>
    <t>แนะนำติดต่อสอบถามฝ่าย แจ้งอุบัติเหตุ "ซมโปะ ประกันภัย"    02-118-7400</t>
  </si>
  <si>
    <t xml:space="preserve">H.แนะนำติดต่อ 1543 ลูกค้ารับทราบ </t>
  </si>
  <si>
    <t>ศูนย์มิตซูบิชิ  บริษัท อาร์.เอ็ม.เอ.เทรดดิ้ง จำกัด  ถนนรามคำแหง (สุขุมวิท 71)</t>
  </si>
  <si>
    <t>อู่ H1 auto service ถนนรัตนาธิเบศน์</t>
  </si>
  <si>
    <t>แนะนำบริการด้านรถยกลูกค้ารับทราบยังไม่ใช้บริการค่ะ</t>
  </si>
  <si>
    <t xml:space="preserve">อู่ซ่อม เอกชัย 109 </t>
  </si>
  <si>
    <t>แนะนำติดต่อ 021187400 กด 1</t>
  </si>
  <si>
    <t>H.ตรวจสอบแจ้งแนะนำลูกค้าติดต่อบริษัทประกันโดยตรง ศูนย์รับแจ้งอุบัติเหตุ : 02-118-7400 ลูกค้ารับทราบ</t>
  </si>
  <si>
    <t>แนะนำให้ติดต่อแจ้งอุบัติเหตุ "ซมโปะ ประกันภัย"  02-118-7400 ลูกค้ารับทราบ</t>
  </si>
  <si>
    <t xml:space="preserve">แนะนำติดต่อ ฝ่ายอุบัติเหตุ 02-1187400 ลูกค้ารับทราบค่ะ </t>
  </si>
  <si>
    <t xml:space="preserve">แนะนำให้ติดต่อแจ้งอุบัติเหตูโดยตรง แนะนำเบอร์ 021187400 ลูกค้ารับทราบ </t>
  </si>
  <si>
    <t>ลูกค้าต้องการยกเข้าศูนย์ซ่อมในเครือของประกันภัย ยังไม่ทราบปลายทาง H.แนะนำให้ติดต่อสอบถามกับทางประกันและติดต่อเข้ามาอีกครั้ง ลูกค้ารับทราบ</t>
  </si>
  <si>
    <t xml:space="preserve">ศูนย์ TOYOTA  บางเลน  จ. นครปฐม </t>
  </si>
  <si>
    <t>แนะนำให้ติดต่อ 02-118-7400 ลูกค้ารับทราบ</t>
  </si>
  <si>
    <t>แนะนำเบอร์แจ้งอุบัติเหตุ "ซมโปะ ประกันภัย"  02-118-7400 ให้ลูกค้ารับทราบ</t>
  </si>
  <si>
    <t>ศูนย์ ฮอนด้าเลาเจริญยโสธร</t>
  </si>
  <si>
    <t xml:space="preserve">H.แนะนำเบอร์ติดต่อประกัน ลูกค้ารับทราบ </t>
  </si>
  <si>
    <t xml:space="preserve">บ้านพัก เจริญกรุง 107 </t>
  </si>
  <si>
    <t>อู่วีไนน์เรซช็อป  ซ.สุวินทวงศ์ ซ.48</t>
  </si>
  <si>
    <t>H.แจ้งเงื่อนไขการให้บริการ ลูกค้ารับทราบ ยังไม่ใช้บริการ แจ้งจะให้ช่างแถวใกล้เคียงมาดำเนินการให้</t>
  </si>
  <si>
    <t>ลูกค้ามีการใช้บริการช่างไปแล้ววันที่ 14/11/2023 ถ้าใช้บริการจะมีค่าบริการช่างจะมีค่าบริการ แต่ลูกค้ายังเหลือสิทธิ์รถยกที่สามารถใช้บริการได้ ลูกค้าแจ้งขอตัดสินใจก่อน ถ้าใช้บริการจะติดต่อแจ้งอีกครั้ง</t>
  </si>
  <si>
    <t xml:space="preserve">ส่งรถยกช้อนล้อออกบริการ /ไม่พบข้อมูลสมาชิก คุณนรินทร์  เจ้าหน้าที่ซมโปะประกันภัย  แจ้งได้คุยกับเจ้าหน้าที่การตลาดชื่อ คุณประชา แจ้งลูกค้ามีความคุ้มครองกับ EA จะส่งเมลล์แนบให้ภายหลัง </t>
  </si>
  <si>
    <t>อู่ช่างเล็ก ถ.บางบอน 4</t>
  </si>
  <si>
    <t xml:space="preserve">แนะนำเบอร์ติดต่อศูนย์รับแจ้งอุบัติเหตุ 02-118-7400 ให้ลูกค้ารับทราบ </t>
  </si>
  <si>
    <t xml:space="preserve">แนะนำติดต่อฝ่ายแจ้งอุบัติเหตุ 02117400 ลูกค้ารับทราบ </t>
  </si>
  <si>
    <t xml:space="preserve">แนะนำเงื่อนไข On Request ลูกค้ายังไม่ใช้บริการ </t>
  </si>
  <si>
    <t>ลูกค้าสอบถามบริการเติมน้ำมันฉุกเฉิน  H.แจ้งความคุ้มครอง บริการเติมน้ำมันหมดฉุกเฉิน 10 ลิตร ต่อครั้งฟรี 1 ครั้ง ต่อปี</t>
  </si>
  <si>
    <t xml:space="preserve">แนะนำติดต่อ 02-118-7400   </t>
  </si>
  <si>
    <t>แจ้งบริการด้านช่างจะเป็นช่างซ่อมเบาเบื้องต้น เช่น ส่งช่างออกบริการพ่วงแบต ส่งช่างออกบริการเปลี่ยนยาง เจ้าหน้าที่รับทราบ</t>
  </si>
  <si>
    <t xml:space="preserve">แนะนำลูกค้าติดต่อ แผนกอุบัติเหตุ  เบอร์ 02-118-7400 ลูกค้ารับทราบ </t>
  </si>
  <si>
    <t>โตโยต้า พาราก้อน มอเตอร์ สำนักงานใหญ่ (รังสิต คลอง7)</t>
  </si>
  <si>
    <t xml:space="preserve">ส่งรถยกสไลด์ออกบริการ /ไม่พบข้อมูลสมาชิก คุณพงษ์ศักดิ์ ห้องรับแจ้งซมโปะ ยืนยัน ลค มีบริการรถเสียฉุกเฉิน ก/ธ  HQAV5001230600000202309 ประเภท 2+ // เริ่ม 14/09/2023 - 14/09/2024 </t>
  </si>
  <si>
    <t>อู่แถวแสมดำ</t>
  </si>
  <si>
    <t>H.แนะนำลูกค้าติดต่อสอบถามเงื่อนไขโดยตรงที่บริษัทประกัน  : 02-118-7400 ลูกค้ารับทราบ</t>
  </si>
  <si>
    <t>ติดต่อกลับลูกค้าแจ้ง ให้ตำรวจมาช่วยแล้ว</t>
  </si>
  <si>
    <t>22.25 น. ติดต่อกลับลูกค้ายืนยันสถานที่เสีย แจ้งยังไม่ใช้บริการช่างเนื่องจากมีคนในพื้นที่เดินทางมาช่วยเหลือแล้ว</t>
  </si>
  <si>
    <t xml:space="preserve">H.รับเรื่องยกเลิกการนัดหมาย </t>
  </si>
  <si>
    <t xml:space="preserve">บี-ควิก โลตัส สามกอง (ถ.เฉลิมพระเกียรติ ร.9) 104/2 หมู่ 5 ต ถนน รัษฎา ภูเก็ต 83000 </t>
  </si>
  <si>
    <t>H.ตรวจสอบแจ้งเงื่อนไขสิทธิ์บริการช่วยเหลือฉุกเฉินให้ลูกค้ารับทราบเรียบร้อย</t>
  </si>
  <si>
    <t xml:space="preserve">  </t>
  </si>
  <si>
    <t>แนะนำติดต่อ 02-1187400 กด1 ลูกค้ารับทราบค่ะ</t>
  </si>
  <si>
    <t>อู่ชัยพลออโต้ เซอร์วิสบาช่างบุก ปทุมธานี ข้างศูนย์นิสสันทวีทรัพย์ สามโคก</t>
  </si>
  <si>
    <t xml:space="preserve">ติดต่อ ลค แจ้งตอนนี้มีช่างมาช่วยส่งช่างออกบริการพ่วงแบตอยู่ หากต้องการใช้บริการรถยก จะติดต่อไปใหม่ </t>
  </si>
  <si>
    <t>สอบถามความคุ้มครองประกันรถ แนะนำติดต่อสอบถามศูนย์รับแจ้งอุบัติเหตุ "ซมโปะ ประกันภัย"  02-118-7400</t>
  </si>
  <si>
    <t xml:space="preserve">ร้านยางสุขสวัสดิ์ 78  </t>
  </si>
  <si>
    <t>ลูกค้ายกเลิกเนื่องจากไม่สะดวกรอรถยก / ช่างยังไม่ได้ออกเดินทาง</t>
  </si>
  <si>
    <t>บ้านพัก   ซอยบ้านคุณปู</t>
  </si>
  <si>
    <t xml:space="preserve">แนะนำ ติดต่อ สนญ. ฝ่ายรับประกัน เบอร์ 02-118-7400 ในวันเวลาทำการ </t>
  </si>
  <si>
    <t>ลูกค้ายกเลิกเนื่องจากมีคนมาช่วยเหลือแล้ว / ช่างยังไม่ได้ออกเดินทาง</t>
  </si>
  <si>
    <t>H.แนะนำติดต่อบริษัทประกัน ลูกค้ารับทราบ</t>
  </si>
  <si>
    <t>H.แนะนำลูกค้าแจ้งอุบัติเหตุ "ซมโปะ ประกันภัย"  02-118-7400 ลูกค้ารับทราบ</t>
  </si>
  <si>
    <t xml:space="preserve">H.แนะนำติดต่อประกัน 021187400 ลูกค้ารับทราบ </t>
  </si>
  <si>
    <t xml:space="preserve">แจ้งเงื่อนไข ลค.รับทราบ </t>
  </si>
  <si>
    <t xml:space="preserve">H.แนะนำลูกค้าใช้บริการด้านรถยก ลูกค้ารับทราบ ยังไม่ใช้บริการ </t>
  </si>
  <si>
    <t xml:space="preserve">ศูนย์ อีซูซุ  ในเมืองพัทลุง </t>
  </si>
  <si>
    <t>AUDI พระราม 9</t>
  </si>
  <si>
    <t>ลูกค้ายกเลิกเนื่องจากมีคนมาช่วยเติมน้ำมันแล้ว / ช่างยังไม่ได้ออกเดินทาง</t>
  </si>
  <si>
    <t xml:space="preserve">อู่ซ่อม อุดมสุข 27    </t>
  </si>
  <si>
    <t xml:space="preserve">แจ้งเงื่อนไขการบริการ คุ้มครองฟรี 25 กม.แรกฟรี กม.ต่อไป 30 บ. ลูกค้ารับทราบ แจ้งยังไม่ใช้บริการ </t>
  </si>
  <si>
    <t>อู่ช่างต้อมเพลาลอย ตำบล จอมบึง อ.จอมบึง ราชบุรี</t>
  </si>
  <si>
    <t>แนะนำเงื่อนไขบริการช่วยเหลือฉุกเฉิน ลูกค้ารับทราบ</t>
  </si>
  <si>
    <t>H. เงื่อนไขการให้บริการช่วยเหลือฉุกเฉิน</t>
  </si>
  <si>
    <t>ลูกค้าไม่ใช้บริการ</t>
  </si>
  <si>
    <t xml:space="preserve">แนะนำลูกค้าติดต่อ แผนกอุบัติเหตุ เบอร์ 02-118-7400   ลูกค้ารับทราบ </t>
  </si>
  <si>
    <t>แนะนำติดต่อ ซมโปะ ประกันภัย 02-118-7400</t>
  </si>
  <si>
    <t xml:space="preserve">อู่ลุงตี๋เซอร์วิส มีนบุรี </t>
  </si>
  <si>
    <t>แนะนำติดต่อ 021187400  ลูกค้ารับทราบ</t>
  </si>
  <si>
    <t xml:space="preserve">อู่ช่างหมู พระราม9 (Moo Engine Shop) </t>
  </si>
  <si>
    <t>ส่งช่างออกแก้ไขเบื้องต้น(สลับขั้วแบตฯ สามารถใช้งานได้ปกติ)</t>
  </si>
  <si>
    <t xml:space="preserve">H แจ้งเงื่อนไขการบริการช่างเติมน้ำมันให้ลูกค้ารับทราบจะต้องหมดฉุกเฉินกบนทางถนน แจ้งหากประสงค์ใช้บริการจะเป็นการประสานงานให้ลูกค้าชำระค่าบริการเอง </t>
  </si>
  <si>
    <t>อู่ อ.โพธาราม</t>
  </si>
  <si>
    <t xml:space="preserve">ระหว่างตรวจสอบข้อมูล ลูกค้าแจ้งรถใช้งานได้แล้ว </t>
  </si>
  <si>
    <t>ศูนย์ HONDA ตรงข้ามตลาดเซฟวัน</t>
  </si>
  <si>
    <t>อู่สมรเซอร์วิส   อ.  เมือง  จ. สมุทรสาคร</t>
  </si>
  <si>
    <t xml:space="preserve">แนะนำติตด่อ  02-118-7400 </t>
  </si>
  <si>
    <t>อู่แถวแยกสวนสมเด็จ สะพานนวลฉวี</t>
  </si>
  <si>
    <t>เบื่องต้นจนท.รถเช่าขอตรวจสอบรายละเอียดอาการรถเสียเพิ่มเติม และจะติดตต่อกลับมาแจ้งใหม่อีกครั้ง</t>
  </si>
  <si>
    <t>H.แนะนำบริการด้านรถยก ลูกค้ารับทราบ ยังไม่ใช้บริการ</t>
  </si>
  <si>
    <t xml:space="preserve">อู่วังทอง แยกซีพี </t>
  </si>
  <si>
    <t xml:space="preserve">แนะนำเบอร์ติดต่อแจ้งอุบัติเหตุ "ซมโปะ ประกันภัย"  02-118-7400 ให้ลูกค้ารับทราบ </t>
  </si>
  <si>
    <t xml:space="preserve">แนะนำศูนย์บริการโดยตรง </t>
  </si>
  <si>
    <t>ลูกค้าจะตรวจสอบปลายทางก่อนหากได้ปลายทางแล้วจะติดต่อกลับเข้ามา  ลูกค้าขอหมายเลขติดต่อกลับบริการรถเสียฉุกเฉินแล้วจะติดต่อกลับเข้ามาโดยตรง</t>
  </si>
  <si>
    <t>เบื้องต้นลูกค้ายังไม่แน่ใจว่าจะยกไปที่ไหน ขอตรวจสอบก่อน และจะแจ้งกลับอีกครั้ง แจ้งคุ้มครอง 25 กม. เกินคิด กม.ละ 30 บาท ลูกค้ารับทราบ</t>
  </si>
  <si>
    <t>บ้านพัก ใกล้โรบินสันกาญจนบุรี</t>
  </si>
  <si>
    <t>รถติดหล่ม H แจ้งประสานงานรถยก ออกบริการ ค้าบริการเริ่มต้น 2400 บาท โอนค่าบริการก่อนรถยกเดินทาง H แนะนำให้แจ้งประกันเพิ่มติมเนื่่องจากรถยกประกันมีความชำนาญในการยก ในส่วนของรถยกบริการช่วยเหลือฉุกเฉินยกรถในกรณีรถเสียฉุกเฉินเท่านั้น H เสนอทางเลือกให้ลูกค้าทั้ง 2 ทางเลือกลูกค้าชำระค่าบริการรถยกโดยตรง  ลูกค้าจะติดต่อใช้บริการรถยกของประกัน</t>
  </si>
  <si>
    <t xml:space="preserve">แจ้งเงื่อนไขและส่วนต่างให้ลูกค้าทราบขอตัดสินใจก่อนถ้าใช้จะโทรมาอีกครั้ง </t>
  </si>
  <si>
    <t>อู่ เมืองปาย</t>
  </si>
  <si>
    <t>H.ตรวจสอบพบลูกค้าใช้สิทธิช่างครบตามจำนวนครั้งแล้ว  วันที่ 28/11/2023 อ้างอิงเคส RS2300186472  / H.แจ้งเงื่อนไขการใช้บริการช่าง ประสานงานให้ค่าบริการชำระเอง ลูกค้ายังไม่ใช้บริการครับ</t>
  </si>
  <si>
    <t xml:space="preserve">ติดต่อลูกค้าแจ้งตอนนี้มีหารถยกที่อื่นมาแล้ว ต้องการขอเคลมค่ารถยกคืน H.แจ้งจะไม่สามารถเคลมคืนได้ เนื่องจากบริการรถเสียจะมีให้ตลอด 24 ชม. และทั่วประเทศ ลูกค้ารับทราบ </t>
  </si>
  <si>
    <t>อู่เรืองสุวรรณ ถนนซ่อมสร้าง</t>
  </si>
  <si>
    <t xml:space="preserve">ตรวจสอบเบื้องต้น ลูกค้าใช้สิทธิ์ช่างเติมน้ำมันไปแล้ว หากประสงค์ใช้บริการ ลูกค้าชำระค่าน้ำมันเองลูกค้ารับทราบยังไม่ใช้บริการ </t>
  </si>
  <si>
    <t>แจ้งอุบัติเหตุ  H.แนะนำติดต่อ 02-118-7400</t>
  </si>
  <si>
    <t>ศูนย์ฮอริเทจ ฮอนด้า ฉะเชิงเทรา</t>
  </si>
  <si>
    <t xml:space="preserve">อู่คลอง 14 ลำลูกกา </t>
  </si>
  <si>
    <t>แนะนำติดต่อ ซมโปะ ประกันภัย 02-118-7400 ลูกค้ารับทราบค่ะ</t>
  </si>
  <si>
    <t>รถเกิดอุบัติเหตุ  แนะนำติดต่อแจ้งอุบัติเหตุซมโปะ ประกันภัย เบอร์ติดต่อ  021187400</t>
  </si>
  <si>
    <t xml:space="preserve">ลูกค้าแจ้งจะยกเข้ากรุงเทพ แจ้งเงื่อนขไการบริการ คุ้มครองฟรี 25 กม.แรกฟรี กม.ต่อไป 30 บ. ลูกค้ารับทราบ ยังไม่ใช้บริการ </t>
  </si>
  <si>
    <t>อู่แถวตลาดบางบัวทอง</t>
  </si>
  <si>
    <t>ลูกค้าแจ้งว่าตอนนี้รถยกบนทางด่วนมาแล้ว และกำลังเคลื่อนย้ายรถลงมาด้านล่าง รอลูกค้าติดต่อกลับแจ้งจุดเคลื่อนย้ายลงมาด้านล่างและปลายทางที่จะยกเข้าซ่อม</t>
  </si>
  <si>
    <t xml:space="preserve">ศูนย์นิสสันวงสว่าง </t>
  </si>
  <si>
    <t xml:space="preserve">แนะนำเบอร์ติดต่อศูนย์รับแจ้งอุบัติเหตุ 02-118-7400 รับทราบ </t>
  </si>
  <si>
    <t xml:space="preserve">บีควิก โลตัสทุ่งสง </t>
  </si>
  <si>
    <t>แนะนำเบอร์ติดต่อศูนย์รับแจ้งอุบัติเหตุ 02-118-7400 ให้ลูกค้ารับทราบ</t>
  </si>
  <si>
    <t xml:space="preserve">อู่ซอยเทพกุญชร  </t>
  </si>
  <si>
    <t>แนะนำเบอร์ศูนย์รับแจ้งอุบัติเหตุ : 02-118-7400 ลค. รับทราบ</t>
  </si>
  <si>
    <t xml:space="preserve">พักแถว ม.ธรรมศาสตร์ รังสิต </t>
  </si>
  <si>
    <t>เวลา 19.15 น.ติดต่อลูกค้าแจ้งน้ำมันยังไม่หมด ยังสตาร์ทติดใช้งานได้อยู่ H.แจ้งเงื่อนไขบริการเติมน้ำมันฉุกเฉิน น้ำมันหมดสตาร์ทไม่ติด ถ้าน้ำมันหมดตอนไหน สามารถโทรแจ้งได้ 24 ชม.ลูกค้ารับทราบ</t>
  </si>
  <si>
    <t xml:space="preserve">ลูกค้ายังไม่ทราบว่าจะยกไปที่ใด จะตรวจสอบปลายทางก่อนค่ะ </t>
  </si>
  <si>
    <t>H.แจ้งแนะนำติดต่อบริษัทประกันโดยตรง  ศูนย์รับแจ้งอุบัติเหตุ : 02-118-7400 ลูกค้ารับทราบ</t>
  </si>
  <si>
    <t>H.แจ้งเงื่อนไขบริการเติมน้ำมันฉุกเฉิน น้ำมันจนไม่สามารถขับต่อได้ ลูกค้ารับทราบจะลองขับไปก่อนถ้าไม่ถึงปั้มจะติดต่อกลับมาใช้บริการอีกครั้งภายหลัง</t>
  </si>
  <si>
    <t>H.ตรรวจสอบแจ้งแนะนำติดต่อบริษัทประกันโดตรง "ซมโปะ ประกันภัย"  02-118-7400 ลูกค้ารับทราบ</t>
  </si>
  <si>
    <t>แนะนำเบอร์ ศูนย์รับแจ้งอุบัติเหตุ : 02-118-7400 ลค. รับทราบ</t>
  </si>
  <si>
    <t xml:space="preserve">อู่ซ่อม บางพรม </t>
  </si>
  <si>
    <t>H.แนะนำลูกค้าติดต่อบริษัทประกันภัยโดยตรง ศูนย์รับแจ้งอุบัติเหตุ : 02-118-7400 ลูกค้ารับทราบ</t>
  </si>
  <si>
    <t>บริการส่งรถยกฟรี 1 ครั้ง  (ยกฟรี 25 กม. เกินคิด กม.ละ 30 บาท) / ลูกค้ารับทราบยังไม่ใช้บริการ</t>
  </si>
  <si>
    <t>อู่ยูนิสสัน  ซ.ประเสริฐอิสลาม 10</t>
  </si>
  <si>
    <t>อู่ แถวประเวศน์</t>
  </si>
  <si>
    <t>ลูกค้าแจ้งยกเลิก เนื่องจากรถใช้งานได้แล้ว</t>
  </si>
  <si>
    <t xml:space="preserve">แนะนำให้ใช้บริการรถยก แจ้งเงื่อนไขการบริการคุ้มครอง 25 กม.แรกฟรี กม.ต่อไป 30 บ. ลูกค้ารับทราบ แจ้งยังไม่ใช้บริการ </t>
  </si>
  <si>
    <t>ศูนย์ฮอนด้า ศรีราชา  ถ. สุขุมวิท สุรศักดิ์ อำเภอศรีราชา ชลบุรี 20110</t>
  </si>
  <si>
    <t xml:space="preserve">อู่สมศักดิ์ แถวโรงแรม น่านเจ้า </t>
  </si>
  <si>
    <t>ร้านช่างโจ เซอร์วิส หัวทะเล</t>
  </si>
  <si>
    <t>ติดต่อ 021187400 เจ้าหน้าที่ คุณอนันต์ แจ้งลูกค้ามีความคุ้มครองประการช่วยเหลือฉุกเฉิน  ก/ธ HQAV90000011MTJ01202401 คุ้มครอง 08/01/2024 - 08/01/2025 ประภท 2+   / H. ติดต่อลูกค้าแจ้งยังไม่ใช้บริการ เนื่องจากอู่ที่ลูกค้าจะยกเข้าคิวเต็ม หากประสงค์ยกวันไหนจะติดต่อมาแจ้งอีกครั้ง</t>
  </si>
  <si>
    <t>โตโยต้า บ้านบึง</t>
  </si>
  <si>
    <t xml:space="preserve">ฟอร์ด เจริญมอเตอร์ ลำพูน </t>
  </si>
  <si>
    <t xml:space="preserve">อู่ที่หมู่บ้านตะขบ </t>
  </si>
  <si>
    <t>16.40 น. ติดต่อกลับลูกค้ายืนยันสถานที่ / อาการรถเสีย  ลูกค้าแจ้งยังไม่ใช้บริการช่างเนื่องจากมีช่างในพื้นที่มาช่วยเหลือส่งช่างออกบริการพ่วงแบตรถสตาร์ทติดเรียบร้อยครับ</t>
  </si>
  <si>
    <t>อู่บางใหญ่</t>
  </si>
  <si>
    <t>ศูนย์โตโยต้า เฟรินชิพ บางคูวัด</t>
  </si>
  <si>
    <t>ใช้สิทธิ์แล้ว 1 ครั้ง อ้างอิง RS2400197398</t>
  </si>
  <si>
    <t xml:space="preserve">แจ้งเงื่อนไขบริการ ลูกค้ารับทราบยังไม่ใช้บริการ </t>
  </si>
  <si>
    <t>แจ้งเงื่อนไขบริการรถยก ลูกค้ายังไม่ใข้บริการ ขอคิดดูก่อน</t>
  </si>
  <si>
    <t xml:space="preserve">อู่ซ่อมแถวบางแค </t>
  </si>
  <si>
    <t xml:space="preserve">บ้านพักที่ บางบ่อ </t>
  </si>
  <si>
    <t>ตรวจสอบกรมธรรม์หมดอายุ ลูกค้ารับทราบยังไม่ใช้บริการ</t>
  </si>
  <si>
    <t xml:space="preserve">อู่ สุวิทย์ เซอร์วิส รามอินทรา ซอย 5 </t>
  </si>
  <si>
    <t>อู่ ช่างชู ถนนศรีนครินทร์ สวนหลวง กรุงเทพ</t>
  </si>
  <si>
    <t xml:space="preserve">แนะนำลูกค้าติดต่อเบอร์ศูนย์รับแจ้งอุบัติเหตุ 021187400 ให้ลูกค้ารับทราบ </t>
  </si>
  <si>
    <t xml:space="preserve">แจ้งได้รับสิทธิฟรี 1 ครั้ง ตรวจสอบพบว่าใช้บริการแล้ว เมื่อวันที่ 10/08/2023 แจ้งเงื่อนไขชำระเองตามจริง ยังไม่ใช้บริการ ( RS2300177472 ) </t>
  </si>
  <si>
    <t>ศูนย์ นิสสัน ทับมา ระยอง</t>
  </si>
  <si>
    <t xml:space="preserve">แจ้งเงื่อนไขบริการช่วยเหลือฉุกเฉินให้ลูกค้าทราบ  </t>
  </si>
  <si>
    <t>อู่ช่างดุก</t>
  </si>
  <si>
    <t>2024-02-05 13:08:20 = Alert:021193000(020395780)Sompo Insurance  ลูกค้าติดตามการเดินทางรถยก  H.ตรวจสอบแจ้งจนท.รถยกอยู่ระหว่างเดินทางไปหา พื้นที่เป็นเขาเดินทางเร็วไม่ได้ ลูกค้ารับทราบ</t>
  </si>
  <si>
    <t xml:space="preserve">รถเกืดอุุบัติเหตุ แนะนำติดต่อเบอร์ 02-118-7400 </t>
  </si>
  <si>
    <t xml:space="preserve">18.38 น. ติดต่อลูกค้าแจ้งตอนนี้รถสามารถใช้งานได้แล้ว </t>
  </si>
  <si>
    <t xml:space="preserve">ติดต่อกลับลูกค้าไม่รับสาย 2ครั้ง </t>
  </si>
  <si>
    <t>อู่ซ่อมรถ เอกชัย 109</t>
  </si>
  <si>
    <t xml:space="preserve">อู่ที่มหาชัย แถวสหกรณ์ </t>
  </si>
  <si>
    <t>บ้าน กันทรลักษ์</t>
  </si>
  <si>
    <t>แนะนำติดต่อสอบถามที่ศูนย์บริการ บริการรถเสียฉุกเฉินจะมีแค้าบริการรถยก / ลูกค้ารับทราบ</t>
  </si>
  <si>
    <t xml:space="preserve">อู่อ็อด การบินไทย ซ. แจ้งวัฒนะ 43 </t>
  </si>
  <si>
    <t xml:space="preserve">แนะนำติดต่อ 021187400  ลูกค้ารับทราบ </t>
  </si>
  <si>
    <t xml:space="preserve">อู่เอฟซี ออโต้ หนองปลาไหล จ.ชลบุรี </t>
  </si>
  <si>
    <t xml:space="preserve">ประสานงาน ศูนย์รับแจ้งอุบัติเหตุ : 02-118-7400 คุณอนันต์ รับเรื่องต่อ </t>
  </si>
  <si>
    <t>H.แนะนำลูกค้าติดต่อจนท. แจ้งอุบัติเหตุ "ซมโปะ ประกันภัย"  02-118-7400 ลูกค้ารับทราบ</t>
  </si>
  <si>
    <t>แนะนำบริการด้านช่างลูกค้ารับทราบยังไม่ใช้บริการค่ะ</t>
  </si>
  <si>
    <t xml:space="preserve">เต็นท์ทรัสตี้ ออโต้เทรด ถ. เสรีไทย แขวงคันนายาว เขตคันนายาว  </t>
  </si>
  <si>
    <t>H เงื่อนไขการเติมน้ำมันฉุกเฉิน</t>
  </si>
  <si>
    <t>ช่างแก้ไขเบื้องต้น</t>
  </si>
  <si>
    <t>แนะนำใช้บริการด้านรถยก ลูกค้ารับทราบ ยังไม่ใช้บริการจะติดต่อศูนย์บริการก่อน เนื่องจากยังไม่สะดวกยก</t>
  </si>
  <si>
    <t>แนะนำให้ติดต่ออีกครั้งในวันทำการ ลูกค้ารับทราบ</t>
  </si>
  <si>
    <t>ลูกค้าเป็น จนท.รพ.กรุงเทพปลวกแดง สอบถามสิทธิ์คนไข้  แนะนำติดต่อ 02-118-7400</t>
  </si>
  <si>
    <t xml:space="preserve">ลูกค้าทำประกันเข้ามาวันที่ 12/02/2024 เลขรับแจ้ง (ชั่วคราว)  01CT-20240214-04557 </t>
  </si>
  <si>
    <t>04.05 น. ติดต่อกลับลูกค้า สอบถามการใช้บริการช่วยเหลือฉุกเฉิน แจ้งยังไม่ใช้บริการได้ประสานงานจนท.เต็นท์รถ ให้ออกมาช่วยเหลือแล้ว ลูกค้าสอบถามได้ทำประกันไปแล้วทำไมชื่อยังไม่เข้าระบบแนะนำติดต่อจนท.Sompo ในเวลาทำการอีกครั้งครับ</t>
  </si>
  <si>
    <t>04.09 น. ติดต่อคุณดุลศร จนท.รับแจ้งSompo แจ้งลูกค้ายังไม่ใช้บริการช่วยเหลือฉุกเฉิน และได้ประสานงานแจ้งเต็นท์รถให้มาบริการช่วยเหลือแล้ว จนท.จะติดต่อหาลูกค้าแจ้งรายละเอียดเพิ่มเติมการทำประกันและนำชื่อเข้าระบบ</t>
  </si>
  <si>
    <t>อู่ ถ.เลียบด่วนรามอินทรา</t>
  </si>
  <si>
    <t xml:space="preserve">อ้างอิง RS2400201599 จนท.แจ้งประสานงานลูกค้ารถเสีย เบื้องต้นรับเรื่องประสานงานลูกค้าแล้ว </t>
  </si>
  <si>
    <t xml:space="preserve">แนะนำเบอร์ แจ้งอุบัติเหตุ "ซมโปะ ประกันภัย"  02-118-7400 ลูกคัารับทราบ </t>
  </si>
  <si>
    <t>แนะนำติดต่อ สำนักงานสาขานครสวรรค์</t>
  </si>
  <si>
    <t>056-882-600</t>
  </si>
  <si>
    <t xml:space="preserve">แนะนำให้ติดต่อ 021187400 ลูกค้ารับทราบ </t>
  </si>
  <si>
    <t>ศูนย์ฮอนด้านครสวรรค์ ในเมือง</t>
  </si>
  <si>
    <t xml:space="preserve">แนะนำ ลูกค้าติดต่อ สนญ. เบอร์ 02-039-5780  ในวัน เวลาทำการ </t>
  </si>
  <si>
    <t xml:space="preserve">อู่ซ่อมแถวเคหะร่มเกล้า </t>
  </si>
  <si>
    <t>แนะนำติดต่อ 1219 กด 1 ลูกค้ารับทราบ</t>
  </si>
  <si>
    <t>บ้านเช่า อำเภอพระแสง สุราษฎร์ธานี</t>
  </si>
  <si>
    <t>ว๊าวการาจ  ถ. กาญจนาภิเษก แขวงบางไผ่</t>
  </si>
  <si>
    <t xml:space="preserve">HQAV1002287100000202112 // ตรวจสอบพบความคุ้มครอง สิ้นสุดแล้ว </t>
  </si>
  <si>
    <t xml:space="preserve">ยังไม่ทราบปลายทาง จะติดต่อกลับมาใช้บริการด้านรถยกอีกครั้ง </t>
  </si>
  <si>
    <t>ลูกค้าขอตรวจสอบปลายทางก่อน และจะติดต่อขอใช้บริการรถยกอีกครั้ง</t>
  </si>
  <si>
    <t>ประสงค์ยกเข้าที่ อู่ ซอยเพชรเกษม  66 แถวโลตัสบางแค</t>
  </si>
  <si>
    <t>H ตรวจสอบข้อมูลไม่พบในระบบ Policy data</t>
  </si>
  <si>
    <t xml:space="preserve">เต๊นท์รถ อ.บางพลี จ.สมุทรปราการ  เลยตลาดเรือบิน </t>
  </si>
  <si>
    <t>H.แนะนำลูกค้าติดต่อแจ้งจนท.บริษัทประกันภัย ศูนย์รับแจ้งอุบัติเหตุ : 02-118-7400 ลูกค้ารับทราบ</t>
  </si>
  <si>
    <t>H 021187400</t>
  </si>
  <si>
    <t>แนะนำให้ใช้บริการรถยก ลูกค้ารับทราบ แจ้งยังไม่ทราบปลายทาง แจ้งจะตรวจสอบก่อนแล้วติดต่อกลับมาอีกครั้ง</t>
  </si>
  <si>
    <t>แนะนำติดต่อ แจ้งอุบัติเหตุ ซมโปะ ประกันภัย"  02-118-7400 ลูกค้ารับทราบ</t>
  </si>
  <si>
    <t>แนะนำติดต่อ "ซมโปะ ประกันภัย"  02-118-7400 ลูกค้ารบทราบ</t>
  </si>
  <si>
    <t>แนะนำให้นำกุญแจสำรองมาเปิดใช้งาน แต่ลูกค้าแจ้งว่ากุญแจสำรองอยู่ไกล จึงแนะนำบริการด้านรถยก การบริการประสานงานให้ลูกค้าชำระค่าบริการเอง ลูกค้ารับทราบยังไม่ใช้บริการ</t>
  </si>
  <si>
    <t>บิควิ๊ก เอสโซ่ สุขาภิบาล 3</t>
  </si>
  <si>
    <t xml:space="preserve">อู่แถวสะพานเจษฎาบดินทร์  นนทบุรี </t>
  </si>
  <si>
    <t>17.01 น. ติดต่อคุณนรินทร์ จนท.รับแจ้งSompo แจง้ลักษณะเหตุการณ์ที่ลูกค้าเกิดเหตุให้ทราบ รับเรื่องประสานงานจนท.เซอร์เวย์ออกตรวจสอบอาการรถหน้างานเพิ่มเติมก่อนครับ</t>
  </si>
  <si>
    <t xml:space="preserve">ลาดพร้าว 101 </t>
  </si>
  <si>
    <t xml:space="preserve">เพชรหึง 20 </t>
  </si>
  <si>
    <t>H แจ้งเคลม แจ้งอุบัติเหตุ ที่เบอร์ 021187400</t>
  </si>
  <si>
    <t>ศูนย์มาสด้า นราธิวาส</t>
  </si>
  <si>
    <t xml:space="preserve">แนะนำบริการรถยก ลูกค้ายังไม่ทราบปลายทางจะติดต่อมาแจ้งปลายทางอีกครั้ง </t>
  </si>
  <si>
    <t>แนะนำติดต่ออุบัติเหตุ 02-118-7400 ลูกค้ารับทราบค่ะ</t>
  </si>
  <si>
    <t>บ้านพักที่ รังสิต</t>
  </si>
  <si>
    <t xml:space="preserve">ติดต่อหาลูกค้าเป็นสายไม่ว่าง ส่งข้อความให้ติดต่อกลับโดยตรง </t>
  </si>
  <si>
    <t>H.แจ้งแนะนำลูกค้าโทรติดต่อสอบถามจนท.โดยตรงเวลาทำการ : 02-118-7400 ลูกค้ารับทราบ</t>
  </si>
  <si>
    <t xml:space="preserve">H.แจ้งเงื่อนไขบริการน้ำมันหมดฉุกเฉิน  กรณีลูกค้าน้ำมันยังไม่หมด การบริการลูกค้าเป็นผู้ชำระค่าบริการเองทั้งหมด ลูกค้ายังไม่ใช้บริการ </t>
  </si>
  <si>
    <t>เวลา 14.19 น.ติดต่อ สนญ.เช็คความคุ้มครอง 021187400  คุณพัชรินทร์  แจ้งยังไม่พบกรมธรรม์ตัวใหม่ที่ต่อเข้ามา ให้ลูกค้าติดต่อแผนกรับประกันที่ลูกค้าต่อประกันได้เลย</t>
  </si>
  <si>
    <t>เวลา 14.24 น.ติดต่อลูกค้าแจ้งยังไม่พบกรมธรรม์ตัวใหม่ที่ต่อเข้ามา ให้ลูกค้าติดต่อแผนกรับประกันที่ลูกค้าต่อประกันได้เลย ลูกค้ารับทราบ</t>
  </si>
  <si>
    <t xml:space="preserve">ศูนย์ ฮอนด้าบายพาส ชลบุรี </t>
  </si>
  <si>
    <t>แนะนำเบอร์ 021187400 ลค. รับทราบ</t>
  </si>
  <si>
    <t>แก้ไขทะเบียนรถ แนะนำติดต่อ 02-118-7400</t>
  </si>
  <si>
    <t>ลูกค้าใช้สิทธิ์ช่างไปแล้ววันที่ 04/03/2024 อ้างอิงเลขเคส RS2400203866 ถ้าใช้บริการครั้งนี้จะเป็นการประสานงานให้ ลูกค้าชำระค่าบริการเอง ลูกค้ารับทราบแต่ยังไม่ใช้บริการ</t>
  </si>
  <si>
    <t>**กรมธรรม์ HQAV90001181MTJ02202403 เลขตัวถัง WDD2221046L001128 **</t>
  </si>
  <si>
    <t>เวลา 09.25 น.ติดต่อ สนญ.021187400  คุณพิชาพันธ์ แจ้งไม่พบความคุ้มครอง</t>
  </si>
  <si>
    <t>เวลา 09.31 น.ติดต่อลูกค้าแนะนำติดต่อรถเช่า Avis และ Budget Car Rental ลูกค้ารับทราบ แจ้งมีเบอร์โทรอยู่แล้ว</t>
  </si>
  <si>
    <t xml:space="preserve">2024-03-10 09:34:59 = Alert:021187400(020395780)Sompo Insurance/คุณพิชาพันธ์ จนท.ซมโปะ แจ้งลูกค้ามีความคุ้มครองกับ EA วันคุ้มครอง 09/03/2024-08/04/2024 </t>
  </si>
  <si>
    <t>ศูนย์บีควิก โลตัส สามกอง ต.รัษฎา เมืองภูเก็ต</t>
  </si>
  <si>
    <t>อู่ช่างดล (บ้านนางแตน) อ.เกาะคา</t>
  </si>
  <si>
    <t xml:space="preserve">เต้นท์รถมือสองนายหัวแหลม อ. ท่าศาลา จ. นครศรีธรรมราช </t>
  </si>
  <si>
    <t xml:space="preserve">แนะนำให้ติดต่อเบอร์ 021187400 ลูกค้ารับทราบ </t>
  </si>
  <si>
    <t>ยังไม่ทราบปลายทาง จะติดต่อมาใหม่ (ยกฟรี 25 กม. เกินคิด กม.ละ 30 บาท)</t>
  </si>
  <si>
    <t>อู่ ต.หัวซา ศรีมหาโพธิ</t>
  </si>
  <si>
    <t>H แจ้งอุบัติเหตุ 021187400</t>
  </si>
  <si>
    <t>แนะนำเบอร์ 02-118-7400 ลค. รับทราบ</t>
  </si>
  <si>
    <t xml:space="preserve">ยกไปอู่ พระราม 2 ซอย 28 ตรงข้ามโรงเรียนบางมด </t>
  </si>
  <si>
    <t>แนะนำติดต่อ 021187400 ลุกค้ารับทราบค่ะ</t>
  </si>
  <si>
    <t>H แจ้งอุบัติเหตุ โทร 021187400</t>
  </si>
  <si>
    <t>ติดต่อลูกค้าแจ้งค่าบริการส่วนต่าง ลูกค้ารับทราบ ยังไม่ใช้บริการ</t>
  </si>
  <si>
    <t>รถเกิดอุบัติเหตุ แนะนำแจ้งประกันโดยตรง</t>
  </si>
  <si>
    <t>H.ตรวจสอบแจ้งเงื่อนไขบริการช่วยเหลือฉุกเฉินช่าง / รถยก ให้ลูกค้ารับทราบเรียบร้อยครับ</t>
  </si>
  <si>
    <t>แนะนำลูกค้าติดต่อ  แผนกอุบัติเหตุ เบอร์  02-118-7400 ลูกค้ารับทราบ</t>
  </si>
  <si>
    <t>ติดต่อลูกค้า H เงื่อนไขการให้บริการรถส่งรถยกสไลด์ออกบริการ / ลูกค้ายังไม่ใช้บริการ</t>
  </si>
  <si>
    <t>ลูกค้าติด่อกลับมาแจ้งยกเลิกช่าง เนื่องจากจะให้ช่างไปเปลี่ยนแบตเตอรี่</t>
  </si>
  <si>
    <t>เอฟเอ็นบี ออโต้เซอร์วิท ปทุมธานี</t>
  </si>
  <si>
    <t>ปั้มติ๊กเสีย ต้องการใช้บริการรถยก H แจ้งความคุ้มครองรถยก  ลูกค้ารับทราบ ลูกค้าขอตัดสินใจก่อน ถ้าใช้บริการจะติดต่อกลับมาอีกครั้ง</t>
  </si>
  <si>
    <t xml:space="preserve">บ้านพักแถว บางพลัด ใกล้ รพ.ยันฮี  </t>
  </si>
  <si>
    <t>แจ้งลูกค้าจอดหน้าบ้านไม่เข้าเงื่อนไขบริการรถเสีย ลูกค้ารับทราบ ยังไม่ใช้บริการ</t>
  </si>
  <si>
    <t>Hเงื่อนไขการให้บริการรถส่งรถยกสไลด์ออกบริการ</t>
  </si>
  <si>
    <t>ลูกค้าจะไปเช็คระยะทางไปปลายทางก่อนแล้วจะโทรกลับมาใช้บริการ</t>
  </si>
  <si>
    <t>ลูกค้ายกเลิกก่อน เนื่องจากจะมีคนมาซ่อมรถให้</t>
  </si>
  <si>
    <t>แนะนำเบอร์ติดต่อแจ้งอุบัติเหตุ ซมโปะ ประกันภัย  02-118-7400 ให้ลูกค้ารับทราบ</t>
  </si>
  <si>
    <t>ติดตามงานซ่อม รถเกิดอุบัติเหตุ แนะนำติดต่อ 02-118-7400</t>
  </si>
  <si>
    <t>แนะนำติดต่อแจ้งบริษัท ประกันภัย / ลูกค้ารับทราบ</t>
  </si>
  <si>
    <t>H แจ้งอุบัติเหตุติดต่อ 021187400</t>
  </si>
  <si>
    <t>H.แนะนำลูกค้าแจ้งบริษัทประกันโดยตรง  ศูนย์รับแจ้งอุบัติเหตุ : 02-118-7400 ลูกค้ารับทราบ</t>
  </si>
  <si>
    <t>H.ตรวจสอบแจ้งเงื่อนไขการใช้ริการช่าง/รถยกให้ลูกค้ารับทราบเรียบร้อยครับ</t>
  </si>
  <si>
    <t>AA Used Car  ถ.ศรีนครินทร์ เขตประเวศ กทม.</t>
  </si>
  <si>
    <t>แนะนำติดต่อแจ้งอุบัติเหตุ ซมโปะ ประกันภัย 02-118-7400 ลูกค้ารับทราบค่ะ</t>
  </si>
  <si>
    <t>ไม่มีบทสนทนาสาย  H  ติดต่อกลับลูกค้าตัดสาย</t>
  </si>
  <si>
    <t>ลูกค้าสอบถามบริการช่วยเหลือฉุกเฉิน sompo รถไม่ได้ทำประกันกับ sompo H แจ้งสงวนสิทธิ์เฉพาะลูกค้า sompo เท่านั้น</t>
  </si>
  <si>
    <t>แนะบริการช่าง แจ้งราคาบริการลูกค้าไม่ใช้บริการ // ตรวจสอบสิทธิไม่พบ แจ้งให้สำรองจ่าย ลูกค้าไม่สะดวก</t>
  </si>
  <si>
    <t>รถเกิดอุบัติเหตุ  แนะนำติดต่อเบอร์ 021187400</t>
  </si>
  <si>
    <t>บ้านลูกค้าซอยกระทุ่มล้ม 18</t>
  </si>
  <si>
    <t>บ้านพัก อ.เมืองลำพูน</t>
  </si>
  <si>
    <t>H ติดต่อแจ้งเคลมที่ 021187400</t>
  </si>
  <si>
    <t>ลืมกุญแจไว้ในฝากระโปรงหลังรถ H.แจ้งเรทค่าบริการช่างกุญแจ ลูกค้ายังไม่ใช้บริการ</t>
  </si>
  <si>
    <t>อู่ดิงยูโรปา หนองจิก</t>
  </si>
  <si>
    <t>H.ตรวจสอบข้อมูล ลูกค้าใช้สิทธิ์ครบแล้ว วันที่ 20/02/2024 อ้างอิงเคส RS2400201647  H.แจ้งเงื่อนไขบริการเติมน้ำมันฉุกเฉิน ลูกค้าเป็นผู้ชำระเองทั้งค่าช่าง และค่าน้ำมัน ลูกค้ายังไม่ใช้บริการ</t>
  </si>
  <si>
    <t>แจ้งเงื่อนไขการยกลากให้ลูกค้ารับทราบ ลูกค้าจะติดต่อกลับเข้ามาหากต้องการยก แจ้งจะให้ช่างมาดูที่รถก่อน</t>
  </si>
  <si>
    <t>อู่ในซอยรามคำแหง 26</t>
  </si>
  <si>
    <t xml:space="preserve">อุดมสุข 24 </t>
  </si>
  <si>
    <t xml:space="preserve">โตโยต้าสะพานใหม่ </t>
  </si>
  <si>
    <t>10.55 น. ติดต่อกลับลูกค้ายืนยันสถานที่ / อาการรถเสีย ลูกค้าแจ้งไม่ต้องการใช้บริการรถยก เนื่องจากได้ยำรถเข้าซ่อมที่ศูนย์โตโยต้าแล้ว ต้องการทราบเงื่อนไขการเคลม และการรับประกันรถยนต์</t>
  </si>
  <si>
    <t>10.57 น. ติดต่อ คุณนฤมล จนท.รับแจ้งSompo แจ้งลูกค้าต้องการทราบเงื่อนไขการเคลม และการรับประกันรถยนต์ จนท.รับทราบรับเรื่องประสานงานติดต่อกลับลูกค้าโดยตรงอีกครั้ง</t>
  </si>
  <si>
    <t>แนะนำติดต่อขนส่ง</t>
  </si>
  <si>
    <t>ร้านยางศรีราชาสวนเสือ By หจก.สปีด ยนตรการ 311 4 ตำบล หนองขาม อำเภอศรีราชา ชลบุรี 20110</t>
  </si>
  <si>
    <t>1454 น. ติดต่อลูกค้าสอบถามรายละเอียดเบอร์ที่สนญ. ให้มาเป็นเบอร์คุณยายคุณธันยพร  ไม่ใช่เบอร์คุณธันยพร โดยตรง  / ตรวจสอบลูกค้าโทรแจ้งตรงมาแล้ว อ้างอิง  RS2400210992</t>
  </si>
  <si>
    <t>H แจ้งอุบัติเหตุที่ 021187400</t>
  </si>
  <si>
    <t>แนะนำบริการด้านช่างกรณีน้ำมันยังไม่หมด ลูกค้ารับทราบยังไม่ใช้บริการค่ะ</t>
  </si>
  <si>
    <t>ลูกค้ายกเลิกบริการก่อน เนื่องจากยังไม่มีอู๋ที่จะนำรถเข้า</t>
  </si>
  <si>
    <t>บ้านลูกค้า ปราณบุรีกรมศุลกากร</t>
  </si>
  <si>
    <t>แนะนำใช้บริการด้านรถยก ลูกค้ารับทราบยังไม่ทราบว่าจะยกไปที่ไหน จะติดต่อสอบถามอู่ซ่อมในเครือของทางประกันก่อน</t>
  </si>
  <si>
    <t>อู่ซ่อมรถ ซ.มั่งมี กระทุ่มแบน</t>
  </si>
  <si>
    <t>H.แจ้งเป็นกรณีเกิดอุบัติเหตุ ลูกค้าเป็นผู้ชำระค่าบริการเอง ลูกค้ายังไม่ใช้บริการ</t>
  </si>
  <si>
    <t>อู่ศรา เอ็นจีเนียริ่ง ร่มเกล้า มีนบุรี โทร 0859162555</t>
  </si>
  <si>
    <t>แจ้งไม่เข้าเงื่อนไขรถเสีย ลูกค้ารับทราบ จะขอตรวจสอบกับทรางประกันก่อนเกี่ยวกับการเคลมกระจก</t>
  </si>
  <si>
    <t xml:space="preserve">อู่ใกล้สี่แยก โพธิ์ทอง ตำบล ดอนทราย อำเภอ ควนขนุน พัทลุง </t>
  </si>
  <si>
    <t>H แจ้งข้อมูลเงื่อนไขการบริการรถยกให้ทางผู้ใช้รถรับทราบแล้ว แต่ทางผู้ใช้รถยังไม่ใช้บริการ รับทราบ</t>
  </si>
  <si>
    <t>อู่ช่างเก้า นิสสัน สมุทรสาคร</t>
  </si>
  <si>
    <t xml:space="preserve">อู่ บางกุ้ง สุราษ    </t>
  </si>
  <si>
    <t xml:space="preserve">อู่ซ่อมถนนข้าวหลาม </t>
  </si>
  <si>
    <t xml:space="preserve">อู่ตี๋  แยกขนส่งจอหอ </t>
  </si>
  <si>
    <t>ลูกค้ายกเลิกบริการ ยังไม่ต้องการใช้</t>
  </si>
  <si>
    <t xml:space="preserve">อู่ แถวพัทยากลาง แถวบุญถาวร </t>
  </si>
  <si>
    <t>H แจ้งอุบัติเหตุ ติดต่อ 021187400</t>
  </si>
  <si>
    <t>แนะนำบริการ รถยกลูกค้าไม่ใช้บริการ</t>
  </si>
  <si>
    <t>แจ้งตรวจสอบข้อมูลเคยใช้บริการแล้ว อ้างอิงเคส RS2400205300</t>
  </si>
  <si>
    <t>H แนะนำเบอร์ติดต่อแจ้งอุบัติเหตุ ซมโปะ ประกันภัย  02-118-7400 ให้ลูกค้ารับทราบ</t>
  </si>
  <si>
    <t>เร่งไม่ขึ้นดับเครื่่องดับ H ประสานงานช่างออกบริการ  ตรวจสอบข้อมูลไม่พบสมาชิกจากชือ นามสกุล เจ้าของรถ และทะเบียนรถ ติดต่อโซมโปะ ประกันภัย คุณพัชรินทร์ แจ้งไม่พบสมาชิกเช่นเดียวกัน ระหว่างรอตรวจสอบสมาชิก ลูกค้ายกเลิกไม่ใช้บริการ รถใช้งานได้ปกติแล้ว</t>
  </si>
  <si>
    <t>ลุกค้าแจ้งถึอประกันวิริยะประกันภัย แจ้งลูกค้าโทรผิด ให้ตรวจสอบเบอร์อีกครั้ง ลูกค้ารับทราบ</t>
  </si>
  <si>
    <t>H แนะนำเบอร์ติดต่อแจ้งอุบัติเหตุ ซมโปะ ประกันภัย 02-118-7400 ให้ลูกค้ารับทราบ</t>
  </si>
  <si>
    <t>แจ้งจะมีแค่บริการส่งช่างออกบริการพ่วงแบตเตอร์รี่แบื้องต้น หากเปลี่ยนแบตเตอร์รี่จะไม่มีบริการ / ลูกค้ารับทราบ</t>
  </si>
  <si>
    <t>H.แนะนำลูกค้าโทรติดต่อบริษัทประกันโดยตรง  ศูนย์รับแจ้งอุบัติเหตุ : 02-118-7400 ลูกค้ารับทราบ</t>
  </si>
  <si>
    <t>ศูนย์ Benz รามอินทรา</t>
  </si>
  <si>
    <t>อู่ช่างเอฟหนองหญ้าบู่</t>
  </si>
  <si>
    <t>H ติดต่อสอบถามข้อมูลที่ 021187400</t>
  </si>
  <si>
    <t>H.ตรวจสอบข้อมูล ลูกค้าเคยใช้บริการไปแล้ว อ้างอิงเคส RS2400198948  H. แจ้งเงื่อนไขการบริการ ลูกค้ารับทราบยังไม่ใช้บริการ</t>
  </si>
  <si>
    <t xml:space="preserve">สายไหม ซอย 39 </t>
  </si>
  <si>
    <t>**ไม่พบข้อมูลใน policy**</t>
  </si>
  <si>
    <t>H ติดต่อ แจ้งอุบัติเหตุ "ซมโปะ ประกันภัย"  02-118-7400 จนท ไม่พบข้อมูล ขอตรวจสอบความคุ้มครองก่อน และจะโทรหา ลค โดยตรง</t>
  </si>
  <si>
    <t xml:space="preserve">อู่ซ่อมแถวคู้บอน 27 แยก 3 </t>
  </si>
  <si>
    <t>แจ้ง (ยกฟรี 25 กม. เกินคิด กม.ละ 30 บาท) / ลูกค้ารับทราบยังไม่ใช้บริการ</t>
  </si>
  <si>
    <t>อู่สุวิทย์ เซอร์วิส รามอินทรา</t>
  </si>
  <si>
    <t>โตโยต้า เคมอเตอร์ รามคำแหง</t>
  </si>
  <si>
    <t>เปลี่ยนเกียร์ไม่ได้ H.แจ้งเรทค่าบริการรถยก ลูกค้ายังไม่ใช้บริการ</t>
  </si>
  <si>
    <t>แนะนำให้ยกรถ ระหว่างคุยสายลูกค้าแจ้งมีเจ้าหน้าที่มอเตอร์เวย์มาดูตัวรถให้</t>
  </si>
  <si>
    <t xml:space="preserve">อู่เทอดไท 15 </t>
  </si>
  <si>
    <t>ลูกค้าอยู่ด้านบนทางด่วนแนะนำติดต่อเจ้าหน้าที่ทางด่วน 1543</t>
  </si>
  <si>
    <t>ติดต่อกลับลูกค้าแจ้งติดต่อประกันภัยได้แล้ว</t>
  </si>
  <si>
    <t>H ติดต่อสำนักงานใหญ่ โทร 021187400</t>
  </si>
  <si>
    <t xml:space="preserve">อู่บ้านโนนขาม </t>
  </si>
  <si>
    <t xml:space="preserve">อภิทาวน์ เอพี เชียงราย </t>
  </si>
  <si>
    <t>ลูกค้าให้ติดต่ออีกท่านที่อยู่ที่รถอีกประมาณ 5 นาที เนื่องจากผู้ใช้งานรถกำลังเดินไปที่รถ</t>
  </si>
  <si>
    <t>แจ้งค่าบริการ ลูกค้ายังไม่ใช้บริการ</t>
  </si>
  <si>
    <t>H.ตรวจสอบข้อมูล ก/ธ  สิ้นสุดความคุ้มครอง ไปแล้ว วันที่ 28/06/2023 ลูกค้าไม่ทราบว่าต่อ ก/ธ กับที่บริษัทไหน  ที่รถไม่มีเอกสารประกันภัย และไม่ยืนยนว่า ต่อ ก/ธ กับทาง ซมโปะ  ลูกค้าแจ้งขอตรวจเช็คเอกสารก่อน แล้วจะติดต่อแจ้งอีกครั้ง</t>
  </si>
  <si>
    <t xml:space="preserve">อู่บริเวณเขาพระงาม </t>
  </si>
  <si>
    <t>ติดต่อกลับลูกค้าแจ้งยังไม่ยก ขอตรวจสอบปลายทาง ระหว่างสนทนาสายหลุดติดต่อกลับไม่รับสาย</t>
  </si>
  <si>
    <t>แนะนำติดต่อทางประกันภัยก่อน ลูกค้ารับทราบ</t>
  </si>
  <si>
    <t>อู่ซ่อมที่ด่านสำโรง 48</t>
  </si>
  <si>
    <t>อู่ เลี้ยงออโต้ ต.สามเมือง อ.สีดา นครราชสีมา</t>
  </si>
  <si>
    <t>แนะนำบริการบริการด้านรถยก ลูกค้าแจ้งก่อนหน้านี้มีส่งช่างมาแล้ว อ้างอิงเคส  RS2400215725</t>
  </si>
  <si>
    <t>แนะนำเบอร์ติดต่อแจ้งอุบัติเหตุ  ซมโปะ ประกันภัย 02-118-7400 ให้ลูกค้ารับทราบ</t>
  </si>
  <si>
    <t>ลูกค้าไม่ทราบว่ารถถือประกันของบริษัทอะไร เนื่องจากไม่ได้เป็นเจ้าของรถ</t>
  </si>
  <si>
    <t>H แนะนำให้ให้ตรวจสอบก่อนว่ารถถือประกันของบริษัทอะไร จะได้ติดต่อ CALL CENTER ได้ถูก</t>
  </si>
  <si>
    <t>ติดต่อสำนักงานใหญ่ ตรวจสอบความคุ้มครอง กฤติพงศ์ เจ้าหน้าที่ แจ้งว่าพบความคุ้มครองแค่ปีแรก จะขอตรวจสอบข้อมูลเพิ่มเติมและติดต่อกลับหาลูกค้าก่อน และจะประสานงานมาทางช่วยเหลือฉุกเฉินอีกครั้ง</t>
  </si>
  <si>
    <t>ลูกค้ายกเลิกบริการ เนื่องจากรถใช้งานได้แล้ว</t>
  </si>
  <si>
    <t>ลูกค้าแจ้งว่าเรียกรถยกมาแล้ว ตอนนี้อยู่กับรถยกจะแจ้งศูนย์ซ่อมปลายทางกับทางจนท.ประกันภัย H.ติดต่อกลับไปแจ้งจนท.ซมโปะ คุณพงศ์ศักดิ์ รับเรื่องติดต่อกลับลูกค้า</t>
  </si>
  <si>
    <t>แจ้งลูกค้าทางช่วยเหลือฉุกเฉินไม่มีข้อมูล แนะนำติดต่อ 02-1187400</t>
  </si>
  <si>
    <t>แนะนำติดต่อ  02-118-7400</t>
  </si>
  <si>
    <t>อูซ่อมลาซาล</t>
  </si>
  <si>
    <t>วีรวัฒน์แอร์ รถยนต์ แถววัดนางสาว</t>
  </si>
  <si>
    <t>H.แนะนำลูกค้าติดต่อบริษัทประกันโดยตรง ศูนย์รับแจ้งอุบัติเหตุ : 02-118-7400 แจ้งรับทราบ</t>
  </si>
  <si>
    <t>ตรวจสอบสมาชิกเบื้องต้นไม่พบ จนท.แจ้งเดี๋ยวจะลองตรวจสอบในระบบให้อีกครั้ง และวางสายไป</t>
  </si>
  <si>
    <t>คุณนรินทร์ แจ้งคันนี้มีประเภท 1 ไม่คุ้มครองรถเสียฉุกเฉิน</t>
  </si>
  <si>
    <t>15.57น.แจ้งลุกค้ารับทราบ</t>
  </si>
  <si>
    <t>ติดต่อบริษัทประกัน ซมโปะ ประกันภัย"  02-118-7400</t>
  </si>
  <si>
    <t xml:space="preserve">อู่ซ่อม สามพราน นครปฐม </t>
  </si>
  <si>
    <t>ศูนย์ฮอนดารามอินทรา</t>
  </si>
  <si>
    <t>H.แนะนำลูกค้าโทรติดต่อประกันโดยตรง แจ้งอุบัติเหตุ "ซมโปะ ประกันภัย"  02-118-7400 แจ้งรับทราบ</t>
  </si>
  <si>
    <t>รถเกิอุบัติเหตุ แนะนำติดต่อเบอร์  021187400</t>
  </si>
  <si>
    <t>แจ้งเงื่อนไข ลค.รับทราบจะหาอู่ก่อน ยังไม่ยกค่ะ</t>
  </si>
  <si>
    <t>ลูกค้ายกเลิกบริการ เนื่องจากเจออู่ใกล้เคียงแล้ว</t>
  </si>
  <si>
    <t>คุณธิชาพรรณ จนท.ห้องรับแจ้ง  แจ้งว่ารถลูกค้าไม่มีความคุ้มครองบริการด้านช่วยเหลือฉุกเฉิน</t>
  </si>
  <si>
    <t>14.19น.ติดต่อแจ้งเงื่อนไขบริการ ลูกค้าเป็นผู้ชำระเอง ลูกค้ายังไม่ใช้บริการ</t>
  </si>
  <si>
    <t>บ้านลูกค้า เมือง ราชบุรี</t>
  </si>
  <si>
    <t>แจ้งค่าบริการช่างกุญแจเบื้องต้นที่ลูกค้าต้องชำระเอง / ลูกค้ารับทราบยังไม่ใช้บริการ</t>
  </si>
  <si>
    <t>ตรวจสอบข้อมูล ลูกค้าใช้สิทธิ์ช่างไปแล้ววันที่ 08/05/2024 แจ้งเงื่อนไขการบริการ ประสานงานให้ลูกค้าชำระค่าบริการเองโดยตรง ลูกค้ารับทราบ ยังไม่ใช้บริการ</t>
  </si>
  <si>
    <t>H ติดต่อประกันภัย โทร 021187400</t>
  </si>
  <si>
    <t>แนะนำเบอร์ติดต่อ แจ้งอุบัติเหตุ ซมโปะ ประกันภัย  02-118-7400 ให้ลูกค้ารับทราบ</t>
  </si>
  <si>
    <t>ร้านยางค็อกพิท เมืองยะลา</t>
  </si>
  <si>
    <t>แนะนำติดต่อ สนญ.หรือฝ่ายลูกค้าสัมพันธ์สอบถามข้อมูลโดยตรง ลูกค้ารับทราบ จะติตด่อเองภายหลัง</t>
  </si>
  <si>
    <t>โตโยต้า อ.เมืองกำแพงเพชร</t>
  </si>
  <si>
    <t>ลูกค้ายกเลิกบริการ เนื่องจากยังไม่มั่นใจว่าจะยกไปที่ไหน หากต้องการใช้บริการจะติดต่อกลับมาอีกครั้ง</t>
  </si>
  <si>
    <t>20.52น.-20.53น. ติดต่อกลับลูกค้าไม่รับสาย</t>
  </si>
  <si>
    <t>20.56น. ติดต่อกลับลูกค้าสอบถามข้อมูลเพิ่มเติมแจ้งรถเกิดอุบัติเหตุมา H รับเรื่องประสานงานติดต่อกลับเจ้าหน้าที่รับแจ้งให้อีกครั้ง</t>
  </si>
  <si>
    <t>20.58น. ติดต่อเบอร์ห้องรับทราบ เจ้าหน้าที่คุณพงษ์ศักดิ์ รับเรื่องประสานงานติดต่อกลับลูกค้าโดยตรง</t>
  </si>
  <si>
    <t>แจ้งเงื่อนไขไม่คุ้มครองอุบัติเหตุ  แนะนำบริการ รถยก แจ้งราคาบริการลูกค้าไม่ใช้บริการ</t>
  </si>
  <si>
    <t>แจ้งยกฟรี 25 กม. เกินคิด กม.ละ 30 บาท / ลูกค้ารับทราบยังไม่ใช้บริการ</t>
  </si>
  <si>
    <t>ISUZU โคราช นครราชสีมา อ เมือง</t>
  </si>
  <si>
    <t>H. แนะนำลูกค้าติดต่อ แผนกอุบัติเหตุ เบอร์  02-118-7400 ลูกค้ารับทราบ</t>
  </si>
  <si>
    <t>แนะนำเบอร์ติดต่อแจ้งอุบัติเหตุ ซมโปะ ประกันภัย 02-118-7400 โดยตรง ลูกค้ารับทราบ</t>
  </si>
  <si>
    <t>แนะนำลูกค้าติดต่อบริการช่วยเหลือฉุกเฉิน ทางด่วน 1543 / ลูกค้ารับทราบ</t>
  </si>
  <si>
    <t>แนะนำให้ติดต่อแจ้งประกันภัย หรือ ถ้าต้องการใช้รถยก แจ้งเงื่อนไขการบริการ ประสานงานให้ลูกค้าชำระค่าบริการเองโดยตรง ลูกค้ารับทราบ ยังไม่ใช้บริการ</t>
  </si>
  <si>
    <t>H.แนะนำลูกค้าโทรติดต่อประกันภัยโดยตรง แจ้งอุบัติเหตุ "ซมโปะ ประกันภัย"  02-118-7400 ลูกค้ารับทราบ</t>
  </si>
  <si>
    <t>H.ตรวจสอบไม่พบความคุ้มครองเงื่อนไขบริการช่วยเหลือฉุกเฉิน จนท.แจ้งรับทราบ</t>
  </si>
  <si>
    <t>H แนะนำเบอร์ติดต่อ แจ้งอุบัติเหตุ ซมโปะ ประกันภัย 02-118-7400 ให้ลูกค้ารับทราบ</t>
  </si>
  <si>
    <t xml:space="preserve">อู่สมพงษ์ บุรีรัมย์ </t>
  </si>
  <si>
    <t>ระหว่างรับข้อมูลเจ้าหน้าที่สายหลุดไปก่อนยังได้ข้อมูลไม่ครบ ติดต่อเจ้าหน้าที่ระหว่างคุยสายตรวจสอบเคสมีเจ้าหน้าที่รับเรื่องลูกค้าเพื่อส่งรถยกออกบริการแล้ว</t>
  </si>
  <si>
    <t>อู่ห่อใหญ่อะไหล่ยนต์ Horyai Auto Parts</t>
  </si>
  <si>
    <t>ศูนย์ โตโยต้าหาดใหญ่</t>
  </si>
  <si>
    <t xml:space="preserve">อู่ทองคำ เซอร์วิส กม.19 เมืองสุราษฎร์ธานี </t>
  </si>
  <si>
    <t>ปั๊มครัชรั่ว H.แนะนำใช้บริการรถยก ลูกค้ารับทราบ แต่ขอตรวจสอบปลายทางก่อนและจะติดต่อแจ้งอีกครั้ง</t>
  </si>
  <si>
    <t>H ติดต่อแจ้งอุบัติเหตุที่เบอร์ 021187400</t>
  </si>
  <si>
    <t xml:space="preserve">ฮอนด้า เลียบด่วน -เอกมัยรามอินทรา </t>
  </si>
  <si>
    <t>ช่างเดินทางไปเปลี่ยนยาง แต่รถลูกค้าไม่มีอุปกรณ์เครื่องมือเปลี่ยนยางติดรถมา จึงไม่สามารถเปลี่ยนยางได้ แนะนำลูกค้าใช้บริการรถยก แต่ทางลูกค้ายังไม่ต้องการใช้บริการ / ช่างแจ้งไม่คิดค่าเสียเวลา</t>
  </si>
  <si>
    <t>ลูกค้าจะไปหาแลายทางมาก่อนแล้วจะโทรกลับมาใช้บริการ</t>
  </si>
  <si>
    <t>บริษัทคาซัมบางใหญ่</t>
  </si>
  <si>
    <t>ลูกค้าแจ้งว่าหากใช้บริการจะติดต่อกลับ ยังไม่ได้แจ้งเงื่อนไขใดๆ</t>
  </si>
  <si>
    <t>เวลา 09.08 น.ติดต่อเช็คความคุ้มครอง  สนญ.021187400 คุณนรินทร์  แจ้งมีความคุ้มครอง roadside เจ้าของรถ ชื่อ คุณสุชาดา จิรกานต์เลิศสกุล กรมธรรม์ HQAV1000650100000202403 วันคุ้มครอง 06/03/2024-06/03/2025</t>
  </si>
  <si>
    <t>เวลา 09.11 น.ติดต่อลูกค้าแนะนำใช้บริการรถยกและแจ้งความคุ้มครอง  25 กิโลเมตร ระยะทางส่วนเกินคิดค่าบริการ กม.ละ 25 บาท ลูกค้ารับทราบแต่ยังไม่ใช้บริการ ขอติดต่อเต๊นท์รถก่อน ถ้าใช้บริการจะติดต่อแจ้งอีกครั้ง</t>
  </si>
  <si>
    <t>เวลา 09.13 น.</t>
  </si>
  <si>
    <t>ตรวจสอบพบลูกค้าเคยใช้สิทธิบริการไปแล้ว แจ้งเงื่อนไขการบริการ ประสานงานให้ลูกค้าชำระค่าบริการเองโดยตรง ลูกค้ารับทราบ ยังไม่ใช้บริการ</t>
  </si>
  <si>
    <t>ร้านยางใกล้เคียง</t>
  </si>
  <si>
    <t>แนะนำเบอร์ติดต่อแจ้งอุบัติเหตุ ซมโปะ ประกันภัย 02-118-7400 ให้ลูกค้ารับทราบ</t>
  </si>
  <si>
    <t>แจ้งอุบัติเหตุ แนะนำติดต่อประกันภัย 021187400</t>
  </si>
  <si>
    <t>ตรวจสอบทะเบียนรถไม่พบข้อมูล / ลูกค้าแจ้งเดียวขอดูเอกสารกรมธรมม์ก่อน เดียวติดต่อกลับเข้ามาใหม่เอง</t>
  </si>
  <si>
    <t xml:space="preserve">ร้านซักผ้า ซอยเลี่ยงเมือง 5 แยก  2  อ.เมือง จ.นนทบุรี  </t>
  </si>
  <si>
    <t xml:space="preserve">ติดต่อลูกค้าผู้ที่อยู่ที่รถแจ้งฝนตกหนักยังไม่ใช้บริการ หากใช้บริการจะโทรมาแจ้งใหม่อีกครั้ง </t>
  </si>
  <si>
    <t>16:10 31/05/2024ตรวจสอบเบื้องต้นแจ้งไม่พบความคุ้มครองบริการช่วยเหลือรถเสียฉุกเฉิน</t>
  </si>
  <si>
    <t xml:space="preserve">16:13 31/05/2024ติดต่อซมโปะประกันภัย คุณ นรินทร์  ตรวจสอบพบความคุ้มครองเป็นลูกค้า กลุ่มเงินติดล้อ แนะนำหากลูกค้าประสงค์ใช้บริการให้ติดต่อมาที่เบอร์ 021193000 กดแจ้งอุบัติเหตุได้เลย </t>
  </si>
  <si>
    <t>ติดต่อลูกค้าไม่รับสาย ทำการส่งข้อความให้ติดต่อกลับหน่วยงานรถเสียฉุกเฉินโดยตรง</t>
  </si>
  <si>
    <t>บ้านพัก อ.สะเดา จ.สงขลา</t>
  </si>
  <si>
    <t>H แจ้งเคลมที่เบอร์ 021187400</t>
  </si>
  <si>
    <t>บ้านพัก ( อยู่ใกล้แอร์พอร์ตลิงค์ ลาดกระบัง)</t>
  </si>
  <si>
    <t>"ซมโปะ ประกันภัย"  02-118-7400</t>
  </si>
  <si>
    <t>H แจ้งลักษณะเหตุเข้าข่ายอุบัติเหตุ หากใช้บริการรถยกกับรถเสียฉุกเฉิน จะเป็นการชำระเอง จึงแนะนำแจ้งประกันภัย H โอนสายลูกค้ากลับที่ แจ้งอุบัติเหตุ "ซมโปะ ประกันภัย"  02-118-7400 อกีครั้ง</t>
  </si>
  <si>
    <t>แนะนำเบอร์ 021187400 ลูกค้ารับทราบ</t>
  </si>
  <si>
    <t>H ติดต่อแจ้งเคลม โทร 021187400</t>
  </si>
  <si>
    <t>อู่ตรงท่าตำหนัก สามพราน</t>
  </si>
  <si>
    <t xml:space="preserve">อู่โลตัสดงอุดม </t>
  </si>
  <si>
    <t>H.แนะนำลูกค้าโทรติดต่อบริษัทประกันโดยตรง ศูนย์รับแจ้งอุบัติเหตุ : 02-118-7400 แจ้งรับทราบ</t>
  </si>
  <si>
    <t xml:space="preserve">เคหะบางพลี </t>
  </si>
  <si>
    <t>บริการส่งรถยกฟรี 1 ครั้ง  (ยกฟรี 25 กม. เกินคิด กม.ละ 30 บาท) / ลูกค้ารับทราบ</t>
  </si>
  <si>
    <t>อู่แถวพัฒนการ</t>
  </si>
  <si>
    <t>ลูกค้ายกเลิกบริการ เนื่องจากให้คนรู้จักมาช่วยเหลือแล้ว</t>
  </si>
  <si>
    <t>แฟลตทุ่นสีกัน 2 อาคาร 3</t>
  </si>
  <si>
    <t>ลูกค้าติดตามเอกสารรถ แนะนำติดต่อ  02-118-7400</t>
  </si>
  <si>
    <t xml:space="preserve">เคอรี่สาขาแม่จันทร์ เมือง เชียงราย </t>
  </si>
  <si>
    <t>ประสานงาน 021187400 เจ้าหน้าที่รับเรื่องประสานงานต่อ</t>
  </si>
  <si>
    <t>แนะนำติดต่อฝ่ายรับประกัน ซมโปะ ประกันภัย"  02-118-7400</t>
  </si>
  <si>
    <t>เคลมประกัน หนูกัดสายไฟ แนะนำติดต่อ  02-118-7400</t>
  </si>
  <si>
    <t>รถเกิดอุบัติเหตุ  แนะนำติดต่อ แจ้งอุบัติเหตุ ซมโปะ ประกันภัย  021187400</t>
  </si>
  <si>
    <t>แนะนำบริการด้านรถยก ลูกค้ายังไม่ใช้บริการ เพราะตอนนี้มีโดยสารคนงานประมาณ 7-8 คน หากดำเนินการเรียบร้อยแล้ว จะติดต่อกลับมาใช้รถส่งรถยกสไลด์ออกบริการอีกครั้ง</t>
  </si>
  <si>
    <t>H แนะนำลูกค้าติดต่อเบอร์แจ้งอุบัติเหตุ ซมโปะ ประกันภัย 02-118-7400 โดยตรง ลูกค้ารับทราบ</t>
  </si>
  <si>
    <t>12.45 น. ติดต่อคุณศักดิ์สิทธิ์  สนญ. แจ้งแนะนำลูกค้าติดต่อไฟแนนซ์ CIMB  โดยตรง</t>
  </si>
  <si>
    <t xml:space="preserve">อู่ บางบอน </t>
  </si>
  <si>
    <t>แจ้งเบอร์แจ้งอุบัติเหตุ 02-118-7400 ลค. รับทราบ</t>
  </si>
  <si>
    <t>ติดต่อลูกค้ากลับ เนื่องจากตรวจสอบสิทธิ์การใช้บริการและเงื่อนไขบริการลูกค้าสายหลุดติดต่อกลับเป็นสายไม่ว่างหลายครั้ง ส่งข้อความให้ติดต่อกลับโดยตรง</t>
  </si>
  <si>
    <t>อุ่ แถว  หมู่บ้านคันทรี่ปาร์ค  ถนน 345</t>
  </si>
  <si>
    <t>แนะนำติดต่อ ซมโปะ ประกันภัย"  02-118-7400 โดยตรง</t>
  </si>
  <si>
    <t>H.แนะนำลูกค้าโทรติดต่อ แจ้งอุบัติเหตุ "ซมโปะ ประกันภัย"  02-118-7400 แจ้งรับทราบ</t>
  </si>
  <si>
    <t>แนะนำบริการยกลาก ลูกค้ารอตรวจสอบปลายทางจะติดต่อกลับมาอีกครั้ง</t>
  </si>
  <si>
    <t>ทะเบียนเดิม กพ4101ร้อยเอ็ด</t>
  </si>
  <si>
    <t>ทะเบียนปัจจุบัน กท1471ยะลา</t>
  </si>
  <si>
    <t>ลุกค้าใช้สิทธิ์ยกลากไปแล้ว อ้างอิง RS2400218040 แจ้งเงื่อนไขบริการ ลูกค้ารับทราบ จะติดต่อทางซมโปะก่อนอีกครั้ง ยังไม่ใช้บริการ</t>
  </si>
  <si>
    <t xml:space="preserve">ร้านทีโอดี สาขาแกลง จ.ระยอง </t>
  </si>
  <si>
    <t>โอนสาย 02-118-7400 ให้ลูกค้าโดยตรง</t>
  </si>
  <si>
    <t>H แนะนำเบอรืแจ้งอุบัติเหตุ ซมโปะ ประกันภัย  02-118-7400 โดยตรง ลูกค้ารับทราบ</t>
  </si>
  <si>
    <t>แนะนำติดต่อประกันภัยเบื้องต้น ลูกค้ารับทราบ</t>
  </si>
  <si>
    <t>แนะนำให้แจ้งอุบัติเหตุ "ซมโปะ ประกันภัย"  02-118-7400</t>
  </si>
  <si>
    <t>แนะนำเบอร์ 021187400 ให้ลูกค้าติดต่อโดยตรง ลูกค้ารับทราบ</t>
  </si>
  <si>
    <t>แนะนำบริการ รถยก แจ้งราคาบริการNon member เนื่องจากเป็นอุบัติเหตุ ลูกค้าไม่ใช้บริการ</t>
  </si>
  <si>
    <t>21.39น. ติดต่อกลับลูกค้าแจ้งเงื่อนไขบริการช่างส่งช่างออกบริการพ่วงแบต ลูกค้าใช้สิทธิ์ครบไปแล้ว หากประสงค์ใช้บริการประสานงานให้ลูกค้าชำระค่าบริการ ลูกค้ารับทราบ แจ้งยังไม่ใช้บริการ</t>
  </si>
  <si>
    <t>รถเกิดอุบัติเหตุ แนะนำติดต่อแจ้งอุบัติเหตุ ซมโปะ ประกันภัย  เบอร์ติดต่อ 021187400</t>
  </si>
  <si>
    <t>แจ้งอุบัติเหตุ "ซมโปะ ประกันภัย</t>
  </si>
  <si>
    <t>H แจ้งเคลมอุบัติเหตุ โทร 021187400</t>
  </si>
  <si>
    <t>อู่เยื้องบิ๊กซีสุขาภิบาล 5</t>
  </si>
  <si>
    <t>ลูกค้าสอบถามข้อมูลการตัดบัตรเครดิตประกันภัยการเดินทาง H.แนะนำติดต่อ 021187400</t>
  </si>
  <si>
    <t>รับแล้วสายหลุด  / โทรกลับไม่รับสาย</t>
  </si>
  <si>
    <t xml:space="preserve">บ้านพัก พฤกษา 77  สมุทรปราการ </t>
  </si>
  <si>
    <t>ติดต่อ 0815596966 ไม่รับสาย</t>
  </si>
  <si>
    <t>ติดต่อ 0924785695 ติดต่อลูกค้าแจ้รถใช้งานได้แล้ว</t>
  </si>
  <si>
    <t>ตรวจสอบข้อมูลลูกค้าใช้บริการด้านช่างไปแล้วไม่มีบริการ  แจ้งเงื่อนไขลูกค้ายังไม่ใช้บริการ</t>
  </si>
  <si>
    <t>H.ตรวจสอบข้อมูล หมดอายุไปวันที่ 16/06/2024  เจ้าหน้าที่รับทราบ</t>
  </si>
  <si>
    <t>อู่ซ่อม ใกล้ สนง.กรุงเทพมหานครพื้นที่ 4  หนองจอก</t>
  </si>
  <si>
    <t xml:space="preserve">เต้นท์รถวิศาลออโต้คาร์   ถ. กาญจนาภิเษก เยื้องพาซิโอ้กาญจนา   </t>
  </si>
  <si>
    <t>แนะนำเบอร์ ซมโปะ ประกันภัย"  02-118-7400 ลูกค้ารับทราบ</t>
  </si>
  <si>
    <t>H แนะนำให้ลูกค้าติดต่อ 1543 เพื่อนำรถลงมาจากทางด่วนก่อน</t>
  </si>
  <si>
    <t>เจ้าหน้าที่สายหลุดระหว่างคุย ยังไมได้เบอร์ของลูกค้า</t>
  </si>
  <si>
    <t>รถเกิดอุบัติเหตุ แนะนำติดต่อโซมโปะ เบอร์ติดต่อ  021187400</t>
  </si>
  <si>
    <t>แจ้งอุบัติเหตุ แนะนำติดต่อ 021187400</t>
  </si>
  <si>
    <t>แนะนำติดต่อประกันภัยโดยตรง</t>
  </si>
  <si>
    <t>ลูกค้าแจ้งยกเลิกบริการ เนื่องจากประสานงานรถยกใกล้เคียงด้วยตนเอง</t>
  </si>
  <si>
    <t xml:space="preserve">อู่ดำเนินสะดวก  </t>
  </si>
  <si>
    <t>H เงื่อนไขการใช้บริการช่างเติมน้ำมัน</t>
  </si>
  <si>
    <t xml:space="preserve">อู่ตลาดพูลทรัพย์   </t>
  </si>
  <si>
    <t>ระหว่างแจ้งข้อมูล ลูกค้า วางสาย ติดต่อกลับไม่รับสาย</t>
  </si>
  <si>
    <t>** ยังไม่ได้ประสานงาน**</t>
  </si>
  <si>
    <t>ลูกค้าแจ้งขอเช็คปลายทางก่อน แล้วจะติดต่อมาแจ้งใช้บริการอีกครั้ง</t>
  </si>
  <si>
    <t xml:space="preserve">อู่ แถวสายไหม </t>
  </si>
  <si>
    <t>บ้านในซอยเพชรเกษม 91</t>
  </si>
  <si>
    <t xml:space="preserve">โตโยต้าเคมอเตอร์ บางโคล่ </t>
  </si>
  <si>
    <t>อู่ สัญญาออโต้เซอร์วิส บางกรวย</t>
  </si>
  <si>
    <t>บ้านซอยอ่อนนุช 74/4</t>
  </si>
  <si>
    <t>แนะนำให้ติดต่อ 02-118-7400 กด 1 ลูกค้ารับทราบ</t>
  </si>
  <si>
    <t>โตโยต้า สมุทรสาคร สาขาถนนเศรษฐกิจ</t>
  </si>
  <si>
    <t xml:space="preserve">บ้านลูกค้าแถว วัดเทียนดัด </t>
  </si>
  <si>
    <t>อู่นนทบุรี</t>
  </si>
  <si>
    <t xml:space="preserve">อู่พุทธมณฑลสาย 4 </t>
  </si>
  <si>
    <t>H.แนะนำลูกค้าโททรติดต่อ แจ้งอุบัติเหตุ "ซมโปะ ประกันภัย"  02-118-7400 แจ้งรับทราบ</t>
  </si>
  <si>
    <t>แนะนำเบอร์ให้ติดต่อโดยตรง 021187400 ลูกค้ารับทราบ</t>
  </si>
  <si>
    <t>ลูกค้าแจ้งยกเลิกบริการ เนื่องจากจะแก้ไขด้วยตนเอง</t>
  </si>
  <si>
    <t>แนะนำบริการรถยก /ยังไม่ใช้บริการ</t>
  </si>
  <si>
    <t>บ้านที่ประชาอุทิศ 76</t>
  </si>
  <si>
    <t>แนะนำให้ติดต่อฝ่ายอุบัติเหตุ 021187400 โดยตรง</t>
  </si>
  <si>
    <t>เบื้องต้น H ตรวจสอบข้อมูลในระบบไม่ข้อมูลสมาชิกบริการช่วยเหลือฉุกเฉิน</t>
  </si>
  <si>
    <t>07.47น. ติดต่อ สนญ.คุณพัชรินทร์ แจ้งลูกค้ามีประกันภัยรถยนต์ ประเภท 1 แต่จะไม่มีบริการช่วยเหลือรถเสียฉุกเฉิน</t>
  </si>
  <si>
    <t>07.50น. H ติดต่อกลับแจ้งลูกค้ารับทราบไม่บริการช่วยเหลือแจ้งหากประสงค์ใช้บริการจะเป็นการประสานงานให้ค่าบริการลูกค้าชำระเอง ลูกค้ารับทราบ แจ้งยังไม่ใช้บริการ</t>
  </si>
  <si>
    <t>อู่ที่คลองแห</t>
  </si>
  <si>
    <t xml:space="preserve">อู่แถวแยกบางคูวัด </t>
  </si>
  <si>
    <t>แนะนำเบอร์แจ้งอุบัติเหตุ ซมโปะ ประกันภัย  02-118-7400 ลค.รับทราบ</t>
  </si>
  <si>
    <t>H.ตรวจสอบแจ้งเงื่อนไขบริากรช่างช่วยเหลือฉุกเฉินให้รับทราบเรียบร้อย จะให้ลูกค้าติดต่อเข้ามาใช้บริการอีกครั้ง</t>
  </si>
  <si>
    <t>แนะนำติดต่อ สนญ ในเวลาทำการ ลูกค้ารับทราบค่ะ</t>
  </si>
  <si>
    <t>21.22 น. ติดต่อลูกค้าเบอร์ 0634210743 แจ้งไม่ใช่คุณธนกฤต</t>
  </si>
  <si>
    <t>21.30 น. ติ้ดต่อลูกค้าแจ้งตอนนี้่อยู่บน M6 H.แจ้งแนะนำให้ติดต่อช่วยเหลือฉุกเฉิน บนทางด่วนก่อน ลูกค้ารับทราบ</t>
  </si>
  <si>
    <t xml:space="preserve">ร้านปะยางเฮงเจริญ </t>
  </si>
  <si>
    <t>แนะนำบริการรถยก ยังไม่ใช้บริการ</t>
  </si>
  <si>
    <t>H แนะนำเบอร์ติดต่อแจ้งอุบัติเหตุ ซมโปะ ประกันภัย  02-118-7400  ให้ลูกค้ารับทราบ</t>
  </si>
  <si>
    <t>ลูกค้ายังไม่ทราบว่าจะยกไปที่ไหน หากทราบปลายทางจะติดต่อกลับเข้ามาแจ้งยกอีกครั้งภายหลัง</t>
  </si>
  <si>
    <t>เวลา 21.36 น.ติดต่อลูกค้าแจ้งความคุ้มครองรถยก ลูกค้ายังไม่ใช้บริการ ขอตรวจสอบปลายทางก่อน ถ้าต้องการใช้บริการจะติดต่อแจ้งอีกครั้ง</t>
  </si>
  <si>
    <t>ติดต่อลูกค้าผู้ใช้งานรถ แจ้งตอนนี้ได้รับความช่วยเหลือเรียบร้อยแล้ว</t>
  </si>
  <si>
    <t>ติดต่อกลับลูกค้าแจ้งโทรติดต่อประกันเรียบร้อยแล้ว</t>
  </si>
  <si>
    <t>แจ้งเงื่อนไขให้บริการ ลูกค้ารับทราบ ยังไม่ใช้บริการ</t>
  </si>
  <si>
    <t>ลูกค้าทำการยกรถจากที่เกิดเหตุมาไว้ที่บ้านแล้ว ลูกค้าแจ้งฝนตกรถลื่นทำให้รถติดหล่มแล้วระหว่างที่นำรถขึ้นทำให้เทอร์โบแตก  ตัวรถได้รับความเสียหายด้วย</t>
  </si>
  <si>
    <t>12.32 น. ติดต่อคุณสุรศักดิ์ สนญ ทราบเป็นเคสอุบัติเหตุแจ้งลูกค้ามีความคุ้มครองมีต่อเนื่องแต่จะคุยกับลูกค้าและทางเซอร์เวย์ที่หน้างานก่อน</t>
  </si>
  <si>
    <t>ISUZU แสงฟ้า บางบัวทอง</t>
  </si>
  <si>
    <t>ศูนย์โตโญต้า สาขาหนองคาย</t>
  </si>
  <si>
    <t>บ้านที่ไทรม้า แถวตลาดยายสวน</t>
  </si>
  <si>
    <t>วัดเกาะกลาง ต.ป่าแดด อ.เมื่องเชียงใหม่</t>
  </si>
  <si>
    <t>แจ้งเงื่อนไขการบริการ คุ้มครองฟรี 25 กม.แรกฟรี กม.ต่อไป 25 บ. ลูกค้ารับทราบ แจ้งจะตรวจสวอบปลายทางก่อน</t>
  </si>
  <si>
    <t xml:space="preserve">อู่ช่างยาว ห่างจากลูกค้าอยู่ประมาณ 5 กม. </t>
  </si>
  <si>
    <t>H.ตรวจสอบลูกค้าใช้สิทธิ์คบแล้ว เมื่อวันที่ 03/07/2024 อ้างอิงเคส RS2400227592  H.แจ้งเงื่อนไขบริการรถยก จะเป็นการประสานงานให้ ลูกค้าชำระค่าบริการเอง ลูกค้าแจ้งอีก 10 นาทีให้ H.ติดต่อกลับหาลูกค้าอีกครั้ง ลูกค้าขอตัดสินใจก่อน</t>
  </si>
  <si>
    <t>14.44น.ติดต่อลูกค้าแจ้งยังไม่ใช่บริการ ลูกค้าติดต่ออู่ใกล้เคียงมาดูให้แล้ว</t>
  </si>
  <si>
    <t>H แจ้งไม่พบข้อมูล</t>
  </si>
  <si>
    <t>H แจ้งไม่พบความคุ้มครอง</t>
  </si>
  <si>
    <t>H.แนะนำ ลูกค้าติดต่อ สนญ. 02-118-7400 ลูกค้ารับทราบ</t>
  </si>
  <si>
    <t>ไม่ประสงค์ให้ส่งช่างออกบริการ แจ้งเงื่อนไขบริการรถยกให้ลูกค้าทราบยังไม่ใช้บริการขอคุยกับประกันเรื่องค่าใช้จ่ายในการเคลมแบตเตอรี่ก่อน</t>
  </si>
  <si>
    <t>แนะนำบริการยังไม่ใช้บริการ</t>
  </si>
  <si>
    <t>ลูกค้าแจ้งยกเลิกบริการ เนื่องจากมีคนมาช่วยเหลือแล้ว</t>
  </si>
  <si>
    <t xml:space="preserve">อู่ซ่อม อ.ชะอำ </t>
  </si>
  <si>
    <t>ลูกค้าใช้สิทธิ์บริการไปแล้ว แจ้งเงื่อนไขการบริการ ประสานงานให้ลูกค้าชำระค่าบริการเองโดยตรง ลูกค้ารับทราบ ยังไม่ใช้บริการ</t>
  </si>
  <si>
    <t>ลค.จะประคองรถเข้าศูนย์เองก่อน ยังไม่ใช้บริการรถยก</t>
  </si>
  <si>
    <t>H.แนะนำลูกค้าโทรติดต่อบริษัทประกัน ศูนย์รับแจ้งอุบัติเหตุ : 02-118-7400 ลูกค้ารับทราบ</t>
  </si>
  <si>
    <t>ลูกค้าแจ้งยกเลิกบริการ เนื่องจากรถใช้งานได้แล้ว</t>
  </si>
  <si>
    <t>H.แนะนำลูกค้าโทรติดต่อบริษัทประกันโดยตรง แจ้งอุบัติเหตุ "ซมโปะ ประกันภัย"  02-118-7400 แจ้งรับทราบ</t>
  </si>
  <si>
    <t>แจ้งเคลมประกัน H.แนะนำติดต่อ 021187400</t>
  </si>
  <si>
    <t>แนะนำบริการด้านรถยกลูกค้ารับทราบยังไม่ใช้บริการค่ะ เนื่องจากไมได้อยู่ที่รถ</t>
  </si>
  <si>
    <t>รับแล้วไม่สนทนา   /โทรกลับไม่รับสาย</t>
  </si>
  <si>
    <t>ติดต่อลูกค้าไม่รับสาย ลูกค้าไม่ติดต่อกลับ ยกเลิกการออกบริการ</t>
  </si>
  <si>
    <t>แนะนำให้ติดต่อแจ้งประกันภัยโดยตรง ลูกค้ารับทราบ</t>
  </si>
  <si>
    <t>ติดต่อกลับลูกค้า แจ้งเงิ่อนไขการบริการ ลูกค้ารับทราบ ยังไม่ใช้บริการ</t>
  </si>
  <si>
    <t>H.แจ้งมีทราบข้อมูลของบริษัทดังกล่าว จนท.ซมโปะ รับทราบ</t>
  </si>
  <si>
    <t>เจ้าหน้าที่โอนสายมา ไม่ได้ให้เบอร์ติดต่อกลับ ติดต่อกลับเบอร์เจ้าหน้าที่ไม่รับสายค่ะ</t>
  </si>
  <si>
    <t>H.แนะนำลูกค้าโทรติดต่อบริษัทประกันโดยตรง  "ซมโปะ ประกันภัย"  02-118-7400 ลูกค้ารับทราบ</t>
  </si>
  <si>
    <t>แจ้งเงื่อนไขการให้บริการ ต้องเรียกผ่านช่วยเหลือฉุกเฉินเท่านั้น ลุกค้ารับทราบ ยังไม่ใช้บริการ</t>
  </si>
  <si>
    <t>ตรวจสอบเคยใช้สิทธิบริการน้ำมันไปแล้ว /แจ้งเงื่อนไขไม่คุ้มครอง ยังไม่ใช้บริการ</t>
  </si>
  <si>
    <t xml:space="preserve">โตโยต้า ราชพฤกษ์ ใกล้ เดอะคริสตัล </t>
  </si>
  <si>
    <t>บริษัท พัทยา ฮอนด้า คาร์ส์ จำกัด (สาขานาเกลือ)</t>
  </si>
  <si>
    <t>แนะนำเบอร์ 021187400 ให้ลูกค้าติดต่อฝ่ายอุบัติเหตุโดยตรง</t>
  </si>
  <si>
    <t>H.แนะนำลูกค้าโททรติดต่อบริษัทประกันโดยตรง "ซมโปะ ประกันภัย"  02-118-7400 แจ้งรับทราบ</t>
  </si>
  <si>
    <t>ติดต่อเจ้าหน้าที่แจ้งลูกค้าติดต่อแจ้งประกันแล้ว รอเจ้าหน้าที่ประกันมาให้ความช่วยเหลือ เจ้าหน้าที่รับทราบค่ะ</t>
  </si>
  <si>
    <t>ลูกค้าจะลองแก้ปัญหาเองก่อน หากไม่ได้จะติดต่อกลับมาใช้รถส่งรถยกสไลด์ออกบริการ</t>
  </si>
  <si>
    <t>อ้างอิงเคส RS2400233603 ลูกค้าประสานงานเข้ามาเรียบร้อย</t>
  </si>
  <si>
    <t>อู่ ในซอย วัดพระเงิน</t>
  </si>
  <si>
    <t xml:space="preserve">อู่แถววถ.บางกรวย–ไทรน้อย ใน อ.บางใหญ่   จ. นนทบุรี </t>
  </si>
  <si>
    <t>รอลูกค้าติดต่อกลับแจ้งปลายทางอีกครั้ง เนื่องจากยังไม่ทราบจะยกเข้าซ่อมที่ใด จึงจะขอตรวจสอบก่อน</t>
  </si>
  <si>
    <t xml:space="preserve">ที่พักบริเวณโรงเรียนประชาบำรุง เขตแหนองแขม กรุงเทพ </t>
  </si>
  <si>
    <t>แนะนำยก (ยกฟรี 25 กม. เกินคิด กม.ละ 30 บาท) / ลูกค้ารับทราบยังไม่ใช้บริการ</t>
  </si>
  <si>
    <t>บ้านลูกค้าแถวศรีราชา จ.ชลบุรี</t>
  </si>
  <si>
    <t>แนะนำติดต่อเบอร์ สนญ021187400 ลูกค้ารับทราบ</t>
  </si>
  <si>
    <t>กระจกเป็นรอยขีด แนะนำติดต่อ แจ้งอุบัติเหตุ "ซมโปะ ประกันภัย"  02-118-7400</t>
  </si>
  <si>
    <t>แนะนำติดต่อศูนย์รับแจ้งอุบัติเหตุ : 02-118-7400 ลค. รับทราบ</t>
  </si>
  <si>
    <t>แนะนำติดต่อ 02-1187400 กด 1</t>
  </si>
  <si>
    <t>รถเกิดอุบัติเหตุ แนะนำติดต่อศูนย์รับแจ้งอุบัติเหตุ 021187400</t>
  </si>
  <si>
    <t xml:space="preserve">แจ้งจะไม่สามารถเคลมได้เนื่องจากหากใช้บริการรถยกด้านนอกจะไม่สามารถทำเรื่องเคลมเงินค่ายกรถคืนลูกค้ารับทราบ เนื่องจากบริการการเสียบริการ 24 ชม. และลูกค้าต้องติดต่อเข้ามาใช้บริการรถยกับหน่วยงานรถเสียฉุกเฉินโดยตรง ลูกค้ารับทราบ </t>
  </si>
  <si>
    <t>แนะนำติดต่อ ศูนย์รับแจ้งอุบัติเหตุ : 02-118-7400 ลค. รับทราบ</t>
  </si>
  <si>
    <t xml:space="preserve">บ้าน ที่น้ำคอกใหม่ อำเภอเมือง จังหวัดระยอง </t>
  </si>
  <si>
    <t>H.แนะนำลูกค้าติดต่อจนท.บริษัทประกันภัยโดยตรง "ซมโปะ ประกันภัย"  02-118-7400 แจ้งรับทราบ</t>
  </si>
  <si>
    <t xml:space="preserve">H.แจ้งเงื่อนไขบริการรถเสียฉุกเฉิน คุ้มครองรถยก 25 กม.แรกเกินเก็บเงินสดกม.ละ 25 บาท ส่วนเรื่องการเคลมและตอนนี้ยางบวมสามารถเข้าร้านยางในพื้นที่ก่อนแล้วเคลมภายหลังได้หรือไม่  แนะนำติดต่อ </t>
  </si>
  <si>
    <t>ศูนย์รับแจ้งอุบัติเหตุ : 02-118-7400   เบื้องต้นเจ้าหน้าที่ประกันภัยจะหาอู่ในพื้นที่ให้ก่อนแล้วจะติดต่อกลับมาใช้บริการอีกครั้งภายหลัง</t>
  </si>
  <si>
    <t>H ติดต่อ สำนักงานใหญ่ โทร 021187400</t>
  </si>
  <si>
    <t>H ติดต่อหน่วยงานรับแจ้งเคลม โทร 021187400</t>
  </si>
  <si>
    <t>ติดต่อสำนักงานใหญ่ ตรวจสอบความคุ้มครอง คุณณัฐฐิพงศ์ เจ้าหน้าที่ กรมธรรม์ 10/01/2025 ไม่ระบุบริการช่วยเหลือฉุกเฉิน</t>
  </si>
  <si>
    <t>ติดต่อลูกค้า H กรมธรรม์ลูกค้าที่มีความคุ้มครองอยู่ตอนนี้ จะหมดอายุ 10/01/2025 แต่ไม่ได้มีความคุ้มครองรถเสียฉุกเฉิน / ลูกค้ารับทราบ</t>
  </si>
  <si>
    <t>บ้านที่ตลิ่งชัน</t>
  </si>
  <si>
    <t>H แนะนำเบอร์ติดต่อ ศูนย์รับแจ้งอุบัติเหตุ 02-118-7400 ให้ลูกค้ารับทราบ</t>
  </si>
  <si>
    <t xml:space="preserve">อู่แถวติวานนท์ ซอยศิริชัย </t>
  </si>
  <si>
    <t xml:space="preserve">อู่ ซ่อมหม้อน้ำ รามคำแหง 2  </t>
  </si>
  <si>
    <t>อู่ซ่อมมาสด้า ฟอร์ด อมตะชลบุรี ช่างตี๋ 0871490739</t>
  </si>
  <si>
    <t>ทะเบียนเก่า ยข3748ชลบุรี /  ทะเบียนใหม่ 3ฒฬ6639กรุงเทพ</t>
  </si>
  <si>
    <t>แจ้ง (ยกฟรี 25 กม. เกินคิด กม.ละ 25 บาท) / ลูกค้ารับทราบยังไม่ใช้บริการ</t>
  </si>
  <si>
    <t xml:space="preserve">อู่ใกล้เคียง ประมาณ 5 กม. </t>
  </si>
  <si>
    <t xml:space="preserve">มิตซูคาร์ส ตำบล หนองไม้แดง อำเภอเมืองชลบุรี ชลบุรี   </t>
  </si>
  <si>
    <t xml:space="preserve">อู่ในพื้นที่ อำเภอบ้านค่ายจังหวัดระยอง </t>
  </si>
  <si>
    <t>แจ้งอุบัติเหตุ "ซมโปะ ประกันภัย"  02-118-7400 โอนสายให้ลูกค้า</t>
  </si>
  <si>
    <t>โอนสายฝ่ายรับแจ้งอุบัติเหตุให้ลูกค้า  02-118-7400</t>
  </si>
  <si>
    <t>รถเกิดอุบัติเหตุ  แนะนำแจ้งประกันโดยตรง</t>
  </si>
  <si>
    <t>ขับรถตกหลุม ยางหน้าซ้ายแตก ล้อแม็กเบี้ยว  โอนสายแผนกรับแจ้งอุบัติเหตุ "ซมโปะ ประกันภัย" 02-118-7400 คุณอดุลย์ รับเรื่องประสานงานต่อ</t>
  </si>
  <si>
    <t xml:space="preserve">อู่ช่างโจ้ 3 กระชาย อ.สามร้อยยอด </t>
  </si>
  <si>
    <t xml:space="preserve">อู่พงษ์ศักดิ์ยนต์  ต. ทับ มา  อ. เมือง  จ. ระยอง  </t>
  </si>
  <si>
    <t>แจ้งเงื่อนไขการให้บริการลูกค้ารับทราบ ยังไม่ใช้บริการคะ</t>
  </si>
  <si>
    <t>ติดต่อกลับลูกค้าผู้ใช้งานรถมีการติดต่อเข้ามาแล้วเจ้าหน้าที่อยู่ระหว่างรับเรื่อง</t>
  </si>
  <si>
    <t>แนะนำเบอร์แจ้งอุบัติเหตุ 021187400 ลูกค้ารับทราบ</t>
  </si>
  <si>
    <t>ระหว่างตรวจสอบความคุ้มครอง เจ้าหน้าที่ห้องรับแจ้งสายหลุดไป ไม่มีเบอร์โทรศัพท์ติดต่อกลับ</t>
  </si>
  <si>
    <t>H.ตรวจสอบแจ้งเงื่อนไขการใช้บริการรถยก ประสานงานให้ค่าบริการชำระเอง ลูกค้ายังไม่ใช้บริการครับ</t>
  </si>
  <si>
    <t>แนะนำแจ้งอุบัติเหตุ ซมโปะ ประกันภัย  02-118-7400 ลค. รับทราบ</t>
  </si>
  <si>
    <t>H.แนะนำลลูกค้าโทรติดต่อแจ้งบริษัทประกันโดยตรง  02-118-7400 ลูกค้ารับทราบ</t>
  </si>
  <si>
    <t>H.แนะนำลูกค้าโทรติดต่อประกันภัยโดยตรง  02-118-7400 ลูกค้ารับทราบ</t>
  </si>
  <si>
    <t>11.42 น. ประสานงานคุณนฤมล ฝ่ายอุบัติเหตุ รับเรื่องต่อ</t>
  </si>
  <si>
    <t>แจ้งเงื่อนไขบริการเติมน้ำมัน 10 ลิตร คุ้มครอง</t>
  </si>
  <si>
    <t>แนะนำติดต่อประกันภัย 021187400</t>
  </si>
  <si>
    <t>H เงื่อนไขการเคลมค่าบริการรถส่งรถยกสไลด์ออกบริการ</t>
  </si>
  <si>
    <t>ลูกค้าแจ้งกรมธรรม์หมดอายุแล้ว ลูกค้าต้องการทราบค่าบริการรถยก H.แจ้งเงื่อนไขบริการ  ลูกค้าแจ้งขอตรวจสอบปลายทางก่อน หากประสงค์ใช้บริการจะติดต่อมาแจ้งอีกครั้ง</t>
  </si>
  <si>
    <t>H.ตรวจสอบกรมธรรม์ลูกค้าสิ้นสุดความคุ้มครองไปแล้ววันที่ 25/07/2024 / ลูกค้าแจ้งยังไม่ต่อประกัน</t>
  </si>
  <si>
    <t>H.แจ้งเงื่อนไขบริการ  ลูกค้าเป็นผู้ชำระค่าบริการทั้งค่าช่าง และ ค่าน้ำมัน ลูกค้ายังไม่ใช้บริการ</t>
  </si>
  <si>
    <t>แนะนำติดต่อ ซมโปะ ประกันภัย  02-118-7400 ลค.รับทราบ</t>
  </si>
  <si>
    <t>แนะนำให้ติดต่อฝ่ายอุบัติเหตุโดยตรง 021187400 ลูกค้ารับทราบ</t>
  </si>
  <si>
    <t>แนะนำเบอร์ แจ้งอุบัติเหตุ   02-118-7400 ลค. รับทราบ</t>
  </si>
  <si>
    <t>อ้างอิง RS2400202380 ลูกค้าใช้บริการแล้วเทมื่อวันที่ 24/02/2024 แจ้งเงื่อนไขบริการยกลาก ลูกค้ารับทราบยังไม่ใช้บริการ</t>
  </si>
  <si>
    <t xml:space="preserve">อู่ใกล้เคียง </t>
  </si>
  <si>
    <t>แจ้งค่าบริการ ลูกค้ารับทราบ ยังไม่ใช้บริการ</t>
  </si>
  <si>
    <t>แนะนำติดต่อ 021193000 ในเวลาทำการ</t>
  </si>
  <si>
    <t>แนะนำติดต่อ</t>
  </si>
  <si>
    <t xml:space="preserve">ศูนย์นิสสัน กม.21 </t>
  </si>
  <si>
    <t>H แจ้งอุบัติเหตุ ซมโปะประกันภัย โทร 021187400</t>
  </si>
  <si>
    <t xml:space="preserve">อู่คลอง 11 </t>
  </si>
  <si>
    <t xml:space="preserve">แนะนำติดต่อประกันภัย </t>
  </si>
  <si>
    <t>ตรวจสอบข้อมูล ลูกค้าใช้สิทธิ์ครบแล้ว อ้างอิงเคส RS2400207305 ใช้บริการ 23/03/2024 แจ้งเงื่อนไขลูกค้ารับทราบจะติดต่อมาอีกครั้ง</t>
  </si>
  <si>
    <t>- จัดหาช่างกุญแจ เพื่อให้ความช่วยเหลือในการเปิดประตูรถ ณ จุดเกิดเหตุ สมาชิกเป็นผู้รับผิดชอบค่าใช้จ่ายทั้งหมด / ลูกค้ารับทราบยังไม่ใช้บริการ</t>
  </si>
  <si>
    <t>ตรวจสอบสิทธื์ ลค.ใช้รถยกไปแล้ว อ้างอิง เคส RS2300188935 แจ้งลค.หากใช้บริการประสานงานให้จ่ายเอง ลค. รับทราบยังไม่ใช้บริการ</t>
  </si>
  <si>
    <t>แนะนำติดต่อ 02-118-7400 / ลูกค้ารับทราบ</t>
  </si>
  <si>
    <t>รถเกิดอุบัติเหตุ H แนะนำติดต่อเบอร์  021187400  โดยตรง</t>
  </si>
  <si>
    <t xml:space="preserve">แนะนำติดต่อ </t>
  </si>
  <si>
    <t>ศูนย์ มิตซู ถลาง</t>
  </si>
  <si>
    <t xml:space="preserve">บ้านเลขที่ 85 ซ.เฉลิมพระเกียรติ ร.9 ซอย 30 แยก 14-10 </t>
  </si>
  <si>
    <t>แนะนำติดต่อแจ้งประกันภัย</t>
  </si>
  <si>
    <t>ปรึกษา sup.คุณรุ่งนภา แจ้งหากส่งช่างไปสลับยางอะไหล่ 1 ล้อ และอีก 1 ล้อเติมลมยาง จะคุ้มครองช่างให้ แต่หากยกจะไม่เข้าเงื่อนไข ลูกค้าแจ้งว่ามียางอะไหล่ แต่อีกล้อเติมลมแล้ว ขับต่อไม่ได้ H.แจ้งเงื่อนไขการบริการ ลูกค้ารับทราบจะติดต่อทางประกันภัยก่อน</t>
  </si>
  <si>
    <t>แนะนำให้ติดต่อแจ้งประกันภัยโดยตรง แนะนำเบอร์ 21187400 ลูกค้ารับทราบ</t>
  </si>
  <si>
    <t>H เงื่อนไขการใช้บริการช่างและรถยก</t>
  </si>
  <si>
    <t>ลูกค้ายังไม่ใช้บริการ จะติดต่อศูนย์บริการก่อน</t>
  </si>
  <si>
    <t>บ.เงินไชโย เมืองกาฬสินธ์</t>
  </si>
  <si>
    <t xml:space="preserve">อู่ สำโรงใต้ </t>
  </si>
  <si>
    <t>แนะนำเบอร์ แจ้งอุบัติเหตุ "ซมโปะ ประกันภัย"  02-118-7400 ลค. รับทราบ</t>
  </si>
  <si>
    <t xml:space="preserve">ศูนย์โตโยต้าพนมสารคาม </t>
  </si>
  <si>
    <t>ก/ธ. HQAV1002564200000202309  เริ่ม  14/092023 - 14/09/2024  รถในนาม คุณเพลิน รวยกระบือ</t>
  </si>
  <si>
    <t>เบื่องต้นจนท.ขอตรวจสอบรายละเอียด ประเภทประกัน เพิ่มเติมว่าเป็นประเภทไหนและจะติดต่อมาใหม่อีกครั้ง</t>
  </si>
  <si>
    <t>แนะนำติดต่อ  02-118-7400 ลูกค้ารับทราบค่ะ</t>
  </si>
  <si>
    <t>แนะนำลูกค้าแจ้งอุบัติเหตุ 021187400 ลูกค้ารับทราบ</t>
  </si>
  <si>
    <t>ร้านยางจุ๊ปเป้ การยาง อำเภอบางใหญ่ นนทบุรี</t>
  </si>
  <si>
    <t>H ติดต่อฝ่ายรับแจ้งอุบัติเหตุ โทร 021187400</t>
  </si>
  <si>
    <t>แจ้งจนท. ทราบจะมีแค่ล่ามภาษาอังกฤษ</t>
  </si>
  <si>
    <t>แนะนำให้ติดต่อ 021187400 ลูกค้ารับทราบ</t>
  </si>
  <si>
    <t>อู่บริเวณสี่แยกพิชัย ราชวัตร</t>
  </si>
  <si>
    <t>แนะนำให้ติดต่อ ช่วยเหลือฉุกเฉินมอเตอร์เวย์ 1586 ลูกค้ารับทราบ</t>
  </si>
  <si>
    <t xml:space="preserve">หมู่บ้านบุษราคัมริมน้ำ แขวงอรุณอัมรินทร์ บางกอกน้อย กรุงเทพ </t>
  </si>
  <si>
    <t>เเจ้งเงื่อนไขบริการด้านรถยก ลูกค้ารับทราบจะตรวจสอบปลายทางก่อน</t>
  </si>
  <si>
    <t>เบื่องต้นลูกค้ายังไม่ทราบเวลาที่ชัดเจนจะอยู่ที่รถและจะติดต่อแข้ามาใช้บริการช่างใหม่อีกครั้งครับ</t>
  </si>
  <si>
    <t>ไฟเครื่องยนต์โชว์ เครื่องยนต์สั่น H.แจ้งความคุ้มครองรถยก ยกฟรี 25 กม. เกินคิด กม.ละ 25 บาท ลูกค้ารับทราบแต่ยังไม่ใช้บริการ ถ้าต้องการใช้บริการจะติดต่อแจ้งอีกครั้ง</t>
  </si>
  <si>
    <t>ช่างแก้ไขเบื้องต้น(อธิบายเพิ่ม)</t>
  </si>
  <si>
    <t>H แนะนำลูกค้าติดต่อประกันภัย และแนะนำเบอร์ศูนย์รับแจ้งอุบัติเหตุ  02-118-7400 ให้ลูกค้ารับทราบ</t>
  </si>
  <si>
    <t>H แนะนำลูกค้าติดต่อแจ้งประกันภัยโดยตรง และแนะนำเบอร์แจ้งอุบัติเหตุ ซมโปะ ประกันภัย 02-118-7400 ให้ลูกค้ารับทราบ</t>
  </si>
  <si>
    <t>แนะนำให้แจ้งประกันภัยลูกค้ารับทราบ</t>
  </si>
  <si>
    <t>บ้านลูกค้า</t>
  </si>
  <si>
    <t>ลูกค้าแจ้งยกเลิก เนื่องจากจะติดต่อหารถยกในพื้นที่เอง</t>
  </si>
  <si>
    <t>ศูนย์นิสสัน  จันทบุรี</t>
  </si>
  <si>
    <t>แนะนำติดต่อแจ้งอุบัติเหตุ "ซมโปะ ประกันภัย"  02-118-7400 ลค. รับทราบ</t>
  </si>
  <si>
    <t>อู่ นครการช่าง เมืองลำปาง</t>
  </si>
  <si>
    <t xml:space="preserve">อู่แถวนอกไร่ เมือง </t>
  </si>
  <si>
    <t>โตโยต้า พิธานพาณิชย์ สาขาสตูล</t>
  </si>
  <si>
    <t>แนะนำเงื่อนไขบริการรถยก ลูกค้ายังไม่ใช้บริการ</t>
  </si>
  <si>
    <t xml:space="preserve">บ้านพัก ที่บ้านเป็ด </t>
  </si>
  <si>
    <t>ติดต่อกลับ ลูกค้าแจ้งติดต่อประกันเรียบร้อย</t>
  </si>
  <si>
    <t>อู่โลตัส ลำลูกกาคลอง2</t>
  </si>
  <si>
    <t>ประสานงานศูนย์รับแจ้งอุบัติเหตุ : 02-118-7400 ลค. สายหลุด แจ้งเจ้าหน้าที่ติดต่อกลับลค. โดยตรง</t>
  </si>
  <si>
    <t>H แจ้งอุบัติเหตุ "ซมโปะ ประกันภัย"  021187400</t>
  </si>
  <si>
    <t>ลูกค้ายังไม่ทราบว่าจะยกไปที่ไหน จะไปตรวจสอบปลายทางมาก่อน หากใช้บริการจะติดต่อกลับ</t>
  </si>
  <si>
    <t>โอนสายไปยังเจ้าหน้าที่ห้องรับแจ้ง คุณธีระภัทร เจ้าหน้าที่ รับเรื่องตรวจสอบอู่ในเครือของประกันภัยให้ลูกค้าต่อ</t>
  </si>
  <si>
    <t>อู่แถววัดหัวถนน</t>
  </si>
  <si>
    <t>ติดต่อ ลูกค้าแจ้งยังไม่ใช้บริการค่ะ ตอนนี้เข้าที่พักแล้ว หากใช้บริการจะติดต่ออีกครั้งค่ะ</t>
  </si>
  <si>
    <t>โตโยต้า กรุงไทย รามอินทรา กม9</t>
  </si>
  <si>
    <t>แนะนำให้ติดต่อแจ้งอุบัติเหตุโดยตรง 021187400 ลูกค้ารับทราบ</t>
  </si>
  <si>
    <t xml:space="preserve">อู่ใกล้บ้าน ต.หินกอง อ.หนองแค สระบุรี </t>
  </si>
  <si>
    <t>โตโยต้าระยอง</t>
  </si>
  <si>
    <t>อู่เสกฮอนด้าเซอร์วิส เส้นบายพาส บ้านสวนแยกบ้านบึง</t>
  </si>
  <si>
    <t xml:space="preserve">ยกไปร้านยางในพื้นที่ </t>
  </si>
  <si>
    <t>โอนเงินผิด แนะนำติดต่อ สนญ. : 02-118-7400</t>
  </si>
  <si>
    <t>แนะนำแจ้งประกันภัย ลูกค้ารับทราบ</t>
  </si>
  <si>
    <t>ระหว่างแจ้งข้อมูลลูกค้าสายหลุดไปก่อน ติดต่อกลับเป็นสายเงียบ ไม่สามารถติดต่อได้หลายคร้้ง ส่งข้อความหมายเลขติดต่ออุบัติเหตุให้ลูกค้าโดยตรง</t>
  </si>
  <si>
    <t>ติดต่อคู่ค้า/สำนักงานใหญ่</t>
  </si>
  <si>
    <t>อู่โรจนินทร์ จ.นครปฐม</t>
  </si>
  <si>
    <t xml:space="preserve">วินรถติดหล่ม </t>
  </si>
  <si>
    <t>จนท ห้องรับแจ้งให้โทรหา ลค</t>
  </si>
  <si>
    <t>H ติดต่อ ลค หลายครั้ง ติดต่อไม่ได้ / ปิดเครื่อง</t>
  </si>
  <si>
    <t>H ส่งsms ให้ ลค ติดต่อกลับ</t>
  </si>
  <si>
    <t>สอบถามความคุ้มครองช่วยเหลือฉุกเฉิน / แจ้งข้อมูลให้ทราบ เรียบร้อย</t>
  </si>
  <si>
    <t>ติดต่อกลับลูกค้าเเจ้ง รถจมน้ำ ได้รับความช่วยเหลือ และแนะนำเพิ่มเติมติดต่อประกัน ลูกค้ารับทราบ</t>
  </si>
  <si>
    <t>16.30 น. ติตต่อ สนญ. 021187400  คุณ นรินทร์   แจ้งไม่มีบริการรถเสียฉุกเฉิน // แจ้งลูกค้ารับทราบ</t>
  </si>
  <si>
    <t>ติดต่อกลับลูกค้าแจ้งเรื่องเจ้าหน้าที่สนญ.แล้วค่ะ</t>
  </si>
  <si>
    <t>H แจ้งอุบัติเหตุ ซมโปะ ประกันภัย โทร 021187400</t>
  </si>
  <si>
    <t>มบ. พรจิรา ปทุมธานี  ลำลูกกาคลอง 7</t>
  </si>
  <si>
    <t>แนะนำติดต่อเบอร์แจ้งอุบัติเหตุ  02-1187400</t>
  </si>
  <si>
    <t>แจ้งเงื่อนไขการบริการคุ้มครองรถยกฟรี 25 กม.แรกฟรี กม.ต่อไป 25 บ. ลูกค้ารับทราบ ยังไม่ใช้บรีการ</t>
  </si>
  <si>
    <t>ก/ธ HQAV5000078200000202401 ผู้เอาประกัน  คุณณัฐติพงษ์ คุชรักษ์  คุ้มครอง 29/12/2023 -29/12/2024 ประเภท 2+</t>
  </si>
  <si>
    <t>15.16 น. ติดต่อกลับลูกค้า 2 ครั้งลูกค้าไม่รับสาย</t>
  </si>
  <si>
    <t>15.23 น. ติดต่อลูกค้าไม่รับสาย</t>
  </si>
  <si>
    <t>ส่ง sms ลูกค้า</t>
  </si>
  <si>
    <t>กรุณาติดต่อ บริการช่วยเหลือฉุกเฉิน ซมโปะ ประกันภัย  เบอร์  02-039-5780  ขอบคุณที่ใช้บริการค่ะ</t>
  </si>
  <si>
    <t>15.26น.ติดต่อลูกค้าแจ้งไม่เป็นไรแล้ว ให้รถเพื่อนมาช่วยลากแล้ว</t>
  </si>
  <si>
    <t>H.ตรวจสอบยังไม่พบข้อมูลสมาชิกช่วยเหลือฉุกเฉิน แนะนำลูกค้าโทรติดต่อกับทางจนท.ประกันภัยเพิ่มเติม</t>
  </si>
  <si>
    <t>ลูกค้าแจ้งขอติดต่อศูนย์บริการก่อน เพือสอบถามราคาการซ่อม ลูกค้ายังไม่ใช้บริการรถยก H ขออนุญาติบันทึกข้อมูลในระบบ ลูกค้ายังไม่ใช้บริการรถยก ลูกค้าจะติดต่อศูนย์บริการก่อน ถ้าใช้บริการรถยก ลูกค้าจะติอต่อกลับมาอีกครั้ง</t>
  </si>
  <si>
    <t>07.03 น. ติดต่อคุณกฤษณะพงษ์ จนท.รับแจ้งSompo เช็ตสมาชิก ยืนยันมีบริการช่วยเหลือฉุกเฉินกับ EA</t>
  </si>
  <si>
    <t>ก/ธ.HQAV1003248400000202312  เริ่ม  08/12/2023 - 08/12/2024  ในนาม คุณกนกพร เสนาไทย</t>
  </si>
  <si>
    <t>เบื่องต้นลูกค้ายังไม่ใช้บริการรถยก ต้องการสอบถามเรื่องเคลมประกันรถยนต์ และต้องการช่างแก้ไขนอกสถานที่</t>
  </si>
  <si>
    <t xml:space="preserve">บีควิก ราชพฤกษ์ </t>
  </si>
  <si>
    <t>อู่ซ่อม ซอยเอกชัย 5</t>
  </si>
  <si>
    <t>ลูกค้าไม่ได้อยู่ที่รถ แจ้งหากกลับไปที่รถจะติดต่อกลับเข้ามา</t>
  </si>
  <si>
    <t>ยังไม่ได้ประสานงาน เนื่องจาก ลูกค้ายังติดต่ออู่ไม่ได้ ลุกค้าจะโทรมาใหม่อีกครั้ง</t>
  </si>
  <si>
    <t>H แจ้งอุบัติเหตุ "ซมโปะ ประกันภัย" โทร  021187400</t>
  </si>
  <si>
    <t xml:space="preserve">บริษัท มิตซูออโต้ ซิตี้ จำกัด เขตสวนหลวง กทม. </t>
  </si>
  <si>
    <t>ลูกค้าแจ้งยกเลิก เนื่องจากเรียกรถยกมาเองแล้ว</t>
  </si>
  <si>
    <t xml:space="preserve">อู่ซ่อม หน้าวัดไร่ขิง </t>
  </si>
  <si>
    <t>แนะนำเบอร์ สนญ.ให้ลูกค้าติดต่อโดยตรง 02-118-7400 ลูกค้ารับทราบ</t>
  </si>
  <si>
    <t>H.แนะนำลูกค้าโทรติดต่อสอบถามจนท.ประกันภัยโดยตรง  : 02-118-7400 แจ้งรับทราบ</t>
  </si>
  <si>
    <t>ลูกค้าแจ้งรถอยู่บนทางด่วน   H แนะนำให้ติดต่อ 1543 ก่อน</t>
  </si>
  <si>
    <t xml:space="preserve">อู่ชลบุรี </t>
  </si>
  <si>
    <t>แนะนำติดต่อประกันภัย ลูกค้ารับทราบจะติดต่อมาอีกครั้ง</t>
  </si>
  <si>
    <t>แนะนำติดต่ออุบัติเหตุ 021187400</t>
  </si>
  <si>
    <t>แนะนำเบอร์แจ้งอุบัติเหตุ "ซมโปะ ประกันภัย"  02-118-7400 ลค. รับทราบ</t>
  </si>
  <si>
    <t>ลูกค้าแจ้งยังไม่ทราบปลายทาง และต้องรีบไปธุระแล้ว จะจอดไว้ตรงนี้ก่อน ถ้าต้องการใช้บริการจะติดต่อกลับมาอีกครั้ง</t>
  </si>
  <si>
    <t>ส่งช่างออกบริการแก้ไขเบื้องต้น</t>
  </si>
  <si>
    <t>แนะนำติดต่อศูนย์รับแจ้งอุบัติเหตุ 02-118-7400 ลค. รับทราบ</t>
  </si>
  <si>
    <t>บรรทุกหนัก ต้องการให้ส่งช่างไปเปลี่ยนน็อต เบอร์ 19 ขอบ 15 ทั้ง 5 น็อต ไม่มีอะไหล่น็อต ต้องการให้ช่างไปซื้อ / แจ้งเบื้องต้น เป็นช่างซ่อมเบาเบื้องต้น จะไปแค่ช่าง ไม่มีอะไหล่น็อตไป</t>
  </si>
  <si>
    <t>11.32 ติดต่อโชคชัยรถยก 0845479747 ติดต่อช่างแจ้งไม่แนะนำให้ถอดน็อต แต่แนะนำให้ยกรถเข้าอู่ใกล้แทน</t>
  </si>
  <si>
    <t>11.40 ติดต่อลูกค้า แจ้งจะติดต่อช่างแถวบ้านก่อน แจ้งหากใช้บริการยกรถ ยกฟรี 25 กม เกินคิดเพิ่ม กม ละ 25 บาท ลูกค้าแจ้งจะติดต่อกลับหากใช้บริการ หากลูกค้าติดต่อกลับมาให้ยกรถ ไม่ให้เปลี่ยนน็อต</t>
  </si>
  <si>
    <t>H ติดต่อ ซมโปะ ประกันภัย โทร 021187400</t>
  </si>
  <si>
    <t>ลูกค้ายังไม่ทราบปลายทาง จะติตด่อกลับอีกครั้ง</t>
  </si>
  <si>
    <t>แนะนำใช้บริการด้านรถยก ลูกค้ารับทราบแจ้งจะติดต่อมาอีกครั้งจะติดต่อศูนย์บีควิกก่อนว่าจะรับผิดชอบส่วนต่างให้หรือไม่</t>
  </si>
  <si>
    <t>ติดต่อบริษัทประกัน-โอนสาย</t>
  </si>
  <si>
    <t>อู่ ใกล้กับสำนักงานขนส่งพื้นที่ 4</t>
  </si>
  <si>
    <t xml:space="preserve">บ้านเลขที่ 26 ถนนจรัสเวียง บางรัก กรุงเทพ </t>
  </si>
  <si>
    <t xml:space="preserve">อู่ฟูจิ เซอร์วิส  ต.ก้ามปู </t>
  </si>
  <si>
    <t>ลูกค้าแจ้งยกเลิก เนื่องจากจะไปเติมน้ำมันปั้มใกล้เคียงเอง</t>
  </si>
  <si>
    <t>อู่ช่างเวก ออโต้คาร์เซอร์วิส เลียบทางรถไฟ  0855656668</t>
  </si>
  <si>
    <t>ติดตามการบริการ อ้างอิง  RS2400250113</t>
  </si>
  <si>
    <t>ลูกค้าแจ้งขอตรวจสอบปลายทางก่อน จะติดต่อมาใช้บริการอีกครั้ง</t>
  </si>
  <si>
    <t>BMC AUTO มหาชัย</t>
  </si>
  <si>
    <t>H.แจ้งเงื่อนไขการใช้บริการรถยก ประสานงานให้ค่าบริการชำระเอง ลูกค้ายังไม่ใช้บริการครับ</t>
  </si>
  <si>
    <t>แจ้งส่งช่างออกบริการ ลูกค้ารับทราบ ยังไม่ใช้บริการค่ะ</t>
  </si>
  <si>
    <t>ไม่มีสัญญาณ ไม่สนทนา / ติดต่อกลับ ลูกค้าตัดสาย</t>
  </si>
  <si>
    <t>ตรวจสอบหมดความคุ้มครองแล้ว แนะนำติดต่อ ติดต่อศูนย์รับแจ้งอุบัติเหตุ : 02-118-7400 ลค. รับทราบ</t>
  </si>
  <si>
    <t>ตรวจสอบลูกค้าเคยใช้สิทธิ์ช่างแล้ว 1 ครั้ง อ้างอิงเคส RS2400242809 แจ้งค่าบริการ ลค. รับทราบยังไม่ใช้บริการ</t>
  </si>
  <si>
    <t>H.แจ้งเงื่อนไขการบริการ ลูกค้ารับทราบจะติดต่อมาอีกครั้ง</t>
  </si>
  <si>
    <t>แนะนำติดต่อประกันภัย ลูกค้ารับทราบ</t>
  </si>
  <si>
    <t>ติดต่อกลับลูกค้า สายตัดตลอดเวลา ส่ง sms ให้ ลูกค้าติดต่อกลับ</t>
  </si>
  <si>
    <t>MG รุ่งเจริญ ถนนเทพารักษ์</t>
  </si>
  <si>
    <t>โตโยต้า พระสมุทรเจดีย์</t>
  </si>
  <si>
    <t>แนะนำลูกค้าใช้รถยกพร้อมแจ้งเงื่อนไขบริการให้ทราบ ลูกค้าแจ้งขอลองแก้ไขรถก่อนถ้าไม่ได้จะติดต่อมาอีกครั้ง</t>
  </si>
  <si>
    <t>แนะนำยก ลูกค้ายังไม่ทราบปลายทางจะติดต่อมาอีกครั้ง</t>
  </si>
  <si>
    <t>ความร้อนขึ้น ไฟความร้อนโชว์ H.แจ้งความคุ้มครอง ยกฟรี 25 กม. เกินคิด กม.ละ 25 บาท ลูกค้ายังไม่ใช้บริการ</t>
  </si>
  <si>
    <t>แจ้งอุบัติเหตุ/ติดต่อบริษัทประกัน-โอนสาย021187400</t>
  </si>
  <si>
    <t>แจ้งอุบัติเหตุ/ติดต่อบริษัทประกัน-โอนสาย 021187400</t>
  </si>
  <si>
    <t>ลูกค้าแจ้งมีการติดต่อหน่วยงานประกันภัยโดยตรงแล้ว</t>
  </si>
  <si>
    <t>ลูกค้าแจ้งมีเรียกรถยกไว้เองแล้ว จะไปติดต่อก่อนว่ายกเลิกได้หรือไม่</t>
  </si>
  <si>
    <t xml:space="preserve">ศูนย์ Mazda  อ. เมือง  จ. ภูเก็ต </t>
  </si>
  <si>
    <t xml:space="preserve">อูุุ่บางซ้อน ประชาชื่น 15 </t>
  </si>
  <si>
    <t>H เงื่อนไขการให้บริการรถส่งรถยกสไลด์ออกบริการ</t>
  </si>
  <si>
    <t>ลูกค้ารับทราบ</t>
  </si>
  <si>
    <t>ศูนย์มาสด้าชูเกียรติ หน้าบิ๊กซีคลองแห</t>
  </si>
  <si>
    <t>อู่ปทุมดีเซล</t>
  </si>
  <si>
    <t>อู่ซ่อม เมืองคง</t>
  </si>
  <si>
    <t>สอบถามการต่อประกันภัย แนะนำติดต่อ 02-118-7400</t>
  </si>
  <si>
    <t>Osiris Auto Part ถนน องค์การบริหารส่วนจังหวัด สมุทรปราการ 3003 ตำบล แพรกษา อำเภอเมืองสมุทรปราการ</t>
  </si>
  <si>
    <t>แนะนำติดต่อฝ่ายเคลม ซมโปะ ประกันภัย"  02-118-7400 ลูกค้ารับทราบ</t>
  </si>
  <si>
    <t>แฟลตทหารสื่อสาร ดอนเมือง</t>
  </si>
  <si>
    <t>บ้านอ่างสร้างนอก อ.บางละมุง จ.ชลบุรี</t>
  </si>
  <si>
    <t>แนะนำบริการด้านรถยก ลูกค้ารับทราบยังไม่ใช้บริการค่ะ</t>
  </si>
  <si>
    <t xml:space="preserve">หม่บ้านชวนชื่น ซอยวัดส้มเกลี้ยง บางกรวย นนทบุรี </t>
  </si>
  <si>
    <t xml:space="preserve">อู่ช่างยุทธเซอร์วิส ศรีราชา </t>
  </si>
  <si>
    <t>**ลูกค้าเปลี่ยนป้ายทะเบียนจาก ผก8332จันทบุรี เปลี่ยนเป็น ผค7328ราชบุรี **</t>
  </si>
  <si>
    <t>คลัทซ์หมด (บรรทุกแตงโม น้ำหนัก 4 ตัน ) H.แนะนำถ่ายของก่อน แล้วติดต่อมาใช้บริการรถยกอีกครั้ง</t>
  </si>
  <si>
    <t>ตรวจสอบเช็คกับคุณ เพ็ญศรี เจ้าหน้าที่ 02-118-7400 แจังไม่พบข้อมูลกรมธรรม์ลูกค้า ทาง H.แจ้งหากไม่พบข้อมูลกรมธรรม์ ลูกค้าจะต้องชำระค่าบริการยกเองหรือสำรองค่ายกก่อน ลูกค้าจะติดต่อกลับเข้ามา เนื่องจากลูกค้าแจ้งเพิ่งทำกรมธรรม์ แบบรายวัน เมื่อเช้าวันที่ 04/11/2024</t>
  </si>
  <si>
    <t>ยางหน้าซ้ายแตก/ไม่มียางอะไหล่ ไมได้เกิดอุบัติเหตุ H.แนะนำใช้บริการรถยก ลูกค้ายังไม่ใช้บริการ</t>
  </si>
  <si>
    <t>ลูกค้าจะติดต่อมาแจ้งปลายทางอีกครั้ง หากใช้บริการ</t>
  </si>
  <si>
    <t xml:space="preserve">ศูนย์โตโยต้า ลิบรา สนญ. </t>
  </si>
  <si>
    <t>ตรวจสอบข้อมูลไม่พบสมาชิก แจ้งลูกค้ารับทราบ</t>
  </si>
  <si>
    <t>วัดมะเดื้อ</t>
  </si>
  <si>
    <t>ติดต่อลูกค้าแจ้งรายละเอียดความคุ้มครองรถยก และส่วนต่างการยก ลูกค้ารับทราบ ลูกค้าขอตัดสินใจก่อน ถ้าใช้บริกาารรถยกจะติดต่อกลับมาอีกครั้ง</t>
  </si>
  <si>
    <t>ซมโปะ ประกันภัย"  02-118-7400</t>
  </si>
  <si>
    <t>แจ้งอุบัติเหตุ/ติดต่อบริษัทประกัน-โอนสาย 02-118-7400</t>
  </si>
  <si>
    <t>ลูกค้าแจ้งติดต่อประกันเรียบร้อยแล้วค่ะ</t>
  </si>
  <si>
    <t>ขณะแจ้งเหตุลูกค้าแจ้งว่าได้ให้ช่างแถวที่เกิดมาช่วยตรวจสอบอาการรถเบื้องต้นให้ก่อน แต่หากแก้ไขไม่ได้ จะติดต่อเข้ามาใช้บริการรุถยกอีกครั้ง</t>
  </si>
  <si>
    <t xml:space="preserve">วัดแสงหัวริน </t>
  </si>
  <si>
    <t>H เงื่อนไขในการใช้บริการรถส่งรถยกสไลด์ออกบริการ</t>
  </si>
  <si>
    <t>H.แจ้งลูกค้าเคยใช้บริการช่างเติมน้ำมันไปแล้ว อ้างอิงเคส  RS2400251362  หากประสงค์ใช้บริการจะเป็นการประสานงานให้ลูกค้าชำระค่าบริการเอง ทั้งค่าช่างและค่าน้ำมัน  ลูกค้ารับทราบยังไม่ใช้บริการ</t>
  </si>
  <si>
    <t>21.26 น.  TH_RSA_Sompo ลูกค้าติดต่อแจ้งมีคนในพื้นที่มาช่วยเหลือรถสตาร์ทติดแล้ว H.ตรวจสอบการเดินทางช่าง เดินทางออกมาแล้ว 13 กม. แจ้งตัดสิทธิ์บริการช่าง / ลูกค้าแจ้งไม่ยกเลิกบริการช่างแล้ว ให้ช่างเดินทางต่อได้เลย</t>
  </si>
  <si>
    <t>แนะนำติดต่อ ศูนย์รับแจ้งอุบัติเหตุ : 02-118-740</t>
  </si>
  <si>
    <t>บ้านพัก ซ.รามคำแหง 4</t>
  </si>
  <si>
    <t>แนะนำติดต่อ 02-118-7400 ลค. รับทราบ</t>
  </si>
  <si>
    <t>แนะนำติดต่อ 02-640-4500</t>
  </si>
  <si>
    <t>แนะนำติดต่อสนญ.  02-1187400</t>
  </si>
  <si>
    <t>ลูกค้าต้องการชมเชยพนักงานเซอร์เวย์ โอนสาย 02-118-7400 เรียบร้อย</t>
  </si>
  <si>
    <t>แนะนำติดต่อ สนญ.  02-118-7400</t>
  </si>
  <si>
    <t>อู่ช่างนุ</t>
  </si>
  <si>
    <t>แนะนำติดต่อ  ศูนย์รับแจ้งอุบัติเหตุ : 02-118-7400</t>
  </si>
  <si>
    <t>ค็อกพิท รามคำแหง 74</t>
  </si>
  <si>
    <t>H.แนะนำลูกค้าโทรติดต่อสอบถามเพิ่มเติมที่ประกันภัยโดยตรง ลูกค้ารับทราบ</t>
  </si>
  <si>
    <t>แนะนำบริการด้านรถยก ลูกค้ารับทราบ จะตรวจสอบปลายทางก่อนและจะติดกลับมาแจ้งอีกครั้งค่ะ</t>
  </si>
  <si>
    <t>แนะนำติดต่อ 021187400 ลุกค้ารับทราบ</t>
  </si>
  <si>
    <t>เนื่องจากตรวจสอบแล้วไม่มีร้านยางเปิด หรือหากเปิดก็ไม่มั่นใจว่าจะมีน็อตล้อใส่ให้ได้หรือไม่ ลูกค้าแจ้งว่าตอนนี้รถจอดอยู่ในที่ปลอดภัย จะหาร้านในเวลาทำการและจะติดต่อกลับมาอีกครั้ง</t>
  </si>
  <si>
    <t>ลูกค้าต้องการเปลี่ยนป้ายทะเบียน H.แนะนำติดต่อ 021187400</t>
  </si>
  <si>
    <t>ลูกค้าใช้สิทธิ์ช่างซ่อมฉุกเฉินครบแล้ว</t>
  </si>
  <si>
    <t>ลูกค้ายังไม่ทราบว่าจะยกไปที่ไหน หากทราบปลายทางแล้วจะติดต่อกลับเข้ามาแจ้งยกอีกครั้งภายหลัง</t>
  </si>
  <si>
    <t xml:space="preserve">บ้าน พระราม 2 ซ.69 </t>
  </si>
  <si>
    <t>อู่วิรัตน์ ออโต้คาร์ ปลวกแดง</t>
  </si>
  <si>
    <t>ต้องการยกกลับบ้านที่สุพรรณบุรี แนะนำบริการด้านรถยกลูกค้ารับทราบยังไม่ใช้บริการค่ะ</t>
  </si>
  <si>
    <t>ลูกค้าสิ้นสุดความคุ้มครองแล้วไม่ได้ต่อประกัน แนะนำเงื่อนไขบริการช่วยเหลือฉุกเฉิน ลูกค้ารับทราบ ยังไม่ใช้บริการ</t>
  </si>
  <si>
    <t>อ้างอิง กธ.HQAV5001367800000202310 สิ้นสุด 10/10/2024</t>
  </si>
  <si>
    <t>H.แนะนำใช้บริการด้านรถยก ลูกค้ารับทราบจะติดต่อมาอีกครั้ง ขอติดต่อทางประกันภัยก่อน</t>
  </si>
  <si>
    <t>อู่หนองก้างปลา บ่อวิน ศรีราชา</t>
  </si>
  <si>
    <t>แนะนำให้ติดต่อฝ่ายอุบัติเหตุโดยตรง ลุกค้าแจ้งติดต่อเรียบร้อยแล้ว</t>
  </si>
  <si>
    <t>อู่เทียนทะเลซอย 7</t>
  </si>
  <si>
    <t>แนะนำให้ติดต่อ</t>
  </si>
  <si>
    <t>ศูนย์รับแจ้งอุบัติเหตุ : 02-118-7400 โดยตรง</t>
  </si>
  <si>
    <t>แนะนำติดต่อสนญ. 02-1187400</t>
  </si>
  <si>
    <t>ลูกค้าแจ้ง รถสตาร์ทไม่ติด อาจเกิดจากเติมน้ำมันผิด เพราะลูกค้ามีการเติมน้ำมันเมื่อวันอาทิตย์ที่ 1 และใช้งานรถมา จึงตรวจสอบบิล เป็นแก๊สโซฮอล 95 เบนชิน แต่ลูกค้าใช้ น้ำมันดีเซล ลูกค้าจึงมั่นใจว่ารถที่สตาร์ทไม่ติด อาจเกิดจากการเติมน้ำมันผิด ทาง H. ประสานงานหน่วยงานอุบัติเหตุให้ลูกค้าโดยตรง เพื่อติดต่อลูกค้า</t>
  </si>
  <si>
    <t>แนะนำติดต่อนัดหมายกับศูนย์บริการหรืออู่ซ่อมได้เลย ลูกค้ารับทราบ</t>
  </si>
  <si>
    <t>H แนะนำใช้บริการรถส่งรถยกสไลด์ออกบริการ</t>
  </si>
  <si>
    <t>13.40 รน. ติดต่อคุณนฤมล ฝ่ายรับแจ้งอุบัติเหตุรับเรื่องต่อ</t>
  </si>
  <si>
    <t>บีควิก พหลโยธิน 24</t>
  </si>
  <si>
    <t>ศูนย์ เวอร์ซุส ราชพฤกษ์-นนทบุรี อ.ปากเกร็ด</t>
  </si>
  <si>
    <t>อู่ ใกล้โรงไฟฟ้า อ.ถลาง จ.ภูเก็ต</t>
  </si>
  <si>
    <t>แนะนำติดต่อคู่ค้า/สำนักงานใหญ่</t>
  </si>
  <si>
    <t>O.K.รถดี 2 วชิรธรรมสาธิต 32 </t>
  </si>
  <si>
    <t>บ้านที่ลาดพร้าว 64 แยก6</t>
  </si>
  <si>
    <t>แนะนำให้ติดต่อแจ้งประกันภัย ถ้าจัใช้บริการรถยกของรถเสีย แจ้งเงื่อนไขการบริการ ประสานงานให้ลูกค้าชำระค่าบริการเองโดยตรง ลูกค้ารับทราบ ยังไม่ใช้บริการ</t>
  </si>
  <si>
    <t>แจ้งอุบัติเหตุ/ติดต่อบริษัทประกัน-</t>
  </si>
  <si>
    <t xml:space="preserve">อู่ในอำเภออากาศอำนวย </t>
  </si>
  <si>
    <t>ติดตอ่ประกันภัยเรียบร้อยแล้ว</t>
  </si>
  <si>
    <t>แถววัดหนามแดง สมุทราปราการ</t>
  </si>
  <si>
    <t>อ้างอิง RS2400234563  แจ้งลูกค้าใช้สิทธิ์ช่างเติมน้ำมันครบแล้วหากใช้สิทธิ์อีกครั้งจะเป็นการประสานงานให้ลูกค้ารับทราบยังไม่ใช้บริการ</t>
  </si>
  <si>
    <t xml:space="preserve">อู่ใกล้ รพ.มหาชัย </t>
  </si>
  <si>
    <t>แนะนำลูกค้าติดต่อ แผนกอุบัติเหตุ เบอร์  02-118-7400 ลูกค้ารับทราบ</t>
  </si>
  <si>
    <t>แนะนำเบอร์  02-118-7400 ติดต่อโดยตรง ลค.รับทราบ</t>
  </si>
  <si>
    <t>ลูกค้าแจ้งยกเลิก เนื่องจากมีร้านยางอยู่ใกล้ๆ</t>
  </si>
  <si>
    <t>ติดต่อกลับลูกค้าแจ้งติดต่อเจ้าหน้าที่ประกันได้แล้ว</t>
  </si>
  <si>
    <t>เวลา 17.30 น.ติดต่อ สนญ.02-118-7400  คุณณัฐพล  แจ้งลุกค้ามีเฉพาะประกันภาคสมัครใจ  ป.1 ไม่มีบริการ Roadside</t>
  </si>
  <si>
    <t>เวลา 17.33 น.ติดต่อแจ้งลูกค้ารับทราบ</t>
  </si>
  <si>
    <t>แจ้งอุบัติเหตุ โอนสาย 021187400</t>
  </si>
  <si>
    <t>ลูกค้าจะติดต่อกลับมาอีกครั้ง เนื่องจากยังไม่ทราบว่าจะยกไปที่ใด</t>
  </si>
  <si>
    <t>ติดต่อกลับลูกค้าไม่รับสาย</t>
  </si>
  <si>
    <t>ขณะตรวจสอบความคุ้มครอง สายหลุดไป</t>
  </si>
  <si>
    <t>เวลา 18.49 น.ติดต่อลูกค้าแจ้งตอนนี้ติดต่อร้านยางให้ร้านยางมาช่วยเหลือแล้ว</t>
  </si>
  <si>
    <t>แจ้งเงื่อนไขบริการรถยก ลูกค้ารับทราบ ตรวจสอบปลายทางก่อน และจะติดต่อกลับมาแจ้งอีกครั้งค่ะ</t>
  </si>
  <si>
    <t>สอบถามบริการช่วยเหลือฉุกเฉินรถเสีย  H แจ้งเงื่อนไขบริการรถเสียฉุกเฉิน ไม่คุ้มครองอุบัติเหตุ  ลูกค้ารับทราบ</t>
  </si>
  <si>
    <t xml:space="preserve">HONDA METRIX เชียงใหม่ </t>
  </si>
  <si>
    <t>ศูนย์รับแจ้งอุบัติเหตุ : 02-118-7400"</t>
  </si>
  <si>
    <t>แนะนำให้ติดต่อประกันภัยโดยตรง 021187400 ลูกค้ารับทราบ</t>
  </si>
  <si>
    <t xml:space="preserve">อู่ใกล้บ้านลุกค้า </t>
  </si>
  <si>
    <t>ศูนย์มาสด้า อุดรธานี</t>
  </si>
  <si>
    <t xml:space="preserve">บีควิ๊กแยกเกาะกลอย </t>
  </si>
  <si>
    <t xml:space="preserve">ศูนย์ อีซูซุ อ.เมือง จ.ภูเก็ต </t>
  </si>
  <si>
    <t>รถเกิดอุบัติเหตุ แนะนำติดต่อเบอร์ 021187400</t>
  </si>
  <si>
    <t xml:space="preserve">อู่ซ่อมอ่อนนุช </t>
  </si>
  <si>
    <t>แนะนำใช้บริการรถยกพร้อมแจ้งเงื่อนไขให้ทราบ ลูกค้าขอหาอู่ก่อนถ้าใช้บริการจะติดต่อมาอีกครั้ง</t>
  </si>
  <si>
    <t>ลูกค้าแจ้งรถเสียอยู่หน้าอู่พอดี กำลังให้ช่างช่วยดูให้ว่าเสียตรงจุดใด หากไม่สามารถแก้ไขได้ จะติดต่อกลับขอใช้รถส่งรถยกสไลด์ออกบริการไปอู๋ในเครือประกัน</t>
  </si>
  <si>
    <t>ความร้อนสูง  H ตรวจสอบสมาชิกหมดความคุ้มครองไปแล้ว ในการประสานงานรถยกออกบริการ มีค่าบริการรยก ลูกค้ายังไม่ใช้บริการ ช่วงเช้าลูกค้าจะติดต่อเซลล์อีกครั้งก่อน</t>
  </si>
  <si>
    <t xml:space="preserve">อู่ซ่อมเมืองตาก </t>
  </si>
  <si>
    <t>แนะนำให้ติดต่อ 02-118-7400 เพื่อให้ทางเชอร์เวย์ออกตรวจสอบก่อนเนื่องจากลักษณะเป็นการระเบิดลูกค้ารับทราบ</t>
  </si>
  <si>
    <t>แบตเตอรี่ระเบิด ไม่ได้เกิดอุบัติเหตุ รถไม่เสียหาย (รถเสริมคอก บรรทุกน้ำแพ็คเต็มคันรถ) H.แนะนำใช้บริการรถยกและแะนำถ่ายของก่อน ลูกค้ายังไม่ใช้บริการ</t>
  </si>
  <si>
    <t>แนะนำเบอร์แจ้งอุบัติเหตุโดยตรง  021187400 ลูกค้ารับทราบ</t>
  </si>
  <si>
    <t>แนะนำตดิต่อ "ซมโปะ ประกันภัย"  02-118-7400 ลูกค้ารับทราบ</t>
  </si>
  <si>
    <t>แนะนำบริการช่างเข้ารับกุญแจและบริการช่างกุญแจเปิดรถ ลูกค้ารับทราบ ยังไม่ใช้บริการ</t>
  </si>
  <si>
    <t xml:space="preserve">ตรงข้าม องค์การบริหารส่วนตำบลปริก ตำบล ปริก อำเภอ ทุ่งใหญ่ นครศรีธรรมราช  </t>
  </si>
  <si>
    <t>แนะนำติดต่อประกันภัยดดยตรงลูกค้ารับทราบ</t>
  </si>
  <si>
    <t>ยกเข้าที่อู่ซ่อม อ.เมือง จ. สกลนคร ห่างจากจุดเกิดประมาณ 3กม.</t>
  </si>
  <si>
    <t>โรงพักแม่ทา อำเภอแม่ทา จังหวัดลำพูน</t>
  </si>
  <si>
    <t>H.ตรวจสอบแจ้งเงื่อนไขบริการช่วยเหลือฉุกเฉินยกรถให้ทราบเรียบร้อย  / แนะนำลูกค้าโทรติดต่อสอบถามประกันภัยเพิ่มเติมเรื่องงานซ่อมค่าซ่อม ลูกค้ารับทราบ</t>
  </si>
  <si>
    <t xml:space="preserve">อู่ ข้างล่างภูทับเบิก ก่อนถึงเซเว่น </t>
  </si>
  <si>
    <t>แนะนำติดต่อ แจ้งเคลมอุบัติเหตุ 021187400</t>
  </si>
  <si>
    <t>ลูกค้ายังไม่ทราบว่าจะยกไปไหนหากทราบแล้ว จะใช้บริการจะติดต่อเข้ามาแจ้งยกอีกครั้งภายหลัง</t>
  </si>
  <si>
    <t xml:space="preserve">บ้านพัก 163/186 ม.ไอลีฟทาวน์ 2 </t>
  </si>
  <si>
    <t>ลูกค้าสอบถามเงื่อนไชบริการรถยก  H แจ้งรายละเอียดเรียบร้อย</t>
  </si>
  <si>
    <t>ลูกค้าแจ้งยกเลิกบริการ เนื่องจากจะติดต่อศูนย์ฟอร์ดก่อน ถ้าใช้บริการจะติดต่อกลับ</t>
  </si>
  <si>
    <t>อู่หลังโรงพยาบาลเพชรบูรณ์</t>
  </si>
  <si>
    <t>H แจ้งอุบัติเหตุ "ซมโปะ ประกันภัย"  02-118-7400</t>
  </si>
  <si>
    <t xml:space="preserve">ศูนย์อีซูซู ธัญญะคลอง 3 </t>
  </si>
  <si>
    <t>ลูกค้าสอบถามเกี่ยวกับบริการ RS H.แจ้งข้อมูลการบริการของ Rs ลูกค้ารับทราบ เนื่องจากรถเกิดอุบัติเหตุ ยังไม่ใช้บริการ</t>
  </si>
  <si>
    <t>ปั้ม</t>
  </si>
  <si>
    <t>อู่เอกคลองหลวง 3</t>
  </si>
  <si>
    <t>แนะนำต่อศูนย์รับแจ้งอุบัติเหตุ  021187400</t>
  </si>
  <si>
    <t xml:space="preserve">อู่ใน อ.ตาคลี </t>
  </si>
  <si>
    <t>แนะนำเบอร์แจ้งอุบัติเหตุ ซมโปะ ประกันภัย 02-118-7400 ให้ลูกค้ารับทราบ</t>
  </si>
  <si>
    <t>แนะนำให้ติดต่อ สนญ.โดยตรง ลูกค้ารับทราบ</t>
  </si>
  <si>
    <t>H แนะนำเบอร์ติดต่อ ซมโปะ ประกันภัย 02-118-7400 ให้ลูกค้ารับทราบ</t>
  </si>
  <si>
    <t>H ตรวจสอบข้อมูลไม่พบบริการช่วยเหลือฉุกเฉิน แจ้งเจ้าหน้าที่รับทราบ</t>
  </si>
  <si>
    <t>อู่ Isuzu ใกล้เคียง</t>
  </si>
  <si>
    <t>H ติดต่อ "ซมโปะ ประกันภัย" โทร 021187400</t>
  </si>
  <si>
    <t>อู่ ทั่วไป</t>
  </si>
  <si>
    <t>อู่ซอยเฉลิมพระเกียรติ 28  </t>
  </si>
  <si>
    <t>H.แนะนำลูกค้าโทรติดต่อจนท.ฝ่ายรับประกันโดยตรง ลูกค้ารับทราบ</t>
  </si>
  <si>
    <t>ลูกค้าต้องการติดต่อประกันภัย เบื้องต้นมีการติดต่อประกันไปแล้ว</t>
  </si>
  <si>
    <t>แจ้งอุบัติเหตุ ซมโปะ ประกันภัย แนะนำติดต่อ 02-118-7400</t>
  </si>
  <si>
    <t>สายหลุด / ติดต่อกลับ 2 ครั้ง ไม่รับสาย</t>
  </si>
  <si>
    <t>แจ้งลุกค้าไม่สามารถเคลมได้ แจ้งเงื่อนไข ลูกค้ารับทราบ</t>
  </si>
  <si>
    <t>รอช่างเติมน้ำมันแล้ว สตาร์ทไม่ติด  RS2500268647</t>
  </si>
  <si>
    <t>แนะนำเบอร์ แจ้งอุบัติเหตุ ซมโปะ ประกันภัย  02-118-7400 ลูกค้ารับทราบ</t>
  </si>
  <si>
    <t>กิโล5ล้อแม็ก</t>
  </si>
  <si>
    <t>แจ้งลูกค้า สนญ.อยู่ที่ อาคารปัน  ถนนพระรามที่ 4 แขวงคลองเตย เขตคลองเตย กทม. แนะนำติตด่อฝ่ายลูกค้าสัมพันธ์ 021193000</t>
  </si>
  <si>
    <t>ลูกค้าแจ้งไม่เป็นไรแล้ว มีคนมาช่วยเหลือแล้ว</t>
  </si>
  <si>
    <t>ขับมาแล้วดับ ไฟโชว์รูปเครื่องยนต์ ลูกค้าเรียกช่างมาดำเนินการแก้ไข รถใช้งานได้แล้ว</t>
  </si>
  <si>
    <t>บริษัท เอ เซิร์ฟ เซอร์วิส จำกัด ท่าอิฐ นนทบุรี</t>
  </si>
  <si>
    <t xml:space="preserve">เจบีเอ็มโปร  พัฒนาการ 32 </t>
  </si>
  <si>
    <t xml:space="preserve">อู่ใกล้เคียง    </t>
  </si>
  <si>
    <t>เจษณพงษ์ ยืนยันไม่มีปีต่อ /ไม่มีบริการ</t>
  </si>
  <si>
    <t>ติดต่อไม่รับสาย ส่ง sms แจ้งให้ติดต่อกลับ</t>
  </si>
  <si>
    <t>H แจ้งหากมียางอะไหล่จะส่งช่างไปส่งช่างออกบริการเปลี่ยนยางให้ได้ ลูกค้าไม่ใช้บริการ</t>
  </si>
  <si>
    <t xml:space="preserve">ศูนย์มาสดาปราณบุรี </t>
  </si>
  <si>
    <t>ลูกค้าจะไปหาปลายทางมาก่อน แล้วจะติดต่อกลับมาใช้บริการอีกครั้ง</t>
  </si>
  <si>
    <t xml:space="preserve">ค๊อทพิท วัชรพล </t>
  </si>
  <si>
    <t xml:space="preserve">อู่กรีนพ้อย  สมุทรปราการ </t>
  </si>
  <si>
    <t>ลูกค้าแจ้งตอนนี้ไม่ได้อยู่ที่รถรีบเดินทางมาทำงาน ถ้าสะดวกสะดวกแล้วจะโทรมาแจ้งอีกครั้ง</t>
  </si>
  <si>
    <t xml:space="preserve">อูโชคชัย บ่อวิน </t>
  </si>
  <si>
    <t xml:space="preserve">อู่ช่างนนท์ พัทยา </t>
  </si>
  <si>
    <t>11.22 น. ติดต่อกลับลูกค้าสายหลุด แจ้งยังไม่ใช้บริการช่าง เนื่องจากมีคนในพื้นที่มาช่วยเหลือแล้ว</t>
  </si>
  <si>
    <t>ตรวจสอบเบื้องต้น ลูกค้าใช้สิทธิช่างไปแล้ว แจ้งค่าบริการ ลูกค้ารับทราบค่ะ</t>
  </si>
  <si>
    <t>แจ้งเงื่อนไขความคุ้มครอง ลูกค้ารับทราบ</t>
  </si>
  <si>
    <t>ระหว่างสนทนา ลูกค้าแจ้งแก้ไขเองได้แล้ว</t>
  </si>
  <si>
    <t xml:space="preserve">อู่เอกอินทรา ลาดพร้าว </t>
  </si>
  <si>
    <t>แนะนำติดต่อแจ้งประกันภัยโดยตรง ลูกค้าแจ้งได้ติดต่อไปเรียบร้อยแล้ว</t>
  </si>
  <si>
    <t>อู่ที่บางพลี</t>
  </si>
  <si>
    <t>ลูกค้าแจ้งอุบัติเหตุ ประสานงานฝ่ายเคลมมาแล้วกำลังรอ จนท.</t>
  </si>
  <si>
    <t>H ติดต่อซมโปะ ประกันภัย โทร 021187400</t>
  </si>
  <si>
    <t>แนะนำลูกค้าติดต่อ 021187400 ลูกค้ารับทราบค่ะ</t>
  </si>
  <si>
    <t>แนะนำติดต่อประกันโดยตรง ลูกค้ารับทราบค่ะ</t>
  </si>
  <si>
    <t>ระหว่างสนทนาสายหลุด</t>
  </si>
  <si>
    <t>15.00น. ติดต่อกลับลูกค้าแจ้งต้องการยกเข้าที่  อู่ช่างแสงบริการ  ซอยบางแวก 120 แต่ลูกค้าแจ้งจะขอประสานงานกับทางศูนย์บริการก่อน หากประสงค์ใช้บริการรถยกจะติดต่อกลับมาใหม่อีกครั้ง</t>
  </si>
  <si>
    <t>อู่ช่างแสงบริการ  ซอยบางแวก 120</t>
  </si>
  <si>
    <t>ติดต่อกลับลูกค้าติดต่อแจ้งอุบัคิเหตุได้แล้ว</t>
  </si>
  <si>
    <t>ติดต่อกลับลูกค้าแจ้งมีคนมาช่วยเหลือแล้ว</t>
  </si>
  <si>
    <t>แนะนำแจ้งอุบัติเหตุ เบอร์  02-118-7400 ลค. รับทราบ</t>
  </si>
  <si>
    <t>แนะนำแจ้งอุบัติเหตุซมโปะ ประกันภัย  02-118-7400 ลูกค้ารับทราบ</t>
  </si>
  <si>
    <t>รถเกิดอุบัติเตุ แนะนำแจ้งประกันโดยตรง ลูกค้ารับทราบ</t>
  </si>
  <si>
    <t>อู่ท็อป อำเภอเมืองสระบุรี</t>
  </si>
  <si>
    <t>แจ้งอุบัติเหตุ/ติดต่อบริษัทประกัน ลูกค้ารับทราบค่ะ</t>
  </si>
  <si>
    <t>H.แนะนำลูกค้าโทรติดต่อ ศูนย์รับแจ้งอุบัติเหตุ : 02-118-7400 แจ้งรับทราบ</t>
  </si>
  <si>
    <t>แนะนำติดต่อบริษัทประกัน ลูกค้ารับทราบค่ะ</t>
  </si>
  <si>
    <t>ขณะแจ้งเหตุ ลูกค้าได้แจ้งกำลังทำการส่งช่างออกบริการพ่วงแบตเองอยู่ Hแนะนำให้ลูกค้าติดต่อบริษัทรถเช่าโดยตรง เรื่องจากการเปลี่ยนแบตเตอรี่ ลูกค้ารับทราบ</t>
  </si>
  <si>
    <t>H แจ้งอุบัติเหตุ "ซมโปะ ประกันภัย"  โทร 02-118-7400</t>
  </si>
  <si>
    <t xml:space="preserve">อู่โอเคคาร์เซอร์วิส สาขา แหล่มฟ้าผ่า </t>
  </si>
  <si>
    <t>น้ำมันหมด  H.แจ้งรถจอดอยู่บนอาคารไม่เข้าเงื่อนไข ลูกค้ารับทราบ</t>
  </si>
  <si>
    <t>แนะนำติดต่อสนญ. ฝ่ายรับประกันที่เบอรื 02-118-7400</t>
  </si>
  <si>
    <t>แนะนำลูกค้าติดต่อ  สนญ. เบอร์  02-118-7400 ลูกค้ารับทราบ</t>
  </si>
  <si>
    <t>แนะนำติดต่อบริษัทประกัน</t>
  </si>
  <si>
    <t>ศูนย์ฮอนด้าห้าแยกน้ำกระจาย</t>
  </si>
  <si>
    <t>ระหว่างสนทนาลูกค้าได้รับข้อมูลแล้วค่ะ</t>
  </si>
  <si>
    <t>แนะนำติตด่อบริษัทประกันลูกค้ารับทราบค่ะ</t>
  </si>
  <si>
    <t>แนะนำให้ติดต่อ02-118-7400</t>
  </si>
  <si>
    <t>H.แนะนำลูกค้าติดต่อสอบถามกับจนท.บริษัทประกันโดยตรง ศูนย์รับแจ้งอุบัติเหตุ : 02-118-7400 แจ้งรับทราบ</t>
  </si>
  <si>
    <t xml:space="preserve">อู่ หมู่บ้านกานดา  พระราม 2  กม.18 ซอยวัดพันท้าย </t>
  </si>
  <si>
    <t>อู่ซ่อมแถวลำลูกกา คลอง 5</t>
  </si>
  <si>
    <t>ระหว่างสนทนา ลูกค้าสายหลุด ติดต่อกลับลูกค้าไม่รับสาย H.ส่ง sms ให้ติดต่อกลับเพื่อยืนยันใช้บริการ</t>
  </si>
  <si>
    <t>*ร้านยาง พุทธมลฑลสาย 2*</t>
  </si>
  <si>
    <t>ลูกค้ายกเลิก เนื่องจากรถใช้งานได้แล้ว</t>
  </si>
  <si>
    <t>Honda แถวสี่แยกท่าน้ำสาธุประดิษฐ์</t>
  </si>
  <si>
    <t>H.แนะนำลูกค้าโทรติดต่อจนท.บริษัทประกันโดยตรง 02-118-7400 แจ้งรับทราบ</t>
  </si>
  <si>
    <t>ประสานงานฝ่ายอุบัคิเหตุ คุณชนัดดา รับเรื่องประสานงานต่อ</t>
  </si>
  <si>
    <t>แนะนำสอบถามที่เบอร์ แจ้งอุบัติเหตุ ซมโปะ ประกันภัย  02-118-7400 ลค. รับทราบ</t>
  </si>
  <si>
    <t>ระหว่างสนทนาลูกค้าแจ้งยังไม่สะดวกคุย สะดวกคุยแล้วจะติดต่อกลับมาแจ้งอีกครั้งค่ะ</t>
  </si>
  <si>
    <t>ศูนย์มาสด้า อ.เมืองเชียงราย</t>
  </si>
  <si>
    <t>แนะนำติดต่อบริษัทประกันภัย ลูกค้ารับทราบค่ะ</t>
  </si>
  <si>
    <t>H.แจ้งเงื่อนไขการบริการ ลูกค้ารับทราบ</t>
  </si>
  <si>
    <t>โอนสายให้ห้องรับแจ้งรับเรื่องต่อค่ะ</t>
  </si>
  <si>
    <t>บ้านลูกค้าแถววัดเกตุม บางโทรัด</t>
  </si>
  <si>
    <t>สายหลุด ขณะสอบถามรายละเอียดทะเบียนรถลูกค้า</t>
  </si>
  <si>
    <t>เวลา 14.39 น.ติดต่อ สนญ.021187400 คุณอนันต์  ถ้ากรมธรรม์ ยังไม่ออก จะไม่สามารถยืนยันความคุ้มครองได้ แต่ลูกค้าที่ทำประกันกับเงินติดล้อ ที่ทำประกันกับซมโปะประกันภัย จะมี roadside ทุกคัน</t>
  </si>
  <si>
    <t>เวลา 15.02 น.คุณอนันต์  จนท.ซมโปะ แนะนำให้ทางบริษัท เงินติดล้อ ติดต่อเข้ามายืนยันกับทางซมโปะประกันภัยโดยตรง</t>
  </si>
  <si>
    <t>เวลา 15.04 น.ติดต่อ  จนท.เงินติดล้อ 1501 กด 0 คุณรมณ์นรินทร์  ตรวจสอบแล้ว ลูกค้าไม่ได้ทำประกันกับซมโปะ แต่ทำกับบริษัท อลิอันซ์  เจ้าหน้าที่ประสานวานไปที่ บริษัท อลิอันซ์  ให้ลูกค้าเรียบร้อย</t>
  </si>
  <si>
    <t>H.เงื่อนไขความคุ้มครองบริการรถยก ลูกค้ารับทราบ</t>
  </si>
  <si>
    <t xml:space="preserve">บ้านพัก ตำบล กลอนโด อำเภอ ด่านมะขามเตี้ย กาญจนบุรี </t>
  </si>
  <si>
    <t>H.แนะนำลูกค้าโทรติดต่อจนาท.ประกันภัยโดยตรง : 02-118-7400 ลูกค้ารับทราบ</t>
  </si>
  <si>
    <t xml:space="preserve">อู่แถวหนองกอก ซอย 7   </t>
  </si>
  <si>
    <t>อู่ประชาอุทิศ 54</t>
  </si>
  <si>
    <t>แนะนำติตด่อ   1525 ต่อ 77</t>
  </si>
  <si>
    <t>อู่ยิ่งก้าว การช่าง (บจก.ยิ่งก้าว)</t>
  </si>
  <si>
    <t>โอนสายให้เจ้าหน้าที่ห้องรับแจ้งดูแลต่อ</t>
  </si>
  <si>
    <t>H แจ้งเป็นบริการยกเข้าศูนย์ซ่อม</t>
  </si>
  <si>
    <t>อู่ในเมืองน่าน</t>
  </si>
  <si>
    <t>สอบถามการแจ้งเปลี่ยนเลขเครื่องยนต์และเลขตัวถัง แนะนำติดต่อ 02-118-7400</t>
  </si>
  <si>
    <t>ปั๊ม pt บึงบอเพ็ด</t>
  </si>
  <si>
    <t>อู่ คลินิคนิสสัน ถนน เทียนจ่ออุทิศ</t>
  </si>
  <si>
    <t>H แนะนำลูกค้าติดต่อเบอร์ ศูนย์รับแจ้งอุบัติเหตุ 02-118-7400 โดยตรง</t>
  </si>
  <si>
    <t>ลูกค้าเกิดเหตุบนทางด่วน แนะนำติดต่อ 1543</t>
  </si>
  <si>
    <t>อู่ช่างรถยนต์ ส.สุวรรณ เกษตรนวมินทร์</t>
  </si>
  <si>
    <t xml:space="preserve">แจ้งมีคนมาช่วยเหลือแล้ว ขอยกเลิก </t>
  </si>
  <si>
    <t>อู่ทั่วไป เทพกุญชร ซอย 7</t>
  </si>
  <si>
    <t>แนะนำติกต่อ สนญ ในเวลาทำการ ลค รับทราบค่ะ</t>
  </si>
  <si>
    <t>แนะนำให้ติดต่อแจ้งประกันภัยโดยตรง 021187400 ลูกค้ารับทราบ</t>
  </si>
  <si>
    <t>ลูกค้ายกเลิกยังไม่ใช้บริการช่าง ลูกค้าจะให้ญาติมาเปลี่ยนยางอะไหล่ให้</t>
  </si>
  <si>
    <t xml:space="preserve">อู่บริเวณลำลูกกา คลองสาม อ.ลำลูกกา จ.ปทุมธานี </t>
  </si>
  <si>
    <t>แนะนำติดต่อ 02-1187400 / ลูกค้ารับทราบ</t>
  </si>
  <si>
    <t>แนะนำแจ้งอุบัติเหตุ   02-118-740</t>
  </si>
  <si>
    <t>แนะนำลุกค้าติดต่อ 021187400</t>
  </si>
  <si>
    <t>MITSUBISHI ตลาดไท</t>
  </si>
  <si>
    <t>H แจ้งอุบัติเหตุ ซมโปะ ประกันภัย 02-118-7400 ให้ลูกค้ารับทราบ</t>
  </si>
  <si>
    <t>แจ้งเงื่อนไขการบริการ ประสานงานให้ลูกค้าชำระค่าบริการเองโดยตรง ลูกค้ารับทราบ ยังไม่ใช้บริการ</t>
  </si>
  <si>
    <t xml:space="preserve">ลค ยกเลิก ไม่สะดวกรอ </t>
  </si>
  <si>
    <t>แนะนำติดต่อ "ซมโปะ ประกันภัย"  02-118-7400</t>
  </si>
  <si>
    <t>ติดต่อยกเลิกกรมธรรม์ //ติดต่อคู่ค้า/สำนักงานใหญ่</t>
  </si>
  <si>
    <t>เล็กการช่าง ถนนชัยพฤกษ์ อ.หนองปรือ ชลบุรี</t>
  </si>
  <si>
    <t>H.แนะนำลูกค้าโทรติดต่อประกันภัย ศูนย์รับแจ้งอุบัติเหตุ : 02-118-7400 ลูกค้ารับทราบ</t>
  </si>
  <si>
    <t>H.แนะนำลูกค้าโทรติดตต่อประกันโดยตรง ศูนย์รับแจ้งอุบัติเหตุ : 02-118-7400</t>
  </si>
  <si>
    <t>อู่ซ่อม ซ.หทัยราษฎร์ 7</t>
  </si>
  <si>
    <t>13.36 น. TH_RSA_Sompo ลูกค้าติดต่อแจ้งปลายทาง : อู่ซ่อม ซ.หทัยราษฎร์ 7</t>
  </si>
  <si>
    <t>แนะนำให้ใช้บริการรถยกรถไม่มียางอะไหล่ลูกค้ารับทราบยังไม่ใช้บริการ</t>
  </si>
  <si>
    <t>H ตรวจสอบข้อมูลในระบบ policy data ไม่พบข้อมูล</t>
  </si>
  <si>
    <t>09.32น. ติดต่อเบอร์ สนญ. คุณธีระศักดิ์  ตรวจสอบข้อมูลเจ้าหน้าที่แจ้งรถลูกค้าไม่มีบริการช่วยเหลือฉุกเฉิน มีแต่ประกันภัยรถยนต์ที่ทำไว้อย่างเดียว</t>
  </si>
  <si>
    <t>09.38น. ติดต่อกลับแจ้งลูกค้าแจ้งตรวจสอบข้อมูลรถลูกค้าไม่มีบริการช่วยเหลือฉุกเฉินกับ EA ลูกค้ารับทราบ</t>
  </si>
  <si>
    <t xml:space="preserve">อู่เคพีเอ็ม ซ่อมเรียบวารี 65 </t>
  </si>
  <si>
    <t>12:36 03/03/2025 วางสาย</t>
  </si>
  <si>
    <t>อ้างอิง RS2500277145  ลูกค้าใช้บริการยกลากแล้ว แจ้งเงื่อนไขบริการยกครั้งนี้ประสานให้ลุกค้าชำระค่าบริการเองลูกค้ารับทราบ ยังไม่ใช้บริการ</t>
  </si>
  <si>
    <t>แนะนำให้ติดต่อฝ่ายเคลมโดยตรง ลูกค้ารับทราบ</t>
  </si>
  <si>
    <t>ลูกค้าแจ้งรถสตาร์ทติดแล้วยกเลิกไม่มีค่าใช้จ่าย</t>
  </si>
  <si>
    <t>H.แนะนำลูกค้าโทรติดต่อประกันโดยตรง  : 02-118-7400 แจ้งรับทราบ</t>
  </si>
  <si>
    <t>บีควิก สาขาเซ็นทรัลขอนแก่น</t>
  </si>
  <si>
    <t>H.แนะนำโทรติดต่อจนท.ประกันโดยตรง 02-118-7400 ลูกค้ารับทราบ</t>
  </si>
  <si>
    <t>08.49 น.  TH_RSA_Sompo ลูกค้าโทรติดต่อแจ้งเปลี่ยนปลายทาง : บีควิก สาขาเซ็นทรัลขอนแก่น</t>
  </si>
  <si>
    <t xml:space="preserve">อู่โอเคดี แบตเตอรี่ พระราม 9 </t>
  </si>
  <si>
    <t>แนะนำติดต่อ   02-118-7400</t>
  </si>
  <si>
    <t>ศูนย์ ฟอร์ด อนุภาษ ภูเก็ต ถ. เทพกระษัตรี ตำบลตลาดใหญ่ อำเภอเมืองภูเก็ต</t>
  </si>
  <si>
    <t>อู่ซ่อมข้างวัดโพธิ์ บางบาล</t>
  </si>
  <si>
    <t xml:space="preserve">ศูนย์ซูซูกิ เมกาบางนา ออโต </t>
  </si>
  <si>
    <t>ขับรถลุยน้ำ รถดับ  สตาร์ทใหม่สตาร์ทติดขับได้ แล้วรถมีอาการกระตุก H.แนะนำติดต่อประกันภัย 021187400 เนื่องจากไม่เข้าเงื่อนไขรถเสียฉุกเฉิน ลูกค้ารับทราบ</t>
  </si>
  <si>
    <t>แนะนำติตด่อ 02-1187400</t>
  </si>
  <si>
    <t>H.แนะนำโทรติดต่อจนท.บริษัทประกันภัยโดยตรง แจ้งรับทราบ</t>
  </si>
  <si>
    <t>ลืมกุญแจไว้ในรถ รถล็อค ไม่มีกุญแจสำรอง H.แนะนำใช้บริการช่างกุญแจ และแจ้งเรทค่าบริการช่างกุญแจ ลูกค้ารับทราบแต่ยังไม่ใช้บริการ</t>
  </si>
  <si>
    <t>แนะนำบริการด้ารถยก ลค รับทราบยังไม่ใช้บริการ จะตรวจสอบปลายทางก่อน</t>
  </si>
  <si>
    <t>ซอยเวฬุวราราม</t>
  </si>
  <si>
    <t>แนะนำลูกค้าติดต่อสอบถามที่บริษัทประกันภัยโดยตรง</t>
  </si>
  <si>
    <t>ติดต่อ ซมโปะ 021187400  เจ้าหน้าที่ คุณจุฑามาศ แจ้ง กรมธรรม์ คุ้มครอง 06/03/2025 -13/03/2025  กรมธรรม์ระยะสั่น / H.ติดต่อลูกค้าแจ้งไม่เป็นไรแล้ว เรียกช่างมาดูแล้ว หากช่างแก้ไขไม่ได้ จะติดต่อมาใช้บริการอีกครั้ง</t>
  </si>
  <si>
    <t>ลูกค้ายังไม่มีปลายทางในการยกจะตรวจสอบปลายทางก่อนแล้วจะติดต่อกลับเข้ามา</t>
  </si>
  <si>
    <t>อู่ SK โปรเเอดทีฟ อำเภอเมืองเชียงราย</t>
  </si>
  <si>
    <t>บ้านลูกค้าแถว7แยกนครปฐม</t>
  </si>
  <si>
    <t>แนะนำใช้บริการด้านรถยก ลูกค้ารับทราบจะติดต่อมาอีกครั้งขอตัดสินใจก่อนว่าจะยกหรือไม่</t>
  </si>
  <si>
    <t>แสนสุขการยาง ถ.สุขุมวิท ตำบลแสนสุข อำเภอเมืองชลบุรี ชลบุรี</t>
  </si>
  <si>
    <t xml:space="preserve">อู่เพชเกษม 69 </t>
  </si>
  <si>
    <t>H.แนะนำลูกค้าโทรติดต่อจนท.ประกันภัยโดยตรง : 02-118-7400 แจ้งรับทราบ</t>
  </si>
  <si>
    <t>อู่ในอำเภอแก้งคร้อ</t>
  </si>
  <si>
    <t>ยางหลังซ้ายแบน มียางอะไหล่ H ตรวจสอบมีการใช้บริการช่างไปแล้ว กรณีใช้บริการช่างครั้งที่ 2 มีค่าบริการ ลูกค้ายกเลิกไม่ใช้บริการ</t>
  </si>
  <si>
    <t>เอสสยามคอนโดทาวน์</t>
  </si>
  <si>
    <t>ติดต่อลูกค้าผู้ใช้งานรถแจ้งร้านยางมาเปลี่ยนยางเส้นใหม่ให้แล้ว</t>
  </si>
  <si>
    <t>HQ-AV1-000712500000202503</t>
  </si>
  <si>
    <t>08/03/2025-08/03/2026</t>
  </si>
  <si>
    <t>แกรน 5/4 สุวินทวงค์</t>
  </si>
  <si>
    <t xml:space="preserve">ศูนย์ MAZDA  อ.พิมา  จ. นครสีมา  </t>
  </si>
  <si>
    <t>H เงื่อนไขการใช้บริการเติมน้ำมันฉุกเฉิน</t>
  </si>
  <si>
    <t>ลูกค้าไม่ใช้บริการ จะจ้างให้คนในบริเวณใกล้เคียงไปซื้อน้ำมันให้</t>
  </si>
  <si>
    <t>อู่ช่างนิลมหาชัย</t>
  </si>
  <si>
    <t>เจ้าหน้าที่แจ้งเคสซ้ำ อ้างอิง RS2500283178</t>
  </si>
  <si>
    <t>H ติดต่อ "ซมโปะ ประกันภัย" โทร  021187400</t>
  </si>
  <si>
    <t>โอนสายไปยังห้องรับแจ้ง ซมโปะประกันภัย</t>
  </si>
  <si>
    <t>H แจ้งเจ้าหน้าที่ตรวจสอบข้อมูลยังไม่มีการรับแจ้งเรื่องเข้ามาทางบริการช่วยเหลือฉุกเฉิน เจ้าหน้าที่รับทราบ</t>
  </si>
  <si>
    <t>อู่ แสงศิริ บริการ 199 ซอย เพชรเกษม 110</t>
  </si>
  <si>
    <t>แจ้งเงื่อนไข ลค.รับทราบ หากถ่ายของเรียบร้อย และติดตอ่กลับมาแจ้งข้อมูลสถานที่และปลายทาง เพิ่มเติมอีกครั้ง ลค.รับทราบ</t>
  </si>
  <si>
    <t xml:space="preserve">ลาดปลาเค้า 82 </t>
  </si>
  <si>
    <t>รับแล้วสายหลุด / ติดต่อกลับลูกค้าไม่รับสาย</t>
  </si>
  <si>
    <t>รับแล้วสายหลุด / ติดต่อกลับสายไม่ว่าง</t>
  </si>
  <si>
    <t>อู่ Mini Motor Works 68 ถนนรัชดา-รามอินทรา แขวงนวลจันทร์ เขตบึงกุ่ม กรุงเทพ</t>
  </si>
  <si>
    <t>แนะนำ ลูกค้าติดต่อฝ่ายรับประกัน  เบอร์ 02-118-7400 ลูกค้ารับทราบ</t>
  </si>
  <si>
    <t>H ติดต่อแจ้งอุบัติเหตุ ซมโปะ ประกันภัย โทร 021187400</t>
  </si>
  <si>
    <t>แจ้งอุบัติเหตุ "ซมโปะ ประกันภัย"  02-118-7400 กด 1 / ลูกค้ารับทราบ</t>
  </si>
  <si>
    <t>แนะนำลูกค้าแจ้งประกันภัยตรวจสอบความเสียหาย แนะนำติดต่อ 021187400</t>
  </si>
  <si>
    <t>H.แนะนำลูกค้าโทรติดต่อสอบถามกับทางฝ่ายรับประกันโดยตรงเวลาทำการ แจ้งรับทราบ</t>
  </si>
  <si>
    <t>H แนะนำลูกค้าติดต่อแจ้งบริษัทประกันภัยโดยตรง ลูกค้าแจ้งติดต่อแล้ว ไม่สามารถติดต่อได้</t>
  </si>
  <si>
    <t>H ติดต่อเบอร์ศูนย์รับแจ้งอุบัติเหตุ 02-118-7400 ให้ลูกค้าคุณชนัญญา รับเรื่อง และโอนสายให้ลูกค้าคุยสายโดยตรง</t>
  </si>
  <si>
    <t>ลูกค้าจะยกเข้าศูนย์Honda ประสิทธิ์มอเตอร์ รี สาขาสี่แยกสามทหาร อ. กบินทร์บุรี  จ.ปราจีนบุรี  แต่ขอติดต่อทางศูนย์ก่อนว่าซ่อมได้ไหมเพราะต้องเปลี่ยนหม้อน้ำทั้งหมด ถ้าคุยกับศูนย์และจะติดต่อมาอีกครั้ง</t>
  </si>
  <si>
    <t xml:space="preserve">หมู่บ้านบัวขาว รามคำแหง174 </t>
  </si>
  <si>
    <t>แจ้งเงื่อนไขบริการด้านรถยกให้ทราบ ลูกค้ายังไม่ใช้บริการ</t>
  </si>
  <si>
    <t>H แจ้งอุบัติเหตุ "ซมโปะ ประกันภัย" โทร 02-118-7400</t>
  </si>
  <si>
    <t>ระหว่างสนทนาลูกค้าแจ้งได้สายชาร์จมาส่งช่างออกบริการพ่วงแบตแล้วยังไม่ใช้บริการค่ะ</t>
  </si>
  <si>
    <t>ติดต่อกลับลูกค้าแจ้งติดต่อเจ้าหน้าที่ได้แล้วคะ</t>
  </si>
  <si>
    <t>แนะนำติดต่อประกันภัย 02-1187400 ลูกค้ารับทราบ</t>
  </si>
  <si>
    <t>ติดต่อกลับลูกค้าแจ้งประกันแล้ว ประกันกำลังตรวจสอบอยู่</t>
  </si>
  <si>
    <t>ตรวจสอบพบข้อมูล แนะนำสอบถามที่ฝ่ายแจ้งอุบัติเหตุอีกครั้ง ลค. รับทราบ</t>
  </si>
  <si>
    <t>H.แนะนำลูกค้าโทรติดต่อจนท.ประกันโดยตรง  ศูนย์รับแจ้งอุบัติเหตุ : 02-118-7400 แจ้งรับทราบ</t>
  </si>
  <si>
    <t>ลูกค้ายกเลิก ติดต่อยกเลิกโดยตรงกับรถยก</t>
  </si>
  <si>
    <t>H.แนะนำลูกค้าโทาติดต่อสอบถามเพิอ่มเติมกับจนท.ประกัน  : 02-118-7400 แจ้งรับทราบ</t>
  </si>
  <si>
    <t>ติดต่อกลับลค.แจ้งมีคนมาช่วยเหลือรถใช้งานได้แล้ว</t>
  </si>
  <si>
    <t>แจ้งเงื่อนไม่ได้คุ้มครองค่าซ่อม ลค. รับทราบ</t>
  </si>
  <si>
    <t>H.แนะนำลูกค้าโทรติดต่อจนท.ศูนย์รับแจ้งอุบัติเหตุ : 02-118-7400 แจ้งรับทราบ</t>
  </si>
  <si>
    <t>แนะนำติดต่อ ซมโปะ ประกันภัย   02-118-7400</t>
  </si>
  <si>
    <t>H แจ้งอุบัติเหตุ "ซมโปะ ประกันภัย" โทร 021187400</t>
  </si>
  <si>
    <t>H.แนะนำโทรติดต่อจนท.ประกันโดยตรง ศูนย์รับแจ้งอุบัติเหตุ : 02-118-7400 แจ้งรับทราบ</t>
  </si>
  <si>
    <t xml:space="preserve">อู่ซ่อมใกล้เอเชียทีค </t>
  </si>
  <si>
    <t xml:space="preserve">แจ้งขอยกเลิกรถยกก่อน </t>
  </si>
  <si>
    <t>H แนะนำติดต่อแผนกรับแจ้งอุบัติเหตุโดยตรง</t>
  </si>
  <si>
    <t>ลูกค้าแจ้งไม่ได้อยู่ที่รถ ไม่ทราบทะเบียน จำทะเบียนรถไม่ได้ เดี๋ยวให้คนที่รถติดต่อมาอีกที</t>
  </si>
  <si>
    <t>อู่ซ่อมที่ ต.วิชิต อ.เมืองภูเก็ต</t>
  </si>
  <si>
    <t>H  แจ้งอุบัติเหตุ "ซมโปะ ประกันภัย" โทร 021187400</t>
  </si>
  <si>
    <t>ต่อประกันภัย แนะนำติดต่อ 021187400</t>
  </si>
  <si>
    <t>สายหลุดไปก่อนยังไม่ได้ข้อมูลของทางลูกค้า</t>
  </si>
  <si>
    <t xml:space="preserve">อู่รุ่งเจริญ เมืองพัทลุง </t>
  </si>
  <si>
    <t>ร้านยุทธ์หม้อน้ำ อ.เมืองนครศรีธรรมราช</t>
  </si>
  <si>
    <t>13.05 น. TH_RSA_Sompo  ลูกค้าโทรติดต่อแจ้งยืนยันปลายทางยกรถ ร้านยุทธ์หม้อน้ำ อ.เมืองนครศรีธรรมราช</t>
  </si>
  <si>
    <t>H.แนะนำลูกค้าจนท.ติดต่อแจ้งขนท. ศูนย์รับแจ้งอุบัติเหตุ : 02-118-7400 แจ้งรับทราบ</t>
  </si>
  <si>
    <t xml:space="preserve">มาสด้า พระราม 2  </t>
  </si>
  <si>
    <t>แนะนำลูกค้าติดต่อ ประภันภัย  เบอร์  02-118-7400 ลูกค้ารับทราบ</t>
  </si>
  <si>
    <t>H.แจ้ง วันสิ้นสุดความคุ้มครอง  25/05/2025  ลูกค้ารับทราบ</t>
  </si>
  <si>
    <t>แนะนำลูกค้าติดต่อ ประกันภัย เบอร์ 02-118-7400 ลูกค้ารับทราบ</t>
  </si>
  <si>
    <t>รถอยู่บนทางด่วนรอ จุดลงมาแล้วจะติดต่อมาแจ้งอีกครั้ง</t>
  </si>
  <si>
    <t xml:space="preserve">อู่ซ่อมแถวสะพานวัดเจษ </t>
  </si>
  <si>
    <t>H ติดต่อสำนักงานใหญ่ซมโปะ ประกันภัย โทร 021187400</t>
  </si>
  <si>
    <t>ลูกค้าใช้2 เบอร์ ติดต่อประกันแล้วค่ะ</t>
  </si>
  <si>
    <t>แนะนำเบอร์ติดต่อศูนย์รับแจ้งอุบัติเหตุ  02-118-7400 ให้ลูกค้ารับทราบ</t>
  </si>
  <si>
    <t>H ติดต่อแจ้งอุบัติเหตุ ซมโปะ ประกันภัย โทร  021187400</t>
  </si>
  <si>
    <t>ลูกค้าแจ้งกำลังเติมลมยาง ร้านยางห่างจากบ้านประมาณ ไม่เกิน 5 กม. / ยังไม่ใช้บริการ</t>
  </si>
  <si>
    <t>เคยใช้บริการรับสิทธิรถยกไปแล้ว (RS2400235421 วันที่ 11/08/2024  )</t>
  </si>
  <si>
    <t xml:space="preserve">สวนผัก 2 ตลิ่งชัน </t>
  </si>
  <si>
    <t>ไม่มีบทสนทนาสาย เป็นเบอร์ Divert ไปที่ 2501</t>
  </si>
  <si>
    <t>แนะนำลูกค้าติดต่อแจ้งอุบัติเหตุ ซมโปะ ประกันภัย  02-118-7400 ลูกค้ารับทราบ</t>
  </si>
  <si>
    <t>ลูกค้าสอบถามเงื่อนไขบริการรถเสียฉุกเฉิน H แจ้งรายละเอียดเรียบร้อย</t>
  </si>
  <si>
    <t>ติดต่อฝ่ายอบุติเหตุแล้ว</t>
  </si>
  <si>
    <t xml:space="preserve">บ้านลูกค้อ อ.เมือง จ. อ่างทอง </t>
  </si>
  <si>
    <t>แนะนำติดต่อบริษัทประกัน 02-118-7400 ลูกค้ารับทราบค่ะ</t>
  </si>
  <si>
    <t>รถเกิดอุบัติหตุ แนะนำติดต่อศูนย์รับแจ้งอุบัติเหตุเบอร์  021187400</t>
  </si>
  <si>
    <t>อู่ซ่อมถนนสตรีวิทยา 2 ลาดพร้าว</t>
  </si>
  <si>
    <t>แนะนำให้ลูกค้าติดต่อแจ้งอุบัติเหตุซมโปะ ประกันภัย  02-118-7400 ลูกค้ารับทราบ</t>
  </si>
  <si>
    <t>ลูกค้าแจ้งตอนนี้ประคองรถมาที่อู่ข้าง เดี๋ยวจะให้อู่ตรวจสอบเบื้องต้นดูก่อน ถ้าไม่ได้จะติดต่อมาใช้รถยกอีกครั้ง</t>
  </si>
  <si>
    <t>บ้านพัก ต.กระบี่ใหญ่</t>
  </si>
  <si>
    <t>อู่ในอำเภอบรบือ</t>
  </si>
  <si>
    <t>เบรคหน้าขวาติด H.แจ้งความคุ้มครองรถยก ยกฟรี 25 กม. เกินคิด กม.ละ 25 บาท ลูกค้ายังไม่ใช้บริการ ตอนนี้ให้ช่างข้างนอกมาดูให้อยู่ ถ้าแก้ไขไม่ได้จะติดต่อแจ้งใบริการรถยกอีกครั้ง</t>
  </si>
  <si>
    <t>แนะนำให้ติดต่อ สนญ.โดยตรง 021187400 ลูกค้ารับทราบ</t>
  </si>
  <si>
    <t>อู่ทรัพย์ยนต์  แถว รพ.แม่กลอง 2</t>
  </si>
  <si>
    <t>ลูกค้ายังไม่ทราบปลายทางในการยกจะตรวจสอบปลายทางก่อนหากได้ปลายทางจะติดต่อกลับเข้ามา ลุกค้ามีการใช้สิทธิรถยกในรอบปีกรมธรรม์ ไปแล้ว 1 ครั้งหากลูกค้าโทรเข้ามาจะเป็นการประสานงานให้ค่าบริการยกชำระเอง</t>
  </si>
  <si>
    <t>H.ตรวจสอบลูกค้าใช้สิทธิ์บริการรถยกครบตามจำนวน 1 ครั้งแล้ว  แจ้งเงื่อนไขบริการรถยก ประสานงานให้ค่าบริการชำระเอง ลูกค้ายังไม่ใช้บริการครับ</t>
  </si>
  <si>
    <t xml:space="preserve">Auto1 Ayutthaya (ออโต้วัน ไทวัสดุ อยุธยา ) </t>
  </si>
  <si>
    <t>หมู่บ้านขจีนุช</t>
  </si>
  <si>
    <t>10.14 น. TH_RSA_Sompo ลูกค้าติดตามการประสานงานช่าง แจ้งจนท.ประสานงานส่งช่างออกบริการเรียบร้อย</t>
  </si>
  <si>
    <t>H โอนสายคุณฉันทรัตน์ รับเรื่องประสานงานต่อ</t>
  </si>
  <si>
    <t>โอนสายให้คุณฉันทรัตน์รับเรื่องต่อ</t>
  </si>
  <si>
    <t>MG ดีพร้อม พิษณุโลก</t>
  </si>
  <si>
    <t>H แจ้งข้อมูลเงื่อนไขบริการช่วยเหลือฉุกเฉินให้ลูกค้ารับทราบ</t>
  </si>
  <si>
    <t>H แนะนำบริการรถยก ลูกค้าไม่ใช้บริการ</t>
  </si>
  <si>
    <t xml:space="preserve">บ้านพัก ต้นสน 6 </t>
  </si>
  <si>
    <t xml:space="preserve">อู่ช่างนิว ท่าศาลา </t>
  </si>
  <si>
    <t>แนะนำลูกค้าติดต่อ แจ้งอุบัติเหตุ ซมโปะ ประกันภัย 02-118-7400 ให้ลูกค้ารับทราบ</t>
  </si>
  <si>
    <t>แนะนำให้ติดต่อ  แจ้งอุบัติเหตุ "ซมโปะ ประกันภัย"  02-118-7400 ลูกค้ารับทราบ</t>
  </si>
  <si>
    <t>H แนะนำเบอร์ติดต่อ  ซมโปะ ประกันภัย  02-118-7400 ให้ลูกค้ารับทราบ ลูกค้าแจ้งได้ติดต่อแล้ว แต่ติดต่อไม่ได้ จึงต้องการให้ H ประสานงานให้ H แจ้งอุบัติเหตุ ซมโปะ ประกันภัย  02-118-7400 คุณณัฐพลรับสาย และโอนสายให้ลูกค้าคุยสายโดยตรง</t>
  </si>
  <si>
    <t>ระหว่างสนทนาลุกค้าแจ้งลูกค้าสายหลุด H.ติดต่อกลับลูกค้าไม่รับสาย ส่งข้อความแจ้งติดต่อกลับค่ะ</t>
  </si>
  <si>
    <t>ไม่มีบทสนทนาระหว่างคุยสาย H ขอวางสายติดต่อกลับ</t>
  </si>
  <si>
    <t>ติดต่อกลับไม่รับสาย</t>
  </si>
  <si>
    <t>H.แนะนำลูกค้าโทรติดต่อจนท.ประกันโดยตรง : 02-118-7400 แจ้งรับทราบ</t>
  </si>
  <si>
    <t>แนะนำลูกค้าติดต่อ ประกันภัย เบอร์  02-118-7400 ลูกค้ารับทราบ</t>
  </si>
  <si>
    <t>H.แนะนำลูกค้าโทรติดต่อจนท.ประกันโดยตรง ศูนย์รับแจ้งอุบัติเหตุ : 02-118-7400 แจ้งรับทราบ</t>
  </si>
  <si>
    <t>แนะนำติดต่อฝ่ายเคลมโดยตรง ลูกค้าไม่สะดวกติดต่อเอง โอนสายฝ่ายเคลมให้ลูกค้า</t>
  </si>
  <si>
    <t>H.แนะนำลูกค้าโทรติดต่อแจ้งจนท.ประกันภัยโดยตรง ศูนย์รับแจ้งอุบัติเหตุ : 02-118-7400 แจ้งรับทราบ</t>
  </si>
  <si>
    <t>อู่ซ่อม แคราย</t>
  </si>
  <si>
    <t>เวลา 15.15 น.ติดต่อลูกค้าเช็คค่าบริการยกไปที่ ตำบล บุ่ง อำเภอเมืองอำนาจเจริญ อำนาจเจริญ H.ตรวจสอบระยะทางประมาณ 650 กม.ลูกค้าชำระค่าบริการส่วนต่าง  ลูกค้ายังไม่ใช้บริการ</t>
  </si>
  <si>
    <t>อู่โชว์ไก เลียบทางด่วนเกษตรนวมินทร์</t>
  </si>
  <si>
    <t>H ติดต่อแจ้งอุบัติเหตุ "ซมโปะ ประกันภัย"  โทร 021187400</t>
  </si>
  <si>
    <t>รถเกิดอุบัติเหตุ  แนะนำติดต่อเบอร์  021187400</t>
  </si>
  <si>
    <t>แนะนำให้ติดต่อแจ้งอุบัติเหตุโดยตรง แนะนำเบอร์ 021187400 ลูกค้ารับทราบ</t>
  </si>
  <si>
    <t>แนะนำติดต่อ สนญ.</t>
  </si>
  <si>
    <t>แนะนำโทรแจ้งเคลมประกัน</t>
  </si>
  <si>
    <t>H.แนะนำลูกค้าโทรติดต่อจนท.ประกันโดยตรง ศูนย์รับแจ้งอุบัติเหตุ : 02-118-7400</t>
  </si>
  <si>
    <t>แนะนำให้ติดต่อ 02-118-7400ลูกค้ารับทราบ</t>
  </si>
  <si>
    <t>แนะนำบริการยกลาก ลูกค้ารับทราบยังไม่ใช้บริการ</t>
  </si>
  <si>
    <t>อู่ ประสิทธิ์ เมืองระยอง</t>
  </si>
  <si>
    <t>อู่เล็กบาสพาส อ เมือง จ ภูเก็ต</t>
  </si>
  <si>
    <t>สายหลุด / ติดต่อกลับไม่รับสาย</t>
  </si>
  <si>
    <t>แจ้งประสานงานรถยกออกบริการแนะนำให้ลูกค้าเดินทางกับรถยกไปด้วยเนื่องจากศูนย์บริการปิดจะต้องไปฝากรถกับทาง รปภ.ลูกค้าจะติดต่อเข้ามายกวันที่ศูนย์เปิดทำการ</t>
  </si>
  <si>
    <t>อู่ PN ออโต้ อ.สามพราน นครปฐม</t>
  </si>
  <si>
    <t>ขณะกำลังคุยสาย ลูกค้ามีสายเข้า และแจ้งว่า ได้แจ้งเจ้าหน้าที่มาให้บริการแล้ว และวางสายไป</t>
  </si>
  <si>
    <t>ศูนย์ฮอนด้า 30 เมตร หาดใหญ่</t>
  </si>
  <si>
    <t>H แนะนำให้ถ่ายของออกก่อนแล้วติดต่อมาใช้บริการรถส่งรถยกสไลด์ออกบริการอีกครั้ง</t>
  </si>
  <si>
    <t>โอนสาย  แจ้งอุบัติเหตุ "ซมโปะ ประกันภัย"  02-118-7400</t>
  </si>
  <si>
    <t>ระหว่างสนทนาลูกค้าแจ้งยังไม่ใช้บริการ หากใช้บริการจะติดต่อกลับมาอีกครั้งค่ะ</t>
  </si>
  <si>
    <t xml:space="preserve">ยกเข้าอู่ คลอง 1 คลองหลวง  ปทุมธานี </t>
  </si>
  <si>
    <t>ลูกค้าแจ้งตอนนี้รถมีบรรทุกของ จะถ่ายเสร็จประมาณ 10.00 หรือ 11.00 ไม่แน่ใจ H.แจ้งลูกค้ามีบริการ แต่จะต้องถ่ายของให้เสร็จก่อน แล้วค่อยติดต่อมาแจ้ง ลูกค้ารับทราบ</t>
  </si>
  <si>
    <t>ศูนย์ค็อกพิท  </t>
  </si>
  <si>
    <t>อู่ ต โผงเผง อ ป่าโมก จ อ่างทอง</t>
  </si>
  <si>
    <t>ติดต่อเจ้าหน้าที่ห้องรับแจ้ง 02-118-7400 ทางเจ้าหน้าที่แจ้งจะประสานงานลูกค้าโดยตรง เนื่องจากลักษณะการเกิดเหตุเป็นอุบัติเหตุ</t>
  </si>
  <si>
    <t>ลูกค้าแจ้งพยายามติดต่อซมโปะตั้งแต่ 20.30 น. จนถึงตอนนี้ยังติดต่อไม่ได้ เบื้องต้นช่วยประสานงาน จนท. ติดต่อกลับ คุณดุลศร จนท.ฝ่ายเคลมห้องรับแจ้งซมโปะรับเรื่องติดต่อกลับลูกค้า</t>
  </si>
  <si>
    <t>ลูกค้าไม่แน่ใจว่ามีบริการหรือไม่ H.ตรวจสอบจากทะเบียนรถไม่พบสมาชิก ลูกค้ารับทราบแจ้งจะตรวจสอบข้อมูลอีกครั้งและจะติดต่อมาใหม่</t>
  </si>
  <si>
    <t>แนะนำติดต่อแจ้งบริษัทประกันภัย / ลูกค้ารับทราบ</t>
  </si>
  <si>
    <t>อีซูซุอึ้งง่วนไต๋ ธรรมศาลา</t>
  </si>
  <si>
    <t xml:space="preserve">อู่ทวี ตำบลโพนทองอำเภอเมืองกาฬสินธุ์ </t>
  </si>
  <si>
    <t>C17</t>
  </si>
  <si>
    <t>B2</t>
  </si>
  <si>
    <t>TR</t>
  </si>
  <si>
    <t>C18</t>
  </si>
  <si>
    <t>รอตรวจสอบ</t>
  </si>
  <si>
    <t>JS</t>
  </si>
  <si>
    <t>HY</t>
  </si>
  <si>
    <t>SR</t>
  </si>
  <si>
    <t>DM</t>
  </si>
  <si>
    <t>NM</t>
  </si>
  <si>
    <t>J3</t>
  </si>
  <si>
    <t>B1</t>
  </si>
  <si>
    <t>CM</t>
  </si>
  <si>
    <t>NP</t>
  </si>
  <si>
    <t>MTJ</t>
  </si>
  <si>
    <t>DK</t>
  </si>
  <si>
    <t>MFT</t>
  </si>
  <si>
    <t>DG</t>
  </si>
  <si>
    <t>ติดต่อเจ้าหน้าที่ คุณนิชาพรรณ แจ้งลูกค้ามีความคุ้มครองประการช่วยเหลือฉุกเฉิน  ก/ธ คุ้มครอง08/01/2024-08/01/2025 ประภท 2+</t>
  </si>
  <si>
    <t>สอบถาม คุณกฤษณะพงศ์ จนท.ซมโปะ ยืนยันรถลูกค้ามีบริการรถเสียฉุกเฉิน ประกันประเภท 1</t>
  </si>
  <si>
    <t>เริ่มคุ้มครอง 31/08/2023 - 31/08/2024</t>
  </si>
  <si>
    <t>เลขกรมธรรม์  - HQAV1002451400000202309 ประเภท 1</t>
  </si>
  <si>
    <t>รถปี 2021</t>
  </si>
  <si>
    <t>เลขตัวถัง MRHRU5890MP101552</t>
  </si>
  <si>
    <t>จนท.คุณพัชรินทร์ยืนยันความคุ้มครองลูกค้าหากตรวจสอบไม่พบภายหลังขอวางบิลทางซมโปะ จนท.ยืนยันความคุ้มครอง</t>
  </si>
  <si>
    <t>- เช็คข้อมูล สนญ.ห้องรับแจ้ง คุณชนัดดา แจ้งลูกค้ามีบริการรถสียฉุกเฉิน</t>
  </si>
  <si>
    <t xml:space="preserve">ติดต่อเจ้าหน้าที่คุณพิชาภัน แจ้งลูกค้ามีบริการรถเสียฉุกเฉิน </t>
  </si>
  <si>
    <t>ติดต่อเจ้าหน้าที่คุณอาดาวียะ แจ้งลูกค้ามีความคุ้มครอง เริ่ม 15/09/2023 - 15/09/2024</t>
  </si>
  <si>
    <t>โทรตรวจสอบกรมธรรม์กับทาง สนญ. แจ้งมีการต่ออายุสมาชิกและมีบริการรถเสียฉุกเฉิน</t>
  </si>
  <si>
    <t>ติดต่อคุณจุฑามาศ สนญ. แจ้งลูกค้ามีบริการช่วยเหลือฉุกเฉิน มีเลขที่กรมธรรม์ HQ-AV1-0024569-000002023-09 ประเภท 1อู่</t>
  </si>
  <si>
    <t>เริ่มคุ้มครอง วันที่ 31/08/2023  หมดอายุวันที่ 31/08/2024  รถลูกค้าเปลี่ยนทะเบียนจากเดิม กน2281ฉะเชิงเทรา</t>
  </si>
  <si>
    <t xml:space="preserve">เป็นทะเบียน จย691ชลบุรี </t>
  </si>
  <si>
    <t>ตรวจสอบความคุ้มครองคุณณัฐพลแจ้งมีความคุ้มครอง เริ่ม 05/10/2023 หมด 05/10/2024</t>
  </si>
  <si>
    <t>ตรวจสอบความคุ้มครอง คุณดุลศร จนท.โซมโป๊ะ  แจ้งลูกค้าทำประกันวันที่ 05/07/2024 เวลา 20.00 น. กรมธรรม์ตามใจ เป็นประเภท 3</t>
  </si>
  <si>
    <t>ตรวจสอบความคุ้มครอง คุณดุลศร แจ้งลูกค้ามีความคุ้มครอง เริ่ม 06/12/2023 หมด 06/12/2024</t>
  </si>
  <si>
    <t>ตรวจสอบความคุ้มครองคุณกิตติศักดิ์ จนท.รับแจ้ง Sompo เช็คสมาชิก ยืนยันลูกค้ามีสมาชิก ช่วยเหลือ RS   ก/ธ.HQAV5001482400000202311 เริ่ม 31/10/2023 - 31/10/2024</t>
  </si>
  <si>
    <t>UB</t>
  </si>
  <si>
    <t>ST</t>
  </si>
  <si>
    <t>คุณเพ็ญศรี จนท.สนญ. ยืนยันมีบริการรถเสียฉุกเฉินกับทาง Europ Assistance</t>
  </si>
  <si>
    <t>เลขกรมธรรม์ SQAV1002872300000202311 คุ้มครอง 26/10/2023-26/10/2024</t>
  </si>
  <si>
    <t>เลขตัวถัง MRHFC6630JT102942 เจ้าของกรมธรรม์ คุณจันทร์ฉาย งามขำ</t>
  </si>
  <si>
    <t>โทรตรวจสอบกรมธรรม์กับทาง สนญ.แจ้งมีบริการรถเสียฉุกเฉิน</t>
  </si>
  <si>
    <t>J2</t>
  </si>
  <si>
    <t>19:29 21/08/2024 ติดต่อซมโปะ จนท.แจ้งเลขกรมธรรม์</t>
  </si>
  <si>
    <t>HQ-AV1-0001155-00000-2024-01</t>
  </si>
  <si>
    <t>คุ้มครอง 29/12/2023 - 29/12/2024</t>
  </si>
  <si>
    <t xml:space="preserve">คุณกฤษณะพงศ์ แจ้งมีความคุ้มครองช่วยเหลือรถเสียฉุกเฉิน ลูกค้ากลุ่มเงินติดล้อ </t>
  </si>
  <si>
    <t>เวลา 11.24 น.ติดต่อ สนญ.02-1193000 แจ้งเป็นนอกเวลาทำการ กด 1 แผนกรับแจ้งอุบัติเหตุ คุณณัฐพล แจ้งลูกค้ามีบริการช่วยเหลือฉุกเฉินประเภทรายปี ป.2+  กรมธรรม์ HQ-AV1-0025-642-00000-2023-09 14/09/2023 - 14/09/2024</t>
  </si>
  <si>
    <t xml:space="preserve">ตรวจสอบความคุ้มครอง คุณจุทามาศ จนท ห้องรับแจ้งตรวจสอบกรมธรรม์  แจ้งมีบริการรถเสียฉุกเฉิน </t>
  </si>
  <si>
    <t>คุณนรินทร์ ยืนยันลูกค้ามีบริการ กับ EA ประเภทประกันภัย ระยะยาว รายปี</t>
  </si>
  <si>
    <t>KK</t>
  </si>
  <si>
    <t xml:space="preserve">ติดต่อซมโปะประกันภัย คุณ พิชาพรรณ แจ้งมีบริการรถเสียฉุกเฉิน กรมธรรม์ HQAV50000202ROP01202521 // 27/12/2024 -27/12/2025 </t>
  </si>
  <si>
    <t>NS</t>
  </si>
  <si>
    <t>16:06 06/01/2025 ติดต่อซมโปะ ประกันภัยบ ตรวจสอบความคุ้มครอง คุณจุฑามาศ   จนท.ซมโปะแจ้งยืนยันความคุ้มครอง มีบริการช่วยเหลือรถเสียฉุกเฉินกับ EA</t>
  </si>
  <si>
    <t>HQ-AV9-0000479MTJ02-2025-1</t>
  </si>
  <si>
    <t xml:space="preserve">คุ้มครอง วันที่ 06/01/2025 เวลา 14.08น. -  05/02/2025 เวลา 14.08 น.  </t>
  </si>
  <si>
    <t>16:10 06/01/2025 วางสาย</t>
  </si>
  <si>
    <t>16:13 06/01/2025 ติดต่อ มงคลสไลด์บางนา</t>
  </si>
  <si>
    <t xml:space="preserve">16:16 06/01/2025 แจ้ง่สงรถยก </t>
  </si>
  <si>
    <t>SKB</t>
  </si>
  <si>
    <t>BD1</t>
  </si>
  <si>
    <t>TQM</t>
  </si>
  <si>
    <t>SB</t>
  </si>
  <si>
    <t>10:14 03/03/2025คุณ ขวัญฤดี จนท.ซมโปะ ติดต่อยืนยันลูกค้ามีความคุ้มครอง จะส่งอีเมลล์มายืนยันให้อีกครั้ง  แจ้งจนท.ให้ส่งเมลล์มาที่    ea_th_rs_op_supervisor@europ-assistance.co.th</t>
  </si>
  <si>
    <t xml:space="preserve">จนท.รับทราบ/คุณนฤดี ห้องรับแจ้งมีความคุ้มครอง ให้ความคุ้มครองลูกค้าก่อน แล้วจะส่งเมลให้ตามหลังค่ะ ทะเบียน  5กภ8919 กรุงเทพ SUBARU XV HQAV1000679300000202403 รัฐพล เอกลักษณานัน 0868938866 25/3/2024 หมด 25/03/2025 </t>
  </si>
  <si>
    <t>TH_RSA_Sompo tel:0953904956 คุณพิภพ สุขภาพ เลขประกันภัยยังไม่ออก เลขชั้วคราว 01CT-20250312-84343 เริ่มุคุ้มครอง 12/03/2025-12/03/2026 //รถปี 2014</t>
  </si>
  <si>
    <t>H ตรวจสอบไม่พบข้อมูลในระบบ จนท ซมโปะ แจ้งและยินยันมีบริการ กับ EA</t>
  </si>
  <si>
    <t>BU</t>
  </si>
  <si>
    <t>09.51น.ติดต่อ สนญ.021187400   เต้าหน้าที่คุณอดาวี แจ้งลูกค้ามีความคุ้มครองประการช่วยเหลือฉุกเฉิน เลขกรมธรรม์ HQ-AV1-0025354-00000-2024-12 คุ้มครอง  03/12/2024-03/12/2025</t>
  </si>
  <si>
    <t xml:space="preserve">คุณนฤมล แจ้งลูกค้ามีความคุ้มครอง roadside ประเภทรายปี กรมธรรม์ HQ-AV50001479-ROP01-2025-03 วันคุ้มครอง 16/02/2025-16/02/2026 </t>
  </si>
  <si>
    <t>คุณจิรวัฒน์ แจ้งลูกค้ามีบริการช่วยเหลือฉุกเฉินกับทาง EA เบอร์ติดต่อช่วยเหลือฉุกเฉิน 02-039-5780  แจ้งเลขกรมธรรม์  HQAV50001567ROP010202503 เริ่มวันที่  03/03/2025-03/03/ 2026 ชื่อเจ้าของกรมธรรม พรไพลิน ประเสริฐเนติกุล</t>
  </si>
  <si>
    <t>คุณนรินทร์ จนท แจ้งมีความคุ้มครอง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</si>
</sst>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87" formatCode="00.00"/>
    <numFmt numFmtId="188" formatCode="_-* #,##0_-;\-* #,##0_-;_-* &quot;-&quot;??_-;_-@_-"/>
  </numFmts>
  <fonts count="11" x14ac:knownFonts="1">
    <font>
      <sz val="11"/>
      <color theme="1"/>
      <name val="Tahoma"/>
      <family val="2"/>
      <charset val="222"/>
      <scheme val="minor"/>
    </font>
    <font>
      <sz val="11"/>
      <color theme="1"/>
      <name val="Tahoma"/>
      <family val="2"/>
      <charset val="222"/>
      <scheme val="minor"/>
    </font>
    <font>
      <sz val="11"/>
      <color theme="1"/>
      <name val="Tahoma"/>
      <family val="2"/>
      <scheme val="minor"/>
    </font>
    <font>
      <b/>
      <u/>
      <sz val="10"/>
      <name val="Tahoma"/>
      <family val="2"/>
    </font>
    <font>
      <sz val="10"/>
      <name val="Tahoma"/>
      <family val="2"/>
    </font>
    <font>
      <b/>
      <sz val="10"/>
      <name val="Tahoma"/>
      <family val="2"/>
    </font>
    <font>
      <b/>
      <sz val="10"/>
      <color theme="1"/>
      <name val="Tahoma"/>
      <family val="2"/>
      <scheme val="minor"/>
    </font>
    <font>
      <sz val="10"/>
      <color theme="1"/>
      <name val="Tahoma"/>
      <family val="2"/>
    </font>
    <font>
      <sz val="11"/>
      <color rgb="FF000000"/>
      <name val="Tahoma"/>
      <family val="2"/>
      <scheme val="minor"/>
    </font>
    <font>
      <sz val="10"/>
      <name val="Tahoma"/>
      <family val="2"/>
      <scheme val="minor"/>
    </font>
    <font>
      <sz val="10"/>
      <color rgb="FF000000"/>
      <name val="Tahoma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indexed="2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0" fontId="2" fillId="0" borderId="0"/>
    <xf numFmtId="0" fontId="1" fillId="0" borderId="0"/>
    <xf numFmtId="0" fontId="1" fillId="0" borderId="0"/>
  </cellStyleXfs>
  <cellXfs count="80">
    <xf numFmtId="0" fontId="0" fillId="0" borderId="0" xfId="0"/>
    <xf numFmtId="0" fontId="3" fillId="0" borderId="0" xfId="2" applyFont="1" applyAlignment="1">
      <alignment horizontal="left" vertical="center"/>
    </xf>
    <xf numFmtId="0" fontId="4" fillId="0" borderId="0" xfId="2" applyFont="1" applyAlignment="1">
      <alignment horizontal="center" vertical="center" wrapText="1"/>
    </xf>
    <xf numFmtId="0" fontId="4" fillId="0" borderId="0" xfId="2" applyFont="1" applyAlignment="1">
      <alignment horizontal="left" vertical="center" wrapText="1"/>
    </xf>
    <xf numFmtId="0" fontId="3" fillId="0" borderId="0" xfId="2" applyFont="1" applyAlignment="1">
      <alignment horizontal="left" vertical="top" wrapText="1"/>
    </xf>
    <xf numFmtId="0" fontId="4" fillId="2" borderId="0" xfId="2" applyFont="1" applyFill="1" applyAlignment="1">
      <alignment horizontal="center" vertical="center" wrapText="1"/>
    </xf>
    <xf numFmtId="20" fontId="3" fillId="0" borderId="0" xfId="2" applyNumberFormat="1" applyFont="1" applyAlignment="1">
      <alignment horizontal="left" vertical="top" wrapText="1"/>
    </xf>
    <xf numFmtId="0" fontId="5" fillId="0" borderId="0" xfId="2" applyFont="1" applyAlignment="1">
      <alignment horizontal="left" vertical="top" wrapText="1"/>
    </xf>
    <xf numFmtId="0" fontId="3" fillId="0" borderId="0" xfId="2" applyFont="1" applyAlignment="1">
      <alignment vertical="top" wrapText="1"/>
    </xf>
    <xf numFmtId="0" fontId="5" fillId="3" borderId="1" xfId="2" applyFont="1" applyFill="1" applyBorder="1" applyAlignment="1">
      <alignment horizontal="center" vertical="center" wrapText="1"/>
    </xf>
    <xf numFmtId="14" fontId="5" fillId="3" borderId="1" xfId="2" applyNumberFormat="1" applyFont="1" applyFill="1" applyBorder="1" applyAlignment="1">
      <alignment horizontal="center" vertical="center" wrapText="1"/>
    </xf>
    <xf numFmtId="20" fontId="5" fillId="3" borderId="1" xfId="2" applyNumberFormat="1" applyFont="1" applyFill="1" applyBorder="1" applyAlignment="1">
      <alignment horizontal="center" vertical="center" wrapText="1"/>
    </xf>
    <xf numFmtId="187" fontId="5" fillId="3" borderId="1" xfId="2" applyNumberFormat="1" applyFont="1" applyFill="1" applyBorder="1" applyAlignment="1">
      <alignment horizontal="center" vertical="center" wrapText="1"/>
    </xf>
    <xf numFmtId="187" fontId="5" fillId="2" borderId="1" xfId="2" applyNumberFormat="1" applyFont="1" applyFill="1" applyBorder="1" applyAlignment="1">
      <alignment horizontal="center" vertical="center" wrapText="1"/>
    </xf>
    <xf numFmtId="0" fontId="5" fillId="2" borderId="1" xfId="2" applyFont="1" applyFill="1" applyBorder="1" applyAlignment="1">
      <alignment horizontal="center" vertical="center" wrapText="1"/>
    </xf>
    <xf numFmtId="0" fontId="6" fillId="2" borderId="1" xfId="3" applyFont="1" applyFill="1" applyBorder="1" applyAlignment="1">
      <alignment horizontal="center" vertical="center" wrapText="1"/>
    </xf>
    <xf numFmtId="0" fontId="4" fillId="0" borderId="1" xfId="2" applyFont="1" applyBorder="1" applyAlignment="1">
      <alignment horizontal="center" vertical="center" wrapText="1"/>
    </xf>
    <xf numFmtId="14" fontId="7" fillId="0" borderId="1" xfId="4" quotePrefix="1" applyNumberFormat="1" applyFont="1" applyBorder="1" applyAlignment="1">
      <alignment horizontal="center" vertical="center" wrapText="1"/>
    </xf>
    <xf numFmtId="20" fontId="7" fillId="0" borderId="1" xfId="4" applyNumberFormat="1" applyFont="1" applyBorder="1" applyAlignment="1">
      <alignment horizontal="center" vertical="center" wrapText="1"/>
    </xf>
    <xf numFmtId="49" fontId="7" fillId="0" borderId="1" xfId="4" applyNumberFormat="1" applyFont="1" applyBorder="1" applyAlignment="1">
      <alignment horizontal="center" vertical="center" wrapText="1"/>
    </xf>
    <xf numFmtId="14" fontId="7" fillId="0" borderId="1" xfId="4" applyNumberFormat="1" applyFont="1" applyBorder="1" applyAlignment="1">
      <alignment horizontal="center" vertical="center" wrapText="1"/>
    </xf>
    <xf numFmtId="0" fontId="4" fillId="0" borderId="1" xfId="2" applyFont="1" applyBorder="1" applyAlignment="1">
      <alignment vertical="center" wrapText="1"/>
    </xf>
    <xf numFmtId="0" fontId="7" fillId="0" borderId="1" xfId="4" quotePrefix="1" applyFont="1" applyBorder="1" applyAlignment="1">
      <alignment vertical="center" wrapText="1"/>
    </xf>
    <xf numFmtId="0" fontId="7" fillId="0" borderId="1" xfId="4" applyFont="1" applyBorder="1" applyAlignment="1">
      <alignment horizontal="center" vertical="center" wrapText="1"/>
    </xf>
    <xf numFmtId="0" fontId="7" fillId="0" borderId="1" xfId="4" applyFont="1" applyBorder="1" applyAlignment="1">
      <alignment horizontal="left" vertical="center"/>
    </xf>
    <xf numFmtId="0" fontId="7" fillId="0" borderId="1" xfId="4" applyFont="1" applyBorder="1" applyAlignment="1">
      <alignment horizontal="left" vertical="center" wrapText="1"/>
    </xf>
    <xf numFmtId="0" fontId="7" fillId="0" borderId="1" xfId="0" applyFont="1" applyBorder="1" applyAlignment="1">
      <alignment horizontal="center" vertical="center"/>
    </xf>
    <xf numFmtId="188" fontId="7" fillId="0" borderId="1" xfId="1" applyNumberFormat="1" applyFont="1" applyBorder="1" applyAlignment="1">
      <alignment horizontal="center" vertical="center"/>
    </xf>
    <xf numFmtId="0" fontId="7" fillId="0" borderId="1" xfId="0" applyFont="1" applyBorder="1" applyAlignment="1">
      <alignment vertical="center"/>
    </xf>
    <xf numFmtId="0" fontId="7" fillId="0" borderId="0" xfId="0" applyFont="1" applyAlignment="1">
      <alignment horizontal="center" vertical="center"/>
    </xf>
    <xf numFmtId="0" fontId="4" fillId="2" borderId="1" xfId="2" applyFont="1" applyFill="1" applyBorder="1" applyAlignment="1">
      <alignment horizontal="center" vertical="center" wrapText="1"/>
    </xf>
    <xf numFmtId="14" fontId="7" fillId="2" borderId="1" xfId="4" quotePrefix="1" applyNumberFormat="1" applyFont="1" applyFill="1" applyBorder="1" applyAlignment="1">
      <alignment horizontal="center" vertical="center" wrapText="1"/>
    </xf>
    <xf numFmtId="20" fontId="7" fillId="2" borderId="1" xfId="4" applyNumberFormat="1" applyFont="1" applyFill="1" applyBorder="1" applyAlignment="1">
      <alignment horizontal="center" vertical="center" wrapText="1"/>
    </xf>
    <xf numFmtId="49" fontId="7" fillId="2" borderId="1" xfId="4" applyNumberFormat="1" applyFont="1" applyFill="1" applyBorder="1" applyAlignment="1">
      <alignment horizontal="center" vertical="center" wrapText="1"/>
    </xf>
    <xf numFmtId="14" fontId="7" fillId="2" borderId="1" xfId="4" applyNumberFormat="1" applyFont="1" applyFill="1" applyBorder="1" applyAlignment="1">
      <alignment horizontal="center" vertical="center" wrapText="1"/>
    </xf>
    <xf numFmtId="0" fontId="4" fillId="2" borderId="1" xfId="2" applyFont="1" applyFill="1" applyBorder="1" applyAlignment="1">
      <alignment vertical="center" wrapText="1"/>
    </xf>
    <xf numFmtId="0" fontId="7" fillId="2" borderId="1" xfId="4" quotePrefix="1" applyFont="1" applyFill="1" applyBorder="1" applyAlignment="1">
      <alignment vertical="center" wrapText="1"/>
    </xf>
    <xf numFmtId="0" fontId="7" fillId="2" borderId="1" xfId="4" applyFont="1" applyFill="1" applyBorder="1" applyAlignment="1">
      <alignment horizontal="center" vertical="center" wrapText="1"/>
    </xf>
    <xf numFmtId="0" fontId="7" fillId="2" borderId="1" xfId="4" applyFont="1" applyFill="1" applyBorder="1" applyAlignment="1">
      <alignment horizontal="left" vertical="center"/>
    </xf>
    <xf numFmtId="0" fontId="7" fillId="2" borderId="1" xfId="4" applyFont="1" applyFill="1" applyBorder="1" applyAlignment="1">
      <alignment horizontal="left" vertical="center" wrapText="1"/>
    </xf>
    <xf numFmtId="0" fontId="7" fillId="2" borderId="1" xfId="0" applyFont="1" applyFill="1" applyBorder="1" applyAlignment="1">
      <alignment horizontal="center" vertical="center"/>
    </xf>
    <xf numFmtId="188" fontId="7" fillId="2" borderId="1" xfId="1" applyNumberFormat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vertical="center"/>
    </xf>
    <xf numFmtId="0" fontId="7" fillId="2" borderId="0" xfId="0" applyFont="1" applyFill="1" applyAlignment="1">
      <alignment horizontal="center" vertical="center"/>
    </xf>
    <xf numFmtId="20" fontId="7" fillId="0" borderId="0" xfId="4" applyNumberFormat="1" applyFont="1" applyAlignment="1">
      <alignment horizontal="center" vertical="center" wrapText="1"/>
    </xf>
    <xf numFmtId="14" fontId="7" fillId="0" borderId="0" xfId="4" applyNumberFormat="1" applyFont="1" applyAlignment="1">
      <alignment horizontal="center" vertical="center" wrapText="1"/>
    </xf>
    <xf numFmtId="0" fontId="7" fillId="0" borderId="0" xfId="4" applyFont="1" applyAlignment="1">
      <alignment horizontal="center" vertical="center" wrapText="1"/>
    </xf>
    <xf numFmtId="0" fontId="7" fillId="0" borderId="0" xfId="0" quotePrefix="1" applyFont="1" applyAlignment="1">
      <alignment horizontal="center" vertical="center"/>
    </xf>
    <xf numFmtId="20" fontId="0" fillId="0" borderId="0" xfId="0" applyNumberFormat="1"/>
    <xf numFmtId="0" fontId="0" fillId="0" borderId="0" xfId="0" applyAlignment="1">
      <alignment horizontal="left"/>
    </xf>
    <xf numFmtId="0" fontId="0" fillId="0" borderId="0" xfId="0" applyAlignment="1">
      <alignment horizontal="left" wrapText="1"/>
    </xf>
    <xf numFmtId="49" fontId="7" fillId="0" borderId="0" xfId="4" applyNumberFormat="1" applyFont="1" applyAlignment="1">
      <alignment horizontal="center" vertical="center" wrapText="1"/>
    </xf>
    <xf numFmtId="188" fontId="7" fillId="0" borderId="0" xfId="1" applyNumberFormat="1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 wrapText="1"/>
    </xf>
    <xf numFmtId="14" fontId="10" fillId="0" borderId="1" xfId="0" applyNumberFormat="1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/>
    </xf>
    <xf numFmtId="0" fontId="9" fillId="0" borderId="2" xfId="0" applyFont="1" applyBorder="1" applyAlignment="1">
      <alignment horizontal="center" vertical="center" wrapText="1"/>
    </xf>
    <xf numFmtId="20" fontId="10" fillId="0" borderId="1" xfId="0" applyNumberFormat="1" applyFont="1" applyBorder="1" applyAlignment="1">
      <alignment horizontal="center" vertical="center" wrapText="1"/>
    </xf>
    <xf numFmtId="0" fontId="8" fillId="0" borderId="0" xfId="0" applyFont="1"/>
    <xf numFmtId="0" fontId="10" fillId="0" borderId="3" xfId="0" applyFont="1" applyBorder="1" applyAlignment="1">
      <alignment horizontal="center" vertical="center" wrapText="1"/>
    </xf>
    <xf numFmtId="0" fontId="10" fillId="0" borderId="2" xfId="0" applyFont="1" applyBorder="1" applyAlignment="1">
      <alignment horizontal="center" vertical="center" wrapText="1"/>
    </xf>
    <xf numFmtId="0" fontId="10" fillId="0" borderId="4" xfId="0" applyFont="1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10" fillId="0" borderId="4" xfId="0" applyFont="1" applyBorder="1" applyAlignment="1">
      <alignment horizontal="center" vertical="center"/>
    </xf>
    <xf numFmtId="0" fontId="10" fillId="0" borderId="3" xfId="0" applyFont="1" applyBorder="1" applyAlignment="1">
      <alignment vertical="center"/>
    </xf>
    <xf numFmtId="0" fontId="10" fillId="0" borderId="2" xfId="0" applyFont="1" applyBorder="1" applyAlignment="1">
      <alignment vertical="center"/>
    </xf>
    <xf numFmtId="0" fontId="10" fillId="0" borderId="4" xfId="0" applyFont="1" applyBorder="1" applyAlignment="1">
      <alignment vertical="center"/>
    </xf>
    <xf numFmtId="0" fontId="10" fillId="0" borderId="3" xfId="0" applyFont="1" applyBorder="1" applyAlignment="1">
      <alignment horizontal="left" vertical="center" wrapText="1"/>
    </xf>
    <xf numFmtId="0" fontId="10" fillId="0" borderId="2" xfId="0" applyFont="1" applyBorder="1" applyAlignment="1">
      <alignment horizontal="left" vertical="center" wrapText="1"/>
    </xf>
    <xf numFmtId="0" fontId="10" fillId="0" borderId="1" xfId="0" applyFont="1" applyBorder="1" applyAlignment="1">
      <alignment horizontal="left" vertical="center"/>
    </xf>
    <xf numFmtId="0" fontId="10" fillId="0" borderId="1" xfId="0" applyFont="1" applyBorder="1" applyAlignment="1">
      <alignment horizontal="left" vertical="center" wrapText="1"/>
    </xf>
    <xf numFmtId="0" fontId="3" fillId="0" borderId="0" xfId="2" applyFont="1" applyAlignment="1">
      <alignment horizontal="left" vertical="center" wrapText="1"/>
    </xf>
    <xf numFmtId="0" fontId="3" fillId="0" borderId="0" xfId="2" applyFont="1" applyAlignment="1">
      <alignment horizontal="left" vertical="top" wrapText="1"/>
    </xf>
    <xf numFmtId="0" fontId="10" fillId="0" borderId="3" xfId="0" applyFont="1" applyBorder="1" applyAlignment="1">
      <alignment horizontal="center" vertical="center" wrapText="1"/>
    </xf>
    <xf numFmtId="0" fontId="10" fillId="0" borderId="2" xfId="0" applyFont="1" applyBorder="1" applyAlignment="1">
      <alignment horizontal="center" vertical="center" wrapText="1"/>
    </xf>
    <xf numFmtId="0" fontId="10" fillId="0" borderId="4" xfId="0" applyFont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/>
    </xf>
    <xf numFmtId="0" fontId="10" fillId="0" borderId="4" xfId="0" applyFont="1" applyBorder="1" applyAlignment="1">
      <alignment horizontal="center" vertical="center"/>
    </xf>
    <xf numFmtId="0" fontId="10" fillId="0" borderId="2" xfId="0" applyFont="1" applyBorder="1" applyAlignment="1">
      <alignment horizontal="center" vertical="center"/>
    </xf>
  </cellXfs>
  <cellStyles count="5">
    <cellStyle name="Comma" xfId="1" builtinId="3"/>
    <cellStyle name="Normal" xfId="0" builtinId="0"/>
    <cellStyle name="Normal 13 2" xfId="4" xr:uid="{2D043A21-4A6C-499A-B592-0DA608815274}"/>
    <cellStyle name="Normal 2" xfId="3" xr:uid="{B0819C63-CBCD-4C1A-A206-303050B9A6F0}"/>
    <cellStyle name="Normal 6" xfId="2" xr:uid="{54C1E914-64EB-4783-BE31-E1DEBEEDEA0F}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</xdr:colOff>
      <xdr:row>204</xdr:row>
      <xdr:rowOff>95249</xdr:rowOff>
    </xdr:from>
    <xdr:to>
      <xdr:col>18</xdr:col>
      <xdr:colOff>1</xdr:colOff>
      <xdr:row>204</xdr:row>
      <xdr:rowOff>433916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A99C21F6-D259-4C3B-AC4A-8C260F6AEF99}"/>
            </a:ext>
          </a:extLst>
        </xdr:cNvPr>
        <xdr:cNvSpPr/>
      </xdr:nvSpPr>
      <xdr:spPr>
        <a:xfrm>
          <a:off x="3893821" y="35993069"/>
          <a:ext cx="20474940" cy="338667"/>
        </a:xfrm>
        <a:prstGeom prst="rect">
          <a:avLst/>
        </a:prstGeom>
      </xdr:spPr>
      <xdr:style>
        <a:lnRef idx="2">
          <a:schemeClr val="accent2">
            <a:shade val="15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th-TH" sz="1600"/>
            <a:t>ข้อมูลรถ</a:t>
          </a:r>
        </a:p>
      </xdr:txBody>
    </xdr:sp>
    <xdr:clientData/>
  </xdr:twoCellAnchor>
  <xdr:twoCellAnchor>
    <xdr:from>
      <xdr:col>1</xdr:col>
      <xdr:colOff>3174</xdr:colOff>
      <xdr:row>204</xdr:row>
      <xdr:rowOff>102658</xdr:rowOff>
    </xdr:from>
    <xdr:to>
      <xdr:col>3</xdr:col>
      <xdr:colOff>751417</xdr:colOff>
      <xdr:row>204</xdr:row>
      <xdr:rowOff>426508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1664EF41-77F9-429B-BB97-138239F50F05}"/>
            </a:ext>
          </a:extLst>
        </xdr:cNvPr>
        <xdr:cNvSpPr/>
      </xdr:nvSpPr>
      <xdr:spPr>
        <a:xfrm>
          <a:off x="567054" y="36000478"/>
          <a:ext cx="3293323" cy="323850"/>
        </a:xfrm>
        <a:prstGeom prst="rect">
          <a:avLst/>
        </a:prstGeom>
      </xdr:spPr>
      <xdr:style>
        <a:lnRef idx="2">
          <a:schemeClr val="accent3">
            <a:shade val="15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th-TH" sz="1600"/>
            <a:t>ข้อมูลเกิดเหตุ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51D322-135D-4B13-96B1-9B41E14CE1EA}">
  <sheetPr>
    <tabColor rgb="FFFFFF00"/>
  </sheetPr>
  <dimension ref="A2:AF4627"/>
  <sheetViews>
    <sheetView showGridLines="0" tabSelected="1" topLeftCell="B1" zoomScale="90" zoomScaleNormal="90" workbookViewId="0">
      <pane ySplit="5" topLeftCell="A4618" activePane="bottomLeft" state="frozen"/>
      <selection pane="bottomLeft" activeCell="H4620" sqref="H4620"/>
    </sheetView>
  </sheetViews>
  <sheetFormatPr defaultRowHeight="13.8" x14ac:dyDescent="0.25"/>
  <cols>
    <col min="1" max="1" width="7.3984375" customWidth="1"/>
    <col min="2" max="2" width="20.09765625" bestFit="1" customWidth="1"/>
    <col min="3" max="3" width="13.296875" customWidth="1"/>
    <col min="4" max="4" width="10.296875" style="48" customWidth="1"/>
    <col min="5" max="5" width="17.09765625" customWidth="1"/>
    <col min="6" max="6" width="31.3984375" bestFit="1" customWidth="1"/>
    <col min="7" max="8" width="20.59765625" customWidth="1"/>
    <col min="9" max="9" width="13.3984375" bestFit="1" customWidth="1"/>
    <col min="10" max="10" width="22.3984375" customWidth="1"/>
    <col min="11" max="11" width="27" customWidth="1"/>
    <col min="12" max="12" width="17.296875" customWidth="1"/>
    <col min="13" max="13" width="16.69921875" customWidth="1"/>
    <col min="14" max="14" width="20" customWidth="1"/>
    <col min="15" max="16" width="17.09765625" customWidth="1"/>
    <col min="17" max="17" width="13.296875" customWidth="1"/>
    <col min="18" max="18" width="14.69921875" customWidth="1"/>
    <col min="19" max="19" width="28.69921875" style="49" customWidth="1"/>
    <col min="20" max="20" width="12.59765625" customWidth="1"/>
    <col min="21" max="21" width="26.59765625" style="50" bestFit="1" customWidth="1"/>
    <col min="22" max="22" width="25.296875" bestFit="1" customWidth="1"/>
    <col min="23" max="23" width="33.8984375" style="49" customWidth="1"/>
    <col min="24" max="24" width="17" style="49" customWidth="1"/>
    <col min="25" max="25" width="32.296875" bestFit="1" customWidth="1"/>
    <col min="26" max="29" width="14.3984375" customWidth="1"/>
    <col min="30" max="30" width="14.59765625" bestFit="1" customWidth="1"/>
    <col min="31" max="31" width="15.09765625" bestFit="1" customWidth="1"/>
    <col min="32" max="32" width="33.59765625" bestFit="1" customWidth="1"/>
  </cols>
  <sheetData>
    <row r="2" spans="1:32" ht="21" customHeight="1" x14ac:dyDescent="0.25">
      <c r="A2" s="72" t="s">
        <v>0</v>
      </c>
      <c r="B2" s="72"/>
      <c r="C2" s="72"/>
      <c r="D2" s="72"/>
      <c r="E2" s="72"/>
      <c r="F2" s="72"/>
      <c r="G2" s="72"/>
      <c r="H2" s="72"/>
      <c r="I2" s="72"/>
      <c r="J2" s="72"/>
      <c r="K2" s="72"/>
      <c r="L2" s="72"/>
      <c r="M2" s="72"/>
      <c r="N2" s="72"/>
      <c r="O2" s="72"/>
      <c r="P2" s="72"/>
      <c r="Q2" s="72"/>
      <c r="R2" s="72"/>
      <c r="S2" s="1"/>
      <c r="T2" s="2"/>
      <c r="U2" s="3"/>
      <c r="V2" s="2"/>
      <c r="W2" s="3"/>
      <c r="X2" s="3"/>
      <c r="Y2" s="2"/>
      <c r="Z2" s="2"/>
      <c r="AA2" s="2"/>
      <c r="AB2" s="2"/>
      <c r="AC2" s="2"/>
    </row>
    <row r="3" spans="1:32" ht="32.25" customHeight="1" x14ac:dyDescent="0.25">
      <c r="A3" s="73" t="s">
        <v>1</v>
      </c>
      <c r="B3" s="73"/>
      <c r="C3" s="73"/>
      <c r="D3" s="73"/>
      <c r="E3" s="73"/>
      <c r="F3" s="73"/>
      <c r="G3" s="73"/>
      <c r="H3" s="73"/>
      <c r="I3" s="73"/>
      <c r="J3" s="73"/>
      <c r="K3" s="73"/>
      <c r="L3" s="73"/>
      <c r="M3" s="73"/>
      <c r="N3" s="73"/>
      <c r="O3" s="73"/>
      <c r="P3" s="73"/>
      <c r="Q3" s="73"/>
      <c r="R3" s="73"/>
      <c r="S3" s="1"/>
      <c r="T3" s="2"/>
      <c r="U3" s="3"/>
      <c r="V3" s="5" t="s">
        <v>2</v>
      </c>
      <c r="W3" s="3"/>
      <c r="X3" s="3"/>
      <c r="Y3" s="2"/>
      <c r="Z3" s="2"/>
      <c r="AA3" s="2"/>
      <c r="AB3" s="2"/>
      <c r="AC3" s="2"/>
    </row>
    <row r="4" spans="1:32" ht="24.75" customHeight="1" x14ac:dyDescent="0.25">
      <c r="A4" s="4"/>
      <c r="B4" s="4"/>
      <c r="C4" s="4"/>
      <c r="D4" s="6"/>
      <c r="E4" s="4"/>
      <c r="F4" s="4"/>
      <c r="G4" s="4"/>
      <c r="H4" s="4"/>
      <c r="I4" s="4"/>
      <c r="J4" s="7" t="s">
        <v>3</v>
      </c>
      <c r="K4" s="8"/>
      <c r="L4" s="8"/>
      <c r="M4" s="4"/>
      <c r="N4" s="4"/>
      <c r="O4" s="4"/>
      <c r="P4" s="4"/>
      <c r="Q4" s="4"/>
      <c r="R4" s="4"/>
      <c r="S4" s="1"/>
      <c r="T4" s="2"/>
      <c r="U4" s="3"/>
      <c r="V4" s="5"/>
      <c r="W4" s="3"/>
      <c r="X4" s="3"/>
      <c r="Y4" s="2"/>
      <c r="Z4" s="2"/>
      <c r="AA4" s="2"/>
      <c r="AB4" s="2"/>
      <c r="AC4" s="2"/>
      <c r="AD4" t="s">
        <v>4</v>
      </c>
      <c r="AE4" t="s">
        <v>5</v>
      </c>
    </row>
    <row r="5" spans="1:32" ht="36" customHeight="1" x14ac:dyDescent="0.25">
      <c r="A5" s="9" t="s">
        <v>6</v>
      </c>
      <c r="B5" s="9" t="s">
        <v>7</v>
      </c>
      <c r="C5" s="10" t="s">
        <v>8</v>
      </c>
      <c r="D5" s="11" t="s">
        <v>9</v>
      </c>
      <c r="E5" s="12" t="s">
        <v>10</v>
      </c>
      <c r="F5" s="12" t="s">
        <v>11</v>
      </c>
      <c r="G5" s="12" t="s">
        <v>12</v>
      </c>
      <c r="H5" s="12" t="s">
        <v>13</v>
      </c>
      <c r="I5" s="12" t="s">
        <v>14</v>
      </c>
      <c r="J5" s="13" t="s">
        <v>15</v>
      </c>
      <c r="K5" s="9" t="s">
        <v>16</v>
      </c>
      <c r="L5" s="9" t="s">
        <v>17</v>
      </c>
      <c r="M5" s="9" t="s">
        <v>18</v>
      </c>
      <c r="N5" s="14" t="s">
        <v>19</v>
      </c>
      <c r="O5" s="14" t="s">
        <v>20</v>
      </c>
      <c r="P5" s="14" t="s">
        <v>21</v>
      </c>
      <c r="Q5" s="9" t="s">
        <v>22</v>
      </c>
      <c r="R5" s="9" t="s">
        <v>23</v>
      </c>
      <c r="S5" s="9" t="s">
        <v>24</v>
      </c>
      <c r="T5" s="9" t="s">
        <v>25</v>
      </c>
      <c r="U5" s="9" t="s">
        <v>26</v>
      </c>
      <c r="V5" s="9" t="s">
        <v>27</v>
      </c>
      <c r="W5" s="9" t="s">
        <v>28</v>
      </c>
      <c r="X5" s="9" t="s">
        <v>29</v>
      </c>
      <c r="Y5" s="9" t="s">
        <v>30</v>
      </c>
      <c r="Z5" s="9" t="s">
        <v>31</v>
      </c>
      <c r="AA5" s="14" t="s">
        <v>32</v>
      </c>
      <c r="AB5" s="14" t="s">
        <v>33</v>
      </c>
      <c r="AC5" s="14" t="s">
        <v>34</v>
      </c>
      <c r="AD5" s="15" t="s">
        <v>35</v>
      </c>
      <c r="AE5" s="15" t="s">
        <v>36</v>
      </c>
      <c r="AF5" s="9" t="s">
        <v>37</v>
      </c>
    </row>
    <row r="6" spans="1:32" s="29" customFormat="1" ht="20.100000000000001" customHeight="1" x14ac:dyDescent="0.25">
      <c r="A6" s="16">
        <v>1</v>
      </c>
      <c r="B6" s="16" t="s">
        <v>38</v>
      </c>
      <c r="C6" s="17">
        <v>46023</v>
      </c>
      <c r="D6" s="18">
        <v>0.39310185185185187</v>
      </c>
      <c r="E6" s="19"/>
      <c r="F6" s="18"/>
      <c r="G6" s="20"/>
      <c r="H6" s="20"/>
      <c r="I6" s="19"/>
      <c r="J6" s="19"/>
      <c r="K6" s="21" t="s">
        <v>39</v>
      </c>
      <c r="L6" s="22" t="s">
        <v>40</v>
      </c>
      <c r="M6" s="23"/>
      <c r="N6" s="23"/>
      <c r="O6" s="23"/>
      <c r="P6" s="23"/>
      <c r="Q6" s="23"/>
      <c r="R6" s="23"/>
      <c r="S6" s="24"/>
      <c r="T6" s="23"/>
      <c r="U6" s="25" t="s">
        <v>41</v>
      </c>
      <c r="V6" s="25" t="s">
        <v>526</v>
      </c>
      <c r="W6" s="25" t="s">
        <v>42</v>
      </c>
      <c r="X6" s="25"/>
      <c r="Y6" s="25"/>
      <c r="Z6" s="26"/>
      <c r="AA6" s="27"/>
      <c r="AB6" s="26"/>
      <c r="AC6" s="26"/>
      <c r="AD6" s="26"/>
      <c r="AE6" s="26"/>
      <c r="AF6" s="28"/>
    </row>
    <row r="7" spans="1:32" s="29" customFormat="1" ht="20.100000000000001" customHeight="1" x14ac:dyDescent="0.25">
      <c r="A7" s="16">
        <v>2</v>
      </c>
      <c r="B7" s="16" t="s">
        <v>43</v>
      </c>
      <c r="C7" s="17">
        <v>46023</v>
      </c>
      <c r="D7" s="18">
        <v>0.4450810185185185</v>
      </c>
      <c r="E7" s="19"/>
      <c r="F7" s="18"/>
      <c r="G7" s="20"/>
      <c r="H7" s="20"/>
      <c r="I7" s="19"/>
      <c r="J7" s="19"/>
      <c r="K7" s="21" t="s">
        <v>44</v>
      </c>
      <c r="L7" s="22" t="s">
        <v>45</v>
      </c>
      <c r="M7" s="23"/>
      <c r="N7" s="23"/>
      <c r="O7" s="23"/>
      <c r="P7" s="23"/>
      <c r="Q7" s="23"/>
      <c r="R7" s="23"/>
      <c r="S7" s="24"/>
      <c r="T7" s="23"/>
      <c r="U7" s="25" t="s">
        <v>46</v>
      </c>
      <c r="V7" s="25" t="s">
        <v>526</v>
      </c>
      <c r="W7" s="25" t="s">
        <v>47</v>
      </c>
      <c r="X7" s="25"/>
      <c r="Y7" s="25"/>
      <c r="Z7" s="26"/>
      <c r="AA7" s="27"/>
      <c r="AB7" s="26"/>
      <c r="AC7" s="26"/>
      <c r="AD7" s="26"/>
      <c r="AE7" s="26"/>
      <c r="AF7" s="28"/>
    </row>
    <row r="8" spans="1:32" s="29" customFormat="1" ht="26.4" x14ac:dyDescent="0.25">
      <c r="A8" s="16">
        <v>3</v>
      </c>
      <c r="B8" s="16" t="s">
        <v>48</v>
      </c>
      <c r="C8" s="17">
        <v>46023</v>
      </c>
      <c r="D8" s="18">
        <v>0.58326388888888892</v>
      </c>
      <c r="E8" s="19"/>
      <c r="F8" s="18" t="s">
        <v>49</v>
      </c>
      <c r="G8" s="20"/>
      <c r="H8" s="20"/>
      <c r="I8" s="19"/>
      <c r="J8" s="19"/>
      <c r="K8" s="21" t="s">
        <v>50</v>
      </c>
      <c r="L8" s="22" t="s">
        <v>51</v>
      </c>
      <c r="M8" s="23" t="s">
        <v>52</v>
      </c>
      <c r="N8" s="23"/>
      <c r="O8" s="23"/>
      <c r="P8" s="23"/>
      <c r="Q8" s="23" t="s">
        <v>53</v>
      </c>
      <c r="R8" s="23" t="s">
        <v>54</v>
      </c>
      <c r="S8" s="24"/>
      <c r="T8" s="23"/>
      <c r="U8" s="25" t="s">
        <v>55</v>
      </c>
      <c r="V8" s="25" t="s">
        <v>526</v>
      </c>
      <c r="W8" s="25" t="s">
        <v>56</v>
      </c>
      <c r="X8" s="25"/>
      <c r="Y8" s="25"/>
      <c r="Z8" s="26"/>
      <c r="AA8" s="27"/>
      <c r="AB8" s="26"/>
      <c r="AC8" s="26"/>
      <c r="AD8" s="26"/>
      <c r="AE8" s="26"/>
      <c r="AF8" s="28"/>
    </row>
    <row r="9" spans="1:32" s="29" customFormat="1" ht="20.100000000000001" customHeight="1" x14ac:dyDescent="0.25">
      <c r="A9" s="16">
        <v>4</v>
      </c>
      <c r="B9" s="16" t="s">
        <v>57</v>
      </c>
      <c r="C9" s="17">
        <v>46023</v>
      </c>
      <c r="D9" s="18">
        <v>0.59599537037037043</v>
      </c>
      <c r="E9" s="19"/>
      <c r="F9" s="18" t="s">
        <v>58</v>
      </c>
      <c r="G9" s="20"/>
      <c r="H9" s="20"/>
      <c r="I9" s="19"/>
      <c r="J9" s="19"/>
      <c r="K9" s="21" t="s">
        <v>59</v>
      </c>
      <c r="L9" s="22" t="s">
        <v>60</v>
      </c>
      <c r="M9" s="23" t="s">
        <v>61</v>
      </c>
      <c r="N9" s="23"/>
      <c r="O9" s="23"/>
      <c r="P9" s="23"/>
      <c r="Q9" s="23" t="s">
        <v>62</v>
      </c>
      <c r="R9" s="23" t="s">
        <v>63</v>
      </c>
      <c r="S9" s="24"/>
      <c r="T9" s="23"/>
      <c r="U9" s="25" t="s">
        <v>64</v>
      </c>
      <c r="V9" s="25" t="s">
        <v>526</v>
      </c>
      <c r="W9" s="25" t="s">
        <v>65</v>
      </c>
      <c r="X9" s="25"/>
      <c r="Y9" s="25"/>
      <c r="Z9" s="26"/>
      <c r="AA9" s="27"/>
      <c r="AB9" s="26"/>
      <c r="AC9" s="26"/>
      <c r="AD9" s="26"/>
      <c r="AE9" s="26"/>
      <c r="AF9" s="28"/>
    </row>
    <row r="10" spans="1:32" s="29" customFormat="1" ht="20.100000000000001" customHeight="1" x14ac:dyDescent="0.25">
      <c r="A10" s="16">
        <v>5</v>
      </c>
      <c r="B10" s="16" t="s">
        <v>66</v>
      </c>
      <c r="C10" s="17">
        <v>46023</v>
      </c>
      <c r="D10" s="18">
        <v>0.69982638888888893</v>
      </c>
      <c r="E10" s="19"/>
      <c r="F10" s="18"/>
      <c r="G10" s="20"/>
      <c r="H10" s="20"/>
      <c r="I10" s="19"/>
      <c r="J10" s="19"/>
      <c r="K10" s="21" t="s">
        <v>67</v>
      </c>
      <c r="L10" s="22" t="s">
        <v>68</v>
      </c>
      <c r="M10" s="23" t="s">
        <v>69</v>
      </c>
      <c r="N10" s="23"/>
      <c r="O10" s="23"/>
      <c r="P10" s="23"/>
      <c r="Q10" s="23" t="s">
        <v>70</v>
      </c>
      <c r="R10" s="23" t="s">
        <v>71</v>
      </c>
      <c r="S10" s="24"/>
      <c r="T10" s="23"/>
      <c r="U10" s="25" t="s">
        <v>72</v>
      </c>
      <c r="V10" s="25" t="s">
        <v>526</v>
      </c>
      <c r="W10" s="25" t="s">
        <v>47</v>
      </c>
      <c r="X10" s="25"/>
      <c r="Y10" s="25"/>
      <c r="Z10" s="26"/>
      <c r="AA10" s="27"/>
      <c r="AB10" s="26"/>
      <c r="AC10" s="26"/>
      <c r="AD10" s="26"/>
      <c r="AE10" s="26"/>
      <c r="AF10" s="28"/>
    </row>
    <row r="11" spans="1:32" s="29" customFormat="1" ht="20.100000000000001" customHeight="1" x14ac:dyDescent="0.25">
      <c r="A11" s="16">
        <v>6</v>
      </c>
      <c r="B11" s="16" t="s">
        <v>73</v>
      </c>
      <c r="C11" s="17">
        <v>46023</v>
      </c>
      <c r="D11" s="18">
        <v>0.91430555555555559</v>
      </c>
      <c r="E11" s="19"/>
      <c r="F11" s="18"/>
      <c r="G11" s="20"/>
      <c r="H11" s="20"/>
      <c r="I11" s="19"/>
      <c r="J11" s="19"/>
      <c r="K11" s="21" t="s">
        <v>74</v>
      </c>
      <c r="L11" s="22" t="s">
        <v>75</v>
      </c>
      <c r="M11" s="23" t="s">
        <v>76</v>
      </c>
      <c r="N11" s="23"/>
      <c r="O11" s="23"/>
      <c r="P11" s="23"/>
      <c r="Q11" s="23"/>
      <c r="R11" s="23"/>
      <c r="S11" s="24"/>
      <c r="T11" s="23"/>
      <c r="U11" s="25" t="s">
        <v>77</v>
      </c>
      <c r="V11" s="25" t="s">
        <v>526</v>
      </c>
      <c r="W11" s="25" t="s">
        <v>78</v>
      </c>
      <c r="X11" s="25"/>
      <c r="Y11" s="25"/>
      <c r="Z11" s="26"/>
      <c r="AA11" s="27"/>
      <c r="AB11" s="26"/>
      <c r="AC11" s="26"/>
      <c r="AD11" s="26"/>
      <c r="AE11" s="26"/>
      <c r="AF11" s="28"/>
    </row>
    <row r="12" spans="1:32" s="29" customFormat="1" ht="20.100000000000001" customHeight="1" x14ac:dyDescent="0.25">
      <c r="A12" s="16">
        <v>7</v>
      </c>
      <c r="B12" s="16" t="s">
        <v>79</v>
      </c>
      <c r="C12" s="17">
        <v>46024</v>
      </c>
      <c r="D12" s="18">
        <v>0.14092592592592593</v>
      </c>
      <c r="E12" s="19"/>
      <c r="F12" s="18" t="s">
        <v>80</v>
      </c>
      <c r="G12" s="20"/>
      <c r="H12" s="20"/>
      <c r="I12" s="19"/>
      <c r="J12" s="19"/>
      <c r="K12" s="21" t="s">
        <v>81</v>
      </c>
      <c r="L12" s="22" t="s">
        <v>82</v>
      </c>
      <c r="M12" s="23" t="s">
        <v>83</v>
      </c>
      <c r="N12" s="23"/>
      <c r="O12" s="23"/>
      <c r="P12" s="23"/>
      <c r="Q12" s="23" t="s">
        <v>62</v>
      </c>
      <c r="R12" s="23" t="s">
        <v>63</v>
      </c>
      <c r="S12" s="24"/>
      <c r="T12" s="23"/>
      <c r="U12" s="25" t="s">
        <v>84</v>
      </c>
      <c r="V12" s="25" t="s">
        <v>526</v>
      </c>
      <c r="W12" s="25" t="s">
        <v>65</v>
      </c>
      <c r="X12" s="25"/>
      <c r="Y12" s="25"/>
      <c r="Z12" s="26"/>
      <c r="AA12" s="27"/>
      <c r="AB12" s="26"/>
      <c r="AC12" s="26"/>
      <c r="AD12" s="26"/>
      <c r="AE12" s="26"/>
      <c r="AF12" s="28"/>
    </row>
    <row r="13" spans="1:32" s="29" customFormat="1" ht="20.100000000000001" customHeight="1" x14ac:dyDescent="0.25">
      <c r="A13" s="16">
        <v>8</v>
      </c>
      <c r="B13" s="16" t="s">
        <v>85</v>
      </c>
      <c r="C13" s="17">
        <v>46024</v>
      </c>
      <c r="D13" s="18">
        <v>0.61086805555555557</v>
      </c>
      <c r="E13" s="19"/>
      <c r="F13" s="18"/>
      <c r="G13" s="20"/>
      <c r="H13" s="20"/>
      <c r="I13" s="19"/>
      <c r="J13" s="19"/>
      <c r="K13" s="21" t="s">
        <v>86</v>
      </c>
      <c r="L13" s="22" t="s">
        <v>87</v>
      </c>
      <c r="M13" s="23"/>
      <c r="N13" s="23"/>
      <c r="O13" s="23"/>
      <c r="P13" s="23"/>
      <c r="Q13" s="23"/>
      <c r="R13" s="23"/>
      <c r="S13" s="24"/>
      <c r="T13" s="23"/>
      <c r="U13" s="25" t="s">
        <v>41</v>
      </c>
      <c r="V13" s="25" t="s">
        <v>526</v>
      </c>
      <c r="W13" s="25" t="s">
        <v>42</v>
      </c>
      <c r="X13" s="25"/>
      <c r="Y13" s="25"/>
      <c r="Z13" s="26"/>
      <c r="AA13" s="27"/>
      <c r="AB13" s="26"/>
      <c r="AC13" s="26"/>
      <c r="AD13" s="26"/>
      <c r="AE13" s="26"/>
      <c r="AF13" s="28"/>
    </row>
    <row r="14" spans="1:32" s="29" customFormat="1" ht="20.100000000000001" customHeight="1" x14ac:dyDescent="0.25">
      <c r="A14" s="16">
        <v>9</v>
      </c>
      <c r="B14" s="16" t="s">
        <v>88</v>
      </c>
      <c r="C14" s="17">
        <v>46024</v>
      </c>
      <c r="D14" s="18">
        <v>0.87251157407407409</v>
      </c>
      <c r="E14" s="19"/>
      <c r="F14" s="18"/>
      <c r="G14" s="20"/>
      <c r="H14" s="20"/>
      <c r="I14" s="19"/>
      <c r="J14" s="19"/>
      <c r="K14" s="21" t="s">
        <v>89</v>
      </c>
      <c r="L14" s="22" t="s">
        <v>90</v>
      </c>
      <c r="M14" s="23"/>
      <c r="N14" s="23"/>
      <c r="O14" s="23"/>
      <c r="P14" s="23"/>
      <c r="Q14" s="23"/>
      <c r="R14" s="23"/>
      <c r="S14" s="24"/>
      <c r="T14" s="23"/>
      <c r="U14" s="25" t="s">
        <v>84</v>
      </c>
      <c r="V14" s="25" t="s">
        <v>526</v>
      </c>
      <c r="W14" s="25" t="s">
        <v>65</v>
      </c>
      <c r="X14" s="25"/>
      <c r="Y14" s="25"/>
      <c r="Z14" s="26"/>
      <c r="AA14" s="27"/>
      <c r="AB14" s="26"/>
      <c r="AC14" s="26"/>
      <c r="AD14" s="26"/>
      <c r="AE14" s="26"/>
      <c r="AF14" s="28"/>
    </row>
    <row r="15" spans="1:32" s="29" customFormat="1" ht="26.4" x14ac:dyDescent="0.25">
      <c r="A15" s="16">
        <v>10</v>
      </c>
      <c r="B15" s="16" t="s">
        <v>91</v>
      </c>
      <c r="C15" s="17">
        <v>46024</v>
      </c>
      <c r="D15" s="18">
        <v>0.99932870370370375</v>
      </c>
      <c r="E15" s="19"/>
      <c r="F15" s="18" t="s">
        <v>92</v>
      </c>
      <c r="G15" s="20"/>
      <c r="H15" s="20"/>
      <c r="I15" s="19"/>
      <c r="J15" s="19"/>
      <c r="K15" s="21" t="s">
        <v>93</v>
      </c>
      <c r="L15" s="22" t="s">
        <v>94</v>
      </c>
      <c r="M15" s="23" t="s">
        <v>95</v>
      </c>
      <c r="N15" s="23"/>
      <c r="O15" s="23"/>
      <c r="P15" s="23"/>
      <c r="Q15" s="23" t="s">
        <v>96</v>
      </c>
      <c r="R15" s="23" t="s">
        <v>97</v>
      </c>
      <c r="S15" s="24"/>
      <c r="T15" s="23"/>
      <c r="U15" s="25" t="s">
        <v>98</v>
      </c>
      <c r="V15" s="25" t="s">
        <v>526</v>
      </c>
      <c r="W15" s="25" t="s">
        <v>65</v>
      </c>
      <c r="X15" s="25"/>
      <c r="Y15" s="25"/>
      <c r="Z15" s="26"/>
      <c r="AA15" s="27"/>
      <c r="AB15" s="26"/>
      <c r="AC15" s="26"/>
      <c r="AD15" s="26"/>
      <c r="AE15" s="26"/>
      <c r="AF15" s="28"/>
    </row>
    <row r="16" spans="1:32" s="29" customFormat="1" ht="20.100000000000001" customHeight="1" x14ac:dyDescent="0.25">
      <c r="A16" s="16">
        <v>11</v>
      </c>
      <c r="B16" s="16" t="s">
        <v>99</v>
      </c>
      <c r="C16" s="17">
        <v>46025</v>
      </c>
      <c r="D16" s="18">
        <v>0.35665509259259259</v>
      </c>
      <c r="E16" s="19"/>
      <c r="F16" s="18"/>
      <c r="G16" s="20"/>
      <c r="H16" s="20"/>
      <c r="I16" s="19"/>
      <c r="J16" s="19"/>
      <c r="K16" s="21" t="s">
        <v>100</v>
      </c>
      <c r="L16" s="22" t="s">
        <v>101</v>
      </c>
      <c r="M16" s="23"/>
      <c r="N16" s="23"/>
      <c r="O16" s="23"/>
      <c r="P16" s="23"/>
      <c r="Q16" s="23"/>
      <c r="R16" s="23"/>
      <c r="S16" s="24"/>
      <c r="T16" s="23"/>
      <c r="U16" s="25" t="s">
        <v>102</v>
      </c>
      <c r="V16" s="25" t="s">
        <v>526</v>
      </c>
      <c r="W16" s="25" t="s">
        <v>42</v>
      </c>
      <c r="X16" s="25"/>
      <c r="Y16" s="25"/>
      <c r="Z16" s="26"/>
      <c r="AA16" s="27"/>
      <c r="AB16" s="26"/>
      <c r="AC16" s="26"/>
      <c r="AD16" s="26"/>
      <c r="AE16" s="26"/>
      <c r="AF16" s="28"/>
    </row>
    <row r="17" spans="1:32" s="29" customFormat="1" ht="20.100000000000001" customHeight="1" x14ac:dyDescent="0.25">
      <c r="A17" s="16">
        <v>12</v>
      </c>
      <c r="B17" s="16" t="s">
        <v>103</v>
      </c>
      <c r="C17" s="17">
        <v>46025</v>
      </c>
      <c r="D17" s="18">
        <v>0.39777777777777779</v>
      </c>
      <c r="E17" s="19"/>
      <c r="F17" s="18"/>
      <c r="G17" s="20"/>
      <c r="H17" s="20"/>
      <c r="I17" s="19"/>
      <c r="J17" s="19"/>
      <c r="K17" s="21" t="s">
        <v>104</v>
      </c>
      <c r="L17" s="22" t="s">
        <v>105</v>
      </c>
      <c r="M17" s="23"/>
      <c r="N17" s="23"/>
      <c r="O17" s="23"/>
      <c r="P17" s="23"/>
      <c r="Q17" s="23"/>
      <c r="R17" s="23"/>
      <c r="S17" s="24"/>
      <c r="T17" s="23"/>
      <c r="U17" s="25" t="s">
        <v>46</v>
      </c>
      <c r="V17" s="25" t="s">
        <v>526</v>
      </c>
      <c r="W17" s="25" t="s">
        <v>47</v>
      </c>
      <c r="X17" s="25"/>
      <c r="Y17" s="25"/>
      <c r="Z17" s="26"/>
      <c r="AA17" s="27"/>
      <c r="AB17" s="26"/>
      <c r="AC17" s="26"/>
      <c r="AD17" s="26"/>
      <c r="AE17" s="26"/>
      <c r="AF17" s="28"/>
    </row>
    <row r="18" spans="1:32" s="29" customFormat="1" ht="20.100000000000001" customHeight="1" x14ac:dyDescent="0.25">
      <c r="A18" s="16">
        <v>13</v>
      </c>
      <c r="B18" s="16" t="s">
        <v>106</v>
      </c>
      <c r="C18" s="17">
        <v>46025</v>
      </c>
      <c r="D18" s="18">
        <v>0.44768518518518519</v>
      </c>
      <c r="E18" s="19"/>
      <c r="F18" s="18"/>
      <c r="G18" s="20"/>
      <c r="H18" s="20"/>
      <c r="I18" s="19"/>
      <c r="J18" s="19"/>
      <c r="K18" s="21" t="s">
        <v>107</v>
      </c>
      <c r="L18" s="22" t="s">
        <v>108</v>
      </c>
      <c r="M18" s="23"/>
      <c r="N18" s="23"/>
      <c r="O18" s="23"/>
      <c r="P18" s="23"/>
      <c r="Q18" s="23"/>
      <c r="R18" s="23"/>
      <c r="S18" s="24"/>
      <c r="T18" s="23"/>
      <c r="U18" s="25" t="s">
        <v>109</v>
      </c>
      <c r="V18" s="25" t="s">
        <v>526</v>
      </c>
      <c r="W18" s="25" t="s">
        <v>42</v>
      </c>
      <c r="X18" s="25"/>
      <c r="Y18" s="25"/>
      <c r="Z18" s="26"/>
      <c r="AA18" s="27"/>
      <c r="AB18" s="26"/>
      <c r="AC18" s="26"/>
      <c r="AD18" s="26"/>
      <c r="AE18" s="26"/>
      <c r="AF18" s="28"/>
    </row>
    <row r="19" spans="1:32" s="29" customFormat="1" ht="20.100000000000001" customHeight="1" x14ac:dyDescent="0.25">
      <c r="A19" s="16">
        <v>14</v>
      </c>
      <c r="B19" s="16" t="s">
        <v>110</v>
      </c>
      <c r="C19" s="17">
        <v>46025</v>
      </c>
      <c r="D19" s="18">
        <v>0.49373842592592593</v>
      </c>
      <c r="E19" s="19"/>
      <c r="F19" s="18"/>
      <c r="G19" s="20"/>
      <c r="H19" s="20"/>
      <c r="I19" s="19"/>
      <c r="J19" s="19"/>
      <c r="K19" s="21" t="s">
        <v>111</v>
      </c>
      <c r="L19" s="22" t="s">
        <v>112</v>
      </c>
      <c r="M19" s="23"/>
      <c r="N19" s="23"/>
      <c r="O19" s="23"/>
      <c r="P19" s="23"/>
      <c r="Q19" s="23"/>
      <c r="R19" s="23"/>
      <c r="S19" s="24"/>
      <c r="T19" s="23"/>
      <c r="U19" s="25" t="s">
        <v>113</v>
      </c>
      <c r="V19" s="25" t="s">
        <v>526</v>
      </c>
      <c r="W19" s="25" t="s">
        <v>47</v>
      </c>
      <c r="X19" s="25"/>
      <c r="Y19" s="25"/>
      <c r="Z19" s="26"/>
      <c r="AA19" s="27"/>
      <c r="AB19" s="26"/>
      <c r="AC19" s="26"/>
      <c r="AD19" s="26"/>
      <c r="AE19" s="26"/>
      <c r="AF19" s="28"/>
    </row>
    <row r="20" spans="1:32" s="29" customFormat="1" ht="20.100000000000001" customHeight="1" x14ac:dyDescent="0.25">
      <c r="A20" s="16">
        <v>15</v>
      </c>
      <c r="B20" s="16" t="s">
        <v>114</v>
      </c>
      <c r="C20" s="17">
        <v>46025</v>
      </c>
      <c r="D20" s="18">
        <v>0.65174768518518522</v>
      </c>
      <c r="E20" s="19"/>
      <c r="F20" s="18"/>
      <c r="G20" s="20"/>
      <c r="H20" s="20"/>
      <c r="I20" s="19"/>
      <c r="J20" s="19"/>
      <c r="K20" s="21" t="s">
        <v>115</v>
      </c>
      <c r="L20" s="22" t="s">
        <v>116</v>
      </c>
      <c r="M20" s="23"/>
      <c r="N20" s="23"/>
      <c r="O20" s="23"/>
      <c r="P20" s="23"/>
      <c r="Q20" s="23"/>
      <c r="R20" s="23"/>
      <c r="S20" s="24"/>
      <c r="T20" s="23"/>
      <c r="U20" s="25" t="s">
        <v>46</v>
      </c>
      <c r="V20" s="25" t="s">
        <v>526</v>
      </c>
      <c r="W20" s="25" t="s">
        <v>47</v>
      </c>
      <c r="X20" s="25"/>
      <c r="Y20" s="25"/>
      <c r="Z20" s="26"/>
      <c r="AA20" s="27"/>
      <c r="AB20" s="26"/>
      <c r="AC20" s="26"/>
      <c r="AD20" s="26"/>
      <c r="AE20" s="26"/>
      <c r="AF20" s="28"/>
    </row>
    <row r="21" spans="1:32" s="29" customFormat="1" ht="20.100000000000001" customHeight="1" x14ac:dyDescent="0.25">
      <c r="A21" s="16">
        <v>16</v>
      </c>
      <c r="B21" s="16" t="s">
        <v>117</v>
      </c>
      <c r="C21" s="17">
        <v>46025</v>
      </c>
      <c r="D21" s="18">
        <v>0.75692129629629634</v>
      </c>
      <c r="E21" s="19"/>
      <c r="F21" s="18"/>
      <c r="G21" s="20"/>
      <c r="H21" s="20"/>
      <c r="I21" s="19"/>
      <c r="J21" s="19"/>
      <c r="K21" s="21" t="s">
        <v>118</v>
      </c>
      <c r="L21" s="22" t="s">
        <v>90</v>
      </c>
      <c r="M21" s="23"/>
      <c r="N21" s="23"/>
      <c r="O21" s="23"/>
      <c r="P21" s="23"/>
      <c r="Q21" s="23"/>
      <c r="R21" s="23"/>
      <c r="S21" s="24"/>
      <c r="T21" s="23"/>
      <c r="U21" s="25" t="s">
        <v>46</v>
      </c>
      <c r="V21" s="25" t="s">
        <v>526</v>
      </c>
      <c r="W21" s="25" t="s">
        <v>47</v>
      </c>
      <c r="X21" s="25"/>
      <c r="Y21" s="25"/>
      <c r="Z21" s="26"/>
      <c r="AA21" s="27"/>
      <c r="AB21" s="26"/>
      <c r="AC21" s="26"/>
      <c r="AD21" s="26"/>
      <c r="AE21" s="26"/>
      <c r="AF21" s="28"/>
    </row>
    <row r="22" spans="1:32" s="29" customFormat="1" ht="20.100000000000001" customHeight="1" x14ac:dyDescent="0.25">
      <c r="A22" s="16">
        <v>17</v>
      </c>
      <c r="B22" s="16" t="s">
        <v>119</v>
      </c>
      <c r="C22" s="17">
        <v>46026</v>
      </c>
      <c r="D22" s="18">
        <v>0.4753472222222222</v>
      </c>
      <c r="E22" s="19"/>
      <c r="F22" s="18"/>
      <c r="G22" s="20"/>
      <c r="H22" s="20"/>
      <c r="I22" s="19"/>
      <c r="J22" s="19"/>
      <c r="K22" s="21" t="s">
        <v>120</v>
      </c>
      <c r="L22" s="22" t="s">
        <v>121</v>
      </c>
      <c r="M22" s="23"/>
      <c r="N22" s="23"/>
      <c r="O22" s="23"/>
      <c r="P22" s="23"/>
      <c r="Q22" s="23"/>
      <c r="R22" s="23"/>
      <c r="S22" s="24"/>
      <c r="T22" s="23"/>
      <c r="U22" s="25" t="s">
        <v>46</v>
      </c>
      <c r="V22" s="25" t="s">
        <v>526</v>
      </c>
      <c r="W22" s="25" t="s">
        <v>47</v>
      </c>
      <c r="X22" s="25"/>
      <c r="Y22" s="25"/>
      <c r="Z22" s="26"/>
      <c r="AA22" s="27"/>
      <c r="AB22" s="26"/>
      <c r="AC22" s="26"/>
      <c r="AD22" s="26"/>
      <c r="AE22" s="26"/>
      <c r="AF22" s="28"/>
    </row>
    <row r="23" spans="1:32" s="29" customFormat="1" ht="20.100000000000001" customHeight="1" x14ac:dyDescent="0.25">
      <c r="A23" s="16">
        <v>18</v>
      </c>
      <c r="B23" s="16" t="s">
        <v>122</v>
      </c>
      <c r="C23" s="17">
        <v>46026</v>
      </c>
      <c r="D23" s="18">
        <v>0.52233796296296298</v>
      </c>
      <c r="E23" s="19"/>
      <c r="F23" s="18"/>
      <c r="G23" s="20"/>
      <c r="H23" s="20"/>
      <c r="I23" s="19"/>
      <c r="J23" s="19"/>
      <c r="K23" s="21" t="s">
        <v>123</v>
      </c>
      <c r="L23" s="22" t="s">
        <v>124</v>
      </c>
      <c r="M23" s="23"/>
      <c r="N23" s="23"/>
      <c r="O23" s="23"/>
      <c r="P23" s="23"/>
      <c r="Q23" s="23"/>
      <c r="R23" s="23"/>
      <c r="S23" s="24"/>
      <c r="T23" s="23"/>
      <c r="U23" s="25" t="s">
        <v>41</v>
      </c>
      <c r="V23" s="25" t="s">
        <v>526</v>
      </c>
      <c r="W23" s="25" t="s">
        <v>42</v>
      </c>
      <c r="X23" s="25"/>
      <c r="Y23" s="25"/>
      <c r="Z23" s="26"/>
      <c r="AA23" s="27"/>
      <c r="AB23" s="26"/>
      <c r="AC23" s="26"/>
      <c r="AD23" s="26"/>
      <c r="AE23" s="26"/>
      <c r="AF23" s="28"/>
    </row>
    <row r="24" spans="1:32" s="29" customFormat="1" ht="20.100000000000001" customHeight="1" x14ac:dyDescent="0.25">
      <c r="A24" s="16">
        <v>19</v>
      </c>
      <c r="B24" s="16" t="s">
        <v>125</v>
      </c>
      <c r="C24" s="17">
        <v>46026</v>
      </c>
      <c r="D24" s="18">
        <v>0.65134259259259264</v>
      </c>
      <c r="E24" s="19"/>
      <c r="F24" s="18"/>
      <c r="G24" s="20"/>
      <c r="H24" s="20"/>
      <c r="I24" s="19"/>
      <c r="J24" s="19"/>
      <c r="K24" s="21" t="s">
        <v>126</v>
      </c>
      <c r="L24" s="22" t="s">
        <v>127</v>
      </c>
      <c r="M24" s="23"/>
      <c r="N24" s="23"/>
      <c r="O24" s="23"/>
      <c r="P24" s="23"/>
      <c r="Q24" s="23"/>
      <c r="R24" s="23"/>
      <c r="S24" s="24"/>
      <c r="T24" s="23"/>
      <c r="U24" s="25" t="s">
        <v>128</v>
      </c>
      <c r="V24" s="25" t="s">
        <v>526</v>
      </c>
      <c r="W24" s="25" t="s">
        <v>42</v>
      </c>
      <c r="X24" s="25"/>
      <c r="Y24" s="25"/>
      <c r="Z24" s="26"/>
      <c r="AA24" s="27"/>
      <c r="AB24" s="26"/>
      <c r="AC24" s="26"/>
      <c r="AD24" s="26"/>
      <c r="AE24" s="26"/>
      <c r="AF24" s="28"/>
    </row>
    <row r="25" spans="1:32" s="29" customFormat="1" ht="20.100000000000001" customHeight="1" x14ac:dyDescent="0.25">
      <c r="A25" s="16">
        <v>20</v>
      </c>
      <c r="B25" s="16" t="s">
        <v>129</v>
      </c>
      <c r="C25" s="17">
        <v>46026</v>
      </c>
      <c r="D25" s="18">
        <v>0.87935185185185183</v>
      </c>
      <c r="E25" s="19"/>
      <c r="F25" s="18"/>
      <c r="G25" s="20"/>
      <c r="H25" s="20"/>
      <c r="I25" s="19"/>
      <c r="J25" s="19"/>
      <c r="K25" s="21" t="s">
        <v>130</v>
      </c>
      <c r="L25" s="22" t="s">
        <v>131</v>
      </c>
      <c r="M25" s="23"/>
      <c r="N25" s="23"/>
      <c r="O25" s="23"/>
      <c r="P25" s="23"/>
      <c r="Q25" s="23"/>
      <c r="R25" s="23"/>
      <c r="S25" s="24"/>
      <c r="T25" s="23"/>
      <c r="U25" s="25" t="s">
        <v>132</v>
      </c>
      <c r="V25" s="25" t="s">
        <v>526</v>
      </c>
      <c r="W25" s="25" t="s">
        <v>47</v>
      </c>
      <c r="X25" s="25"/>
      <c r="Y25" s="25"/>
      <c r="Z25" s="26"/>
      <c r="AA25" s="27"/>
      <c r="AB25" s="26"/>
      <c r="AC25" s="26"/>
      <c r="AD25" s="26"/>
      <c r="AE25" s="26"/>
      <c r="AF25" s="28"/>
    </row>
    <row r="26" spans="1:32" s="43" customFormat="1" ht="20.100000000000001" customHeight="1" x14ac:dyDescent="0.25">
      <c r="A26" s="30"/>
      <c r="B26" s="30"/>
      <c r="C26" s="31"/>
      <c r="D26" s="32"/>
      <c r="E26" s="33"/>
      <c r="F26" s="32"/>
      <c r="G26" s="34"/>
      <c r="H26" s="34"/>
      <c r="I26" s="33"/>
      <c r="J26" s="33"/>
      <c r="K26" s="35"/>
      <c r="L26" s="36"/>
      <c r="M26" s="37"/>
      <c r="N26" s="37"/>
      <c r="O26" s="37"/>
      <c r="P26" s="37"/>
      <c r="Q26" s="37"/>
      <c r="R26" s="37"/>
      <c r="S26" s="38"/>
      <c r="T26" s="37"/>
      <c r="U26" s="39"/>
      <c r="V26" s="25"/>
      <c r="W26" s="39"/>
      <c r="X26" s="39"/>
      <c r="Y26" s="39"/>
      <c r="Z26" s="40"/>
      <c r="AA26" s="41"/>
      <c r="AB26" s="40"/>
      <c r="AC26" s="40"/>
      <c r="AD26" s="40"/>
      <c r="AE26" s="40"/>
      <c r="AF26" s="42"/>
    </row>
    <row r="27" spans="1:32" s="29" customFormat="1" ht="20.100000000000001" customHeight="1" x14ac:dyDescent="0.25">
      <c r="A27" s="16">
        <v>21</v>
      </c>
      <c r="B27" s="16" t="s">
        <v>133</v>
      </c>
      <c r="C27" s="17">
        <v>46027</v>
      </c>
      <c r="D27" s="18">
        <v>0.39414351851851853</v>
      </c>
      <c r="E27" s="19"/>
      <c r="F27" s="18"/>
      <c r="G27" s="20"/>
      <c r="H27" s="20"/>
      <c r="I27" s="19"/>
      <c r="J27" s="19"/>
      <c r="K27" s="21" t="s">
        <v>134</v>
      </c>
      <c r="L27" s="22" t="s">
        <v>135</v>
      </c>
      <c r="M27" s="23"/>
      <c r="N27" s="23"/>
      <c r="O27" s="23"/>
      <c r="P27" s="23"/>
      <c r="Q27" s="23"/>
      <c r="R27" s="23"/>
      <c r="S27" s="24"/>
      <c r="T27" s="23"/>
      <c r="U27" s="25" t="s">
        <v>136</v>
      </c>
      <c r="V27" s="25" t="s">
        <v>526</v>
      </c>
      <c r="W27" s="25" t="s">
        <v>42</v>
      </c>
      <c r="X27" s="25"/>
      <c r="Y27" s="25"/>
      <c r="Z27" s="26"/>
      <c r="AA27" s="27"/>
      <c r="AB27" s="26"/>
      <c r="AC27" s="26"/>
      <c r="AD27" s="26"/>
      <c r="AE27" s="26"/>
      <c r="AF27" s="28"/>
    </row>
    <row r="28" spans="1:32" s="29" customFormat="1" ht="20.100000000000001" customHeight="1" x14ac:dyDescent="0.25">
      <c r="A28" s="16">
        <v>22</v>
      </c>
      <c r="B28" s="16" t="s">
        <v>137</v>
      </c>
      <c r="C28" s="17">
        <v>46027</v>
      </c>
      <c r="D28" s="18">
        <v>0.47920138888888891</v>
      </c>
      <c r="E28" s="19"/>
      <c r="F28" s="18"/>
      <c r="G28" s="20"/>
      <c r="H28" s="20"/>
      <c r="I28" s="19"/>
      <c r="J28" s="19"/>
      <c r="K28" s="21" t="s">
        <v>138</v>
      </c>
      <c r="L28" s="22" t="s">
        <v>139</v>
      </c>
      <c r="M28" s="23"/>
      <c r="N28" s="23"/>
      <c r="O28" s="23"/>
      <c r="P28" s="23"/>
      <c r="Q28" s="23"/>
      <c r="R28" s="23"/>
      <c r="S28" s="24"/>
      <c r="T28" s="23"/>
      <c r="U28" s="25" t="s">
        <v>72</v>
      </c>
      <c r="V28" s="25" t="s">
        <v>526</v>
      </c>
      <c r="W28" s="25" t="s">
        <v>47</v>
      </c>
      <c r="X28" s="25"/>
      <c r="Y28" s="25"/>
      <c r="Z28" s="26"/>
      <c r="AA28" s="27"/>
      <c r="AB28" s="26"/>
      <c r="AC28" s="26"/>
      <c r="AD28" s="26"/>
      <c r="AE28" s="26"/>
      <c r="AF28" s="28"/>
    </row>
    <row r="29" spans="1:32" s="29" customFormat="1" ht="26.4" x14ac:dyDescent="0.25">
      <c r="A29" s="16">
        <v>23</v>
      </c>
      <c r="B29" s="16" t="s">
        <v>140</v>
      </c>
      <c r="C29" s="17">
        <v>46027</v>
      </c>
      <c r="D29" s="18">
        <v>0.6002777777777778</v>
      </c>
      <c r="E29" s="19"/>
      <c r="F29" s="18"/>
      <c r="G29" s="20"/>
      <c r="H29" s="20"/>
      <c r="I29" s="19"/>
      <c r="J29" s="19"/>
      <c r="K29" s="21" t="s">
        <v>141</v>
      </c>
      <c r="L29" s="22" t="s">
        <v>142</v>
      </c>
      <c r="M29" s="23"/>
      <c r="N29" s="23"/>
      <c r="O29" s="23"/>
      <c r="P29" s="23"/>
      <c r="Q29" s="23"/>
      <c r="R29" s="23"/>
      <c r="S29" s="24"/>
      <c r="T29" s="23"/>
      <c r="U29" s="25" t="s">
        <v>143</v>
      </c>
      <c r="V29" s="25" t="s">
        <v>526</v>
      </c>
      <c r="W29" s="25" t="s">
        <v>65</v>
      </c>
      <c r="X29" s="25"/>
      <c r="Y29" s="25"/>
      <c r="Z29" s="26"/>
      <c r="AA29" s="27"/>
      <c r="AB29" s="26"/>
      <c r="AC29" s="26"/>
      <c r="AD29" s="26"/>
      <c r="AE29" s="26"/>
      <c r="AF29" s="28"/>
    </row>
    <row r="30" spans="1:32" s="29" customFormat="1" ht="20.100000000000001" customHeight="1" x14ac:dyDescent="0.25">
      <c r="A30" s="16">
        <v>24</v>
      </c>
      <c r="B30" s="16" t="s">
        <v>144</v>
      </c>
      <c r="C30" s="17">
        <v>46027</v>
      </c>
      <c r="D30" s="18">
        <v>0.60825231481481479</v>
      </c>
      <c r="E30" s="19"/>
      <c r="F30" s="18"/>
      <c r="G30" s="20"/>
      <c r="H30" s="20"/>
      <c r="I30" s="19"/>
      <c r="J30" s="19"/>
      <c r="K30" s="21" t="s">
        <v>145</v>
      </c>
      <c r="L30" s="22" t="s">
        <v>146</v>
      </c>
      <c r="M30" s="23"/>
      <c r="N30" s="23"/>
      <c r="O30" s="23"/>
      <c r="P30" s="23"/>
      <c r="Q30" s="23"/>
      <c r="R30" s="23"/>
      <c r="S30" s="24"/>
      <c r="T30" s="23"/>
      <c r="U30" s="25" t="s">
        <v>46</v>
      </c>
      <c r="V30" s="25" t="s">
        <v>526</v>
      </c>
      <c r="W30" s="25" t="s">
        <v>47</v>
      </c>
      <c r="X30" s="25"/>
      <c r="Y30" s="25"/>
      <c r="Z30" s="26"/>
      <c r="AA30" s="27"/>
      <c r="AB30" s="26"/>
      <c r="AC30" s="26"/>
      <c r="AD30" s="26"/>
      <c r="AE30" s="26"/>
      <c r="AF30" s="28"/>
    </row>
    <row r="31" spans="1:32" s="29" customFormat="1" ht="20.100000000000001" customHeight="1" x14ac:dyDescent="0.25">
      <c r="A31" s="16">
        <v>25</v>
      </c>
      <c r="B31" s="16" t="s">
        <v>147</v>
      </c>
      <c r="C31" s="17">
        <v>46027</v>
      </c>
      <c r="D31" s="18">
        <v>0.63512731481481477</v>
      </c>
      <c r="E31" s="19"/>
      <c r="F31" s="18"/>
      <c r="G31" s="20"/>
      <c r="H31" s="20"/>
      <c r="I31" s="19"/>
      <c r="J31" s="19"/>
      <c r="K31" s="21" t="s">
        <v>148</v>
      </c>
      <c r="L31" s="22" t="s">
        <v>149</v>
      </c>
      <c r="M31" s="23"/>
      <c r="N31" s="23"/>
      <c r="O31" s="23"/>
      <c r="P31" s="23"/>
      <c r="Q31" s="23"/>
      <c r="R31" s="23"/>
      <c r="S31" s="24"/>
      <c r="T31" s="23"/>
      <c r="U31" s="25" t="s">
        <v>150</v>
      </c>
      <c r="V31" s="25" t="s">
        <v>526</v>
      </c>
      <c r="W31" s="25" t="s">
        <v>47</v>
      </c>
      <c r="X31" s="25"/>
      <c r="Y31" s="25"/>
      <c r="Z31" s="26"/>
      <c r="AA31" s="27"/>
      <c r="AB31" s="26"/>
      <c r="AC31" s="26"/>
      <c r="AD31" s="26"/>
      <c r="AE31" s="26"/>
      <c r="AF31" s="28"/>
    </row>
    <row r="32" spans="1:32" s="29" customFormat="1" ht="20.100000000000001" customHeight="1" x14ac:dyDescent="0.25">
      <c r="A32" s="16">
        <v>26</v>
      </c>
      <c r="B32" s="16" t="s">
        <v>151</v>
      </c>
      <c r="C32" s="17">
        <v>46027</v>
      </c>
      <c r="D32" s="18">
        <v>0.65539351851851857</v>
      </c>
      <c r="E32" s="19"/>
      <c r="F32" s="18"/>
      <c r="G32" s="20"/>
      <c r="H32" s="20"/>
      <c r="I32" s="19"/>
      <c r="J32" s="19"/>
      <c r="K32" s="21" t="s">
        <v>152</v>
      </c>
      <c r="L32" s="22" t="s">
        <v>153</v>
      </c>
      <c r="M32" s="23"/>
      <c r="N32" s="23"/>
      <c r="O32" s="23"/>
      <c r="P32" s="23"/>
      <c r="Q32" s="23"/>
      <c r="R32" s="23"/>
      <c r="S32" s="24"/>
      <c r="T32" s="23"/>
      <c r="U32" s="25" t="s">
        <v>46</v>
      </c>
      <c r="V32" s="25" t="s">
        <v>526</v>
      </c>
      <c r="W32" s="25" t="s">
        <v>47</v>
      </c>
      <c r="X32" s="25"/>
      <c r="Y32" s="25"/>
      <c r="Z32" s="26"/>
      <c r="AA32" s="27"/>
      <c r="AB32" s="26"/>
      <c r="AC32" s="26"/>
      <c r="AD32" s="26"/>
      <c r="AE32" s="26"/>
      <c r="AF32" s="28"/>
    </row>
    <row r="33" spans="1:32" s="29" customFormat="1" ht="20.100000000000001" customHeight="1" x14ac:dyDescent="0.25">
      <c r="A33" s="16">
        <v>27</v>
      </c>
      <c r="B33" s="16" t="s">
        <v>154</v>
      </c>
      <c r="C33" s="17">
        <v>46027</v>
      </c>
      <c r="D33" s="18">
        <v>0.7011574074074074</v>
      </c>
      <c r="E33" s="19"/>
      <c r="F33" s="18"/>
      <c r="G33" s="20"/>
      <c r="H33" s="20"/>
      <c r="I33" s="19"/>
      <c r="J33" s="19"/>
      <c r="K33" s="21" t="s">
        <v>155</v>
      </c>
      <c r="L33" s="22" t="s">
        <v>156</v>
      </c>
      <c r="M33" s="23"/>
      <c r="N33" s="23"/>
      <c r="O33" s="23"/>
      <c r="P33" s="23"/>
      <c r="Q33" s="23"/>
      <c r="R33" s="23"/>
      <c r="S33" s="24"/>
      <c r="T33" s="23"/>
      <c r="U33" s="25" t="s">
        <v>157</v>
      </c>
      <c r="V33" s="25" t="s">
        <v>526</v>
      </c>
      <c r="W33" s="25" t="s">
        <v>42</v>
      </c>
      <c r="X33" s="25"/>
      <c r="Y33" s="25"/>
      <c r="Z33" s="26"/>
      <c r="AA33" s="27"/>
      <c r="AB33" s="26"/>
      <c r="AC33" s="26"/>
      <c r="AD33" s="26"/>
      <c r="AE33" s="26"/>
      <c r="AF33" s="28"/>
    </row>
    <row r="34" spans="1:32" s="29" customFormat="1" ht="20.100000000000001" customHeight="1" x14ac:dyDescent="0.25">
      <c r="A34" s="16">
        <v>28</v>
      </c>
      <c r="B34" s="16" t="s">
        <v>158</v>
      </c>
      <c r="C34" s="17">
        <v>46028</v>
      </c>
      <c r="D34" s="18">
        <v>0.32605324074074077</v>
      </c>
      <c r="E34" s="19"/>
      <c r="F34" s="18"/>
      <c r="G34" s="20"/>
      <c r="H34" s="20"/>
      <c r="I34" s="19"/>
      <c r="J34" s="19"/>
      <c r="K34" s="21" t="s">
        <v>159</v>
      </c>
      <c r="L34" s="22" t="s">
        <v>160</v>
      </c>
      <c r="M34" s="23"/>
      <c r="N34" s="23"/>
      <c r="O34" s="23"/>
      <c r="P34" s="23"/>
      <c r="Q34" s="23"/>
      <c r="R34" s="23"/>
      <c r="S34" s="24"/>
      <c r="T34" s="23"/>
      <c r="U34" s="25" t="s">
        <v>161</v>
      </c>
      <c r="V34" s="25" t="s">
        <v>526</v>
      </c>
      <c r="W34" s="25" t="s">
        <v>47</v>
      </c>
      <c r="X34" s="25"/>
      <c r="Y34" s="25"/>
      <c r="Z34" s="26"/>
      <c r="AA34" s="27"/>
      <c r="AB34" s="26"/>
      <c r="AC34" s="26"/>
      <c r="AD34" s="26"/>
      <c r="AE34" s="26"/>
      <c r="AF34" s="28"/>
    </row>
    <row r="35" spans="1:32" s="29" customFormat="1" ht="20.100000000000001" customHeight="1" x14ac:dyDescent="0.25">
      <c r="A35" s="16">
        <v>29</v>
      </c>
      <c r="B35" s="16" t="s">
        <v>162</v>
      </c>
      <c r="C35" s="17">
        <v>46028</v>
      </c>
      <c r="D35" s="18">
        <v>0.39002314814814815</v>
      </c>
      <c r="E35" s="19"/>
      <c r="F35" s="18"/>
      <c r="G35" s="20"/>
      <c r="H35" s="20"/>
      <c r="I35" s="19"/>
      <c r="J35" s="19"/>
      <c r="K35" s="21" t="s">
        <v>163</v>
      </c>
      <c r="L35" s="22" t="s">
        <v>164</v>
      </c>
      <c r="M35" s="23"/>
      <c r="N35" s="23"/>
      <c r="O35" s="23"/>
      <c r="P35" s="23"/>
      <c r="Q35" s="23"/>
      <c r="R35" s="23"/>
      <c r="S35" s="24"/>
      <c r="T35" s="23"/>
      <c r="U35" s="25" t="s">
        <v>165</v>
      </c>
      <c r="V35" s="25" t="s">
        <v>526</v>
      </c>
      <c r="W35" s="25" t="s">
        <v>42</v>
      </c>
      <c r="X35" s="25"/>
      <c r="Y35" s="25"/>
      <c r="Z35" s="26"/>
      <c r="AA35" s="27"/>
      <c r="AB35" s="26"/>
      <c r="AC35" s="26"/>
      <c r="AD35" s="26"/>
      <c r="AE35" s="26"/>
      <c r="AF35" s="28"/>
    </row>
    <row r="36" spans="1:32" s="29" customFormat="1" ht="20.100000000000001" customHeight="1" x14ac:dyDescent="0.25">
      <c r="A36" s="16">
        <v>30</v>
      </c>
      <c r="B36" s="16" t="s">
        <v>166</v>
      </c>
      <c r="C36" s="17">
        <v>46028</v>
      </c>
      <c r="D36" s="18">
        <v>0.43187500000000001</v>
      </c>
      <c r="E36" s="19"/>
      <c r="F36" s="18"/>
      <c r="G36" s="20"/>
      <c r="H36" s="20"/>
      <c r="I36" s="19"/>
      <c r="J36" s="19"/>
      <c r="K36" s="21" t="s">
        <v>167</v>
      </c>
      <c r="L36" s="22" t="s">
        <v>168</v>
      </c>
      <c r="M36" s="23"/>
      <c r="N36" s="23"/>
      <c r="O36" s="23"/>
      <c r="P36" s="23"/>
      <c r="Q36" s="23"/>
      <c r="R36" s="23"/>
      <c r="S36" s="24"/>
      <c r="T36" s="23"/>
      <c r="U36" s="25" t="s">
        <v>169</v>
      </c>
      <c r="V36" s="25" t="s">
        <v>526</v>
      </c>
      <c r="W36" s="25" t="s">
        <v>47</v>
      </c>
      <c r="X36" s="25"/>
      <c r="Y36" s="25"/>
      <c r="Z36" s="26"/>
      <c r="AA36" s="27"/>
      <c r="AB36" s="26"/>
      <c r="AC36" s="26"/>
      <c r="AD36" s="26"/>
      <c r="AE36" s="26"/>
      <c r="AF36" s="28"/>
    </row>
    <row r="37" spans="1:32" s="29" customFormat="1" ht="20.100000000000001" customHeight="1" x14ac:dyDescent="0.25">
      <c r="A37" s="16">
        <v>31</v>
      </c>
      <c r="B37" s="16" t="s">
        <v>170</v>
      </c>
      <c r="C37" s="17">
        <v>46028</v>
      </c>
      <c r="D37" s="18">
        <v>0.43501157407407409</v>
      </c>
      <c r="E37" s="19"/>
      <c r="F37" s="18"/>
      <c r="G37" s="20"/>
      <c r="H37" s="20"/>
      <c r="I37" s="19"/>
      <c r="J37" s="19"/>
      <c r="K37" s="21" t="s">
        <v>171</v>
      </c>
      <c r="L37" s="22" t="s">
        <v>172</v>
      </c>
      <c r="M37" s="23"/>
      <c r="N37" s="23"/>
      <c r="O37" s="23"/>
      <c r="P37" s="23"/>
      <c r="Q37" s="23"/>
      <c r="R37" s="23"/>
      <c r="S37" s="24"/>
      <c r="T37" s="23"/>
      <c r="U37" s="25" t="s">
        <v>165</v>
      </c>
      <c r="V37" s="25" t="s">
        <v>526</v>
      </c>
      <c r="W37" s="25" t="s">
        <v>42</v>
      </c>
      <c r="X37" s="25"/>
      <c r="Y37" s="25"/>
      <c r="Z37" s="26"/>
      <c r="AA37" s="27"/>
      <c r="AB37" s="26"/>
      <c r="AC37" s="26"/>
      <c r="AD37" s="26"/>
      <c r="AE37" s="26"/>
      <c r="AF37" s="28"/>
    </row>
    <row r="38" spans="1:32" s="29" customFormat="1" ht="20.100000000000001" customHeight="1" x14ac:dyDescent="0.25">
      <c r="A38" s="16">
        <v>32</v>
      </c>
      <c r="B38" s="16" t="s">
        <v>173</v>
      </c>
      <c r="C38" s="17">
        <v>46028</v>
      </c>
      <c r="D38" s="18">
        <v>0.46221064814814816</v>
      </c>
      <c r="E38" s="19"/>
      <c r="F38" s="18"/>
      <c r="G38" s="20"/>
      <c r="H38" s="20"/>
      <c r="I38" s="19"/>
      <c r="J38" s="19"/>
      <c r="K38" s="21" t="s">
        <v>174</v>
      </c>
      <c r="L38" s="22" t="s">
        <v>175</v>
      </c>
      <c r="M38" s="23"/>
      <c r="N38" s="23"/>
      <c r="O38" s="23"/>
      <c r="P38" s="23"/>
      <c r="Q38" s="23"/>
      <c r="R38" s="23"/>
      <c r="S38" s="24"/>
      <c r="T38" s="23"/>
      <c r="U38" s="25" t="s">
        <v>176</v>
      </c>
      <c r="V38" s="25" t="s">
        <v>526</v>
      </c>
      <c r="W38" s="25" t="s">
        <v>65</v>
      </c>
      <c r="X38" s="25"/>
      <c r="Y38" s="25"/>
      <c r="Z38" s="26"/>
      <c r="AA38" s="27"/>
      <c r="AB38" s="26"/>
      <c r="AC38" s="26"/>
      <c r="AD38" s="26"/>
      <c r="AE38" s="26"/>
      <c r="AF38" s="28"/>
    </row>
    <row r="39" spans="1:32" s="29" customFormat="1" ht="20.100000000000001" customHeight="1" x14ac:dyDescent="0.25">
      <c r="A39" s="16">
        <v>33</v>
      </c>
      <c r="B39" s="16" t="s">
        <v>177</v>
      </c>
      <c r="C39" s="17">
        <v>46028</v>
      </c>
      <c r="D39" s="18">
        <v>0.47767361111111112</v>
      </c>
      <c r="E39" s="19"/>
      <c r="F39" s="18"/>
      <c r="G39" s="20"/>
      <c r="H39" s="20"/>
      <c r="I39" s="19"/>
      <c r="J39" s="19"/>
      <c r="K39" s="21" t="s">
        <v>178</v>
      </c>
      <c r="L39" s="22" t="s">
        <v>179</v>
      </c>
      <c r="M39" s="23"/>
      <c r="N39" s="23"/>
      <c r="O39" s="23"/>
      <c r="P39" s="23"/>
      <c r="Q39" s="23"/>
      <c r="R39" s="23"/>
      <c r="S39" s="24"/>
      <c r="T39" s="23"/>
      <c r="U39" s="25" t="s">
        <v>180</v>
      </c>
      <c r="V39" s="25" t="s">
        <v>526</v>
      </c>
      <c r="W39" s="25" t="s">
        <v>42</v>
      </c>
      <c r="X39" s="25"/>
      <c r="Y39" s="25"/>
      <c r="Z39" s="26"/>
      <c r="AA39" s="27"/>
      <c r="AB39" s="26"/>
      <c r="AC39" s="26"/>
      <c r="AD39" s="26"/>
      <c r="AE39" s="26"/>
      <c r="AF39" s="28"/>
    </row>
    <row r="40" spans="1:32" s="29" customFormat="1" ht="20.100000000000001" customHeight="1" x14ac:dyDescent="0.25">
      <c r="A40" s="16">
        <v>34</v>
      </c>
      <c r="B40" s="16" t="s">
        <v>181</v>
      </c>
      <c r="C40" s="17">
        <v>46028</v>
      </c>
      <c r="D40" s="18">
        <v>0.47824074074074074</v>
      </c>
      <c r="E40" s="19"/>
      <c r="F40" s="18"/>
      <c r="G40" s="20"/>
      <c r="H40" s="20"/>
      <c r="I40" s="19"/>
      <c r="J40" s="19"/>
      <c r="K40" s="21" t="s">
        <v>182</v>
      </c>
      <c r="L40" s="22" t="s">
        <v>183</v>
      </c>
      <c r="M40" s="23"/>
      <c r="N40" s="23"/>
      <c r="O40" s="23"/>
      <c r="P40" s="23"/>
      <c r="Q40" s="23"/>
      <c r="R40" s="23"/>
      <c r="S40" s="24"/>
      <c r="T40" s="23"/>
      <c r="U40" s="25" t="s">
        <v>46</v>
      </c>
      <c r="V40" s="25" t="s">
        <v>526</v>
      </c>
      <c r="W40" s="25" t="s">
        <v>47</v>
      </c>
      <c r="X40" s="25"/>
      <c r="Y40" s="25"/>
      <c r="Z40" s="26"/>
      <c r="AA40" s="27"/>
      <c r="AB40" s="26"/>
      <c r="AC40" s="26"/>
      <c r="AD40" s="26"/>
      <c r="AE40" s="26"/>
      <c r="AF40" s="28"/>
    </row>
    <row r="41" spans="1:32" s="29" customFormat="1" ht="20.100000000000001" customHeight="1" x14ac:dyDescent="0.25">
      <c r="A41" s="16">
        <v>35</v>
      </c>
      <c r="B41" s="16" t="s">
        <v>184</v>
      </c>
      <c r="C41" s="17">
        <v>46028</v>
      </c>
      <c r="D41" s="18">
        <v>0.5689467592592593</v>
      </c>
      <c r="E41" s="19"/>
      <c r="F41" s="18"/>
      <c r="G41" s="20"/>
      <c r="H41" s="20"/>
      <c r="I41" s="19"/>
      <c r="J41" s="19"/>
      <c r="K41" s="21" t="s">
        <v>185</v>
      </c>
      <c r="L41" s="22" t="s">
        <v>186</v>
      </c>
      <c r="M41" s="23"/>
      <c r="N41" s="23"/>
      <c r="O41" s="23"/>
      <c r="P41" s="23"/>
      <c r="Q41" s="23"/>
      <c r="R41" s="23"/>
      <c r="S41" s="24"/>
      <c r="T41" s="23"/>
      <c r="U41" s="25" t="s">
        <v>187</v>
      </c>
      <c r="V41" s="25" t="s">
        <v>526</v>
      </c>
      <c r="W41" s="25" t="s">
        <v>42</v>
      </c>
      <c r="X41" s="25"/>
      <c r="Y41" s="25"/>
      <c r="Z41" s="26"/>
      <c r="AA41" s="27"/>
      <c r="AB41" s="26"/>
      <c r="AC41" s="26"/>
      <c r="AD41" s="26"/>
      <c r="AE41" s="26"/>
      <c r="AF41" s="28"/>
    </row>
    <row r="42" spans="1:32" s="29" customFormat="1" ht="20.100000000000001" customHeight="1" x14ac:dyDescent="0.25">
      <c r="A42" s="16">
        <v>36</v>
      </c>
      <c r="B42" s="16" t="s">
        <v>188</v>
      </c>
      <c r="C42" s="17">
        <v>46028</v>
      </c>
      <c r="D42" s="18">
        <v>0.69276620370370368</v>
      </c>
      <c r="E42" s="19"/>
      <c r="F42" s="18"/>
      <c r="G42" s="20"/>
      <c r="H42" s="20"/>
      <c r="I42" s="19"/>
      <c r="J42" s="19"/>
      <c r="K42" s="21" t="s">
        <v>189</v>
      </c>
      <c r="L42" s="22" t="s">
        <v>190</v>
      </c>
      <c r="M42" s="23"/>
      <c r="N42" s="23"/>
      <c r="O42" s="23"/>
      <c r="P42" s="23"/>
      <c r="Q42" s="23"/>
      <c r="R42" s="23"/>
      <c r="S42" s="24"/>
      <c r="T42" s="23"/>
      <c r="U42" s="25" t="s">
        <v>191</v>
      </c>
      <c r="V42" s="25" t="s">
        <v>526</v>
      </c>
      <c r="W42" s="25" t="s">
        <v>42</v>
      </c>
      <c r="X42" s="25"/>
      <c r="Y42" s="25"/>
      <c r="Z42" s="26"/>
      <c r="AA42" s="27"/>
      <c r="AB42" s="26"/>
      <c r="AC42" s="26"/>
      <c r="AD42" s="26"/>
      <c r="AE42" s="26"/>
      <c r="AF42" s="28"/>
    </row>
    <row r="43" spans="1:32" s="29" customFormat="1" ht="20.100000000000001" customHeight="1" x14ac:dyDescent="0.25">
      <c r="A43" s="16">
        <v>37</v>
      </c>
      <c r="B43" s="16" t="s">
        <v>192</v>
      </c>
      <c r="C43" s="17">
        <v>46028</v>
      </c>
      <c r="D43" s="18">
        <v>0.69984953703703701</v>
      </c>
      <c r="E43" s="19"/>
      <c r="F43" s="18"/>
      <c r="G43" s="20"/>
      <c r="H43" s="20"/>
      <c r="I43" s="19"/>
      <c r="J43" s="19"/>
      <c r="K43" s="21" t="s">
        <v>193</v>
      </c>
      <c r="L43" s="22" t="s">
        <v>194</v>
      </c>
      <c r="M43" s="23"/>
      <c r="N43" s="23"/>
      <c r="O43" s="23"/>
      <c r="P43" s="23"/>
      <c r="Q43" s="23"/>
      <c r="R43" s="23"/>
      <c r="S43" s="24"/>
      <c r="T43" s="23"/>
      <c r="U43" s="25" t="s">
        <v>46</v>
      </c>
      <c r="V43" s="25" t="s">
        <v>526</v>
      </c>
      <c r="W43" s="25" t="s">
        <v>47</v>
      </c>
      <c r="X43" s="25"/>
      <c r="Y43" s="25"/>
      <c r="Z43" s="26"/>
      <c r="AA43" s="27"/>
      <c r="AB43" s="26"/>
      <c r="AC43" s="26"/>
      <c r="AD43" s="26"/>
      <c r="AE43" s="26"/>
      <c r="AF43" s="28"/>
    </row>
    <row r="44" spans="1:32" s="29" customFormat="1" ht="20.100000000000001" customHeight="1" x14ac:dyDescent="0.25">
      <c r="A44" s="16">
        <v>38</v>
      </c>
      <c r="B44" s="16" t="s">
        <v>195</v>
      </c>
      <c r="C44" s="17">
        <v>46028</v>
      </c>
      <c r="D44" s="18">
        <v>0.70168981481481485</v>
      </c>
      <c r="E44" s="19"/>
      <c r="F44" s="18"/>
      <c r="G44" s="20"/>
      <c r="H44" s="20"/>
      <c r="I44" s="19"/>
      <c r="J44" s="19"/>
      <c r="K44" s="21" t="s">
        <v>196</v>
      </c>
      <c r="L44" s="22" t="s">
        <v>197</v>
      </c>
      <c r="M44" s="23"/>
      <c r="N44" s="23"/>
      <c r="O44" s="23"/>
      <c r="P44" s="23"/>
      <c r="Q44" s="23"/>
      <c r="R44" s="23"/>
      <c r="S44" s="24"/>
      <c r="T44" s="23"/>
      <c r="U44" s="25" t="s">
        <v>198</v>
      </c>
      <c r="V44" s="25" t="s">
        <v>526</v>
      </c>
      <c r="W44" s="25" t="s">
        <v>47</v>
      </c>
      <c r="X44" s="25"/>
      <c r="Y44" s="25"/>
      <c r="Z44" s="26"/>
      <c r="AA44" s="27"/>
      <c r="AB44" s="26"/>
      <c r="AC44" s="26"/>
      <c r="AD44" s="26"/>
      <c r="AE44" s="26"/>
      <c r="AF44" s="28"/>
    </row>
    <row r="45" spans="1:32" s="29" customFormat="1" ht="20.100000000000001" customHeight="1" x14ac:dyDescent="0.25">
      <c r="A45" s="16">
        <v>39</v>
      </c>
      <c r="B45" s="16" t="s">
        <v>199</v>
      </c>
      <c r="C45" s="17">
        <v>46028</v>
      </c>
      <c r="D45" s="18">
        <v>0.71233796296296292</v>
      </c>
      <c r="E45" s="19"/>
      <c r="F45" s="18"/>
      <c r="G45" s="20"/>
      <c r="H45" s="20"/>
      <c r="I45" s="19"/>
      <c r="J45" s="19"/>
      <c r="K45" s="21" t="s">
        <v>200</v>
      </c>
      <c r="L45" s="22" t="s">
        <v>201</v>
      </c>
      <c r="M45" s="23"/>
      <c r="N45" s="23"/>
      <c r="O45" s="23"/>
      <c r="P45" s="23"/>
      <c r="Q45" s="23"/>
      <c r="R45" s="23"/>
      <c r="S45" s="24"/>
      <c r="T45" s="23"/>
      <c r="U45" s="25" t="s">
        <v>191</v>
      </c>
      <c r="V45" s="25" t="s">
        <v>526</v>
      </c>
      <c r="W45" s="25" t="s">
        <v>42</v>
      </c>
      <c r="X45" s="25"/>
      <c r="Y45" s="25"/>
      <c r="Z45" s="26"/>
      <c r="AA45" s="27"/>
      <c r="AB45" s="26"/>
      <c r="AC45" s="26"/>
      <c r="AD45" s="26"/>
      <c r="AE45" s="26"/>
      <c r="AF45" s="28"/>
    </row>
    <row r="46" spans="1:32" s="29" customFormat="1" ht="20.100000000000001" customHeight="1" x14ac:dyDescent="0.25">
      <c r="A46" s="16">
        <v>40</v>
      </c>
      <c r="B46" s="16" t="s">
        <v>202</v>
      </c>
      <c r="C46" s="17">
        <v>46028</v>
      </c>
      <c r="D46" s="18">
        <v>0.74438657407407405</v>
      </c>
      <c r="E46" s="19"/>
      <c r="F46" s="18"/>
      <c r="G46" s="20"/>
      <c r="H46" s="20"/>
      <c r="I46" s="19"/>
      <c r="J46" s="19"/>
      <c r="K46" s="21" t="s">
        <v>203</v>
      </c>
      <c r="L46" s="22" t="s">
        <v>204</v>
      </c>
      <c r="M46" s="23"/>
      <c r="N46" s="23"/>
      <c r="O46" s="23"/>
      <c r="P46" s="23"/>
      <c r="Q46" s="23"/>
      <c r="R46" s="23"/>
      <c r="S46" s="24"/>
      <c r="T46" s="23"/>
      <c r="U46" s="25" t="s">
        <v>205</v>
      </c>
      <c r="V46" s="25" t="s">
        <v>526</v>
      </c>
      <c r="W46" s="25" t="s">
        <v>65</v>
      </c>
      <c r="X46" s="25"/>
      <c r="Y46" s="25"/>
      <c r="Z46" s="26"/>
      <c r="AA46" s="27"/>
      <c r="AB46" s="26"/>
      <c r="AC46" s="26"/>
      <c r="AD46" s="26"/>
      <c r="AE46" s="26"/>
      <c r="AF46" s="28"/>
    </row>
    <row r="47" spans="1:32" s="29" customFormat="1" ht="20.100000000000001" customHeight="1" x14ac:dyDescent="0.25">
      <c r="A47" s="16">
        <v>41</v>
      </c>
      <c r="B47" s="16" t="s">
        <v>206</v>
      </c>
      <c r="C47" s="17">
        <v>46029</v>
      </c>
      <c r="D47" s="18">
        <v>9.2662037037037043E-2</v>
      </c>
      <c r="E47" s="19"/>
      <c r="F47" s="18"/>
      <c r="G47" s="20"/>
      <c r="H47" s="20"/>
      <c r="I47" s="19"/>
      <c r="J47" s="19"/>
      <c r="K47" s="21" t="s">
        <v>207</v>
      </c>
      <c r="L47" s="22" t="s">
        <v>90</v>
      </c>
      <c r="M47" s="23"/>
      <c r="N47" s="23"/>
      <c r="O47" s="23"/>
      <c r="P47" s="23"/>
      <c r="Q47" s="23"/>
      <c r="R47" s="23"/>
      <c r="S47" s="24"/>
      <c r="T47" s="23"/>
      <c r="U47" s="25" t="s">
        <v>208</v>
      </c>
      <c r="V47" s="25" t="s">
        <v>526</v>
      </c>
      <c r="W47" s="25" t="s">
        <v>65</v>
      </c>
      <c r="X47" s="25"/>
      <c r="Y47" s="25"/>
      <c r="Z47" s="26"/>
      <c r="AA47" s="27"/>
      <c r="AB47" s="26"/>
      <c r="AC47" s="26"/>
      <c r="AD47" s="26"/>
      <c r="AE47" s="26"/>
      <c r="AF47" s="28"/>
    </row>
    <row r="48" spans="1:32" s="29" customFormat="1" ht="20.100000000000001" customHeight="1" x14ac:dyDescent="0.25">
      <c r="A48" s="16">
        <v>42</v>
      </c>
      <c r="B48" s="16" t="s">
        <v>209</v>
      </c>
      <c r="C48" s="17">
        <v>46029</v>
      </c>
      <c r="D48" s="18">
        <v>0.39271990740740742</v>
      </c>
      <c r="E48" s="19"/>
      <c r="F48" s="18"/>
      <c r="G48" s="20"/>
      <c r="H48" s="20"/>
      <c r="I48" s="19"/>
      <c r="J48" s="19"/>
      <c r="K48" s="21" t="s">
        <v>210</v>
      </c>
      <c r="L48" s="22" t="s">
        <v>211</v>
      </c>
      <c r="M48" s="23" t="s">
        <v>212</v>
      </c>
      <c r="N48" s="23"/>
      <c r="O48" s="23"/>
      <c r="P48" s="23"/>
      <c r="Q48" s="23"/>
      <c r="R48" s="23"/>
      <c r="S48" s="24"/>
      <c r="T48" s="23"/>
      <c r="U48" s="25" t="s">
        <v>213</v>
      </c>
      <c r="V48" s="25" t="s">
        <v>526</v>
      </c>
      <c r="W48" s="25" t="s">
        <v>42</v>
      </c>
      <c r="X48" s="25"/>
      <c r="Y48" s="25"/>
      <c r="Z48" s="26"/>
      <c r="AA48" s="27"/>
      <c r="AB48" s="26"/>
      <c r="AC48" s="26"/>
      <c r="AD48" s="26"/>
      <c r="AE48" s="26"/>
      <c r="AF48" s="28"/>
    </row>
    <row r="49" spans="1:32" s="29" customFormat="1" ht="20.100000000000001" customHeight="1" x14ac:dyDescent="0.25">
      <c r="A49" s="16">
        <v>43</v>
      </c>
      <c r="B49" s="16" t="s">
        <v>214</v>
      </c>
      <c r="C49" s="17">
        <v>46029</v>
      </c>
      <c r="D49" s="18">
        <v>0.40329861111111109</v>
      </c>
      <c r="E49" s="19"/>
      <c r="F49" s="18"/>
      <c r="G49" s="20"/>
      <c r="H49" s="20"/>
      <c r="I49" s="19"/>
      <c r="J49" s="19"/>
      <c r="K49" s="21" t="s">
        <v>215</v>
      </c>
      <c r="L49" s="22" t="s">
        <v>216</v>
      </c>
      <c r="M49" s="23"/>
      <c r="N49" s="23"/>
      <c r="O49" s="23"/>
      <c r="P49" s="23"/>
      <c r="Q49" s="23"/>
      <c r="R49" s="23"/>
      <c r="S49" s="24"/>
      <c r="T49" s="23"/>
      <c r="U49" s="25" t="s">
        <v>217</v>
      </c>
      <c r="V49" s="25" t="s">
        <v>526</v>
      </c>
      <c r="W49" s="25" t="s">
        <v>42</v>
      </c>
      <c r="X49" s="25"/>
      <c r="Y49" s="25"/>
      <c r="Z49" s="26"/>
      <c r="AA49" s="27"/>
      <c r="AB49" s="26"/>
      <c r="AC49" s="26"/>
      <c r="AD49" s="26"/>
      <c r="AE49" s="26"/>
      <c r="AF49" s="28"/>
    </row>
    <row r="50" spans="1:32" s="29" customFormat="1" ht="20.100000000000001" customHeight="1" x14ac:dyDescent="0.25">
      <c r="A50" s="16">
        <v>44</v>
      </c>
      <c r="B50" s="16" t="s">
        <v>218</v>
      </c>
      <c r="C50" s="17">
        <v>46029</v>
      </c>
      <c r="D50" s="18">
        <v>0.4334027777777778</v>
      </c>
      <c r="E50" s="19"/>
      <c r="F50" s="18"/>
      <c r="G50" s="20"/>
      <c r="H50" s="20"/>
      <c r="I50" s="19"/>
      <c r="J50" s="19"/>
      <c r="K50" s="21" t="s">
        <v>219</v>
      </c>
      <c r="L50" s="22" t="s">
        <v>220</v>
      </c>
      <c r="M50" s="23" t="s">
        <v>221</v>
      </c>
      <c r="N50" s="23"/>
      <c r="O50" s="23"/>
      <c r="P50" s="23"/>
      <c r="Q50" s="23"/>
      <c r="R50" s="23"/>
      <c r="S50" s="24"/>
      <c r="T50" s="23"/>
      <c r="U50" s="25" t="s">
        <v>222</v>
      </c>
      <c r="V50" s="25" t="s">
        <v>526</v>
      </c>
      <c r="W50" s="25" t="s">
        <v>47</v>
      </c>
      <c r="X50" s="25"/>
      <c r="Y50" s="25"/>
      <c r="Z50" s="26"/>
      <c r="AA50" s="27"/>
      <c r="AB50" s="26"/>
      <c r="AC50" s="26"/>
      <c r="AD50" s="26"/>
      <c r="AE50" s="26"/>
      <c r="AF50" s="28"/>
    </row>
    <row r="51" spans="1:32" s="29" customFormat="1" ht="20.100000000000001" customHeight="1" x14ac:dyDescent="0.25">
      <c r="A51" s="16">
        <v>45</v>
      </c>
      <c r="B51" s="16" t="s">
        <v>223</v>
      </c>
      <c r="C51" s="17">
        <v>46029</v>
      </c>
      <c r="D51" s="18">
        <v>0.43903935185185183</v>
      </c>
      <c r="E51" s="19"/>
      <c r="F51" s="18"/>
      <c r="G51" s="20"/>
      <c r="H51" s="20"/>
      <c r="I51" s="19"/>
      <c r="J51" s="19"/>
      <c r="K51" s="21" t="s">
        <v>224</v>
      </c>
      <c r="L51" s="22" t="s">
        <v>225</v>
      </c>
      <c r="M51" s="23" t="s">
        <v>226</v>
      </c>
      <c r="N51" s="23"/>
      <c r="O51" s="23"/>
      <c r="P51" s="23"/>
      <c r="Q51" s="23" t="s">
        <v>227</v>
      </c>
      <c r="R51" s="23" t="s">
        <v>228</v>
      </c>
      <c r="S51" s="24"/>
      <c r="T51" s="23"/>
      <c r="U51" s="25" t="s">
        <v>222</v>
      </c>
      <c r="V51" s="25" t="s">
        <v>526</v>
      </c>
      <c r="W51" s="25" t="s">
        <v>47</v>
      </c>
      <c r="X51" s="25"/>
      <c r="Y51" s="25"/>
      <c r="Z51" s="26"/>
      <c r="AA51" s="27"/>
      <c r="AB51" s="26"/>
      <c r="AC51" s="26"/>
      <c r="AD51" s="26"/>
      <c r="AE51" s="26"/>
      <c r="AF51" s="28"/>
    </row>
    <row r="52" spans="1:32" s="29" customFormat="1" ht="20.100000000000001" customHeight="1" x14ac:dyDescent="0.25">
      <c r="A52" s="16">
        <v>46</v>
      </c>
      <c r="B52" s="16" t="s">
        <v>229</v>
      </c>
      <c r="C52" s="17">
        <v>46029</v>
      </c>
      <c r="D52" s="18">
        <v>0.48190972222222223</v>
      </c>
      <c r="E52" s="19"/>
      <c r="F52" s="18"/>
      <c r="G52" s="20"/>
      <c r="H52" s="20"/>
      <c r="I52" s="19"/>
      <c r="J52" s="19"/>
      <c r="K52" s="21" t="s">
        <v>230</v>
      </c>
      <c r="L52" s="22" t="s">
        <v>231</v>
      </c>
      <c r="M52" s="23"/>
      <c r="N52" s="23"/>
      <c r="O52" s="23"/>
      <c r="P52" s="23"/>
      <c r="Q52" s="23"/>
      <c r="R52" s="23"/>
      <c r="S52" s="24"/>
      <c r="T52" s="23"/>
      <c r="U52" s="25" t="s">
        <v>232</v>
      </c>
      <c r="V52" s="25" t="s">
        <v>526</v>
      </c>
      <c r="W52" s="25" t="s">
        <v>42</v>
      </c>
      <c r="X52" s="25"/>
      <c r="Y52" s="25"/>
      <c r="Z52" s="26"/>
      <c r="AA52" s="27"/>
      <c r="AB52" s="26"/>
      <c r="AC52" s="26"/>
      <c r="AD52" s="26"/>
      <c r="AE52" s="26"/>
      <c r="AF52" s="28"/>
    </row>
    <row r="53" spans="1:32" s="29" customFormat="1" ht="20.100000000000001" customHeight="1" x14ac:dyDescent="0.25">
      <c r="A53" s="16">
        <v>47</v>
      </c>
      <c r="B53" s="16" t="s">
        <v>233</v>
      </c>
      <c r="C53" s="17">
        <v>46029</v>
      </c>
      <c r="D53" s="18">
        <v>0.49523148148148149</v>
      </c>
      <c r="E53" s="19"/>
      <c r="F53" s="18"/>
      <c r="G53" s="20"/>
      <c r="H53" s="20"/>
      <c r="I53" s="19"/>
      <c r="J53" s="19"/>
      <c r="K53" s="21" t="s">
        <v>234</v>
      </c>
      <c r="L53" s="22" t="s">
        <v>235</v>
      </c>
      <c r="M53" s="23"/>
      <c r="N53" s="23"/>
      <c r="O53" s="23"/>
      <c r="P53" s="23"/>
      <c r="Q53" s="23"/>
      <c r="R53" s="23"/>
      <c r="S53" s="24"/>
      <c r="T53" s="23"/>
      <c r="U53" s="25" t="s">
        <v>46</v>
      </c>
      <c r="V53" s="25" t="s">
        <v>526</v>
      </c>
      <c r="W53" s="25" t="s">
        <v>47</v>
      </c>
      <c r="X53" s="25"/>
      <c r="Y53" s="25"/>
      <c r="Z53" s="26"/>
      <c r="AA53" s="27"/>
      <c r="AB53" s="26"/>
      <c r="AC53" s="26"/>
      <c r="AD53" s="26"/>
      <c r="AE53" s="26"/>
      <c r="AF53" s="28"/>
    </row>
    <row r="54" spans="1:32" s="29" customFormat="1" ht="20.100000000000001" customHeight="1" x14ac:dyDescent="0.25">
      <c r="A54" s="16">
        <v>48</v>
      </c>
      <c r="B54" s="16" t="s">
        <v>236</v>
      </c>
      <c r="C54" s="17">
        <v>46029</v>
      </c>
      <c r="D54" s="18">
        <v>0.50663194444444448</v>
      </c>
      <c r="E54" s="19"/>
      <c r="F54" s="18"/>
      <c r="G54" s="20"/>
      <c r="H54" s="20"/>
      <c r="I54" s="19"/>
      <c r="J54" s="19"/>
      <c r="K54" s="21" t="s">
        <v>237</v>
      </c>
      <c r="L54" s="22" t="s">
        <v>238</v>
      </c>
      <c r="M54" s="23" t="s">
        <v>239</v>
      </c>
      <c r="N54" s="23"/>
      <c r="O54" s="23"/>
      <c r="P54" s="23"/>
      <c r="Q54" s="23"/>
      <c r="R54" s="23"/>
      <c r="S54" s="24"/>
      <c r="T54" s="23"/>
      <c r="U54" s="25" t="s">
        <v>240</v>
      </c>
      <c r="V54" s="25" t="s">
        <v>526</v>
      </c>
      <c r="W54" s="25" t="s">
        <v>42</v>
      </c>
      <c r="X54" s="25"/>
      <c r="Y54" s="25"/>
      <c r="Z54" s="26"/>
      <c r="AA54" s="27"/>
      <c r="AB54" s="26"/>
      <c r="AC54" s="26"/>
      <c r="AD54" s="26"/>
      <c r="AE54" s="26"/>
      <c r="AF54" s="28"/>
    </row>
    <row r="55" spans="1:32" s="29" customFormat="1" ht="20.100000000000001" customHeight="1" x14ac:dyDescent="0.25">
      <c r="A55" s="16">
        <v>49</v>
      </c>
      <c r="B55" s="16" t="s">
        <v>241</v>
      </c>
      <c r="C55" s="17">
        <v>46029</v>
      </c>
      <c r="D55" s="18">
        <v>0.66314814814814815</v>
      </c>
      <c r="E55" s="19"/>
      <c r="F55" s="18"/>
      <c r="G55" s="20"/>
      <c r="H55" s="20"/>
      <c r="I55" s="19"/>
      <c r="J55" s="19"/>
      <c r="K55" s="21" t="s">
        <v>242</v>
      </c>
      <c r="L55" s="22" t="s">
        <v>90</v>
      </c>
      <c r="M55" s="23"/>
      <c r="N55" s="23"/>
      <c r="O55" s="23"/>
      <c r="P55" s="23"/>
      <c r="Q55" s="23"/>
      <c r="R55" s="23"/>
      <c r="S55" s="24"/>
      <c r="T55" s="23"/>
      <c r="U55" s="25" t="s">
        <v>46</v>
      </c>
      <c r="V55" s="25" t="s">
        <v>526</v>
      </c>
      <c r="W55" s="25" t="s">
        <v>47</v>
      </c>
      <c r="X55" s="25"/>
      <c r="Y55" s="25"/>
      <c r="Z55" s="26"/>
      <c r="AA55" s="27"/>
      <c r="AB55" s="26"/>
      <c r="AC55" s="26"/>
      <c r="AD55" s="26"/>
      <c r="AE55" s="26"/>
      <c r="AF55" s="28"/>
    </row>
    <row r="56" spans="1:32" s="29" customFormat="1" ht="20.100000000000001" customHeight="1" x14ac:dyDescent="0.25">
      <c r="A56" s="16">
        <v>50</v>
      </c>
      <c r="B56" s="16" t="s">
        <v>243</v>
      </c>
      <c r="C56" s="17">
        <v>46029</v>
      </c>
      <c r="D56" s="18">
        <v>0.68837962962962962</v>
      </c>
      <c r="E56" s="19"/>
      <c r="F56" s="18"/>
      <c r="G56" s="20"/>
      <c r="H56" s="20"/>
      <c r="I56" s="19"/>
      <c r="J56" s="19"/>
      <c r="K56" s="21" t="s">
        <v>244</v>
      </c>
      <c r="L56" s="22" t="s">
        <v>245</v>
      </c>
      <c r="M56" s="23" t="s">
        <v>246</v>
      </c>
      <c r="N56" s="23"/>
      <c r="O56" s="23"/>
      <c r="P56" s="23"/>
      <c r="Q56" s="23"/>
      <c r="R56" s="23"/>
      <c r="S56" s="24"/>
      <c r="T56" s="23"/>
      <c r="U56" s="25" t="s">
        <v>247</v>
      </c>
      <c r="V56" s="25" t="s">
        <v>526</v>
      </c>
      <c r="W56" s="25" t="s">
        <v>42</v>
      </c>
      <c r="X56" s="25"/>
      <c r="Y56" s="25"/>
      <c r="Z56" s="26"/>
      <c r="AA56" s="27"/>
      <c r="AB56" s="26"/>
      <c r="AC56" s="26"/>
      <c r="AD56" s="26"/>
      <c r="AE56" s="26"/>
      <c r="AF56" s="28"/>
    </row>
    <row r="57" spans="1:32" s="29" customFormat="1" ht="20.100000000000001" customHeight="1" x14ac:dyDescent="0.25">
      <c r="A57" s="16">
        <v>51</v>
      </c>
      <c r="B57" s="16" t="s">
        <v>248</v>
      </c>
      <c r="C57" s="17">
        <v>46029</v>
      </c>
      <c r="D57" s="18">
        <v>0.70251157407407405</v>
      </c>
      <c r="E57" s="19"/>
      <c r="F57" s="18"/>
      <c r="G57" s="20"/>
      <c r="H57" s="20"/>
      <c r="I57" s="19"/>
      <c r="J57" s="19"/>
      <c r="K57" s="21" t="s">
        <v>249</v>
      </c>
      <c r="L57" s="22" t="s">
        <v>250</v>
      </c>
      <c r="M57" s="23"/>
      <c r="N57" s="23"/>
      <c r="O57" s="23"/>
      <c r="P57" s="23"/>
      <c r="Q57" s="23"/>
      <c r="R57" s="23"/>
      <c r="S57" s="24"/>
      <c r="T57" s="23"/>
      <c r="U57" s="25" t="s">
        <v>251</v>
      </c>
      <c r="V57" s="25" t="s">
        <v>526</v>
      </c>
      <c r="W57" s="25" t="s">
        <v>42</v>
      </c>
      <c r="X57" s="25"/>
      <c r="Y57" s="25"/>
      <c r="Z57" s="26"/>
      <c r="AA57" s="27"/>
      <c r="AB57" s="26"/>
      <c r="AC57" s="26"/>
      <c r="AD57" s="26"/>
      <c r="AE57" s="26"/>
      <c r="AF57" s="28"/>
    </row>
    <row r="58" spans="1:32" s="29" customFormat="1" ht="20.100000000000001" customHeight="1" x14ac:dyDescent="0.25">
      <c r="A58" s="16">
        <v>52</v>
      </c>
      <c r="B58" s="16" t="s">
        <v>252</v>
      </c>
      <c r="C58" s="17">
        <v>46029</v>
      </c>
      <c r="D58" s="18">
        <v>0.71585648148148151</v>
      </c>
      <c r="E58" s="19"/>
      <c r="F58" s="18"/>
      <c r="G58" s="20"/>
      <c r="H58" s="20"/>
      <c r="I58" s="19"/>
      <c r="J58" s="19"/>
      <c r="K58" s="21" t="s">
        <v>253</v>
      </c>
      <c r="L58" s="22" t="s">
        <v>254</v>
      </c>
      <c r="M58" s="23"/>
      <c r="N58" s="23"/>
      <c r="O58" s="23"/>
      <c r="P58" s="23"/>
      <c r="Q58" s="23"/>
      <c r="R58" s="23"/>
      <c r="S58" s="24"/>
      <c r="T58" s="23"/>
      <c r="U58" s="25" t="s">
        <v>46</v>
      </c>
      <c r="V58" s="25" t="s">
        <v>526</v>
      </c>
      <c r="W58" s="25" t="s">
        <v>47</v>
      </c>
      <c r="X58" s="25"/>
      <c r="Y58" s="25"/>
      <c r="Z58" s="26"/>
      <c r="AA58" s="27"/>
      <c r="AB58" s="26"/>
      <c r="AC58" s="26"/>
      <c r="AD58" s="26"/>
      <c r="AE58" s="26"/>
      <c r="AF58" s="28"/>
    </row>
    <row r="59" spans="1:32" s="29" customFormat="1" ht="20.100000000000001" customHeight="1" x14ac:dyDescent="0.25">
      <c r="A59" s="16">
        <v>53</v>
      </c>
      <c r="B59" s="16" t="s">
        <v>255</v>
      </c>
      <c r="C59" s="17">
        <v>46030</v>
      </c>
      <c r="D59" s="18">
        <v>0.3112847222222222</v>
      </c>
      <c r="E59" s="19"/>
      <c r="F59" s="18"/>
      <c r="G59" s="20"/>
      <c r="H59" s="20"/>
      <c r="I59" s="19"/>
      <c r="J59" s="19"/>
      <c r="K59" s="21" t="s">
        <v>256</v>
      </c>
      <c r="L59" s="22" t="s">
        <v>257</v>
      </c>
      <c r="M59" s="23"/>
      <c r="N59" s="23"/>
      <c r="O59" s="23"/>
      <c r="P59" s="23"/>
      <c r="Q59" s="23"/>
      <c r="R59" s="23"/>
      <c r="S59" s="24"/>
      <c r="T59" s="23"/>
      <c r="U59" s="25" t="s">
        <v>258</v>
      </c>
      <c r="V59" s="25" t="s">
        <v>526</v>
      </c>
      <c r="W59" s="25" t="s">
        <v>42</v>
      </c>
      <c r="X59" s="25"/>
      <c r="Y59" s="25"/>
      <c r="Z59" s="26"/>
      <c r="AA59" s="27"/>
      <c r="AB59" s="26"/>
      <c r="AC59" s="26"/>
      <c r="AD59" s="26"/>
      <c r="AE59" s="26"/>
      <c r="AF59" s="28"/>
    </row>
    <row r="60" spans="1:32" s="29" customFormat="1" ht="20.100000000000001" customHeight="1" x14ac:dyDescent="0.25">
      <c r="A60" s="16">
        <v>54</v>
      </c>
      <c r="B60" s="16" t="s">
        <v>259</v>
      </c>
      <c r="C60" s="17">
        <v>46030</v>
      </c>
      <c r="D60" s="18">
        <v>0.36707175925925928</v>
      </c>
      <c r="E60" s="19"/>
      <c r="F60" s="18"/>
      <c r="G60" s="20"/>
      <c r="H60" s="20"/>
      <c r="I60" s="19"/>
      <c r="J60" s="19"/>
      <c r="K60" s="21" t="s">
        <v>260</v>
      </c>
      <c r="L60" s="22" t="s">
        <v>261</v>
      </c>
      <c r="M60" s="23"/>
      <c r="N60" s="23"/>
      <c r="O60" s="23"/>
      <c r="P60" s="23"/>
      <c r="Q60" s="23"/>
      <c r="R60" s="23"/>
      <c r="S60" s="24"/>
      <c r="T60" s="23"/>
      <c r="U60" s="25" t="s">
        <v>262</v>
      </c>
      <c r="V60" s="25" t="s">
        <v>526</v>
      </c>
      <c r="W60" s="25" t="s">
        <v>42</v>
      </c>
      <c r="X60" s="25"/>
      <c r="Y60" s="25"/>
      <c r="Z60" s="26"/>
      <c r="AA60" s="27"/>
      <c r="AB60" s="26"/>
      <c r="AC60" s="26"/>
      <c r="AD60" s="26"/>
      <c r="AE60" s="26"/>
      <c r="AF60" s="28"/>
    </row>
    <row r="61" spans="1:32" s="29" customFormat="1" ht="20.100000000000001" customHeight="1" x14ac:dyDescent="0.25">
      <c r="A61" s="16">
        <v>55</v>
      </c>
      <c r="B61" s="16" t="s">
        <v>263</v>
      </c>
      <c r="C61" s="17">
        <v>46030</v>
      </c>
      <c r="D61" s="18">
        <v>0.37042824074074077</v>
      </c>
      <c r="E61" s="19"/>
      <c r="F61" s="18"/>
      <c r="G61" s="20"/>
      <c r="H61" s="20"/>
      <c r="I61" s="19"/>
      <c r="J61" s="19"/>
      <c r="K61" s="21" t="s">
        <v>264</v>
      </c>
      <c r="L61" s="22" t="s">
        <v>265</v>
      </c>
      <c r="M61" s="23"/>
      <c r="N61" s="23"/>
      <c r="O61" s="23"/>
      <c r="P61" s="23"/>
      <c r="Q61" s="23"/>
      <c r="R61" s="23"/>
      <c r="S61" s="24"/>
      <c r="T61" s="23"/>
      <c r="U61" s="25" t="s">
        <v>266</v>
      </c>
      <c r="V61" s="25" t="s">
        <v>526</v>
      </c>
      <c r="W61" s="25" t="s">
        <v>42</v>
      </c>
      <c r="X61" s="25"/>
      <c r="Y61" s="25"/>
      <c r="Z61" s="26"/>
      <c r="AA61" s="27"/>
      <c r="AB61" s="26"/>
      <c r="AC61" s="26"/>
      <c r="AD61" s="26"/>
      <c r="AE61" s="26"/>
      <c r="AF61" s="28"/>
    </row>
    <row r="62" spans="1:32" s="29" customFormat="1" ht="20.100000000000001" customHeight="1" x14ac:dyDescent="0.25">
      <c r="A62" s="16">
        <v>56</v>
      </c>
      <c r="B62" s="16" t="s">
        <v>267</v>
      </c>
      <c r="C62" s="17">
        <v>46030</v>
      </c>
      <c r="D62" s="18">
        <v>0.37682870370370369</v>
      </c>
      <c r="E62" s="19"/>
      <c r="F62" s="18" t="s">
        <v>268</v>
      </c>
      <c r="G62" s="20"/>
      <c r="H62" s="20"/>
      <c r="I62" s="19"/>
      <c r="J62" s="19"/>
      <c r="K62" s="21" t="s">
        <v>269</v>
      </c>
      <c r="L62" s="22" t="s">
        <v>270</v>
      </c>
      <c r="M62" s="23"/>
      <c r="N62" s="23"/>
      <c r="O62" s="23"/>
      <c r="P62" s="23"/>
      <c r="Q62" s="23"/>
      <c r="R62" s="23"/>
      <c r="S62" s="24"/>
      <c r="T62" s="23"/>
      <c r="U62" s="25" t="s">
        <v>271</v>
      </c>
      <c r="V62" s="25" t="s">
        <v>526</v>
      </c>
      <c r="W62" s="25" t="s">
        <v>65</v>
      </c>
      <c r="X62" s="25"/>
      <c r="Y62" s="25"/>
      <c r="Z62" s="26"/>
      <c r="AA62" s="27"/>
      <c r="AB62" s="26"/>
      <c r="AC62" s="26"/>
      <c r="AD62" s="26"/>
      <c r="AE62" s="26"/>
      <c r="AF62" s="28"/>
    </row>
    <row r="63" spans="1:32" s="29" customFormat="1" ht="20.100000000000001" customHeight="1" x14ac:dyDescent="0.25">
      <c r="A63" s="16">
        <v>57</v>
      </c>
      <c r="B63" s="16" t="s">
        <v>272</v>
      </c>
      <c r="C63" s="17">
        <v>46030</v>
      </c>
      <c r="D63" s="18">
        <v>0.60652777777777778</v>
      </c>
      <c r="E63" s="19"/>
      <c r="F63" s="18"/>
      <c r="G63" s="20"/>
      <c r="H63" s="20"/>
      <c r="I63" s="19"/>
      <c r="J63" s="19"/>
      <c r="K63" s="21" t="s">
        <v>273</v>
      </c>
      <c r="L63" s="22" t="s">
        <v>274</v>
      </c>
      <c r="M63" s="23"/>
      <c r="N63" s="23"/>
      <c r="O63" s="23"/>
      <c r="P63" s="23"/>
      <c r="Q63" s="23"/>
      <c r="R63" s="23"/>
      <c r="S63" s="24"/>
      <c r="T63" s="23"/>
      <c r="U63" s="25" t="s">
        <v>46</v>
      </c>
      <c r="V63" s="25" t="s">
        <v>526</v>
      </c>
      <c r="W63" s="25" t="s">
        <v>47</v>
      </c>
      <c r="X63" s="25"/>
      <c r="Y63" s="25"/>
      <c r="Z63" s="26"/>
      <c r="AA63" s="27"/>
      <c r="AB63" s="26"/>
      <c r="AC63" s="26"/>
      <c r="AD63" s="26"/>
      <c r="AE63" s="26"/>
      <c r="AF63" s="28"/>
    </row>
    <row r="64" spans="1:32" s="29" customFormat="1" ht="20.100000000000001" customHeight="1" x14ac:dyDescent="0.25">
      <c r="A64" s="16">
        <v>58</v>
      </c>
      <c r="B64" s="16" t="s">
        <v>275</v>
      </c>
      <c r="C64" s="17">
        <v>46030</v>
      </c>
      <c r="D64" s="18">
        <v>0.81937499999999996</v>
      </c>
      <c r="E64" s="19"/>
      <c r="F64" s="18"/>
      <c r="G64" s="20"/>
      <c r="H64" s="20"/>
      <c r="I64" s="19"/>
      <c r="J64" s="19"/>
      <c r="K64" s="21" t="s">
        <v>276</v>
      </c>
      <c r="L64" s="22" t="s">
        <v>277</v>
      </c>
      <c r="M64" s="23"/>
      <c r="N64" s="23"/>
      <c r="O64" s="23"/>
      <c r="P64" s="23"/>
      <c r="Q64" s="23"/>
      <c r="R64" s="23"/>
      <c r="S64" s="24"/>
      <c r="T64" s="23"/>
      <c r="U64" s="25" t="s">
        <v>278</v>
      </c>
      <c r="V64" s="25" t="s">
        <v>526</v>
      </c>
      <c r="W64" s="25" t="s">
        <v>42</v>
      </c>
      <c r="X64" s="25"/>
      <c r="Y64" s="25"/>
      <c r="Z64" s="26"/>
      <c r="AA64" s="27"/>
      <c r="AB64" s="26"/>
      <c r="AC64" s="26"/>
      <c r="AD64" s="26"/>
      <c r="AE64" s="26"/>
      <c r="AF64" s="28"/>
    </row>
    <row r="65" spans="1:32" s="29" customFormat="1" ht="20.100000000000001" customHeight="1" x14ac:dyDescent="0.25">
      <c r="A65" s="16">
        <v>60</v>
      </c>
      <c r="B65" s="16" t="s">
        <v>279</v>
      </c>
      <c r="C65" s="17">
        <v>46031</v>
      </c>
      <c r="D65" s="18">
        <v>0.46033564814814815</v>
      </c>
      <c r="E65" s="19"/>
      <c r="F65" s="18"/>
      <c r="G65" s="20"/>
      <c r="H65" s="20"/>
      <c r="I65" s="19"/>
      <c r="J65" s="19"/>
      <c r="K65" s="21" t="s">
        <v>280</v>
      </c>
      <c r="L65" s="22" t="s">
        <v>281</v>
      </c>
      <c r="M65" s="23"/>
      <c r="N65" s="23"/>
      <c r="O65" s="23"/>
      <c r="P65" s="23"/>
      <c r="Q65" s="23"/>
      <c r="R65" s="23"/>
      <c r="S65" s="24"/>
      <c r="T65" s="23"/>
      <c r="U65" s="25" t="s">
        <v>46</v>
      </c>
      <c r="V65" s="25" t="s">
        <v>526</v>
      </c>
      <c r="W65" s="25" t="s">
        <v>47</v>
      </c>
      <c r="X65" s="25"/>
      <c r="Y65" s="25"/>
      <c r="Z65" s="26"/>
      <c r="AA65" s="27"/>
      <c r="AB65" s="26"/>
      <c r="AC65" s="26"/>
      <c r="AD65" s="26"/>
      <c r="AE65" s="26"/>
      <c r="AF65" s="28"/>
    </row>
    <row r="66" spans="1:32" s="29" customFormat="1" ht="20.100000000000001" customHeight="1" x14ac:dyDescent="0.25">
      <c r="A66" s="16">
        <v>61</v>
      </c>
      <c r="B66" s="16" t="s">
        <v>282</v>
      </c>
      <c r="C66" s="17">
        <v>46031</v>
      </c>
      <c r="D66" s="18">
        <v>0.48023148148148148</v>
      </c>
      <c r="E66" s="19"/>
      <c r="F66" s="18"/>
      <c r="G66" s="20"/>
      <c r="H66" s="20"/>
      <c r="I66" s="19"/>
      <c r="J66" s="19"/>
      <c r="K66" s="21" t="s">
        <v>283</v>
      </c>
      <c r="L66" s="22" t="s">
        <v>284</v>
      </c>
      <c r="M66" s="23"/>
      <c r="N66" s="23"/>
      <c r="O66" s="23"/>
      <c r="P66" s="23"/>
      <c r="Q66" s="23"/>
      <c r="R66" s="23"/>
      <c r="S66" s="24"/>
      <c r="T66" s="23"/>
      <c r="U66" s="25" t="s">
        <v>278</v>
      </c>
      <c r="V66" s="25" t="s">
        <v>526</v>
      </c>
      <c r="W66" s="25" t="s">
        <v>42</v>
      </c>
      <c r="X66" s="25"/>
      <c r="Y66" s="25"/>
      <c r="Z66" s="26"/>
      <c r="AA66" s="27"/>
      <c r="AB66" s="26"/>
      <c r="AC66" s="26"/>
      <c r="AD66" s="26"/>
      <c r="AE66" s="26"/>
      <c r="AF66" s="28"/>
    </row>
    <row r="67" spans="1:32" s="29" customFormat="1" ht="20.100000000000001" customHeight="1" x14ac:dyDescent="0.25">
      <c r="A67" s="16">
        <v>62</v>
      </c>
      <c r="B67" s="16" t="s">
        <v>285</v>
      </c>
      <c r="C67" s="17">
        <v>46031</v>
      </c>
      <c r="D67" s="18">
        <v>0.60629629629629633</v>
      </c>
      <c r="E67" s="19"/>
      <c r="F67" s="18"/>
      <c r="G67" s="20"/>
      <c r="H67" s="20"/>
      <c r="I67" s="19"/>
      <c r="J67" s="19"/>
      <c r="K67" s="21" t="s">
        <v>286</v>
      </c>
      <c r="L67" s="22" t="s">
        <v>287</v>
      </c>
      <c r="M67" s="23"/>
      <c r="N67" s="23"/>
      <c r="O67" s="23"/>
      <c r="P67" s="23"/>
      <c r="Q67" s="23"/>
      <c r="R67" s="23"/>
      <c r="S67" s="24"/>
      <c r="T67" s="23"/>
      <c r="U67" s="25" t="s">
        <v>288</v>
      </c>
      <c r="V67" s="25" t="s">
        <v>526</v>
      </c>
      <c r="W67" s="25" t="s">
        <v>42</v>
      </c>
      <c r="X67" s="25"/>
      <c r="Y67" s="25"/>
      <c r="Z67" s="26"/>
      <c r="AA67" s="27"/>
      <c r="AB67" s="26"/>
      <c r="AC67" s="26"/>
      <c r="AD67" s="26"/>
      <c r="AE67" s="26"/>
      <c r="AF67" s="28"/>
    </row>
    <row r="68" spans="1:32" s="29" customFormat="1" ht="20.100000000000001" customHeight="1" x14ac:dyDescent="0.25">
      <c r="A68" s="16">
        <v>63</v>
      </c>
      <c r="B68" s="16" t="s">
        <v>289</v>
      </c>
      <c r="C68" s="17">
        <v>46031</v>
      </c>
      <c r="D68" s="18">
        <v>0.6080092592592593</v>
      </c>
      <c r="E68" s="19"/>
      <c r="F68" s="18"/>
      <c r="G68" s="20"/>
      <c r="H68" s="20"/>
      <c r="I68" s="19"/>
      <c r="J68" s="19"/>
      <c r="K68" s="21" t="s">
        <v>290</v>
      </c>
      <c r="L68" s="22" t="s">
        <v>291</v>
      </c>
      <c r="M68" s="23"/>
      <c r="N68" s="23"/>
      <c r="O68" s="23"/>
      <c r="P68" s="23"/>
      <c r="Q68" s="23"/>
      <c r="R68" s="23"/>
      <c r="S68" s="24"/>
      <c r="T68" s="23"/>
      <c r="U68" s="25" t="s">
        <v>292</v>
      </c>
      <c r="V68" s="25" t="s">
        <v>526</v>
      </c>
      <c r="W68" s="25" t="s">
        <v>42</v>
      </c>
      <c r="X68" s="25"/>
      <c r="Y68" s="25"/>
      <c r="Z68" s="26"/>
      <c r="AA68" s="27"/>
      <c r="AB68" s="26"/>
      <c r="AC68" s="26"/>
      <c r="AD68" s="26"/>
      <c r="AE68" s="26"/>
      <c r="AF68" s="28"/>
    </row>
    <row r="69" spans="1:32" s="29" customFormat="1" ht="20.100000000000001" customHeight="1" x14ac:dyDescent="0.25">
      <c r="A69" s="16">
        <v>64</v>
      </c>
      <c r="B69" s="16" t="s">
        <v>293</v>
      </c>
      <c r="C69" s="17">
        <v>46031</v>
      </c>
      <c r="D69" s="18">
        <v>0.63315972222222228</v>
      </c>
      <c r="E69" s="19"/>
      <c r="F69" s="18"/>
      <c r="G69" s="20"/>
      <c r="H69" s="20"/>
      <c r="I69" s="19"/>
      <c r="J69" s="19"/>
      <c r="K69" s="21" t="s">
        <v>294</v>
      </c>
      <c r="L69" s="22" t="s">
        <v>295</v>
      </c>
      <c r="M69" s="23"/>
      <c r="N69" s="23"/>
      <c r="O69" s="23"/>
      <c r="P69" s="23"/>
      <c r="Q69" s="23"/>
      <c r="R69" s="23"/>
      <c r="S69" s="24"/>
      <c r="T69" s="23"/>
      <c r="U69" s="25" t="s">
        <v>296</v>
      </c>
      <c r="V69" s="25" t="s">
        <v>526</v>
      </c>
      <c r="W69" s="25" t="s">
        <v>42</v>
      </c>
      <c r="X69" s="25"/>
      <c r="Y69" s="25"/>
      <c r="Z69" s="26"/>
      <c r="AA69" s="27"/>
      <c r="AB69" s="26"/>
      <c r="AC69" s="26"/>
      <c r="AD69" s="26"/>
      <c r="AE69" s="26"/>
      <c r="AF69" s="28"/>
    </row>
    <row r="70" spans="1:32" s="29" customFormat="1" ht="20.100000000000001" customHeight="1" x14ac:dyDescent="0.25">
      <c r="A70" s="16">
        <v>65</v>
      </c>
      <c r="B70" s="16" t="s">
        <v>297</v>
      </c>
      <c r="C70" s="17">
        <v>46031</v>
      </c>
      <c r="D70" s="18">
        <v>0.64643518518518517</v>
      </c>
      <c r="E70" s="19"/>
      <c r="F70" s="18"/>
      <c r="G70" s="20"/>
      <c r="H70" s="20"/>
      <c r="I70" s="19"/>
      <c r="J70" s="19"/>
      <c r="K70" s="21" t="s">
        <v>298</v>
      </c>
      <c r="L70" s="22" t="s">
        <v>299</v>
      </c>
      <c r="M70" s="23"/>
      <c r="N70" s="23"/>
      <c r="O70" s="23"/>
      <c r="P70" s="23"/>
      <c r="Q70" s="23"/>
      <c r="R70" s="23"/>
      <c r="S70" s="24"/>
      <c r="T70" s="23"/>
      <c r="U70" s="25" t="s">
        <v>278</v>
      </c>
      <c r="V70" s="25" t="s">
        <v>526</v>
      </c>
      <c r="W70" s="25" t="s">
        <v>42</v>
      </c>
      <c r="X70" s="25"/>
      <c r="Y70" s="25"/>
      <c r="Z70" s="26"/>
      <c r="AA70" s="27"/>
      <c r="AB70" s="26"/>
      <c r="AC70" s="26"/>
      <c r="AD70" s="26"/>
      <c r="AE70" s="26"/>
      <c r="AF70" s="28"/>
    </row>
    <row r="71" spans="1:32" s="29" customFormat="1" ht="20.100000000000001" customHeight="1" x14ac:dyDescent="0.25">
      <c r="A71" s="16">
        <v>66</v>
      </c>
      <c r="B71" s="16" t="s">
        <v>300</v>
      </c>
      <c r="C71" s="17">
        <v>46031</v>
      </c>
      <c r="D71" s="18">
        <v>0.70355324074074077</v>
      </c>
      <c r="E71" s="19"/>
      <c r="F71" s="18"/>
      <c r="G71" s="20"/>
      <c r="H71" s="20"/>
      <c r="I71" s="19"/>
      <c r="J71" s="19"/>
      <c r="K71" s="21" t="s">
        <v>301</v>
      </c>
      <c r="L71" s="22" t="s">
        <v>302</v>
      </c>
      <c r="M71" s="23"/>
      <c r="N71" s="23"/>
      <c r="O71" s="23"/>
      <c r="P71" s="23"/>
      <c r="Q71" s="23"/>
      <c r="R71" s="23"/>
      <c r="S71" s="24"/>
      <c r="T71" s="23"/>
      <c r="U71" s="25" t="s">
        <v>303</v>
      </c>
      <c r="V71" s="25" t="s">
        <v>526</v>
      </c>
      <c r="W71" s="25" t="s">
        <v>47</v>
      </c>
      <c r="X71" s="25"/>
      <c r="Y71" s="25"/>
      <c r="Z71" s="26"/>
      <c r="AA71" s="27"/>
      <c r="AB71" s="26"/>
      <c r="AC71" s="26"/>
      <c r="AD71" s="26"/>
      <c r="AE71" s="26"/>
      <c r="AF71" s="28"/>
    </row>
    <row r="72" spans="1:32" s="29" customFormat="1" ht="20.100000000000001" customHeight="1" x14ac:dyDescent="0.25">
      <c r="A72" s="16">
        <v>67</v>
      </c>
      <c r="B72" s="16" t="s">
        <v>304</v>
      </c>
      <c r="C72" s="17">
        <v>46031</v>
      </c>
      <c r="D72" s="18">
        <v>0.70417824074074076</v>
      </c>
      <c r="E72" s="19"/>
      <c r="F72" s="18"/>
      <c r="G72" s="20"/>
      <c r="H72" s="20"/>
      <c r="I72" s="19"/>
      <c r="J72" s="19"/>
      <c r="K72" s="21" t="s">
        <v>305</v>
      </c>
      <c r="L72" s="22" t="s">
        <v>306</v>
      </c>
      <c r="M72" s="23"/>
      <c r="N72" s="23"/>
      <c r="O72" s="23"/>
      <c r="P72" s="23"/>
      <c r="Q72" s="23"/>
      <c r="R72" s="23"/>
      <c r="S72" s="24"/>
      <c r="T72" s="23"/>
      <c r="U72" s="25" t="s">
        <v>307</v>
      </c>
      <c r="V72" s="25" t="s">
        <v>526</v>
      </c>
      <c r="W72" s="25" t="s">
        <v>42</v>
      </c>
      <c r="X72" s="25"/>
      <c r="Y72" s="25"/>
      <c r="Z72" s="26"/>
      <c r="AA72" s="27"/>
      <c r="AB72" s="26"/>
      <c r="AC72" s="26"/>
      <c r="AD72" s="26"/>
      <c r="AE72" s="26"/>
      <c r="AF72" s="28"/>
    </row>
    <row r="73" spans="1:32" s="29" customFormat="1" ht="20.100000000000001" customHeight="1" x14ac:dyDescent="0.25">
      <c r="A73" s="16">
        <v>68</v>
      </c>
      <c r="B73" s="16" t="s">
        <v>308</v>
      </c>
      <c r="C73" s="17">
        <v>46032</v>
      </c>
      <c r="D73" s="18">
        <v>0.41137731481481482</v>
      </c>
      <c r="E73" s="19"/>
      <c r="F73" s="18"/>
      <c r="G73" s="20"/>
      <c r="H73" s="20"/>
      <c r="I73" s="19"/>
      <c r="J73" s="19"/>
      <c r="K73" s="21" t="s">
        <v>309</v>
      </c>
      <c r="L73" s="22" t="s">
        <v>310</v>
      </c>
      <c r="M73" s="23"/>
      <c r="N73" s="23"/>
      <c r="O73" s="23"/>
      <c r="P73" s="23"/>
      <c r="Q73" s="23"/>
      <c r="R73" s="23"/>
      <c r="S73" s="24"/>
      <c r="T73" s="23"/>
      <c r="U73" s="25" t="s">
        <v>311</v>
      </c>
      <c r="V73" s="25" t="s">
        <v>526</v>
      </c>
      <c r="W73" s="25" t="s">
        <v>42</v>
      </c>
      <c r="X73" s="25"/>
      <c r="Y73" s="25"/>
      <c r="Z73" s="26"/>
      <c r="AA73" s="27"/>
      <c r="AB73" s="26"/>
      <c r="AC73" s="26"/>
      <c r="AD73" s="26"/>
      <c r="AE73" s="26"/>
      <c r="AF73" s="28"/>
    </row>
    <row r="74" spans="1:32" s="29" customFormat="1" ht="20.100000000000001" customHeight="1" x14ac:dyDescent="0.25">
      <c r="A74" s="16">
        <v>69</v>
      </c>
      <c r="B74" s="16" t="s">
        <v>312</v>
      </c>
      <c r="C74" s="17">
        <v>46032</v>
      </c>
      <c r="D74" s="18">
        <v>0.42754629629629631</v>
      </c>
      <c r="E74" s="19"/>
      <c r="F74" s="18"/>
      <c r="G74" s="20"/>
      <c r="H74" s="20"/>
      <c r="I74" s="19"/>
      <c r="J74" s="19"/>
      <c r="K74" s="21" t="s">
        <v>313</v>
      </c>
      <c r="L74" s="22" t="s">
        <v>314</v>
      </c>
      <c r="M74" s="23"/>
      <c r="N74" s="23"/>
      <c r="O74" s="23"/>
      <c r="P74" s="23"/>
      <c r="Q74" s="23"/>
      <c r="R74" s="23"/>
      <c r="S74" s="24"/>
      <c r="T74" s="23"/>
      <c r="U74" s="25" t="s">
        <v>292</v>
      </c>
      <c r="V74" s="25" t="s">
        <v>526</v>
      </c>
      <c r="W74" s="25" t="s">
        <v>42</v>
      </c>
      <c r="X74" s="25"/>
      <c r="Y74" s="25"/>
      <c r="Z74" s="26"/>
      <c r="AA74" s="27"/>
      <c r="AB74" s="26"/>
      <c r="AC74" s="26"/>
      <c r="AD74" s="26"/>
      <c r="AE74" s="26"/>
      <c r="AF74" s="28"/>
    </row>
    <row r="75" spans="1:32" s="29" customFormat="1" ht="20.100000000000001" customHeight="1" x14ac:dyDescent="0.25">
      <c r="A75" s="16">
        <v>70</v>
      </c>
      <c r="B75" s="16" t="s">
        <v>315</v>
      </c>
      <c r="C75" s="17">
        <v>46032</v>
      </c>
      <c r="D75" s="18">
        <v>0.46158564814814818</v>
      </c>
      <c r="E75" s="19"/>
      <c r="F75" s="18"/>
      <c r="G75" s="20"/>
      <c r="H75" s="20"/>
      <c r="I75" s="19"/>
      <c r="J75" s="19"/>
      <c r="K75" s="21" t="s">
        <v>316</v>
      </c>
      <c r="L75" s="22" t="s">
        <v>317</v>
      </c>
      <c r="M75" s="23"/>
      <c r="N75" s="23"/>
      <c r="O75" s="23"/>
      <c r="P75" s="23"/>
      <c r="Q75" s="23"/>
      <c r="R75" s="23"/>
      <c r="S75" s="24"/>
      <c r="T75" s="23"/>
      <c r="U75" s="25" t="s">
        <v>318</v>
      </c>
      <c r="V75" s="25" t="s">
        <v>526</v>
      </c>
      <c r="W75" s="25" t="s">
        <v>47</v>
      </c>
      <c r="X75" s="25"/>
      <c r="Y75" s="25"/>
      <c r="Z75" s="26"/>
      <c r="AA75" s="27"/>
      <c r="AB75" s="26"/>
      <c r="AC75" s="26"/>
      <c r="AD75" s="26"/>
      <c r="AE75" s="26"/>
      <c r="AF75" s="28"/>
    </row>
    <row r="76" spans="1:32" s="29" customFormat="1" ht="20.100000000000001" customHeight="1" x14ac:dyDescent="0.25">
      <c r="A76" s="16">
        <v>71</v>
      </c>
      <c r="B76" s="16" t="s">
        <v>319</v>
      </c>
      <c r="C76" s="17">
        <v>46032</v>
      </c>
      <c r="D76" s="18">
        <v>0.4650347222222222</v>
      </c>
      <c r="E76" s="19"/>
      <c r="F76" s="18"/>
      <c r="G76" s="20"/>
      <c r="H76" s="20"/>
      <c r="I76" s="19"/>
      <c r="J76" s="19"/>
      <c r="K76" s="21" t="s">
        <v>320</v>
      </c>
      <c r="L76" s="22" t="s">
        <v>321</v>
      </c>
      <c r="M76" s="23"/>
      <c r="N76" s="23"/>
      <c r="O76" s="23"/>
      <c r="P76" s="23"/>
      <c r="Q76" s="23"/>
      <c r="R76" s="23"/>
      <c r="S76" s="24"/>
      <c r="T76" s="23"/>
      <c r="U76" s="25" t="s">
        <v>191</v>
      </c>
      <c r="V76" s="25" t="s">
        <v>526</v>
      </c>
      <c r="W76" s="25" t="s">
        <v>42</v>
      </c>
      <c r="X76" s="25"/>
      <c r="Y76" s="25"/>
      <c r="Z76" s="26"/>
      <c r="AA76" s="27"/>
      <c r="AB76" s="26"/>
      <c r="AC76" s="26"/>
      <c r="AD76" s="26"/>
      <c r="AE76" s="26"/>
      <c r="AF76" s="28"/>
    </row>
    <row r="77" spans="1:32" s="29" customFormat="1" ht="20.100000000000001" customHeight="1" x14ac:dyDescent="0.25">
      <c r="A77" s="16">
        <v>72</v>
      </c>
      <c r="B77" s="16" t="s">
        <v>322</v>
      </c>
      <c r="C77" s="17">
        <v>46032</v>
      </c>
      <c r="D77" s="18">
        <v>0.50013888888888891</v>
      </c>
      <c r="E77" s="19"/>
      <c r="F77" s="18"/>
      <c r="G77" s="20"/>
      <c r="H77" s="20"/>
      <c r="I77" s="19"/>
      <c r="J77" s="19"/>
      <c r="K77" s="21" t="s">
        <v>323</v>
      </c>
      <c r="L77" s="22" t="s">
        <v>324</v>
      </c>
      <c r="M77" s="23"/>
      <c r="N77" s="23"/>
      <c r="O77" s="23"/>
      <c r="P77" s="23"/>
      <c r="Q77" s="23"/>
      <c r="R77" s="23"/>
      <c r="S77" s="24"/>
      <c r="T77" s="23"/>
      <c r="U77" s="25" t="s">
        <v>292</v>
      </c>
      <c r="V77" s="25" t="s">
        <v>526</v>
      </c>
      <c r="W77" s="25" t="s">
        <v>42</v>
      </c>
      <c r="X77" s="25"/>
      <c r="Y77" s="25"/>
      <c r="Z77" s="26"/>
      <c r="AA77" s="27"/>
      <c r="AB77" s="26"/>
      <c r="AC77" s="26"/>
      <c r="AD77" s="26"/>
      <c r="AE77" s="26"/>
      <c r="AF77" s="28"/>
    </row>
    <row r="78" spans="1:32" s="29" customFormat="1" ht="20.100000000000001" customHeight="1" x14ac:dyDescent="0.25">
      <c r="A78" s="16">
        <v>73</v>
      </c>
      <c r="B78" s="16" t="s">
        <v>325</v>
      </c>
      <c r="C78" s="17">
        <v>46032</v>
      </c>
      <c r="D78" s="18">
        <v>0.56701388888888893</v>
      </c>
      <c r="E78" s="19"/>
      <c r="F78" s="18"/>
      <c r="G78" s="20"/>
      <c r="H78" s="20"/>
      <c r="I78" s="19"/>
      <c r="J78" s="19"/>
      <c r="K78" s="21" t="s">
        <v>326</v>
      </c>
      <c r="L78" s="22" t="s">
        <v>90</v>
      </c>
      <c r="M78" s="23"/>
      <c r="N78" s="23"/>
      <c r="O78" s="23"/>
      <c r="P78" s="23"/>
      <c r="Q78" s="23"/>
      <c r="R78" s="23"/>
      <c r="S78" s="24"/>
      <c r="T78" s="23"/>
      <c r="U78" s="25" t="s">
        <v>327</v>
      </c>
      <c r="V78" s="25" t="s">
        <v>526</v>
      </c>
      <c r="W78" s="25" t="s">
        <v>42</v>
      </c>
      <c r="X78" s="25"/>
      <c r="Y78" s="25"/>
      <c r="Z78" s="26"/>
      <c r="AA78" s="27"/>
      <c r="AB78" s="26"/>
      <c r="AC78" s="26"/>
      <c r="AD78" s="26"/>
      <c r="AE78" s="26"/>
      <c r="AF78" s="28"/>
    </row>
    <row r="79" spans="1:32" s="29" customFormat="1" ht="20.100000000000001" customHeight="1" x14ac:dyDescent="0.25">
      <c r="A79" s="16">
        <v>74</v>
      </c>
      <c r="B79" s="16" t="s">
        <v>328</v>
      </c>
      <c r="C79" s="17">
        <v>46032</v>
      </c>
      <c r="D79" s="18">
        <v>0.61062499999999997</v>
      </c>
      <c r="E79" s="19"/>
      <c r="F79" s="18"/>
      <c r="G79" s="20"/>
      <c r="H79" s="20"/>
      <c r="I79" s="19"/>
      <c r="J79" s="19"/>
      <c r="K79" s="21" t="s">
        <v>329</v>
      </c>
      <c r="L79" s="22" t="s">
        <v>330</v>
      </c>
      <c r="M79" s="23"/>
      <c r="N79" s="23"/>
      <c r="O79" s="23"/>
      <c r="P79" s="23"/>
      <c r="Q79" s="23"/>
      <c r="R79" s="23"/>
      <c r="S79" s="24"/>
      <c r="T79" s="23"/>
      <c r="U79" s="25" t="s">
        <v>222</v>
      </c>
      <c r="V79" s="25" t="s">
        <v>526</v>
      </c>
      <c r="W79" s="25" t="s">
        <v>47</v>
      </c>
      <c r="X79" s="25"/>
      <c r="Y79" s="25"/>
      <c r="Z79" s="26"/>
      <c r="AA79" s="27"/>
      <c r="AB79" s="26"/>
      <c r="AC79" s="26"/>
      <c r="AD79" s="26"/>
      <c r="AE79" s="26"/>
      <c r="AF79" s="28"/>
    </row>
    <row r="80" spans="1:32" s="29" customFormat="1" ht="20.100000000000001" customHeight="1" x14ac:dyDescent="0.25">
      <c r="A80" s="16">
        <v>75</v>
      </c>
      <c r="B80" s="16" t="s">
        <v>331</v>
      </c>
      <c r="C80" s="17">
        <v>46032</v>
      </c>
      <c r="D80" s="18">
        <v>0.67092592592592593</v>
      </c>
      <c r="E80" s="19"/>
      <c r="F80" s="18"/>
      <c r="G80" s="20"/>
      <c r="H80" s="20"/>
      <c r="I80" s="19"/>
      <c r="J80" s="19"/>
      <c r="K80" s="21" t="s">
        <v>332</v>
      </c>
      <c r="L80" s="22" t="s">
        <v>333</v>
      </c>
      <c r="M80" s="23"/>
      <c r="N80" s="23"/>
      <c r="O80" s="23"/>
      <c r="P80" s="23"/>
      <c r="Q80" s="23"/>
      <c r="R80" s="23"/>
      <c r="S80" s="24"/>
      <c r="T80" s="23"/>
      <c r="U80" s="25" t="s">
        <v>334</v>
      </c>
      <c r="V80" s="25" t="s">
        <v>526</v>
      </c>
      <c r="W80" s="25" t="s">
        <v>47</v>
      </c>
      <c r="X80" s="25"/>
      <c r="Y80" s="25"/>
      <c r="Z80" s="26"/>
      <c r="AA80" s="27"/>
      <c r="AB80" s="26"/>
      <c r="AC80" s="26"/>
      <c r="AD80" s="26"/>
      <c r="AE80" s="26"/>
      <c r="AF80" s="28"/>
    </row>
    <row r="81" spans="1:32" s="29" customFormat="1" ht="20.100000000000001" customHeight="1" x14ac:dyDescent="0.25">
      <c r="A81" s="16">
        <v>76</v>
      </c>
      <c r="B81" s="16" t="s">
        <v>335</v>
      </c>
      <c r="C81" s="17">
        <v>46032</v>
      </c>
      <c r="D81" s="18">
        <v>0.71420138888888884</v>
      </c>
      <c r="E81" s="19"/>
      <c r="F81" s="18"/>
      <c r="G81" s="20"/>
      <c r="H81" s="20"/>
      <c r="I81" s="19"/>
      <c r="J81" s="19"/>
      <c r="K81" s="21" t="s">
        <v>336</v>
      </c>
      <c r="L81" s="22" t="s">
        <v>337</v>
      </c>
      <c r="M81" s="23"/>
      <c r="N81" s="23"/>
      <c r="O81" s="23"/>
      <c r="P81" s="23"/>
      <c r="Q81" s="23"/>
      <c r="R81" s="23"/>
      <c r="S81" s="24"/>
      <c r="T81" s="23"/>
      <c r="U81" s="25" t="s">
        <v>222</v>
      </c>
      <c r="V81" s="25" t="s">
        <v>526</v>
      </c>
      <c r="W81" s="25" t="s">
        <v>47</v>
      </c>
      <c r="X81" s="25"/>
      <c r="Y81" s="25"/>
      <c r="Z81" s="26"/>
      <c r="AA81" s="27"/>
      <c r="AB81" s="26"/>
      <c r="AC81" s="26"/>
      <c r="AD81" s="26"/>
      <c r="AE81" s="26"/>
      <c r="AF81" s="28"/>
    </row>
    <row r="82" spans="1:32" s="29" customFormat="1" ht="20.100000000000001" customHeight="1" x14ac:dyDescent="0.25">
      <c r="A82" s="16">
        <v>77</v>
      </c>
      <c r="B82" s="16" t="s">
        <v>338</v>
      </c>
      <c r="C82" s="17">
        <v>46032</v>
      </c>
      <c r="D82" s="18">
        <v>0.72193287037037035</v>
      </c>
      <c r="E82" s="19"/>
      <c r="F82" s="18"/>
      <c r="G82" s="20"/>
      <c r="H82" s="20"/>
      <c r="I82" s="19"/>
      <c r="J82" s="19"/>
      <c r="K82" s="21" t="s">
        <v>339</v>
      </c>
      <c r="L82" s="22" t="s">
        <v>340</v>
      </c>
      <c r="M82" s="23"/>
      <c r="N82" s="23"/>
      <c r="O82" s="23"/>
      <c r="P82" s="23"/>
      <c r="Q82" s="23"/>
      <c r="R82" s="23"/>
      <c r="S82" s="24"/>
      <c r="T82" s="23"/>
      <c r="U82" s="25" t="s">
        <v>278</v>
      </c>
      <c r="V82" s="25" t="s">
        <v>526</v>
      </c>
      <c r="W82" s="25" t="s">
        <v>42</v>
      </c>
      <c r="X82" s="25"/>
      <c r="Y82" s="25"/>
      <c r="Z82" s="26"/>
      <c r="AA82" s="27"/>
      <c r="AB82" s="26"/>
      <c r="AC82" s="26"/>
      <c r="AD82" s="26"/>
      <c r="AE82" s="26"/>
      <c r="AF82" s="28"/>
    </row>
    <row r="83" spans="1:32" s="29" customFormat="1" ht="20.100000000000001" customHeight="1" x14ac:dyDescent="0.25">
      <c r="A83" s="16">
        <v>78</v>
      </c>
      <c r="B83" s="16" t="s">
        <v>341</v>
      </c>
      <c r="C83" s="17">
        <v>46032</v>
      </c>
      <c r="D83" s="18">
        <v>0.80172453703703705</v>
      </c>
      <c r="E83" s="19"/>
      <c r="F83" s="18"/>
      <c r="G83" s="20"/>
      <c r="H83" s="20"/>
      <c r="I83" s="19"/>
      <c r="J83" s="19"/>
      <c r="K83" s="21" t="s">
        <v>342</v>
      </c>
      <c r="L83" s="22" t="s">
        <v>343</v>
      </c>
      <c r="M83" s="23"/>
      <c r="N83" s="23"/>
      <c r="O83" s="23"/>
      <c r="P83" s="23"/>
      <c r="Q83" s="23"/>
      <c r="R83" s="23"/>
      <c r="S83" s="24"/>
      <c r="T83" s="23"/>
      <c r="U83" s="25" t="s">
        <v>98</v>
      </c>
      <c r="V83" s="25" t="s">
        <v>526</v>
      </c>
      <c r="W83" s="25" t="s">
        <v>42</v>
      </c>
      <c r="X83" s="25"/>
      <c r="Y83" s="25"/>
      <c r="Z83" s="26"/>
      <c r="AA83" s="27"/>
      <c r="AB83" s="26"/>
      <c r="AC83" s="26"/>
      <c r="AD83" s="26"/>
      <c r="AE83" s="26"/>
      <c r="AF83" s="28"/>
    </row>
    <row r="84" spans="1:32" s="29" customFormat="1" ht="20.100000000000001" customHeight="1" x14ac:dyDescent="0.25">
      <c r="A84" s="16">
        <v>79</v>
      </c>
      <c r="B84" s="16" t="s">
        <v>344</v>
      </c>
      <c r="C84" s="17">
        <v>46032</v>
      </c>
      <c r="D84" s="18">
        <v>0.81148148148148147</v>
      </c>
      <c r="E84" s="19" t="s">
        <v>345</v>
      </c>
      <c r="F84" s="18" t="s">
        <v>346</v>
      </c>
      <c r="G84" s="20">
        <v>46027</v>
      </c>
      <c r="H84" s="20">
        <v>46057</v>
      </c>
      <c r="I84" s="19">
        <v>30</v>
      </c>
      <c r="J84" s="19" t="s">
        <v>347</v>
      </c>
      <c r="K84" s="21" t="s">
        <v>348</v>
      </c>
      <c r="L84" s="22" t="s">
        <v>349</v>
      </c>
      <c r="M84" s="23" t="s">
        <v>350</v>
      </c>
      <c r="N84" s="23" t="s">
        <v>351</v>
      </c>
      <c r="O84" s="23">
        <v>2013</v>
      </c>
      <c r="P84" s="23">
        <v>110</v>
      </c>
      <c r="Q84" s="23" t="s">
        <v>352</v>
      </c>
      <c r="R84" s="23" t="s">
        <v>353</v>
      </c>
      <c r="S84" s="24"/>
      <c r="T84" s="23"/>
      <c r="U84" s="25" t="s">
        <v>354</v>
      </c>
      <c r="V84" s="25" t="s">
        <v>531</v>
      </c>
      <c r="W84" s="25" t="s">
        <v>355</v>
      </c>
      <c r="X84" s="25"/>
      <c r="Y84" s="25"/>
      <c r="Z84" s="26"/>
      <c r="AA84" s="27"/>
      <c r="AB84" s="26"/>
      <c r="AC84" s="26"/>
      <c r="AD84" s="26"/>
      <c r="AE84" s="26"/>
      <c r="AF84" s="28"/>
    </row>
    <row r="85" spans="1:32" s="29" customFormat="1" ht="20.100000000000001" customHeight="1" x14ac:dyDescent="0.25">
      <c r="A85" s="16">
        <v>80</v>
      </c>
      <c r="B85" s="16" t="s">
        <v>356</v>
      </c>
      <c r="C85" s="17">
        <v>46033</v>
      </c>
      <c r="D85" s="18">
        <v>0.52799768518518519</v>
      </c>
      <c r="E85" s="19"/>
      <c r="F85" s="18"/>
      <c r="G85" s="20"/>
      <c r="H85" s="20"/>
      <c r="I85" s="19"/>
      <c r="J85" s="19"/>
      <c r="K85" s="21" t="s">
        <v>357</v>
      </c>
      <c r="L85" s="22" t="s">
        <v>358</v>
      </c>
      <c r="M85" s="23"/>
      <c r="N85" s="23"/>
      <c r="O85" s="23"/>
      <c r="P85" s="23"/>
      <c r="Q85" s="23"/>
      <c r="R85" s="23"/>
      <c r="S85" s="24"/>
      <c r="T85" s="23"/>
      <c r="U85" s="25" t="s">
        <v>307</v>
      </c>
      <c r="V85" s="25" t="s">
        <v>526</v>
      </c>
      <c r="W85" s="25" t="s">
        <v>42</v>
      </c>
      <c r="X85" s="25"/>
      <c r="Y85" s="25"/>
      <c r="Z85" s="26"/>
      <c r="AA85" s="27"/>
      <c r="AB85" s="26"/>
      <c r="AC85" s="26"/>
      <c r="AD85" s="26"/>
      <c r="AE85" s="26"/>
      <c r="AF85" s="28"/>
    </row>
    <row r="86" spans="1:32" s="29" customFormat="1" ht="20.100000000000001" customHeight="1" x14ac:dyDescent="0.25">
      <c r="A86" s="16">
        <v>81</v>
      </c>
      <c r="B86" s="16" t="s">
        <v>359</v>
      </c>
      <c r="C86" s="17">
        <v>46033</v>
      </c>
      <c r="D86" s="18">
        <v>0.68679398148148152</v>
      </c>
      <c r="E86" s="19"/>
      <c r="F86" s="18"/>
      <c r="G86" s="20"/>
      <c r="H86" s="20"/>
      <c r="I86" s="19"/>
      <c r="J86" s="19"/>
      <c r="K86" s="21" t="s">
        <v>360</v>
      </c>
      <c r="L86" s="22" t="s">
        <v>361</v>
      </c>
      <c r="M86" s="23"/>
      <c r="N86" s="23"/>
      <c r="O86" s="23"/>
      <c r="P86" s="23"/>
      <c r="Q86" s="23"/>
      <c r="R86" s="23"/>
      <c r="S86" s="24"/>
      <c r="T86" s="23"/>
      <c r="U86" s="25" t="s">
        <v>362</v>
      </c>
      <c r="V86" s="25" t="s">
        <v>526</v>
      </c>
      <c r="W86" s="25" t="s">
        <v>65</v>
      </c>
      <c r="X86" s="25"/>
      <c r="Y86" s="25"/>
      <c r="Z86" s="26"/>
      <c r="AA86" s="27"/>
      <c r="AB86" s="26"/>
      <c r="AC86" s="26"/>
      <c r="AD86" s="26"/>
      <c r="AE86" s="26"/>
      <c r="AF86" s="28"/>
    </row>
    <row r="87" spans="1:32" s="29" customFormat="1" ht="20.100000000000001" customHeight="1" x14ac:dyDescent="0.25">
      <c r="A87" s="16">
        <v>82</v>
      </c>
      <c r="B87" s="16" t="s">
        <v>363</v>
      </c>
      <c r="C87" s="17">
        <v>46033</v>
      </c>
      <c r="D87" s="18">
        <v>0.72520833333333334</v>
      </c>
      <c r="E87" s="19"/>
      <c r="F87" s="18"/>
      <c r="G87" s="20"/>
      <c r="H87" s="20"/>
      <c r="I87" s="19"/>
      <c r="J87" s="19"/>
      <c r="K87" s="21" t="s">
        <v>364</v>
      </c>
      <c r="L87" s="22" t="s">
        <v>365</v>
      </c>
      <c r="M87" s="23"/>
      <c r="N87" s="23"/>
      <c r="O87" s="23"/>
      <c r="P87" s="23"/>
      <c r="Q87" s="23"/>
      <c r="R87" s="23"/>
      <c r="S87" s="24"/>
      <c r="T87" s="23"/>
      <c r="U87" s="25" t="s">
        <v>46</v>
      </c>
      <c r="V87" s="25" t="s">
        <v>526</v>
      </c>
      <c r="W87" s="25" t="s">
        <v>47</v>
      </c>
      <c r="X87" s="25"/>
      <c r="Y87" s="25"/>
      <c r="Z87" s="26"/>
      <c r="AA87" s="27"/>
      <c r="AB87" s="26"/>
      <c r="AC87" s="26"/>
      <c r="AD87" s="26"/>
      <c r="AE87" s="26"/>
      <c r="AF87" s="28"/>
    </row>
    <row r="88" spans="1:32" s="43" customFormat="1" ht="20.100000000000001" customHeight="1" x14ac:dyDescent="0.25">
      <c r="A88" s="30"/>
      <c r="B88" s="30"/>
      <c r="C88" s="31"/>
      <c r="D88" s="32"/>
      <c r="E88" s="33"/>
      <c r="F88" s="32"/>
      <c r="G88" s="34"/>
      <c r="H88" s="34"/>
      <c r="I88" s="33"/>
      <c r="J88" s="33"/>
      <c r="K88" s="35"/>
      <c r="L88" s="36"/>
      <c r="M88" s="37"/>
      <c r="N88" s="37"/>
      <c r="O88" s="37"/>
      <c r="P88" s="37"/>
      <c r="Q88" s="37"/>
      <c r="R88" s="37"/>
      <c r="S88" s="38"/>
      <c r="T88" s="37"/>
      <c r="U88" s="39"/>
      <c r="V88" s="25"/>
      <c r="W88" s="39"/>
      <c r="X88" s="39"/>
      <c r="Y88" s="39"/>
      <c r="Z88" s="40"/>
      <c r="AA88" s="41"/>
      <c r="AB88" s="40"/>
      <c r="AC88" s="40"/>
      <c r="AD88" s="40"/>
      <c r="AE88" s="40"/>
      <c r="AF88" s="42"/>
    </row>
    <row r="89" spans="1:32" s="29" customFormat="1" ht="20.100000000000001" customHeight="1" x14ac:dyDescent="0.25">
      <c r="A89" s="16">
        <v>83</v>
      </c>
      <c r="B89" s="16" t="s">
        <v>366</v>
      </c>
      <c r="C89" s="17">
        <v>46034</v>
      </c>
      <c r="D89" s="18">
        <v>0.35552083333333334</v>
      </c>
      <c r="E89" s="19"/>
      <c r="F89" s="18"/>
      <c r="G89" s="20"/>
      <c r="H89" s="20"/>
      <c r="I89" s="19"/>
      <c r="J89" s="19"/>
      <c r="K89" s="21" t="s">
        <v>367</v>
      </c>
      <c r="L89" s="22" t="s">
        <v>368</v>
      </c>
      <c r="M89" s="23"/>
      <c r="N89" s="23"/>
      <c r="O89" s="23"/>
      <c r="P89" s="23"/>
      <c r="Q89" s="23"/>
      <c r="R89" s="23"/>
      <c r="S89" s="24"/>
      <c r="T89" s="23"/>
      <c r="U89" s="25" t="s">
        <v>369</v>
      </c>
      <c r="V89" s="25" t="s">
        <v>526</v>
      </c>
      <c r="W89" s="25" t="s">
        <v>42</v>
      </c>
      <c r="X89" s="25"/>
      <c r="Y89" s="25"/>
      <c r="Z89" s="26"/>
      <c r="AA89" s="27"/>
      <c r="AB89" s="26"/>
      <c r="AC89" s="26"/>
      <c r="AD89" s="26"/>
      <c r="AE89" s="26"/>
      <c r="AF89" s="28"/>
    </row>
    <row r="90" spans="1:32" s="29" customFormat="1" ht="20.100000000000001" customHeight="1" x14ac:dyDescent="0.25">
      <c r="A90" s="16">
        <v>84</v>
      </c>
      <c r="B90" s="16" t="s">
        <v>370</v>
      </c>
      <c r="C90" s="17">
        <v>46034</v>
      </c>
      <c r="D90" s="18">
        <v>0.4173263888888889</v>
      </c>
      <c r="E90" s="19"/>
      <c r="F90" s="18"/>
      <c r="G90" s="20"/>
      <c r="H90" s="20"/>
      <c r="I90" s="19"/>
      <c r="J90" s="19"/>
      <c r="K90" s="21" t="s">
        <v>371</v>
      </c>
      <c r="L90" s="22" t="s">
        <v>372</v>
      </c>
      <c r="M90" s="23"/>
      <c r="N90" s="23"/>
      <c r="O90" s="23"/>
      <c r="P90" s="23"/>
      <c r="Q90" s="23"/>
      <c r="R90" s="23"/>
      <c r="S90" s="24"/>
      <c r="T90" s="23"/>
      <c r="U90" s="25" t="s">
        <v>72</v>
      </c>
      <c r="V90" s="25" t="s">
        <v>526</v>
      </c>
      <c r="W90" s="25" t="s">
        <v>47</v>
      </c>
      <c r="X90" s="25"/>
      <c r="Y90" s="25"/>
      <c r="Z90" s="26"/>
      <c r="AA90" s="27"/>
      <c r="AB90" s="26"/>
      <c r="AC90" s="26"/>
      <c r="AD90" s="26"/>
      <c r="AE90" s="26"/>
      <c r="AF90" s="28"/>
    </row>
    <row r="91" spans="1:32" s="29" customFormat="1" ht="20.100000000000001" customHeight="1" x14ac:dyDescent="0.25">
      <c r="A91" s="16">
        <v>85</v>
      </c>
      <c r="B91" s="16" t="s">
        <v>373</v>
      </c>
      <c r="C91" s="17">
        <v>46034</v>
      </c>
      <c r="D91" s="18">
        <v>0.54410879629629627</v>
      </c>
      <c r="E91" s="19"/>
      <c r="F91" s="18"/>
      <c r="G91" s="20"/>
      <c r="H91" s="20"/>
      <c r="I91" s="19"/>
      <c r="J91" s="19"/>
      <c r="K91" s="21" t="s">
        <v>374</v>
      </c>
      <c r="L91" s="22" t="s">
        <v>375</v>
      </c>
      <c r="M91" s="23"/>
      <c r="N91" s="23"/>
      <c r="O91" s="23"/>
      <c r="P91" s="23"/>
      <c r="Q91" s="23"/>
      <c r="R91" s="23"/>
      <c r="S91" s="24"/>
      <c r="T91" s="23"/>
      <c r="U91" s="25" t="s">
        <v>128</v>
      </c>
      <c r="V91" s="25" t="s">
        <v>526</v>
      </c>
      <c r="W91" s="25" t="s">
        <v>42</v>
      </c>
      <c r="X91" s="25"/>
      <c r="Y91" s="25"/>
      <c r="Z91" s="26"/>
      <c r="AA91" s="27"/>
      <c r="AB91" s="26"/>
      <c r="AC91" s="26"/>
      <c r="AD91" s="26"/>
      <c r="AE91" s="26"/>
      <c r="AF91" s="28"/>
    </row>
    <row r="92" spans="1:32" s="29" customFormat="1" ht="20.100000000000001" customHeight="1" x14ac:dyDescent="0.25">
      <c r="A92" s="16">
        <v>86</v>
      </c>
      <c r="B92" s="16" t="s">
        <v>376</v>
      </c>
      <c r="C92" s="17">
        <v>46034</v>
      </c>
      <c r="D92" s="18">
        <v>0.5562731481481481</v>
      </c>
      <c r="E92" s="19"/>
      <c r="F92" s="18"/>
      <c r="G92" s="20"/>
      <c r="H92" s="20"/>
      <c r="I92" s="19"/>
      <c r="J92" s="19"/>
      <c r="K92" s="21" t="s">
        <v>377</v>
      </c>
      <c r="L92" s="22" t="s">
        <v>378</v>
      </c>
      <c r="M92" s="23"/>
      <c r="N92" s="23"/>
      <c r="O92" s="23"/>
      <c r="P92" s="23"/>
      <c r="Q92" s="23"/>
      <c r="R92" s="23"/>
      <c r="S92" s="24"/>
      <c r="T92" s="23"/>
      <c r="U92" s="25" t="s">
        <v>165</v>
      </c>
      <c r="V92" s="25" t="s">
        <v>526</v>
      </c>
      <c r="W92" s="25" t="s">
        <v>42</v>
      </c>
      <c r="X92" s="25"/>
      <c r="Y92" s="25"/>
      <c r="Z92" s="26"/>
      <c r="AA92" s="27"/>
      <c r="AB92" s="26"/>
      <c r="AC92" s="26"/>
      <c r="AD92" s="26"/>
      <c r="AE92" s="26"/>
      <c r="AF92" s="28"/>
    </row>
    <row r="93" spans="1:32" s="29" customFormat="1" ht="20.100000000000001" customHeight="1" x14ac:dyDescent="0.25">
      <c r="A93" s="16">
        <v>87</v>
      </c>
      <c r="B93" s="16" t="s">
        <v>379</v>
      </c>
      <c r="C93" s="17">
        <v>46034</v>
      </c>
      <c r="D93" s="18">
        <v>0.56422453703703701</v>
      </c>
      <c r="E93" s="19"/>
      <c r="F93" s="18"/>
      <c r="G93" s="20"/>
      <c r="H93" s="20"/>
      <c r="I93" s="19"/>
      <c r="J93" s="19"/>
      <c r="K93" s="21" t="s">
        <v>380</v>
      </c>
      <c r="L93" s="22" t="s">
        <v>381</v>
      </c>
      <c r="M93" s="23"/>
      <c r="N93" s="23"/>
      <c r="O93" s="23"/>
      <c r="P93" s="23"/>
      <c r="Q93" s="23"/>
      <c r="R93" s="23"/>
      <c r="S93" s="24"/>
      <c r="T93" s="23"/>
      <c r="U93" s="25" t="s">
        <v>191</v>
      </c>
      <c r="V93" s="25" t="s">
        <v>526</v>
      </c>
      <c r="W93" s="25" t="s">
        <v>42</v>
      </c>
      <c r="X93" s="25"/>
      <c r="Y93" s="25"/>
      <c r="Z93" s="26"/>
      <c r="AA93" s="27"/>
      <c r="AB93" s="26"/>
      <c r="AC93" s="26"/>
      <c r="AD93" s="26"/>
      <c r="AE93" s="26"/>
      <c r="AF93" s="28"/>
    </row>
    <row r="94" spans="1:32" s="29" customFormat="1" ht="20.100000000000001" customHeight="1" x14ac:dyDescent="0.25">
      <c r="A94" s="16">
        <v>88</v>
      </c>
      <c r="B94" s="16" t="s">
        <v>382</v>
      </c>
      <c r="C94" s="17">
        <v>46034</v>
      </c>
      <c r="D94" s="18">
        <v>0.66048611111111111</v>
      </c>
      <c r="E94" s="19"/>
      <c r="F94" s="18"/>
      <c r="G94" s="20"/>
      <c r="H94" s="20"/>
      <c r="I94" s="19"/>
      <c r="J94" s="19"/>
      <c r="K94" s="21" t="s">
        <v>383</v>
      </c>
      <c r="L94" s="22" t="s">
        <v>384</v>
      </c>
      <c r="M94" s="23"/>
      <c r="N94" s="23"/>
      <c r="O94" s="23"/>
      <c r="P94" s="23"/>
      <c r="Q94" s="23"/>
      <c r="R94" s="23"/>
      <c r="S94" s="24"/>
      <c r="T94" s="23"/>
      <c r="U94" s="25" t="s">
        <v>385</v>
      </c>
      <c r="V94" s="25" t="s">
        <v>526</v>
      </c>
      <c r="W94" s="25" t="s">
        <v>42</v>
      </c>
      <c r="X94" s="25"/>
      <c r="Y94" s="25"/>
      <c r="Z94" s="26"/>
      <c r="AA94" s="27"/>
      <c r="AB94" s="26"/>
      <c r="AC94" s="26"/>
      <c r="AD94" s="26"/>
      <c r="AE94" s="26"/>
      <c r="AF94" s="28"/>
    </row>
    <row r="95" spans="1:32" s="29" customFormat="1" ht="20.100000000000001" customHeight="1" x14ac:dyDescent="0.25">
      <c r="A95" s="16">
        <v>89</v>
      </c>
      <c r="B95" s="16" t="s">
        <v>386</v>
      </c>
      <c r="C95" s="17">
        <v>46034</v>
      </c>
      <c r="D95" s="18">
        <v>0.77127314814814818</v>
      </c>
      <c r="E95" s="19"/>
      <c r="F95" s="18"/>
      <c r="G95" s="20"/>
      <c r="H95" s="20"/>
      <c r="I95" s="19"/>
      <c r="J95" s="19"/>
      <c r="K95" s="21" t="s">
        <v>387</v>
      </c>
      <c r="L95" s="22" t="s">
        <v>388</v>
      </c>
      <c r="M95" s="23"/>
      <c r="N95" s="23"/>
      <c r="O95" s="23"/>
      <c r="P95" s="23"/>
      <c r="Q95" s="23"/>
      <c r="R95" s="23"/>
      <c r="S95" s="24"/>
      <c r="T95" s="23"/>
      <c r="U95" s="25" t="s">
        <v>72</v>
      </c>
      <c r="V95" s="25" t="s">
        <v>526</v>
      </c>
      <c r="W95" s="25" t="s">
        <v>47</v>
      </c>
      <c r="X95" s="25"/>
      <c r="Y95" s="25"/>
      <c r="Z95" s="26"/>
      <c r="AA95" s="27"/>
      <c r="AB95" s="26"/>
      <c r="AC95" s="26"/>
      <c r="AD95" s="26"/>
      <c r="AE95" s="26"/>
      <c r="AF95" s="28"/>
    </row>
    <row r="96" spans="1:32" s="29" customFormat="1" ht="20.100000000000001" customHeight="1" x14ac:dyDescent="0.25">
      <c r="A96" s="16">
        <v>90</v>
      </c>
      <c r="B96" s="16" t="s">
        <v>389</v>
      </c>
      <c r="C96" s="17">
        <v>46034</v>
      </c>
      <c r="D96" s="18">
        <v>0.77718750000000003</v>
      </c>
      <c r="E96" s="19"/>
      <c r="F96" s="18"/>
      <c r="G96" s="20"/>
      <c r="H96" s="20"/>
      <c r="I96" s="19"/>
      <c r="J96" s="19"/>
      <c r="K96" s="21" t="s">
        <v>390</v>
      </c>
      <c r="L96" s="22" t="s">
        <v>391</v>
      </c>
      <c r="M96" s="23"/>
      <c r="N96" s="23"/>
      <c r="O96" s="23"/>
      <c r="P96" s="23"/>
      <c r="Q96" s="23"/>
      <c r="R96" s="23"/>
      <c r="S96" s="24"/>
      <c r="T96" s="23"/>
      <c r="U96" s="25" t="s">
        <v>176</v>
      </c>
      <c r="V96" s="25" t="s">
        <v>526</v>
      </c>
      <c r="W96" s="25" t="s">
        <v>65</v>
      </c>
      <c r="X96" s="25"/>
      <c r="Y96" s="25"/>
      <c r="Z96" s="26"/>
      <c r="AA96" s="27"/>
      <c r="AB96" s="26"/>
      <c r="AC96" s="26"/>
      <c r="AD96" s="26"/>
      <c r="AE96" s="26"/>
      <c r="AF96" s="28"/>
    </row>
    <row r="97" spans="1:32" s="29" customFormat="1" ht="20.100000000000001" customHeight="1" x14ac:dyDescent="0.25">
      <c r="A97" s="16">
        <v>91</v>
      </c>
      <c r="B97" s="16" t="s">
        <v>392</v>
      </c>
      <c r="C97" s="17">
        <v>46035</v>
      </c>
      <c r="D97" s="18">
        <v>0.43524305555555554</v>
      </c>
      <c r="E97" s="19"/>
      <c r="F97" s="18"/>
      <c r="G97" s="20"/>
      <c r="H97" s="20"/>
      <c r="I97" s="19"/>
      <c r="J97" s="19"/>
      <c r="K97" s="21" t="s">
        <v>393</v>
      </c>
      <c r="L97" s="22" t="s">
        <v>394</v>
      </c>
      <c r="M97" s="23"/>
      <c r="N97" s="23"/>
      <c r="O97" s="23"/>
      <c r="P97" s="23"/>
      <c r="Q97" s="23"/>
      <c r="R97" s="23"/>
      <c r="S97" s="24"/>
      <c r="T97" s="23"/>
      <c r="U97" s="25" t="s">
        <v>395</v>
      </c>
      <c r="V97" s="25" t="s">
        <v>526</v>
      </c>
      <c r="W97" s="25" t="s">
        <v>42</v>
      </c>
      <c r="X97" s="25"/>
      <c r="Y97" s="25"/>
      <c r="Z97" s="26"/>
      <c r="AA97" s="27"/>
      <c r="AB97" s="26"/>
      <c r="AC97" s="26"/>
      <c r="AD97" s="26"/>
      <c r="AE97" s="26"/>
      <c r="AF97" s="28"/>
    </row>
    <row r="98" spans="1:32" s="29" customFormat="1" ht="20.100000000000001" customHeight="1" x14ac:dyDescent="0.25">
      <c r="A98" s="16">
        <v>92</v>
      </c>
      <c r="B98" s="16" t="s">
        <v>396</v>
      </c>
      <c r="C98" s="17">
        <v>46035</v>
      </c>
      <c r="D98" s="18">
        <v>0.46697916666666667</v>
      </c>
      <c r="E98" s="19"/>
      <c r="F98" s="18"/>
      <c r="G98" s="20"/>
      <c r="H98" s="20"/>
      <c r="I98" s="19"/>
      <c r="J98" s="19"/>
      <c r="K98" s="21" t="s">
        <v>397</v>
      </c>
      <c r="L98" s="22" t="s">
        <v>398</v>
      </c>
      <c r="M98" s="23"/>
      <c r="N98" s="23"/>
      <c r="O98" s="23"/>
      <c r="P98" s="23"/>
      <c r="Q98" s="23"/>
      <c r="R98" s="23"/>
      <c r="S98" s="24"/>
      <c r="T98" s="23"/>
      <c r="U98" s="25" t="s">
        <v>369</v>
      </c>
      <c r="V98" s="25" t="s">
        <v>526</v>
      </c>
      <c r="W98" s="25" t="s">
        <v>42</v>
      </c>
      <c r="X98" s="25"/>
      <c r="Y98" s="25"/>
      <c r="Z98" s="26"/>
      <c r="AA98" s="27"/>
      <c r="AB98" s="26"/>
      <c r="AC98" s="26"/>
      <c r="AD98" s="26"/>
      <c r="AE98" s="26"/>
      <c r="AF98" s="28"/>
    </row>
    <row r="99" spans="1:32" s="29" customFormat="1" ht="20.100000000000001" customHeight="1" x14ac:dyDescent="0.25">
      <c r="A99" s="16">
        <v>93</v>
      </c>
      <c r="B99" s="16" t="s">
        <v>399</v>
      </c>
      <c r="C99" s="17">
        <v>46035</v>
      </c>
      <c r="D99" s="18">
        <v>0.577662037037037</v>
      </c>
      <c r="E99" s="19"/>
      <c r="F99" s="18"/>
      <c r="G99" s="20"/>
      <c r="H99" s="20"/>
      <c r="I99" s="19"/>
      <c r="J99" s="19"/>
      <c r="K99" s="21" t="s">
        <v>400</v>
      </c>
      <c r="L99" s="22" t="s">
        <v>401</v>
      </c>
      <c r="M99" s="23"/>
      <c r="N99" s="23"/>
      <c r="O99" s="23"/>
      <c r="P99" s="23"/>
      <c r="Q99" s="23"/>
      <c r="R99" s="23"/>
      <c r="S99" s="24"/>
      <c r="T99" s="23"/>
      <c r="U99" s="25" t="s">
        <v>292</v>
      </c>
      <c r="V99" s="25" t="s">
        <v>526</v>
      </c>
      <c r="W99" s="25" t="s">
        <v>42</v>
      </c>
      <c r="X99" s="25"/>
      <c r="Y99" s="25"/>
      <c r="Z99" s="26"/>
      <c r="AA99" s="27"/>
      <c r="AB99" s="26"/>
      <c r="AC99" s="26"/>
      <c r="AD99" s="26"/>
      <c r="AE99" s="26"/>
      <c r="AF99" s="28"/>
    </row>
    <row r="100" spans="1:32" s="29" customFormat="1" ht="20.100000000000001" customHeight="1" x14ac:dyDescent="0.25">
      <c r="A100" s="16">
        <v>94</v>
      </c>
      <c r="B100" s="16" t="s">
        <v>402</v>
      </c>
      <c r="C100" s="17">
        <v>46035</v>
      </c>
      <c r="D100" s="18">
        <v>0.57802083333333332</v>
      </c>
      <c r="E100" s="19"/>
      <c r="F100" s="18"/>
      <c r="G100" s="20"/>
      <c r="H100" s="20"/>
      <c r="I100" s="19"/>
      <c r="J100" s="19"/>
      <c r="K100" s="21" t="s">
        <v>403</v>
      </c>
      <c r="L100" s="22" t="s">
        <v>404</v>
      </c>
      <c r="M100" s="23"/>
      <c r="N100" s="23"/>
      <c r="O100" s="23"/>
      <c r="P100" s="23"/>
      <c r="Q100" s="23"/>
      <c r="R100" s="23"/>
      <c r="S100" s="24"/>
      <c r="T100" s="23"/>
      <c r="U100" s="25" t="s">
        <v>292</v>
      </c>
      <c r="V100" s="25" t="s">
        <v>526</v>
      </c>
      <c r="W100" s="25" t="s">
        <v>42</v>
      </c>
      <c r="X100" s="25"/>
      <c r="Y100" s="25"/>
      <c r="Z100" s="26"/>
      <c r="AA100" s="27"/>
      <c r="AB100" s="26"/>
      <c r="AC100" s="26"/>
      <c r="AD100" s="26"/>
      <c r="AE100" s="26"/>
      <c r="AF100" s="28"/>
    </row>
    <row r="101" spans="1:32" s="29" customFormat="1" ht="20.100000000000001" customHeight="1" x14ac:dyDescent="0.25">
      <c r="A101" s="16">
        <v>95</v>
      </c>
      <c r="B101" s="16" t="s">
        <v>405</v>
      </c>
      <c r="C101" s="17">
        <v>46035</v>
      </c>
      <c r="D101" s="18">
        <v>0.67712962962962964</v>
      </c>
      <c r="E101" s="19"/>
      <c r="F101" s="18"/>
      <c r="G101" s="20"/>
      <c r="H101" s="20"/>
      <c r="I101" s="19"/>
      <c r="J101" s="19"/>
      <c r="K101" s="21" t="s">
        <v>406</v>
      </c>
      <c r="L101" s="22" t="s">
        <v>407</v>
      </c>
      <c r="M101" s="23"/>
      <c r="N101" s="23"/>
      <c r="O101" s="23"/>
      <c r="P101" s="23"/>
      <c r="Q101" s="23"/>
      <c r="R101" s="23"/>
      <c r="S101" s="24"/>
      <c r="T101" s="23"/>
      <c r="U101" s="25" t="s">
        <v>311</v>
      </c>
      <c r="V101" s="25" t="s">
        <v>526</v>
      </c>
      <c r="W101" s="25" t="s">
        <v>42</v>
      </c>
      <c r="X101" s="25"/>
      <c r="Y101" s="25"/>
      <c r="Z101" s="26"/>
      <c r="AA101" s="27"/>
      <c r="AB101" s="26"/>
      <c r="AC101" s="26"/>
      <c r="AD101" s="26"/>
      <c r="AE101" s="26"/>
      <c r="AF101" s="28"/>
    </row>
    <row r="102" spans="1:32" s="29" customFormat="1" ht="20.100000000000001" customHeight="1" x14ac:dyDescent="0.25">
      <c r="A102" s="16">
        <v>96</v>
      </c>
      <c r="B102" s="16" t="s">
        <v>408</v>
      </c>
      <c r="C102" s="17">
        <v>46036</v>
      </c>
      <c r="D102" s="18">
        <v>0.3662037037037037</v>
      </c>
      <c r="E102" s="19"/>
      <c r="F102" s="18"/>
      <c r="G102" s="20"/>
      <c r="H102" s="20"/>
      <c r="I102" s="19"/>
      <c r="J102" s="19"/>
      <c r="K102" s="21" t="s">
        <v>409</v>
      </c>
      <c r="L102" s="22" t="s">
        <v>410</v>
      </c>
      <c r="M102" s="23"/>
      <c r="N102" s="23"/>
      <c r="O102" s="23"/>
      <c r="P102" s="23"/>
      <c r="Q102" s="23"/>
      <c r="R102" s="23"/>
      <c r="S102" s="24"/>
      <c r="T102" s="23"/>
      <c r="U102" s="25" t="s">
        <v>72</v>
      </c>
      <c r="V102" s="25" t="s">
        <v>526</v>
      </c>
      <c r="W102" s="25" t="s">
        <v>47</v>
      </c>
      <c r="X102" s="25"/>
      <c r="Y102" s="25"/>
      <c r="Z102" s="26"/>
      <c r="AA102" s="27"/>
      <c r="AB102" s="26"/>
      <c r="AC102" s="26"/>
      <c r="AD102" s="26"/>
      <c r="AE102" s="26"/>
      <c r="AF102" s="28"/>
    </row>
    <row r="103" spans="1:32" s="29" customFormat="1" ht="20.100000000000001" customHeight="1" x14ac:dyDescent="0.25">
      <c r="A103" s="16">
        <v>97</v>
      </c>
      <c r="B103" s="16" t="s">
        <v>411</v>
      </c>
      <c r="C103" s="17">
        <v>46036</v>
      </c>
      <c r="D103" s="18">
        <v>0.42071759259259262</v>
      </c>
      <c r="E103" s="19"/>
      <c r="F103" s="18"/>
      <c r="G103" s="20"/>
      <c r="H103" s="20"/>
      <c r="I103" s="19"/>
      <c r="J103" s="19"/>
      <c r="K103" s="21" t="s">
        <v>412</v>
      </c>
      <c r="L103" s="22" t="s">
        <v>413</v>
      </c>
      <c r="M103" s="23"/>
      <c r="N103" s="23"/>
      <c r="O103" s="23"/>
      <c r="P103" s="23"/>
      <c r="Q103" s="23"/>
      <c r="R103" s="23"/>
      <c r="S103" s="24"/>
      <c r="T103" s="23"/>
      <c r="U103" s="25" t="s">
        <v>46</v>
      </c>
      <c r="V103" s="25" t="s">
        <v>526</v>
      </c>
      <c r="W103" s="25" t="s">
        <v>47</v>
      </c>
      <c r="X103" s="25"/>
      <c r="Y103" s="25"/>
      <c r="Z103" s="26"/>
      <c r="AA103" s="27"/>
      <c r="AB103" s="26"/>
      <c r="AC103" s="26"/>
      <c r="AD103" s="26"/>
      <c r="AE103" s="26"/>
      <c r="AF103" s="28"/>
    </row>
    <row r="104" spans="1:32" s="29" customFormat="1" ht="20.100000000000001" customHeight="1" x14ac:dyDescent="0.25">
      <c r="A104" s="16">
        <v>98</v>
      </c>
      <c r="B104" s="16" t="s">
        <v>414</v>
      </c>
      <c r="C104" s="17">
        <v>46036</v>
      </c>
      <c r="D104" s="18">
        <v>0.44780092592592591</v>
      </c>
      <c r="E104" s="19"/>
      <c r="F104" s="18"/>
      <c r="G104" s="20"/>
      <c r="H104" s="20"/>
      <c r="I104" s="19"/>
      <c r="J104" s="19"/>
      <c r="K104" s="21" t="s">
        <v>415</v>
      </c>
      <c r="L104" s="22" t="s">
        <v>416</v>
      </c>
      <c r="M104" s="23"/>
      <c r="N104" s="23"/>
      <c r="O104" s="23"/>
      <c r="P104" s="23"/>
      <c r="Q104" s="23"/>
      <c r="R104" s="23"/>
      <c r="S104" s="24"/>
      <c r="T104" s="23"/>
      <c r="U104" s="25" t="s">
        <v>311</v>
      </c>
      <c r="V104" s="25" t="s">
        <v>526</v>
      </c>
      <c r="W104" s="25" t="s">
        <v>42</v>
      </c>
      <c r="X104" s="25"/>
      <c r="Y104" s="25"/>
      <c r="Z104" s="26"/>
      <c r="AA104" s="27"/>
      <c r="AB104" s="26"/>
      <c r="AC104" s="26"/>
      <c r="AD104" s="26"/>
      <c r="AE104" s="26"/>
      <c r="AF104" s="28"/>
    </row>
    <row r="105" spans="1:32" s="29" customFormat="1" ht="20.100000000000001" customHeight="1" x14ac:dyDescent="0.25">
      <c r="A105" s="16">
        <v>99</v>
      </c>
      <c r="B105" s="16" t="s">
        <v>417</v>
      </c>
      <c r="C105" s="17">
        <v>46036</v>
      </c>
      <c r="D105" s="18">
        <v>0.55387731481481484</v>
      </c>
      <c r="E105" s="19"/>
      <c r="F105" s="18"/>
      <c r="G105" s="20"/>
      <c r="H105" s="20"/>
      <c r="I105" s="19"/>
      <c r="J105" s="19"/>
      <c r="K105" s="21" t="s">
        <v>418</v>
      </c>
      <c r="L105" s="22" t="s">
        <v>419</v>
      </c>
      <c r="M105" s="23"/>
      <c r="N105" s="23"/>
      <c r="O105" s="23"/>
      <c r="P105" s="23"/>
      <c r="Q105" s="23"/>
      <c r="R105" s="23"/>
      <c r="S105" s="24"/>
      <c r="T105" s="23"/>
      <c r="U105" s="25" t="s">
        <v>292</v>
      </c>
      <c r="V105" s="25" t="s">
        <v>526</v>
      </c>
      <c r="W105" s="25" t="s">
        <v>42</v>
      </c>
      <c r="X105" s="25"/>
      <c r="Y105" s="25"/>
      <c r="Z105" s="26"/>
      <c r="AA105" s="27"/>
      <c r="AB105" s="26"/>
      <c r="AC105" s="26"/>
      <c r="AD105" s="26"/>
      <c r="AE105" s="26"/>
      <c r="AF105" s="28"/>
    </row>
    <row r="106" spans="1:32" s="29" customFormat="1" ht="20.100000000000001" customHeight="1" x14ac:dyDescent="0.25">
      <c r="A106" s="16">
        <v>100</v>
      </c>
      <c r="B106" s="16" t="s">
        <v>420</v>
      </c>
      <c r="C106" s="17">
        <v>46036</v>
      </c>
      <c r="D106" s="18">
        <v>0.58197916666666671</v>
      </c>
      <c r="E106" s="19"/>
      <c r="F106" s="18"/>
      <c r="G106" s="20"/>
      <c r="H106" s="20"/>
      <c r="I106" s="19"/>
      <c r="J106" s="19"/>
      <c r="K106" s="21" t="s">
        <v>421</v>
      </c>
      <c r="L106" s="22" t="s">
        <v>422</v>
      </c>
      <c r="M106" s="23"/>
      <c r="N106" s="23"/>
      <c r="O106" s="23"/>
      <c r="P106" s="23"/>
      <c r="Q106" s="23"/>
      <c r="R106" s="23"/>
      <c r="S106" s="24"/>
      <c r="T106" s="23"/>
      <c r="U106" s="25" t="s">
        <v>288</v>
      </c>
      <c r="V106" s="25" t="s">
        <v>526</v>
      </c>
      <c r="W106" s="25" t="s">
        <v>42</v>
      </c>
      <c r="X106" s="25"/>
      <c r="Y106" s="25"/>
      <c r="Z106" s="26"/>
      <c r="AA106" s="27"/>
      <c r="AB106" s="26"/>
      <c r="AC106" s="26"/>
      <c r="AD106" s="26"/>
      <c r="AE106" s="26"/>
      <c r="AF106" s="28"/>
    </row>
    <row r="107" spans="1:32" s="29" customFormat="1" ht="20.100000000000001" customHeight="1" x14ac:dyDescent="0.25">
      <c r="A107" s="16">
        <v>101</v>
      </c>
      <c r="B107" s="16" t="s">
        <v>423</v>
      </c>
      <c r="C107" s="17">
        <v>46036</v>
      </c>
      <c r="D107" s="18">
        <v>0.59097222222222223</v>
      </c>
      <c r="E107" s="19"/>
      <c r="F107" s="18"/>
      <c r="G107" s="20"/>
      <c r="H107" s="20"/>
      <c r="I107" s="19"/>
      <c r="J107" s="19"/>
      <c r="K107" s="21" t="s">
        <v>424</v>
      </c>
      <c r="L107" s="22" t="s">
        <v>425</v>
      </c>
      <c r="M107" s="23"/>
      <c r="N107" s="23"/>
      <c r="O107" s="23"/>
      <c r="P107" s="23"/>
      <c r="Q107" s="23"/>
      <c r="R107" s="23"/>
      <c r="S107" s="24"/>
      <c r="T107" s="23"/>
      <c r="U107" s="25" t="s">
        <v>318</v>
      </c>
      <c r="V107" s="25" t="s">
        <v>526</v>
      </c>
      <c r="W107" s="25" t="s">
        <v>47</v>
      </c>
      <c r="X107" s="25"/>
      <c r="Y107" s="25"/>
      <c r="Z107" s="26"/>
      <c r="AA107" s="27"/>
      <c r="AB107" s="26"/>
      <c r="AC107" s="26"/>
      <c r="AD107" s="26"/>
      <c r="AE107" s="26"/>
      <c r="AF107" s="28"/>
    </row>
    <row r="108" spans="1:32" s="29" customFormat="1" ht="20.100000000000001" customHeight="1" x14ac:dyDescent="0.25">
      <c r="A108" s="16">
        <v>102</v>
      </c>
      <c r="B108" s="16" t="s">
        <v>426</v>
      </c>
      <c r="C108" s="17">
        <v>46036</v>
      </c>
      <c r="D108" s="18">
        <v>0.60578703703703707</v>
      </c>
      <c r="E108" s="19"/>
      <c r="F108" s="18"/>
      <c r="G108" s="20"/>
      <c r="H108" s="20"/>
      <c r="I108" s="19"/>
      <c r="J108" s="19"/>
      <c r="K108" s="21" t="s">
        <v>427</v>
      </c>
      <c r="L108" s="22" t="s">
        <v>428</v>
      </c>
      <c r="M108" s="23"/>
      <c r="N108" s="23"/>
      <c r="O108" s="23"/>
      <c r="P108" s="23"/>
      <c r="Q108" s="23"/>
      <c r="R108" s="23"/>
      <c r="S108" s="24"/>
      <c r="T108" s="23"/>
      <c r="U108" s="25" t="s">
        <v>98</v>
      </c>
      <c r="V108" s="25" t="s">
        <v>526</v>
      </c>
      <c r="W108" s="25" t="s">
        <v>42</v>
      </c>
      <c r="X108" s="25"/>
      <c r="Y108" s="25"/>
      <c r="Z108" s="26"/>
      <c r="AA108" s="27"/>
      <c r="AB108" s="26"/>
      <c r="AC108" s="26"/>
      <c r="AD108" s="26"/>
      <c r="AE108" s="26"/>
      <c r="AF108" s="28"/>
    </row>
    <row r="109" spans="1:32" s="29" customFormat="1" ht="20.100000000000001" customHeight="1" x14ac:dyDescent="0.25">
      <c r="A109" s="16">
        <v>103</v>
      </c>
      <c r="B109" s="16" t="s">
        <v>429</v>
      </c>
      <c r="C109" s="17">
        <v>46036</v>
      </c>
      <c r="D109" s="18">
        <v>0.68943287037037038</v>
      </c>
      <c r="E109" s="19"/>
      <c r="F109" s="18"/>
      <c r="G109" s="20"/>
      <c r="H109" s="20"/>
      <c r="I109" s="19"/>
      <c r="J109" s="19"/>
      <c r="K109" s="21" t="s">
        <v>430</v>
      </c>
      <c r="L109" s="22" t="s">
        <v>431</v>
      </c>
      <c r="M109" s="23"/>
      <c r="N109" s="23"/>
      <c r="O109" s="23"/>
      <c r="P109" s="23"/>
      <c r="Q109" s="23"/>
      <c r="R109" s="23"/>
      <c r="S109" s="24"/>
      <c r="T109" s="23"/>
      <c r="U109" s="25" t="s">
        <v>318</v>
      </c>
      <c r="V109" s="25" t="s">
        <v>526</v>
      </c>
      <c r="W109" s="25" t="s">
        <v>47</v>
      </c>
      <c r="X109" s="25"/>
      <c r="Y109" s="25"/>
      <c r="Z109" s="26"/>
      <c r="AA109" s="27"/>
      <c r="AB109" s="26"/>
      <c r="AC109" s="26"/>
      <c r="AD109" s="26"/>
      <c r="AE109" s="26"/>
      <c r="AF109" s="28"/>
    </row>
    <row r="110" spans="1:32" s="29" customFormat="1" ht="20.100000000000001" customHeight="1" x14ac:dyDescent="0.25">
      <c r="A110" s="16">
        <v>104</v>
      </c>
      <c r="B110" s="16" t="s">
        <v>432</v>
      </c>
      <c r="C110" s="17">
        <v>46036</v>
      </c>
      <c r="D110" s="18">
        <v>0.74209490740740736</v>
      </c>
      <c r="E110" s="19"/>
      <c r="F110" s="18"/>
      <c r="G110" s="20"/>
      <c r="H110" s="20"/>
      <c r="I110" s="19"/>
      <c r="J110" s="19"/>
      <c r="K110" s="21" t="s">
        <v>433</v>
      </c>
      <c r="L110" s="22" t="s">
        <v>434</v>
      </c>
      <c r="M110" s="23"/>
      <c r="N110" s="23"/>
      <c r="O110" s="23"/>
      <c r="P110" s="23"/>
      <c r="Q110" s="23"/>
      <c r="R110" s="23"/>
      <c r="S110" s="24"/>
      <c r="T110" s="23"/>
      <c r="U110" s="25" t="s">
        <v>157</v>
      </c>
      <c r="V110" s="25" t="s">
        <v>526</v>
      </c>
      <c r="W110" s="25" t="s">
        <v>42</v>
      </c>
      <c r="X110" s="25"/>
      <c r="Y110" s="25"/>
      <c r="Z110" s="26"/>
      <c r="AA110" s="27"/>
      <c r="AB110" s="26"/>
      <c r="AC110" s="26"/>
      <c r="AD110" s="26"/>
      <c r="AE110" s="26"/>
      <c r="AF110" s="28"/>
    </row>
    <row r="111" spans="1:32" s="29" customFormat="1" ht="20.100000000000001" customHeight="1" x14ac:dyDescent="0.25">
      <c r="A111" s="16">
        <v>105</v>
      </c>
      <c r="B111" s="16" t="s">
        <v>435</v>
      </c>
      <c r="C111" s="17">
        <v>46037</v>
      </c>
      <c r="D111" s="18">
        <v>0.39053240740740741</v>
      </c>
      <c r="E111" s="19"/>
      <c r="F111" s="18"/>
      <c r="G111" s="20"/>
      <c r="H111" s="20"/>
      <c r="I111" s="19"/>
      <c r="J111" s="19"/>
      <c r="K111" s="21" t="s">
        <v>436</v>
      </c>
      <c r="L111" s="22" t="s">
        <v>90</v>
      </c>
      <c r="M111" s="23"/>
      <c r="N111" s="23"/>
      <c r="O111" s="23"/>
      <c r="P111" s="23"/>
      <c r="Q111" s="23"/>
      <c r="R111" s="23"/>
      <c r="S111" s="24"/>
      <c r="T111" s="23"/>
      <c r="U111" s="25" t="s">
        <v>327</v>
      </c>
      <c r="V111" s="25" t="s">
        <v>526</v>
      </c>
      <c r="W111" s="25" t="s">
        <v>42</v>
      </c>
      <c r="X111" s="25"/>
      <c r="Y111" s="25"/>
      <c r="Z111" s="26"/>
      <c r="AA111" s="27"/>
      <c r="AB111" s="26"/>
      <c r="AC111" s="26"/>
      <c r="AD111" s="26"/>
      <c r="AE111" s="26"/>
      <c r="AF111" s="28"/>
    </row>
    <row r="112" spans="1:32" s="29" customFormat="1" ht="20.100000000000001" customHeight="1" x14ac:dyDescent="0.25">
      <c r="A112" s="16">
        <v>106</v>
      </c>
      <c r="B112" s="16" t="s">
        <v>437</v>
      </c>
      <c r="C112" s="17">
        <v>46037</v>
      </c>
      <c r="D112" s="18">
        <v>0.41821759259259261</v>
      </c>
      <c r="E112" s="19"/>
      <c r="F112" s="18"/>
      <c r="G112" s="20"/>
      <c r="H112" s="20"/>
      <c r="I112" s="19"/>
      <c r="J112" s="19"/>
      <c r="K112" s="21" t="s">
        <v>438</v>
      </c>
      <c r="L112" s="22" t="s">
        <v>439</v>
      </c>
      <c r="M112" s="23"/>
      <c r="N112" s="23"/>
      <c r="O112" s="23"/>
      <c r="P112" s="23"/>
      <c r="Q112" s="23"/>
      <c r="R112" s="23"/>
      <c r="S112" s="24"/>
      <c r="T112" s="23"/>
      <c r="U112" s="25" t="s">
        <v>191</v>
      </c>
      <c r="V112" s="25" t="s">
        <v>526</v>
      </c>
      <c r="W112" s="25" t="s">
        <v>42</v>
      </c>
      <c r="X112" s="25"/>
      <c r="Y112" s="25"/>
      <c r="Z112" s="26"/>
      <c r="AA112" s="27"/>
      <c r="AB112" s="26"/>
      <c r="AC112" s="26"/>
      <c r="AD112" s="26"/>
      <c r="AE112" s="26"/>
      <c r="AF112" s="28"/>
    </row>
    <row r="113" spans="1:32" s="29" customFormat="1" ht="20.100000000000001" customHeight="1" x14ac:dyDescent="0.25">
      <c r="A113" s="16">
        <v>107</v>
      </c>
      <c r="B113" s="16" t="s">
        <v>440</v>
      </c>
      <c r="C113" s="17">
        <v>46037</v>
      </c>
      <c r="D113" s="18">
        <v>0.53062500000000001</v>
      </c>
      <c r="E113" s="19"/>
      <c r="F113" s="18"/>
      <c r="G113" s="20"/>
      <c r="H113" s="20"/>
      <c r="I113" s="19"/>
      <c r="J113" s="19"/>
      <c r="K113" s="21" t="s">
        <v>441</v>
      </c>
      <c r="L113" s="22" t="s">
        <v>442</v>
      </c>
      <c r="M113" s="23"/>
      <c r="N113" s="23"/>
      <c r="O113" s="23"/>
      <c r="P113" s="23"/>
      <c r="Q113" s="23"/>
      <c r="R113" s="23"/>
      <c r="S113" s="24"/>
      <c r="T113" s="23"/>
      <c r="U113" s="25" t="s">
        <v>222</v>
      </c>
      <c r="V113" s="25" t="s">
        <v>526</v>
      </c>
      <c r="W113" s="25" t="s">
        <v>47</v>
      </c>
      <c r="X113" s="25"/>
      <c r="Y113" s="25"/>
      <c r="Z113" s="26"/>
      <c r="AA113" s="27"/>
      <c r="AB113" s="26"/>
      <c r="AC113" s="26"/>
      <c r="AD113" s="26"/>
      <c r="AE113" s="26"/>
      <c r="AF113" s="28"/>
    </row>
    <row r="114" spans="1:32" s="29" customFormat="1" ht="20.100000000000001" customHeight="1" x14ac:dyDescent="0.25">
      <c r="A114" s="16">
        <v>108</v>
      </c>
      <c r="B114" s="16" t="s">
        <v>443</v>
      </c>
      <c r="C114" s="17">
        <v>46037</v>
      </c>
      <c r="D114" s="18">
        <v>0.60430555555555554</v>
      </c>
      <c r="E114" s="19"/>
      <c r="F114" s="18"/>
      <c r="G114" s="20"/>
      <c r="H114" s="20"/>
      <c r="I114" s="19"/>
      <c r="J114" s="19"/>
      <c r="K114" s="21" t="s">
        <v>444</v>
      </c>
      <c r="L114" s="22" t="s">
        <v>445</v>
      </c>
      <c r="M114" s="23"/>
      <c r="N114" s="23"/>
      <c r="O114" s="23"/>
      <c r="P114" s="23"/>
      <c r="Q114" s="23"/>
      <c r="R114" s="23"/>
      <c r="S114" s="24"/>
      <c r="T114" s="23"/>
      <c r="U114" s="25" t="s">
        <v>157</v>
      </c>
      <c r="V114" s="25" t="s">
        <v>526</v>
      </c>
      <c r="W114" s="25" t="s">
        <v>42</v>
      </c>
      <c r="X114" s="25"/>
      <c r="Y114" s="25"/>
      <c r="Z114" s="26"/>
      <c r="AA114" s="27"/>
      <c r="AB114" s="26"/>
      <c r="AC114" s="26"/>
      <c r="AD114" s="26"/>
      <c r="AE114" s="26"/>
      <c r="AF114" s="28"/>
    </row>
    <row r="115" spans="1:32" s="29" customFormat="1" ht="20.100000000000001" customHeight="1" x14ac:dyDescent="0.25">
      <c r="A115" s="16">
        <v>109</v>
      </c>
      <c r="B115" s="16" t="s">
        <v>446</v>
      </c>
      <c r="C115" s="17">
        <v>46037</v>
      </c>
      <c r="D115" s="18">
        <v>0.62155092592592598</v>
      </c>
      <c r="E115" s="19"/>
      <c r="F115" s="18"/>
      <c r="G115" s="20"/>
      <c r="H115" s="20"/>
      <c r="I115" s="19"/>
      <c r="J115" s="19"/>
      <c r="K115" s="21" t="s">
        <v>447</v>
      </c>
      <c r="L115" s="22" t="s">
        <v>413</v>
      </c>
      <c r="M115" s="23"/>
      <c r="N115" s="23"/>
      <c r="O115" s="23"/>
      <c r="P115" s="23"/>
      <c r="Q115" s="23"/>
      <c r="R115" s="23"/>
      <c r="S115" s="24"/>
      <c r="T115" s="23"/>
      <c r="U115" s="25" t="s">
        <v>448</v>
      </c>
      <c r="V115" s="25" t="s">
        <v>526</v>
      </c>
      <c r="W115" s="25" t="s">
        <v>42</v>
      </c>
      <c r="X115" s="25"/>
      <c r="Y115" s="25"/>
      <c r="Z115" s="26"/>
      <c r="AA115" s="27"/>
      <c r="AB115" s="26"/>
      <c r="AC115" s="26"/>
      <c r="AD115" s="26"/>
      <c r="AE115" s="26"/>
      <c r="AF115" s="28"/>
    </row>
    <row r="116" spans="1:32" s="29" customFormat="1" ht="20.100000000000001" customHeight="1" x14ac:dyDescent="0.25">
      <c r="A116" s="16">
        <v>110</v>
      </c>
      <c r="B116" s="16" t="s">
        <v>449</v>
      </c>
      <c r="C116" s="17">
        <v>46037</v>
      </c>
      <c r="D116" s="18">
        <v>0.67978009259259264</v>
      </c>
      <c r="E116" s="19"/>
      <c r="F116" s="18"/>
      <c r="G116" s="20"/>
      <c r="H116" s="20"/>
      <c r="I116" s="19"/>
      <c r="J116" s="19"/>
      <c r="K116" s="21" t="s">
        <v>450</v>
      </c>
      <c r="L116" s="22" t="s">
        <v>451</v>
      </c>
      <c r="M116" s="23"/>
      <c r="N116" s="23"/>
      <c r="O116" s="23"/>
      <c r="P116" s="23"/>
      <c r="Q116" s="23"/>
      <c r="R116" s="23"/>
      <c r="S116" s="24"/>
      <c r="T116" s="23"/>
      <c r="U116" s="25" t="s">
        <v>222</v>
      </c>
      <c r="V116" s="25" t="s">
        <v>526</v>
      </c>
      <c r="W116" s="25" t="s">
        <v>47</v>
      </c>
      <c r="X116" s="25"/>
      <c r="Y116" s="25"/>
      <c r="Z116" s="26"/>
      <c r="AA116" s="27"/>
      <c r="AB116" s="26"/>
      <c r="AC116" s="26"/>
      <c r="AD116" s="26"/>
      <c r="AE116" s="26"/>
      <c r="AF116" s="28"/>
    </row>
    <row r="117" spans="1:32" s="29" customFormat="1" ht="20.100000000000001" customHeight="1" x14ac:dyDescent="0.25">
      <c r="A117" s="16">
        <v>111</v>
      </c>
      <c r="B117" s="16" t="s">
        <v>452</v>
      </c>
      <c r="C117" s="17">
        <v>46037</v>
      </c>
      <c r="D117" s="18">
        <v>0.70234953703703706</v>
      </c>
      <c r="E117" s="19"/>
      <c r="F117" s="18"/>
      <c r="G117" s="20"/>
      <c r="H117" s="20"/>
      <c r="I117" s="19"/>
      <c r="J117" s="19"/>
      <c r="K117" s="21" t="s">
        <v>453</v>
      </c>
      <c r="L117" s="22" t="s">
        <v>454</v>
      </c>
      <c r="M117" s="23"/>
      <c r="N117" s="23"/>
      <c r="O117" s="23"/>
      <c r="P117" s="23"/>
      <c r="Q117" s="23"/>
      <c r="R117" s="23"/>
      <c r="S117" s="24"/>
      <c r="T117" s="23"/>
      <c r="U117" s="25" t="s">
        <v>327</v>
      </c>
      <c r="V117" s="25" t="s">
        <v>526</v>
      </c>
      <c r="W117" s="25" t="s">
        <v>42</v>
      </c>
      <c r="X117" s="25"/>
      <c r="Y117" s="25"/>
      <c r="Z117" s="26"/>
      <c r="AA117" s="27"/>
      <c r="AB117" s="26"/>
      <c r="AC117" s="26"/>
      <c r="AD117" s="26"/>
      <c r="AE117" s="26"/>
      <c r="AF117" s="28"/>
    </row>
    <row r="118" spans="1:32" s="29" customFormat="1" ht="20.100000000000001" customHeight="1" x14ac:dyDescent="0.25">
      <c r="A118" s="16">
        <v>112</v>
      </c>
      <c r="B118" s="16" t="s">
        <v>455</v>
      </c>
      <c r="C118" s="17">
        <v>46037</v>
      </c>
      <c r="D118" s="18">
        <v>0.70686342592592588</v>
      </c>
      <c r="E118" s="19"/>
      <c r="F118" s="18"/>
      <c r="G118" s="20"/>
      <c r="H118" s="20"/>
      <c r="I118" s="19"/>
      <c r="J118" s="19"/>
      <c r="K118" s="21" t="s">
        <v>456</v>
      </c>
      <c r="L118" s="22" t="s">
        <v>457</v>
      </c>
      <c r="M118" s="23"/>
      <c r="N118" s="23"/>
      <c r="O118" s="23"/>
      <c r="P118" s="23"/>
      <c r="Q118" s="23"/>
      <c r="R118" s="23"/>
      <c r="S118" s="24"/>
      <c r="T118" s="23"/>
      <c r="U118" s="25" t="s">
        <v>327</v>
      </c>
      <c r="V118" s="25" t="s">
        <v>526</v>
      </c>
      <c r="W118" s="25" t="s">
        <v>42</v>
      </c>
      <c r="X118" s="25"/>
      <c r="Y118" s="25"/>
      <c r="Z118" s="26"/>
      <c r="AA118" s="27"/>
      <c r="AB118" s="26"/>
      <c r="AC118" s="26"/>
      <c r="AD118" s="26"/>
      <c r="AE118" s="26"/>
      <c r="AF118" s="28"/>
    </row>
    <row r="119" spans="1:32" s="29" customFormat="1" ht="20.100000000000001" customHeight="1" x14ac:dyDescent="0.25">
      <c r="A119" s="16">
        <v>113</v>
      </c>
      <c r="B119" s="16" t="s">
        <v>458</v>
      </c>
      <c r="C119" s="17">
        <v>46037</v>
      </c>
      <c r="D119" s="18">
        <v>0.7119212962962963</v>
      </c>
      <c r="E119" s="19"/>
      <c r="F119" s="18"/>
      <c r="G119" s="20"/>
      <c r="H119" s="20"/>
      <c r="I119" s="19"/>
      <c r="J119" s="19"/>
      <c r="K119" s="21" t="s">
        <v>459</v>
      </c>
      <c r="L119" s="22" t="s">
        <v>460</v>
      </c>
      <c r="M119" s="23"/>
      <c r="N119" s="23"/>
      <c r="O119" s="23"/>
      <c r="P119" s="23"/>
      <c r="Q119" s="23"/>
      <c r="R119" s="23"/>
      <c r="S119" s="24"/>
      <c r="T119" s="23"/>
      <c r="U119" s="25" t="s">
        <v>222</v>
      </c>
      <c r="V119" s="25" t="s">
        <v>526</v>
      </c>
      <c r="W119" s="25" t="s">
        <v>47</v>
      </c>
      <c r="X119" s="25"/>
      <c r="Y119" s="25"/>
      <c r="Z119" s="26"/>
      <c r="AA119" s="27"/>
      <c r="AB119" s="26"/>
      <c r="AC119" s="26"/>
      <c r="AD119" s="26"/>
      <c r="AE119" s="26"/>
      <c r="AF119" s="28"/>
    </row>
    <row r="120" spans="1:32" s="29" customFormat="1" ht="26.4" x14ac:dyDescent="0.25">
      <c r="A120" s="16">
        <v>114</v>
      </c>
      <c r="B120" s="16" t="s">
        <v>461</v>
      </c>
      <c r="C120" s="17">
        <v>46037</v>
      </c>
      <c r="D120" s="18">
        <v>0.75041666666666662</v>
      </c>
      <c r="E120" s="19"/>
      <c r="F120" s="18"/>
      <c r="G120" s="20"/>
      <c r="H120" s="20"/>
      <c r="I120" s="19"/>
      <c r="J120" s="19"/>
      <c r="K120" s="21" t="s">
        <v>462</v>
      </c>
      <c r="L120" s="22" t="s">
        <v>463</v>
      </c>
      <c r="M120" s="23"/>
      <c r="N120" s="23"/>
      <c r="O120" s="23"/>
      <c r="P120" s="23"/>
      <c r="Q120" s="23"/>
      <c r="R120" s="23"/>
      <c r="S120" s="24"/>
      <c r="T120" s="23"/>
      <c r="U120" s="25" t="s">
        <v>464</v>
      </c>
      <c r="V120" s="25" t="s">
        <v>526</v>
      </c>
      <c r="W120" s="25" t="s">
        <v>65</v>
      </c>
      <c r="X120" s="25"/>
      <c r="Y120" s="25"/>
      <c r="Z120" s="26"/>
      <c r="AA120" s="27"/>
      <c r="AB120" s="26"/>
      <c r="AC120" s="26"/>
      <c r="AD120" s="26"/>
      <c r="AE120" s="26"/>
      <c r="AF120" s="28"/>
    </row>
    <row r="121" spans="1:32" s="29" customFormat="1" ht="20.100000000000001" customHeight="1" x14ac:dyDescent="0.25">
      <c r="A121" s="16">
        <v>115</v>
      </c>
      <c r="B121" s="16" t="s">
        <v>465</v>
      </c>
      <c r="C121" s="17">
        <v>46037</v>
      </c>
      <c r="D121" s="18">
        <v>0.76410879629629624</v>
      </c>
      <c r="E121" s="19"/>
      <c r="F121" s="18"/>
      <c r="G121" s="20"/>
      <c r="H121" s="20"/>
      <c r="I121" s="19"/>
      <c r="J121" s="19"/>
      <c r="K121" s="21" t="s">
        <v>466</v>
      </c>
      <c r="L121" s="22" t="s">
        <v>467</v>
      </c>
      <c r="M121" s="23"/>
      <c r="N121" s="23"/>
      <c r="O121" s="23"/>
      <c r="P121" s="23"/>
      <c r="Q121" s="23"/>
      <c r="R121" s="23"/>
      <c r="S121" s="24"/>
      <c r="T121" s="23"/>
      <c r="U121" s="25" t="s">
        <v>318</v>
      </c>
      <c r="V121" s="25" t="s">
        <v>526</v>
      </c>
      <c r="W121" s="25" t="s">
        <v>47</v>
      </c>
      <c r="X121" s="25"/>
      <c r="Y121" s="25"/>
      <c r="Z121" s="26"/>
      <c r="AA121" s="27"/>
      <c r="AB121" s="26"/>
      <c r="AC121" s="26"/>
      <c r="AD121" s="26"/>
      <c r="AE121" s="26"/>
      <c r="AF121" s="28"/>
    </row>
    <row r="122" spans="1:32" s="29" customFormat="1" ht="26.4" x14ac:dyDescent="0.25">
      <c r="A122" s="16">
        <v>116</v>
      </c>
      <c r="B122" s="16" t="s">
        <v>468</v>
      </c>
      <c r="C122" s="17">
        <v>46037</v>
      </c>
      <c r="D122" s="18">
        <v>0.94925925925925925</v>
      </c>
      <c r="E122" s="19"/>
      <c r="F122" s="18" t="s">
        <v>469</v>
      </c>
      <c r="G122" s="20"/>
      <c r="H122" s="20"/>
      <c r="I122" s="19"/>
      <c r="J122" s="19"/>
      <c r="K122" s="21" t="s">
        <v>470</v>
      </c>
      <c r="L122" s="22" t="s">
        <v>471</v>
      </c>
      <c r="M122" s="23" t="s">
        <v>472</v>
      </c>
      <c r="N122" s="23"/>
      <c r="O122" s="23"/>
      <c r="P122" s="23"/>
      <c r="Q122" s="23"/>
      <c r="R122" s="23"/>
      <c r="S122" s="24"/>
      <c r="T122" s="23"/>
      <c r="U122" s="25" t="s">
        <v>208</v>
      </c>
      <c r="V122" s="25" t="s">
        <v>526</v>
      </c>
      <c r="W122" s="25" t="s">
        <v>473</v>
      </c>
      <c r="X122" s="25"/>
      <c r="Y122" s="25"/>
      <c r="Z122" s="26"/>
      <c r="AA122" s="27"/>
      <c r="AB122" s="26"/>
      <c r="AC122" s="26"/>
      <c r="AD122" s="26"/>
      <c r="AE122" s="26"/>
      <c r="AF122" s="28"/>
    </row>
    <row r="123" spans="1:32" s="29" customFormat="1" ht="20.100000000000001" customHeight="1" x14ac:dyDescent="0.25">
      <c r="A123" s="16">
        <v>117</v>
      </c>
      <c r="B123" s="16" t="s">
        <v>474</v>
      </c>
      <c r="C123" s="17">
        <v>46037</v>
      </c>
      <c r="D123" s="18">
        <v>0.9499305555555555</v>
      </c>
      <c r="E123" s="19"/>
      <c r="F123" s="18"/>
      <c r="G123" s="20"/>
      <c r="H123" s="20"/>
      <c r="I123" s="19"/>
      <c r="J123" s="19"/>
      <c r="K123" s="21" t="s">
        <v>475</v>
      </c>
      <c r="L123" s="22" t="s">
        <v>476</v>
      </c>
      <c r="M123" s="23"/>
      <c r="N123" s="23"/>
      <c r="O123" s="23"/>
      <c r="P123" s="23"/>
      <c r="Q123" s="23"/>
      <c r="R123" s="23"/>
      <c r="S123" s="24"/>
      <c r="T123" s="23"/>
      <c r="U123" s="25" t="s">
        <v>477</v>
      </c>
      <c r="V123" s="25" t="s">
        <v>526</v>
      </c>
      <c r="W123" s="25" t="s">
        <v>42</v>
      </c>
      <c r="X123" s="25"/>
      <c r="Y123" s="25"/>
      <c r="Z123" s="26"/>
      <c r="AA123" s="27"/>
      <c r="AB123" s="26"/>
      <c r="AC123" s="26"/>
      <c r="AD123" s="26"/>
      <c r="AE123" s="26"/>
      <c r="AF123" s="28"/>
    </row>
    <row r="124" spans="1:32" s="29" customFormat="1" ht="20.100000000000001" customHeight="1" x14ac:dyDescent="0.25">
      <c r="A124" s="16">
        <v>118</v>
      </c>
      <c r="B124" s="16" t="s">
        <v>478</v>
      </c>
      <c r="C124" s="17">
        <v>46038</v>
      </c>
      <c r="D124" s="18">
        <v>0.34462962962962962</v>
      </c>
      <c r="E124" s="19"/>
      <c r="F124" s="18"/>
      <c r="G124" s="20"/>
      <c r="H124" s="20"/>
      <c r="I124" s="19"/>
      <c r="J124" s="19"/>
      <c r="K124" s="21" t="s">
        <v>479</v>
      </c>
      <c r="L124" s="22" t="s">
        <v>340</v>
      </c>
      <c r="M124" s="23"/>
      <c r="N124" s="23"/>
      <c r="O124" s="23"/>
      <c r="P124" s="23"/>
      <c r="Q124" s="23"/>
      <c r="R124" s="23"/>
      <c r="S124" s="24"/>
      <c r="T124" s="23"/>
      <c r="U124" s="25" t="s">
        <v>369</v>
      </c>
      <c r="V124" s="25" t="s">
        <v>526</v>
      </c>
      <c r="W124" s="25" t="s">
        <v>42</v>
      </c>
      <c r="X124" s="25"/>
      <c r="Y124" s="25"/>
      <c r="Z124" s="26"/>
      <c r="AA124" s="27"/>
      <c r="AB124" s="26"/>
      <c r="AC124" s="26"/>
      <c r="AD124" s="26"/>
      <c r="AE124" s="26"/>
      <c r="AF124" s="28"/>
    </row>
    <row r="125" spans="1:32" s="29" customFormat="1" ht="20.100000000000001" customHeight="1" x14ac:dyDescent="0.25">
      <c r="A125" s="16">
        <v>119</v>
      </c>
      <c r="B125" s="16" t="s">
        <v>480</v>
      </c>
      <c r="C125" s="17">
        <v>46038</v>
      </c>
      <c r="D125" s="18">
        <v>0.4712615740740741</v>
      </c>
      <c r="E125" s="19"/>
      <c r="F125" s="18"/>
      <c r="G125" s="20"/>
      <c r="H125" s="20"/>
      <c r="I125" s="19"/>
      <c r="J125" s="19"/>
      <c r="K125" s="21" t="s">
        <v>481</v>
      </c>
      <c r="L125" s="22" t="s">
        <v>482</v>
      </c>
      <c r="M125" s="23"/>
      <c r="N125" s="23"/>
      <c r="O125" s="23"/>
      <c r="P125" s="23"/>
      <c r="Q125" s="23"/>
      <c r="R125" s="23"/>
      <c r="S125" s="24"/>
      <c r="T125" s="23"/>
      <c r="U125" s="25" t="s">
        <v>98</v>
      </c>
      <c r="V125" s="25" t="s">
        <v>526</v>
      </c>
      <c r="W125" s="25" t="s">
        <v>42</v>
      </c>
      <c r="X125" s="25"/>
      <c r="Y125" s="25"/>
      <c r="Z125" s="26"/>
      <c r="AA125" s="27"/>
      <c r="AB125" s="26"/>
      <c r="AC125" s="26"/>
      <c r="AD125" s="26"/>
      <c r="AE125" s="26"/>
      <c r="AF125" s="28"/>
    </row>
    <row r="126" spans="1:32" s="29" customFormat="1" ht="20.100000000000001" customHeight="1" x14ac:dyDescent="0.25">
      <c r="A126" s="16">
        <v>120</v>
      </c>
      <c r="B126" s="16" t="s">
        <v>483</v>
      </c>
      <c r="C126" s="17">
        <v>46038</v>
      </c>
      <c r="D126" s="18">
        <v>0.64857638888888891</v>
      </c>
      <c r="E126" s="19"/>
      <c r="F126" s="18"/>
      <c r="G126" s="20"/>
      <c r="H126" s="20"/>
      <c r="I126" s="19"/>
      <c r="J126" s="19"/>
      <c r="K126" s="21" t="s">
        <v>484</v>
      </c>
      <c r="L126" s="22" t="s">
        <v>90</v>
      </c>
      <c r="M126" s="23"/>
      <c r="N126" s="23"/>
      <c r="O126" s="23"/>
      <c r="P126" s="23"/>
      <c r="Q126" s="23"/>
      <c r="R126" s="23"/>
      <c r="S126" s="24"/>
      <c r="T126" s="23"/>
      <c r="U126" s="25" t="s">
        <v>292</v>
      </c>
      <c r="V126" s="25" t="s">
        <v>526</v>
      </c>
      <c r="W126" s="25" t="s">
        <v>42</v>
      </c>
      <c r="X126" s="25"/>
      <c r="Y126" s="25"/>
      <c r="Z126" s="26"/>
      <c r="AA126" s="27"/>
      <c r="AB126" s="26"/>
      <c r="AC126" s="26"/>
      <c r="AD126" s="26"/>
      <c r="AE126" s="26"/>
      <c r="AF126" s="28"/>
    </row>
    <row r="127" spans="1:32" s="29" customFormat="1" ht="20.100000000000001" customHeight="1" x14ac:dyDescent="0.25">
      <c r="A127" s="16">
        <v>121</v>
      </c>
      <c r="B127" s="16" t="s">
        <v>485</v>
      </c>
      <c r="C127" s="17">
        <v>46038</v>
      </c>
      <c r="D127" s="18">
        <v>0.66506944444444449</v>
      </c>
      <c r="E127" s="19"/>
      <c r="F127" s="18"/>
      <c r="G127" s="20"/>
      <c r="H127" s="20"/>
      <c r="I127" s="19"/>
      <c r="J127" s="19"/>
      <c r="K127" s="21" t="s">
        <v>486</v>
      </c>
      <c r="L127" s="22" t="s">
        <v>487</v>
      </c>
      <c r="M127" s="23"/>
      <c r="N127" s="23"/>
      <c r="O127" s="23"/>
      <c r="P127" s="23"/>
      <c r="Q127" s="23"/>
      <c r="R127" s="23"/>
      <c r="S127" s="24"/>
      <c r="T127" s="23"/>
      <c r="U127" s="25" t="s">
        <v>191</v>
      </c>
      <c r="V127" s="25" t="s">
        <v>526</v>
      </c>
      <c r="W127" s="25" t="s">
        <v>42</v>
      </c>
      <c r="X127" s="25"/>
      <c r="Y127" s="25"/>
      <c r="Z127" s="26"/>
      <c r="AA127" s="27"/>
      <c r="AB127" s="26"/>
      <c r="AC127" s="26"/>
      <c r="AD127" s="26"/>
      <c r="AE127" s="26"/>
      <c r="AF127" s="28"/>
    </row>
    <row r="128" spans="1:32" s="29" customFormat="1" ht="20.100000000000001" customHeight="1" x14ac:dyDescent="0.25">
      <c r="A128" s="16">
        <v>122</v>
      </c>
      <c r="B128" s="16" t="s">
        <v>488</v>
      </c>
      <c r="C128" s="17">
        <v>46038</v>
      </c>
      <c r="D128" s="18">
        <v>0.72517361111111112</v>
      </c>
      <c r="E128" s="19"/>
      <c r="F128" s="18"/>
      <c r="G128" s="20"/>
      <c r="H128" s="20"/>
      <c r="I128" s="19"/>
      <c r="J128" s="19"/>
      <c r="K128" s="21" t="s">
        <v>489</v>
      </c>
      <c r="L128" s="22" t="s">
        <v>490</v>
      </c>
      <c r="M128" s="23"/>
      <c r="N128" s="23"/>
      <c r="O128" s="23"/>
      <c r="P128" s="23"/>
      <c r="Q128" s="23"/>
      <c r="R128" s="23"/>
      <c r="S128" s="24"/>
      <c r="T128" s="23"/>
      <c r="U128" s="25" t="s">
        <v>247</v>
      </c>
      <c r="V128" s="25" t="s">
        <v>526</v>
      </c>
      <c r="W128" s="25" t="s">
        <v>42</v>
      </c>
      <c r="X128" s="25"/>
      <c r="Y128" s="25"/>
      <c r="Z128" s="26"/>
      <c r="AA128" s="27"/>
      <c r="AB128" s="26"/>
      <c r="AC128" s="26"/>
      <c r="AD128" s="26"/>
      <c r="AE128" s="26"/>
      <c r="AF128" s="28"/>
    </row>
    <row r="129" spans="1:32" s="29" customFormat="1" ht="20.100000000000001" customHeight="1" x14ac:dyDescent="0.25">
      <c r="A129" s="16">
        <v>123</v>
      </c>
      <c r="B129" s="16" t="s">
        <v>491</v>
      </c>
      <c r="C129" s="17">
        <v>46038</v>
      </c>
      <c r="D129" s="18">
        <v>0.7259606481481482</v>
      </c>
      <c r="E129" s="19"/>
      <c r="F129" s="18"/>
      <c r="G129" s="20"/>
      <c r="H129" s="20"/>
      <c r="I129" s="19"/>
      <c r="J129" s="19"/>
      <c r="K129" s="21" t="s">
        <v>492</v>
      </c>
      <c r="L129" s="22" t="s">
        <v>493</v>
      </c>
      <c r="M129" s="23"/>
      <c r="N129" s="23"/>
      <c r="O129" s="23"/>
      <c r="P129" s="23"/>
      <c r="Q129" s="23"/>
      <c r="R129" s="23"/>
      <c r="S129" s="24"/>
      <c r="T129" s="23"/>
      <c r="U129" s="25" t="s">
        <v>292</v>
      </c>
      <c r="V129" s="25" t="s">
        <v>526</v>
      </c>
      <c r="W129" s="25" t="s">
        <v>42</v>
      </c>
      <c r="X129" s="25"/>
      <c r="Y129" s="25"/>
      <c r="Z129" s="26"/>
      <c r="AA129" s="27"/>
      <c r="AB129" s="26"/>
      <c r="AC129" s="26"/>
      <c r="AD129" s="26"/>
      <c r="AE129" s="26"/>
      <c r="AF129" s="28"/>
    </row>
    <row r="130" spans="1:32" s="29" customFormat="1" ht="26.4" x14ac:dyDescent="0.25">
      <c r="A130" s="16">
        <v>124</v>
      </c>
      <c r="B130" s="16" t="s">
        <v>494</v>
      </c>
      <c r="C130" s="17">
        <v>46038</v>
      </c>
      <c r="D130" s="18">
        <v>0.81511574074074078</v>
      </c>
      <c r="E130" s="19"/>
      <c r="F130" s="18"/>
      <c r="G130" s="20"/>
      <c r="H130" s="20"/>
      <c r="I130" s="19"/>
      <c r="J130" s="19"/>
      <c r="K130" s="21" t="s">
        <v>495</v>
      </c>
      <c r="L130" s="22" t="s">
        <v>496</v>
      </c>
      <c r="M130" s="23"/>
      <c r="N130" s="23"/>
      <c r="O130" s="23"/>
      <c r="P130" s="23"/>
      <c r="Q130" s="23"/>
      <c r="R130" s="23"/>
      <c r="S130" s="24"/>
      <c r="T130" s="23"/>
      <c r="U130" s="25" t="s">
        <v>497</v>
      </c>
      <c r="V130" s="25" t="s">
        <v>526</v>
      </c>
      <c r="W130" s="25" t="s">
        <v>65</v>
      </c>
      <c r="X130" s="25"/>
      <c r="Y130" s="25"/>
      <c r="Z130" s="26"/>
      <c r="AA130" s="27"/>
      <c r="AB130" s="26"/>
      <c r="AC130" s="26"/>
      <c r="AD130" s="26"/>
      <c r="AE130" s="26"/>
      <c r="AF130" s="28"/>
    </row>
    <row r="131" spans="1:32" s="29" customFormat="1" ht="20.100000000000001" customHeight="1" x14ac:dyDescent="0.25">
      <c r="A131" s="16">
        <v>125</v>
      </c>
      <c r="B131" s="16" t="s">
        <v>498</v>
      </c>
      <c r="C131" s="17">
        <v>46039</v>
      </c>
      <c r="D131" s="18">
        <v>0.46305555555555555</v>
      </c>
      <c r="E131" s="19"/>
      <c r="F131" s="18"/>
      <c r="G131" s="20"/>
      <c r="H131" s="20"/>
      <c r="I131" s="19"/>
      <c r="J131" s="19"/>
      <c r="K131" s="21" t="s">
        <v>499</v>
      </c>
      <c r="L131" s="22" t="s">
        <v>500</v>
      </c>
      <c r="M131" s="23"/>
      <c r="N131" s="23"/>
      <c r="O131" s="23"/>
      <c r="P131" s="23"/>
      <c r="Q131" s="23"/>
      <c r="R131" s="23"/>
      <c r="S131" s="24"/>
      <c r="T131" s="23"/>
      <c r="U131" s="25" t="s">
        <v>98</v>
      </c>
      <c r="V131" s="25" t="s">
        <v>526</v>
      </c>
      <c r="W131" s="25" t="s">
        <v>42</v>
      </c>
      <c r="X131" s="25"/>
      <c r="Y131" s="25"/>
      <c r="Z131" s="26"/>
      <c r="AA131" s="27"/>
      <c r="AB131" s="26"/>
      <c r="AC131" s="26"/>
      <c r="AD131" s="26"/>
      <c r="AE131" s="26"/>
      <c r="AF131" s="28"/>
    </row>
    <row r="132" spans="1:32" s="29" customFormat="1" ht="20.100000000000001" customHeight="1" x14ac:dyDescent="0.25">
      <c r="A132" s="16">
        <v>126</v>
      </c>
      <c r="B132" s="16" t="s">
        <v>501</v>
      </c>
      <c r="C132" s="17">
        <v>46039</v>
      </c>
      <c r="D132" s="18">
        <v>0.5307291666666667</v>
      </c>
      <c r="E132" s="19"/>
      <c r="F132" s="18"/>
      <c r="G132" s="20"/>
      <c r="H132" s="20"/>
      <c r="I132" s="19"/>
      <c r="J132" s="19"/>
      <c r="K132" s="21" t="s">
        <v>502</v>
      </c>
      <c r="L132" s="22" t="s">
        <v>503</v>
      </c>
      <c r="M132" s="23"/>
      <c r="N132" s="23"/>
      <c r="O132" s="23"/>
      <c r="P132" s="23"/>
      <c r="Q132" s="23"/>
      <c r="R132" s="23"/>
      <c r="S132" s="24"/>
      <c r="T132" s="23"/>
      <c r="U132" s="25" t="s">
        <v>98</v>
      </c>
      <c r="V132" s="25" t="s">
        <v>526</v>
      </c>
      <c r="W132" s="25" t="s">
        <v>42</v>
      </c>
      <c r="X132" s="25"/>
      <c r="Y132" s="25"/>
      <c r="Z132" s="26"/>
      <c r="AA132" s="27"/>
      <c r="AB132" s="26"/>
      <c r="AC132" s="26"/>
      <c r="AD132" s="26"/>
      <c r="AE132" s="26"/>
      <c r="AF132" s="28"/>
    </row>
    <row r="133" spans="1:32" s="29" customFormat="1" ht="20.100000000000001" customHeight="1" x14ac:dyDescent="0.25">
      <c r="A133" s="16">
        <v>127</v>
      </c>
      <c r="B133" s="16" t="s">
        <v>504</v>
      </c>
      <c r="C133" s="17">
        <v>46039</v>
      </c>
      <c r="D133" s="18">
        <v>0.53662037037037036</v>
      </c>
      <c r="E133" s="19"/>
      <c r="F133" s="18"/>
      <c r="G133" s="20"/>
      <c r="H133" s="20"/>
      <c r="I133" s="19"/>
      <c r="J133" s="19"/>
      <c r="K133" s="21" t="s">
        <v>505</v>
      </c>
      <c r="L133" s="22" t="s">
        <v>90</v>
      </c>
      <c r="M133" s="23"/>
      <c r="N133" s="23"/>
      <c r="O133" s="23"/>
      <c r="P133" s="23"/>
      <c r="Q133" s="23"/>
      <c r="R133" s="23"/>
      <c r="S133" s="24"/>
      <c r="T133" s="23"/>
      <c r="U133" s="25" t="s">
        <v>98</v>
      </c>
      <c r="V133" s="25" t="s">
        <v>526</v>
      </c>
      <c r="W133" s="25" t="s">
        <v>42</v>
      </c>
      <c r="X133" s="25"/>
      <c r="Y133" s="25"/>
      <c r="Z133" s="26"/>
      <c r="AA133" s="27"/>
      <c r="AB133" s="26"/>
      <c r="AC133" s="26"/>
      <c r="AD133" s="26"/>
      <c r="AE133" s="26"/>
      <c r="AF133" s="28"/>
    </row>
    <row r="134" spans="1:32" s="29" customFormat="1" ht="26.4" x14ac:dyDescent="0.25">
      <c r="A134" s="16">
        <v>128</v>
      </c>
      <c r="B134" s="16" t="s">
        <v>506</v>
      </c>
      <c r="C134" s="17">
        <v>46039</v>
      </c>
      <c r="D134" s="18">
        <v>0.64891203703703704</v>
      </c>
      <c r="E134" s="19"/>
      <c r="F134" s="18"/>
      <c r="G134" s="20"/>
      <c r="H134" s="20"/>
      <c r="I134" s="19"/>
      <c r="J134" s="19"/>
      <c r="K134" s="21" t="s">
        <v>507</v>
      </c>
      <c r="L134" s="22" t="s">
        <v>508</v>
      </c>
      <c r="M134" s="23"/>
      <c r="N134" s="23"/>
      <c r="O134" s="23"/>
      <c r="P134" s="23"/>
      <c r="Q134" s="23"/>
      <c r="R134" s="23"/>
      <c r="S134" s="24"/>
      <c r="T134" s="23"/>
      <c r="U134" s="25" t="s">
        <v>509</v>
      </c>
      <c r="V134" s="25" t="s">
        <v>526</v>
      </c>
      <c r="W134" s="25" t="s">
        <v>65</v>
      </c>
      <c r="X134" s="25"/>
      <c r="Y134" s="25"/>
      <c r="Z134" s="26"/>
      <c r="AA134" s="27"/>
      <c r="AB134" s="26"/>
      <c r="AC134" s="26"/>
      <c r="AD134" s="26"/>
      <c r="AE134" s="26"/>
      <c r="AF134" s="28"/>
    </row>
    <row r="135" spans="1:32" s="29" customFormat="1" ht="20.100000000000001" customHeight="1" x14ac:dyDescent="0.25">
      <c r="A135" s="16">
        <v>129</v>
      </c>
      <c r="B135" s="16" t="s">
        <v>510</v>
      </c>
      <c r="C135" s="17">
        <v>46039</v>
      </c>
      <c r="D135" s="18">
        <v>0.66385416666666663</v>
      </c>
      <c r="E135" s="19"/>
      <c r="F135" s="18"/>
      <c r="G135" s="20"/>
      <c r="H135" s="20"/>
      <c r="I135" s="19"/>
      <c r="J135" s="19"/>
      <c r="K135" s="21" t="s">
        <v>511</v>
      </c>
      <c r="L135" s="22" t="s">
        <v>512</v>
      </c>
      <c r="M135" s="23"/>
      <c r="N135" s="23"/>
      <c r="O135" s="23"/>
      <c r="P135" s="23"/>
      <c r="Q135" s="23"/>
      <c r="R135" s="23"/>
      <c r="S135" s="24"/>
      <c r="T135" s="23"/>
      <c r="U135" s="25" t="s">
        <v>46</v>
      </c>
      <c r="V135" s="25" t="s">
        <v>526</v>
      </c>
      <c r="W135" s="25" t="s">
        <v>47</v>
      </c>
      <c r="X135" s="25"/>
      <c r="Y135" s="25"/>
      <c r="Z135" s="26"/>
      <c r="AA135" s="27"/>
      <c r="AB135" s="26"/>
      <c r="AC135" s="26"/>
      <c r="AD135" s="26"/>
      <c r="AE135" s="26"/>
      <c r="AF135" s="28"/>
    </row>
    <row r="136" spans="1:32" s="29" customFormat="1" ht="20.100000000000001" customHeight="1" x14ac:dyDescent="0.25">
      <c r="A136" s="16">
        <v>130</v>
      </c>
      <c r="B136" s="16" t="s">
        <v>513</v>
      </c>
      <c r="C136" s="17">
        <v>46039</v>
      </c>
      <c r="D136" s="18">
        <v>0.68344907407407407</v>
      </c>
      <c r="E136" s="19"/>
      <c r="F136" s="18"/>
      <c r="G136" s="20"/>
      <c r="H136" s="20"/>
      <c r="I136" s="19"/>
      <c r="J136" s="19"/>
      <c r="K136" s="21" t="s">
        <v>514</v>
      </c>
      <c r="L136" s="22" t="s">
        <v>515</v>
      </c>
      <c r="M136" s="23"/>
      <c r="N136" s="23"/>
      <c r="O136" s="23"/>
      <c r="P136" s="23"/>
      <c r="Q136" s="23"/>
      <c r="R136" s="23"/>
      <c r="S136" s="24"/>
      <c r="T136" s="23"/>
      <c r="U136" s="25" t="s">
        <v>165</v>
      </c>
      <c r="V136" s="25" t="s">
        <v>526</v>
      </c>
      <c r="W136" s="25" t="s">
        <v>42</v>
      </c>
      <c r="X136" s="25"/>
      <c r="Y136" s="25"/>
      <c r="Z136" s="26"/>
      <c r="AA136" s="27"/>
      <c r="AB136" s="26"/>
      <c r="AC136" s="26"/>
      <c r="AD136" s="26"/>
      <c r="AE136" s="26"/>
      <c r="AF136" s="28"/>
    </row>
    <row r="137" spans="1:32" s="29" customFormat="1" ht="20.100000000000001" customHeight="1" x14ac:dyDescent="0.25">
      <c r="A137" s="16">
        <v>131</v>
      </c>
      <c r="B137" s="16" t="s">
        <v>516</v>
      </c>
      <c r="C137" s="17">
        <v>46039</v>
      </c>
      <c r="D137" s="18">
        <v>0.94540509259259264</v>
      </c>
      <c r="E137" s="19"/>
      <c r="F137" s="18"/>
      <c r="G137" s="20"/>
      <c r="H137" s="20"/>
      <c r="I137" s="19"/>
      <c r="J137" s="19"/>
      <c r="K137" s="21" t="s">
        <v>517</v>
      </c>
      <c r="L137" s="22" t="s">
        <v>518</v>
      </c>
      <c r="M137" s="23"/>
      <c r="N137" s="23"/>
      <c r="O137" s="23"/>
      <c r="P137" s="23"/>
      <c r="Q137" s="23"/>
      <c r="R137" s="23"/>
      <c r="S137" s="24"/>
      <c r="T137" s="23"/>
      <c r="U137" s="25" t="s">
        <v>307</v>
      </c>
      <c r="V137" s="25" t="s">
        <v>526</v>
      </c>
      <c r="W137" s="25" t="s">
        <v>42</v>
      </c>
      <c r="X137" s="25"/>
      <c r="Y137" s="25"/>
      <c r="Z137" s="26"/>
      <c r="AA137" s="27"/>
      <c r="AB137" s="26"/>
      <c r="AC137" s="26"/>
      <c r="AD137" s="26"/>
      <c r="AE137" s="26"/>
      <c r="AF137" s="28"/>
    </row>
    <row r="138" spans="1:32" s="29" customFormat="1" ht="20.100000000000001" customHeight="1" x14ac:dyDescent="0.25">
      <c r="A138" s="16">
        <v>132</v>
      </c>
      <c r="B138" s="16" t="s">
        <v>519</v>
      </c>
      <c r="C138" s="17">
        <v>46040</v>
      </c>
      <c r="D138" s="18">
        <v>0.40270833333333333</v>
      </c>
      <c r="E138" s="19"/>
      <c r="F138" s="18"/>
      <c r="G138" s="20"/>
      <c r="H138" s="20"/>
      <c r="I138" s="19"/>
      <c r="J138" s="19"/>
      <c r="K138" s="21" t="s">
        <v>520</v>
      </c>
      <c r="L138" s="22" t="s">
        <v>521</v>
      </c>
      <c r="M138" s="23"/>
      <c r="N138" s="23"/>
      <c r="O138" s="23"/>
      <c r="P138" s="23"/>
      <c r="Q138" s="23"/>
      <c r="R138" s="23"/>
      <c r="S138" s="24"/>
      <c r="T138" s="23"/>
      <c r="U138" s="25" t="s">
        <v>98</v>
      </c>
      <c r="V138" s="25" t="s">
        <v>526</v>
      </c>
      <c r="W138" s="25" t="s">
        <v>42</v>
      </c>
      <c r="X138" s="25"/>
      <c r="Y138" s="25"/>
      <c r="Z138" s="26"/>
      <c r="AA138" s="27"/>
      <c r="AB138" s="26"/>
      <c r="AC138" s="26"/>
      <c r="AD138" s="26"/>
      <c r="AE138" s="26"/>
      <c r="AF138" s="28"/>
    </row>
    <row r="139" spans="1:32" s="29" customFormat="1" ht="20.100000000000001" customHeight="1" x14ac:dyDescent="0.25">
      <c r="A139" s="16">
        <v>133</v>
      </c>
      <c r="B139" s="16" t="s">
        <v>522</v>
      </c>
      <c r="C139" s="17">
        <v>46040</v>
      </c>
      <c r="D139" s="18">
        <v>0.69575231481481481</v>
      </c>
      <c r="E139" s="19"/>
      <c r="F139" s="18"/>
      <c r="G139" s="20"/>
      <c r="H139" s="20"/>
      <c r="I139" s="19"/>
      <c r="J139" s="19"/>
      <c r="K139" s="21" t="s">
        <v>523</v>
      </c>
      <c r="L139" s="22" t="s">
        <v>524</v>
      </c>
      <c r="M139" s="23"/>
      <c r="N139" s="23"/>
      <c r="O139" s="23"/>
      <c r="P139" s="23"/>
      <c r="Q139" s="23"/>
      <c r="R139" s="23"/>
      <c r="S139" s="24"/>
      <c r="T139" s="23"/>
      <c r="U139" s="25" t="s">
        <v>525</v>
      </c>
      <c r="V139" s="25" t="s">
        <v>526</v>
      </c>
      <c r="W139" s="25" t="s">
        <v>42</v>
      </c>
      <c r="X139" s="25"/>
      <c r="Y139" s="25"/>
      <c r="Z139" s="26"/>
      <c r="AA139" s="27"/>
      <c r="AB139" s="26"/>
      <c r="AC139" s="26"/>
      <c r="AD139" s="26"/>
      <c r="AE139" s="26"/>
      <c r="AF139" s="28"/>
    </row>
    <row r="140" spans="1:32" s="29" customFormat="1" ht="20.100000000000001" customHeight="1" x14ac:dyDescent="0.25">
      <c r="A140" s="2"/>
      <c r="B140" s="53" t="s">
        <v>533</v>
      </c>
      <c r="C140" s="54">
        <v>44622</v>
      </c>
      <c r="D140" s="58">
        <v>0.66111111111111109</v>
      </c>
      <c r="E140" s="51"/>
      <c r="F140" s="55" t="s">
        <v>5289</v>
      </c>
      <c r="G140" s="59"/>
      <c r="H140" s="59"/>
      <c r="I140" s="51"/>
      <c r="J140" s="59" t="s">
        <v>5289</v>
      </c>
      <c r="K140" s="53" t="s">
        <v>6992</v>
      </c>
      <c r="L140" s="55">
        <v>996154845</v>
      </c>
      <c r="M140" s="55" t="s">
        <v>5289</v>
      </c>
      <c r="N140" s="46"/>
      <c r="O140" s="46"/>
      <c r="P140" s="46"/>
      <c r="Q140" s="55" t="s">
        <v>5289</v>
      </c>
      <c r="R140" s="55" t="s">
        <v>5289</v>
      </c>
      <c r="S140" s="55" t="s">
        <v>5289</v>
      </c>
      <c r="T140" s="55" t="s">
        <v>5289</v>
      </c>
      <c r="U140" s="55" t="s">
        <v>12640</v>
      </c>
      <c r="V140" s="55" t="s">
        <v>526</v>
      </c>
      <c r="W140" s="55" t="s">
        <v>16122</v>
      </c>
      <c r="Y140" s="62" t="s">
        <v>5289</v>
      </c>
      <c r="Z140" s="56"/>
      <c r="AA140" s="52"/>
      <c r="AD140" s="56" t="s">
        <v>5289</v>
      </c>
      <c r="AE140" s="56" t="s">
        <v>5289</v>
      </c>
      <c r="AF140" s="64" t="s">
        <v>5289</v>
      </c>
    </row>
    <row r="141" spans="1:32" s="29" customFormat="1" ht="20.100000000000001" customHeight="1" x14ac:dyDescent="0.25">
      <c r="A141" s="2"/>
      <c r="B141" s="53" t="s">
        <v>534</v>
      </c>
      <c r="C141" s="54">
        <v>44622</v>
      </c>
      <c r="D141" s="58">
        <v>0.88124999999999998</v>
      </c>
      <c r="E141" s="51"/>
      <c r="F141" s="55" t="s">
        <v>5289</v>
      </c>
      <c r="G141" s="59"/>
      <c r="H141" s="59"/>
      <c r="I141" s="51"/>
      <c r="J141" s="59" t="s">
        <v>5289</v>
      </c>
      <c r="K141" s="53" t="s">
        <v>6993</v>
      </c>
      <c r="L141" s="55">
        <v>910760285</v>
      </c>
      <c r="M141" s="55" t="s">
        <v>5289</v>
      </c>
      <c r="N141" s="46"/>
      <c r="O141" s="46"/>
      <c r="P141" s="46"/>
      <c r="Q141" s="55" t="s">
        <v>5289</v>
      </c>
      <c r="R141" s="55" t="s">
        <v>5289</v>
      </c>
      <c r="S141" s="55" t="s">
        <v>5289</v>
      </c>
      <c r="T141" s="55" t="s">
        <v>5289</v>
      </c>
      <c r="U141" s="55" t="s">
        <v>12641</v>
      </c>
      <c r="V141" s="55" t="s">
        <v>526</v>
      </c>
      <c r="W141" s="55" t="s">
        <v>16123</v>
      </c>
      <c r="Y141" s="62" t="s">
        <v>5289</v>
      </c>
      <c r="Z141" s="56"/>
      <c r="AA141" s="52"/>
      <c r="AD141" s="56" t="s">
        <v>5289</v>
      </c>
      <c r="AE141" s="56" t="s">
        <v>5289</v>
      </c>
      <c r="AF141" s="64" t="s">
        <v>5289</v>
      </c>
    </row>
    <row r="142" spans="1:32" s="29" customFormat="1" ht="20.100000000000001" customHeight="1" x14ac:dyDescent="0.25">
      <c r="A142" s="2"/>
      <c r="B142" s="53" t="s">
        <v>535</v>
      </c>
      <c r="C142" s="54">
        <v>44624</v>
      </c>
      <c r="D142" s="58">
        <v>0.28819444444444442</v>
      </c>
      <c r="E142" s="51"/>
      <c r="F142" s="55" t="s">
        <v>5290</v>
      </c>
      <c r="G142" s="59"/>
      <c r="H142" s="59"/>
      <c r="I142" s="51"/>
      <c r="J142" s="59" t="s">
        <v>6869</v>
      </c>
      <c r="K142" s="53" t="s">
        <v>6994</v>
      </c>
      <c r="L142" s="55">
        <v>980055549</v>
      </c>
      <c r="M142" s="55" t="s">
        <v>6995</v>
      </c>
      <c r="N142" s="46"/>
      <c r="O142" s="46"/>
      <c r="P142" s="46"/>
      <c r="Q142" s="55" t="s">
        <v>12458</v>
      </c>
      <c r="R142" s="55" t="s">
        <v>12459</v>
      </c>
      <c r="S142" s="55" t="s">
        <v>12642</v>
      </c>
      <c r="T142" s="55" t="s">
        <v>12643</v>
      </c>
      <c r="U142" s="55" t="s">
        <v>12644</v>
      </c>
      <c r="V142" s="55" t="s">
        <v>527</v>
      </c>
      <c r="W142" s="55" t="s">
        <v>16124</v>
      </c>
      <c r="Y142" s="62" t="s">
        <v>5289</v>
      </c>
      <c r="Z142" s="56">
        <v>22</v>
      </c>
      <c r="AA142" s="52">
        <v>5470</v>
      </c>
      <c r="AB142" s="29">
        <v>948</v>
      </c>
      <c r="AD142" s="56" t="s">
        <v>18481</v>
      </c>
      <c r="AE142" s="56" t="s">
        <v>18482</v>
      </c>
      <c r="AF142" s="64" t="s">
        <v>5289</v>
      </c>
    </row>
    <row r="143" spans="1:32" s="29" customFormat="1" ht="20.100000000000001" customHeight="1" x14ac:dyDescent="0.25">
      <c r="A143" s="2"/>
      <c r="B143" s="53" t="s">
        <v>536</v>
      </c>
      <c r="C143" s="54">
        <v>44624</v>
      </c>
      <c r="D143" s="58">
        <v>0.34791666666666665</v>
      </c>
      <c r="E143" s="51"/>
      <c r="F143" s="55" t="s">
        <v>5289</v>
      </c>
      <c r="G143" s="59"/>
      <c r="H143" s="59"/>
      <c r="I143" s="51"/>
      <c r="J143" s="59" t="s">
        <v>5289</v>
      </c>
      <c r="K143" s="53" t="s">
        <v>6996</v>
      </c>
      <c r="L143" s="55">
        <v>973315854</v>
      </c>
      <c r="M143" s="55" t="s">
        <v>5289</v>
      </c>
      <c r="N143" s="46"/>
      <c r="O143" s="46"/>
      <c r="P143" s="46"/>
      <c r="Q143" s="55" t="s">
        <v>5289</v>
      </c>
      <c r="R143" s="55" t="s">
        <v>5289</v>
      </c>
      <c r="S143" s="55" t="s">
        <v>5289</v>
      </c>
      <c r="T143" s="55" t="s">
        <v>5289</v>
      </c>
      <c r="U143" s="55" t="s">
        <v>12640</v>
      </c>
      <c r="V143" s="55" t="s">
        <v>526</v>
      </c>
      <c r="W143" s="55" t="s">
        <v>16125</v>
      </c>
      <c r="Y143" s="62" t="s">
        <v>5289</v>
      </c>
      <c r="Z143" s="56"/>
      <c r="AA143" s="52"/>
      <c r="AD143" s="56" t="s">
        <v>5289</v>
      </c>
      <c r="AE143" s="56" t="s">
        <v>5289</v>
      </c>
      <c r="AF143" s="64" t="s">
        <v>5289</v>
      </c>
    </row>
    <row r="144" spans="1:32" s="29" customFormat="1" ht="20.100000000000001" customHeight="1" x14ac:dyDescent="0.25">
      <c r="A144" s="2"/>
      <c r="B144" s="53" t="s">
        <v>537</v>
      </c>
      <c r="C144" s="54">
        <v>44624</v>
      </c>
      <c r="D144" s="58">
        <v>0.3972222222222222</v>
      </c>
      <c r="E144" s="51"/>
      <c r="F144" s="55" t="s">
        <v>5291</v>
      </c>
      <c r="G144" s="59"/>
      <c r="H144" s="59"/>
      <c r="I144" s="51"/>
      <c r="J144" s="59" t="s">
        <v>6869</v>
      </c>
      <c r="K144" s="53" t="s">
        <v>6997</v>
      </c>
      <c r="L144" s="55">
        <v>641862340</v>
      </c>
      <c r="M144" s="55" t="s">
        <v>6998</v>
      </c>
      <c r="N144" s="46"/>
      <c r="O144" s="46"/>
      <c r="P144" s="46"/>
      <c r="Q144" s="55" t="s">
        <v>12458</v>
      </c>
      <c r="R144" s="55" t="s">
        <v>12460</v>
      </c>
      <c r="S144" s="55" t="s">
        <v>12645</v>
      </c>
      <c r="T144" s="55" t="s">
        <v>12643</v>
      </c>
      <c r="U144" s="55" t="s">
        <v>12646</v>
      </c>
      <c r="V144" s="55" t="s">
        <v>528</v>
      </c>
      <c r="W144" s="55" t="s">
        <v>16126</v>
      </c>
      <c r="Y144" s="62" t="s">
        <v>5289</v>
      </c>
      <c r="Z144" s="56">
        <v>10</v>
      </c>
      <c r="AA144" s="52">
        <v>3382</v>
      </c>
      <c r="AB144" s="29">
        <v>607</v>
      </c>
      <c r="AD144" s="56" t="s">
        <v>18481</v>
      </c>
      <c r="AE144" s="56" t="s">
        <v>18482</v>
      </c>
      <c r="AF144" s="64" t="s">
        <v>5289</v>
      </c>
    </row>
    <row r="145" spans="1:32" s="29" customFormat="1" ht="20.100000000000001" customHeight="1" x14ac:dyDescent="0.25">
      <c r="A145" s="2"/>
      <c r="B145" s="53" t="s">
        <v>538</v>
      </c>
      <c r="C145" s="54">
        <v>44625</v>
      </c>
      <c r="D145" s="58">
        <v>0.59375</v>
      </c>
      <c r="E145" s="51"/>
      <c r="F145" s="55" t="s">
        <v>5292</v>
      </c>
      <c r="G145" s="59"/>
      <c r="H145" s="59"/>
      <c r="I145" s="51"/>
      <c r="J145" s="59" t="s">
        <v>6869</v>
      </c>
      <c r="K145" s="53" t="s">
        <v>6999</v>
      </c>
      <c r="L145" s="55">
        <v>656905944</v>
      </c>
      <c r="M145" s="55" t="s">
        <v>7000</v>
      </c>
      <c r="N145" s="46"/>
      <c r="O145" s="46"/>
      <c r="P145" s="46"/>
      <c r="Q145" s="55" t="s">
        <v>12461</v>
      </c>
      <c r="R145" s="55" t="s">
        <v>12462</v>
      </c>
      <c r="S145" s="55" t="s">
        <v>12647</v>
      </c>
      <c r="T145" s="55" t="s">
        <v>12643</v>
      </c>
      <c r="U145" s="55" t="s">
        <v>12648</v>
      </c>
      <c r="V145" s="55" t="s">
        <v>528</v>
      </c>
      <c r="W145" s="55" t="s">
        <v>16127</v>
      </c>
      <c r="Y145" s="62" t="s">
        <v>5289</v>
      </c>
      <c r="Z145" s="56">
        <v>6</v>
      </c>
      <c r="AA145" s="52">
        <v>1400</v>
      </c>
      <c r="AB145" s="29">
        <v>560</v>
      </c>
      <c r="AD145" s="56" t="s">
        <v>18481</v>
      </c>
      <c r="AE145" s="56" t="s">
        <v>18482</v>
      </c>
      <c r="AF145" s="64" t="s">
        <v>5289</v>
      </c>
    </row>
    <row r="146" spans="1:32" s="29" customFormat="1" ht="20.100000000000001" customHeight="1" x14ac:dyDescent="0.25">
      <c r="A146" s="2"/>
      <c r="B146" s="53" t="s">
        <v>539</v>
      </c>
      <c r="C146" s="54">
        <v>44625</v>
      </c>
      <c r="D146" s="58">
        <v>0.8</v>
      </c>
      <c r="E146" s="51"/>
      <c r="F146" s="55" t="s">
        <v>5293</v>
      </c>
      <c r="G146" s="59"/>
      <c r="H146" s="59"/>
      <c r="I146" s="51"/>
      <c r="J146" s="59" t="s">
        <v>6870</v>
      </c>
      <c r="K146" s="53" t="s">
        <v>7001</v>
      </c>
      <c r="L146" s="55">
        <v>966508042</v>
      </c>
      <c r="M146" s="55" t="s">
        <v>7002</v>
      </c>
      <c r="N146" s="46"/>
      <c r="O146" s="46"/>
      <c r="P146" s="46"/>
      <c r="Q146" s="55" t="s">
        <v>12461</v>
      </c>
      <c r="R146" s="55" t="s">
        <v>12463</v>
      </c>
      <c r="S146" s="55" t="s">
        <v>5289</v>
      </c>
      <c r="T146" s="55" t="s">
        <v>5289</v>
      </c>
      <c r="U146" s="55" t="s">
        <v>12649</v>
      </c>
      <c r="V146" s="55" t="s">
        <v>526</v>
      </c>
      <c r="W146" s="55" t="s">
        <v>16128</v>
      </c>
      <c r="Y146" s="62" t="s">
        <v>5289</v>
      </c>
      <c r="Z146" s="56"/>
      <c r="AA146" s="52"/>
      <c r="AD146" s="56" t="s">
        <v>18481</v>
      </c>
      <c r="AE146" s="56" t="s">
        <v>18482</v>
      </c>
      <c r="AF146" s="64" t="s">
        <v>5289</v>
      </c>
    </row>
    <row r="147" spans="1:32" s="29" customFormat="1" ht="20.100000000000001" customHeight="1" x14ac:dyDescent="0.25">
      <c r="A147" s="2"/>
      <c r="B147" s="53" t="s">
        <v>540</v>
      </c>
      <c r="C147" s="54">
        <v>44626</v>
      </c>
      <c r="D147" s="58">
        <v>0.20624999999999999</v>
      </c>
      <c r="E147" s="51"/>
      <c r="F147" s="55" t="s">
        <v>5294</v>
      </c>
      <c r="G147" s="59"/>
      <c r="H147" s="59"/>
      <c r="I147" s="51"/>
      <c r="J147" s="59" t="s">
        <v>6870</v>
      </c>
      <c r="K147" s="53" t="s">
        <v>7003</v>
      </c>
      <c r="L147" s="55">
        <v>935657906</v>
      </c>
      <c r="M147" s="55" t="s">
        <v>7004</v>
      </c>
      <c r="N147" s="46"/>
      <c r="O147" s="46"/>
      <c r="P147" s="46"/>
      <c r="Q147" s="55" t="s">
        <v>352</v>
      </c>
      <c r="R147" s="55" t="s">
        <v>12464</v>
      </c>
      <c r="S147" s="55" t="s">
        <v>12650</v>
      </c>
      <c r="T147" s="55" t="s">
        <v>12651</v>
      </c>
      <c r="U147" s="55" t="s">
        <v>12652</v>
      </c>
      <c r="V147" s="55" t="s">
        <v>529</v>
      </c>
      <c r="W147" s="55" t="s">
        <v>16129</v>
      </c>
      <c r="Y147" s="62" t="s">
        <v>5289</v>
      </c>
      <c r="Z147" s="56">
        <v>10</v>
      </c>
      <c r="AA147" s="52">
        <v>2160</v>
      </c>
      <c r="AB147" s="29">
        <v>320</v>
      </c>
      <c r="AD147" s="56" t="s">
        <v>18481</v>
      </c>
      <c r="AE147" s="56" t="s">
        <v>18482</v>
      </c>
      <c r="AF147" s="64" t="s">
        <v>5289</v>
      </c>
    </row>
    <row r="148" spans="1:32" s="29" customFormat="1" ht="20.100000000000001" customHeight="1" x14ac:dyDescent="0.25">
      <c r="A148" s="2"/>
      <c r="B148" s="53" t="s">
        <v>541</v>
      </c>
      <c r="C148" s="54">
        <v>44626</v>
      </c>
      <c r="D148" s="58">
        <v>0.34444444444444444</v>
      </c>
      <c r="E148" s="51"/>
      <c r="F148" s="55" t="s">
        <v>5289</v>
      </c>
      <c r="G148" s="59"/>
      <c r="H148" s="59"/>
      <c r="I148" s="51"/>
      <c r="J148" s="59" t="s">
        <v>5289</v>
      </c>
      <c r="K148" s="53" t="s">
        <v>7005</v>
      </c>
      <c r="L148" s="55">
        <v>991844146</v>
      </c>
      <c r="M148" s="55" t="s">
        <v>5289</v>
      </c>
      <c r="N148" s="46"/>
      <c r="O148" s="46"/>
      <c r="P148" s="46"/>
      <c r="Q148" s="55" t="s">
        <v>5289</v>
      </c>
      <c r="R148" s="55" t="s">
        <v>5289</v>
      </c>
      <c r="S148" s="55" t="s">
        <v>5289</v>
      </c>
      <c r="T148" s="55" t="s">
        <v>5289</v>
      </c>
      <c r="U148" s="55" t="s">
        <v>12653</v>
      </c>
      <c r="V148" s="55" t="s">
        <v>526</v>
      </c>
      <c r="W148" s="55" t="s">
        <v>16130</v>
      </c>
      <c r="Y148" s="62" t="s">
        <v>5289</v>
      </c>
      <c r="Z148" s="56"/>
      <c r="AA148" s="52"/>
      <c r="AD148" s="56" t="s">
        <v>5289</v>
      </c>
      <c r="AE148" s="56" t="s">
        <v>5289</v>
      </c>
      <c r="AF148" s="64" t="s">
        <v>5289</v>
      </c>
    </row>
    <row r="149" spans="1:32" s="29" customFormat="1" ht="20.100000000000001" customHeight="1" x14ac:dyDescent="0.25">
      <c r="A149" s="2"/>
      <c r="B149" s="53" t="s">
        <v>542</v>
      </c>
      <c r="C149" s="54">
        <v>44627</v>
      </c>
      <c r="D149" s="58">
        <v>0.65833333333333333</v>
      </c>
      <c r="E149" s="51"/>
      <c r="F149" s="55" t="s">
        <v>5289</v>
      </c>
      <c r="G149" s="59"/>
      <c r="H149" s="59"/>
      <c r="I149" s="51"/>
      <c r="J149" s="59" t="s">
        <v>5289</v>
      </c>
      <c r="K149" s="53" t="s">
        <v>7006</v>
      </c>
      <c r="L149" s="55">
        <v>836066463</v>
      </c>
      <c r="M149" s="55" t="s">
        <v>5289</v>
      </c>
      <c r="N149" s="46"/>
      <c r="O149" s="46"/>
      <c r="P149" s="46"/>
      <c r="Q149" s="55" t="s">
        <v>5289</v>
      </c>
      <c r="R149" s="55" t="s">
        <v>5289</v>
      </c>
      <c r="S149" s="55" t="s">
        <v>5289</v>
      </c>
      <c r="T149" s="55" t="s">
        <v>5289</v>
      </c>
      <c r="U149" s="55" t="s">
        <v>12654</v>
      </c>
      <c r="V149" s="55" t="s">
        <v>526</v>
      </c>
      <c r="W149" s="55" t="s">
        <v>16131</v>
      </c>
      <c r="Y149" s="62" t="s">
        <v>5289</v>
      </c>
      <c r="Z149" s="56"/>
      <c r="AA149" s="52"/>
      <c r="AD149" s="56" t="s">
        <v>5289</v>
      </c>
      <c r="AE149" s="56" t="s">
        <v>5289</v>
      </c>
      <c r="AF149" s="64" t="s">
        <v>5289</v>
      </c>
    </row>
    <row r="150" spans="1:32" s="29" customFormat="1" ht="20.100000000000001" customHeight="1" x14ac:dyDescent="0.25">
      <c r="A150" s="2"/>
      <c r="B150" s="53" t="s">
        <v>543</v>
      </c>
      <c r="C150" s="54">
        <v>44628</v>
      </c>
      <c r="D150" s="58">
        <v>0.28749999999999998</v>
      </c>
      <c r="E150" s="51"/>
      <c r="F150" s="55" t="s">
        <v>5289</v>
      </c>
      <c r="G150" s="59"/>
      <c r="H150" s="59"/>
      <c r="I150" s="51"/>
      <c r="J150" s="59" t="s">
        <v>5289</v>
      </c>
      <c r="K150" s="53" t="s">
        <v>7007</v>
      </c>
      <c r="L150" s="55">
        <v>922388598</v>
      </c>
      <c r="M150" s="55" t="s">
        <v>5289</v>
      </c>
      <c r="N150" s="46"/>
      <c r="O150" s="46"/>
      <c r="P150" s="46"/>
      <c r="Q150" s="55" t="s">
        <v>5289</v>
      </c>
      <c r="R150" s="55" t="s">
        <v>5289</v>
      </c>
      <c r="S150" s="55" t="s">
        <v>5289</v>
      </c>
      <c r="T150" s="55" t="s">
        <v>5289</v>
      </c>
      <c r="U150" s="55" t="s">
        <v>12655</v>
      </c>
      <c r="V150" s="55" t="s">
        <v>526</v>
      </c>
      <c r="W150" s="55" t="s">
        <v>16132</v>
      </c>
      <c r="Y150" s="62" t="s">
        <v>5289</v>
      </c>
      <c r="Z150" s="56"/>
      <c r="AA150" s="52"/>
      <c r="AD150" s="56" t="s">
        <v>5289</v>
      </c>
      <c r="AE150" s="56" t="s">
        <v>5289</v>
      </c>
      <c r="AF150" s="64" t="s">
        <v>5289</v>
      </c>
    </row>
    <row r="151" spans="1:32" s="29" customFormat="1" ht="20.100000000000001" customHeight="1" x14ac:dyDescent="0.25">
      <c r="A151" s="2"/>
      <c r="B151" s="53" t="s">
        <v>544</v>
      </c>
      <c r="C151" s="54">
        <v>44629</v>
      </c>
      <c r="D151" s="58">
        <v>0.76875000000000004</v>
      </c>
      <c r="E151" s="51"/>
      <c r="F151" s="55" t="s">
        <v>5289</v>
      </c>
      <c r="G151" s="59"/>
      <c r="H151" s="59"/>
      <c r="I151" s="51"/>
      <c r="J151" s="59" t="s">
        <v>5289</v>
      </c>
      <c r="K151" s="53" t="s">
        <v>7008</v>
      </c>
      <c r="L151" s="55">
        <v>635199822</v>
      </c>
      <c r="M151" s="55" t="s">
        <v>5289</v>
      </c>
      <c r="N151" s="46"/>
      <c r="O151" s="46"/>
      <c r="P151" s="46"/>
      <c r="Q151" s="55" t="s">
        <v>5289</v>
      </c>
      <c r="R151" s="55" t="s">
        <v>5289</v>
      </c>
      <c r="S151" s="55" t="s">
        <v>5289</v>
      </c>
      <c r="T151" s="55" t="s">
        <v>5289</v>
      </c>
      <c r="U151" s="55" t="s">
        <v>12641</v>
      </c>
      <c r="V151" s="55" t="s">
        <v>526</v>
      </c>
      <c r="W151" s="55" t="s">
        <v>16133</v>
      </c>
      <c r="Y151" s="62" t="s">
        <v>5289</v>
      </c>
      <c r="Z151" s="56"/>
      <c r="AA151" s="52"/>
      <c r="AD151" s="56" t="s">
        <v>5289</v>
      </c>
      <c r="AE151" s="56" t="s">
        <v>5289</v>
      </c>
      <c r="AF151" s="64" t="s">
        <v>5289</v>
      </c>
    </row>
    <row r="152" spans="1:32" s="29" customFormat="1" ht="20.100000000000001" customHeight="1" x14ac:dyDescent="0.25">
      <c r="A152" s="2"/>
      <c r="B152" s="53" t="s">
        <v>545</v>
      </c>
      <c r="C152" s="54">
        <v>44629</v>
      </c>
      <c r="D152" s="58">
        <v>0.96458333333333335</v>
      </c>
      <c r="E152" s="51"/>
      <c r="F152" s="55" t="s">
        <v>5289</v>
      </c>
      <c r="G152" s="59"/>
      <c r="H152" s="59"/>
      <c r="I152" s="51"/>
      <c r="J152" s="59" t="s">
        <v>5289</v>
      </c>
      <c r="K152" s="53" t="s">
        <v>7009</v>
      </c>
      <c r="L152" s="55">
        <v>970031237</v>
      </c>
      <c r="M152" s="55" t="s">
        <v>5289</v>
      </c>
      <c r="N152" s="46"/>
      <c r="O152" s="46"/>
      <c r="P152" s="46"/>
      <c r="Q152" s="55" t="s">
        <v>5289</v>
      </c>
      <c r="R152" s="55" t="s">
        <v>5289</v>
      </c>
      <c r="S152" s="55" t="s">
        <v>5289</v>
      </c>
      <c r="T152" s="55" t="s">
        <v>5289</v>
      </c>
      <c r="U152" s="55" t="s">
        <v>12641</v>
      </c>
      <c r="V152" s="55" t="s">
        <v>526</v>
      </c>
      <c r="W152" s="55" t="s">
        <v>16134</v>
      </c>
      <c r="Y152" s="62" t="s">
        <v>5289</v>
      </c>
      <c r="Z152" s="56"/>
      <c r="AA152" s="52"/>
      <c r="AD152" s="56" t="s">
        <v>5289</v>
      </c>
      <c r="AE152" s="56" t="s">
        <v>5289</v>
      </c>
      <c r="AF152" s="64" t="s">
        <v>5289</v>
      </c>
    </row>
    <row r="153" spans="1:32" s="29" customFormat="1" ht="20.100000000000001" customHeight="1" x14ac:dyDescent="0.25">
      <c r="A153" s="2"/>
      <c r="B153" s="53" t="s">
        <v>546</v>
      </c>
      <c r="C153" s="54">
        <v>44630</v>
      </c>
      <c r="D153" s="58">
        <v>0.59166666666666667</v>
      </c>
      <c r="E153" s="51"/>
      <c r="F153" s="55" t="s">
        <v>5295</v>
      </c>
      <c r="G153" s="59"/>
      <c r="H153" s="59"/>
      <c r="I153" s="51"/>
      <c r="J153" s="59" t="s">
        <v>6870</v>
      </c>
      <c r="K153" s="53" t="s">
        <v>7010</v>
      </c>
      <c r="L153" s="55">
        <v>810365804</v>
      </c>
      <c r="M153" s="55" t="s">
        <v>7011</v>
      </c>
      <c r="N153" s="46"/>
      <c r="O153" s="46"/>
      <c r="P153" s="46"/>
      <c r="Q153" s="55" t="s">
        <v>352</v>
      </c>
      <c r="R153" s="55" t="s">
        <v>12465</v>
      </c>
      <c r="S153" s="55" t="s">
        <v>5289</v>
      </c>
      <c r="T153" s="55" t="s">
        <v>5289</v>
      </c>
      <c r="U153" s="55" t="s">
        <v>12656</v>
      </c>
      <c r="V153" s="55" t="s">
        <v>526</v>
      </c>
      <c r="W153" s="55" t="s">
        <v>16135</v>
      </c>
      <c r="Y153" s="62" t="s">
        <v>5289</v>
      </c>
      <c r="Z153" s="56"/>
      <c r="AA153" s="52"/>
      <c r="AD153" s="56" t="s">
        <v>18481</v>
      </c>
      <c r="AE153" s="56" t="s">
        <v>18482</v>
      </c>
      <c r="AF153" s="64" t="s">
        <v>5289</v>
      </c>
    </row>
    <row r="154" spans="1:32" s="29" customFormat="1" ht="20.100000000000001" customHeight="1" x14ac:dyDescent="0.25">
      <c r="A154" s="2"/>
      <c r="B154" s="53" t="s">
        <v>547</v>
      </c>
      <c r="C154" s="54">
        <v>44630</v>
      </c>
      <c r="D154" s="58">
        <v>0.70694444444444449</v>
      </c>
      <c r="E154" s="51"/>
      <c r="F154" s="55" t="s">
        <v>5295</v>
      </c>
      <c r="G154" s="59"/>
      <c r="H154" s="59"/>
      <c r="I154" s="51"/>
      <c r="J154" s="59" t="s">
        <v>6870</v>
      </c>
      <c r="K154" s="53" t="s">
        <v>7010</v>
      </c>
      <c r="L154" s="55">
        <v>810365804</v>
      </c>
      <c r="M154" s="55" t="s">
        <v>7011</v>
      </c>
      <c r="N154" s="46"/>
      <c r="O154" s="46"/>
      <c r="P154" s="46"/>
      <c r="Q154" s="55" t="s">
        <v>352</v>
      </c>
      <c r="R154" s="55" t="s">
        <v>12466</v>
      </c>
      <c r="S154" s="55" t="s">
        <v>12657</v>
      </c>
      <c r="T154" s="55" t="s">
        <v>12658</v>
      </c>
      <c r="U154" s="55" t="s">
        <v>12652</v>
      </c>
      <c r="V154" s="55" t="s">
        <v>529</v>
      </c>
      <c r="W154" s="55" t="s">
        <v>16129</v>
      </c>
      <c r="Y154" s="62" t="s">
        <v>5289</v>
      </c>
      <c r="Z154" s="56">
        <v>8</v>
      </c>
      <c r="AA154" s="52">
        <v>2123</v>
      </c>
      <c r="AB154" s="29">
        <v>992</v>
      </c>
      <c r="AD154" s="56" t="s">
        <v>18481</v>
      </c>
      <c r="AE154" s="56" t="s">
        <v>18482</v>
      </c>
      <c r="AF154" s="64" t="s">
        <v>5289</v>
      </c>
    </row>
    <row r="155" spans="1:32" s="29" customFormat="1" ht="20.100000000000001" customHeight="1" x14ac:dyDescent="0.25">
      <c r="A155" s="2"/>
      <c r="B155" s="53" t="s">
        <v>548</v>
      </c>
      <c r="C155" s="54">
        <v>44631</v>
      </c>
      <c r="D155" s="58">
        <v>0.34791666666666665</v>
      </c>
      <c r="E155" s="51"/>
      <c r="F155" s="55" t="s">
        <v>5289</v>
      </c>
      <c r="G155" s="59"/>
      <c r="H155" s="59"/>
      <c r="I155" s="51"/>
      <c r="J155" s="59" t="s">
        <v>5289</v>
      </c>
      <c r="K155" s="53" t="s">
        <v>7012</v>
      </c>
      <c r="L155" s="55">
        <v>925324035</v>
      </c>
      <c r="M155" s="55" t="s">
        <v>5289</v>
      </c>
      <c r="N155" s="46"/>
      <c r="O155" s="46"/>
      <c r="P155" s="46"/>
      <c r="Q155" s="55" t="s">
        <v>5289</v>
      </c>
      <c r="R155" s="55" t="s">
        <v>5289</v>
      </c>
      <c r="S155" s="55" t="s">
        <v>5289</v>
      </c>
      <c r="T155" s="55" t="s">
        <v>5289</v>
      </c>
      <c r="U155" s="55" t="s">
        <v>12659</v>
      </c>
      <c r="V155" s="55" t="s">
        <v>526</v>
      </c>
      <c r="W155" s="55" t="s">
        <v>16136</v>
      </c>
      <c r="Y155" s="62" t="s">
        <v>5289</v>
      </c>
      <c r="Z155" s="56"/>
      <c r="AA155" s="52"/>
      <c r="AD155" s="56" t="s">
        <v>5289</v>
      </c>
      <c r="AE155" s="56" t="s">
        <v>5289</v>
      </c>
      <c r="AF155" s="64" t="s">
        <v>5289</v>
      </c>
    </row>
    <row r="156" spans="1:32" s="29" customFormat="1" ht="20.100000000000001" customHeight="1" x14ac:dyDescent="0.25">
      <c r="A156" s="2"/>
      <c r="B156" s="53" t="s">
        <v>549</v>
      </c>
      <c r="C156" s="54">
        <v>44631</v>
      </c>
      <c r="D156" s="58">
        <v>0.55347222222222225</v>
      </c>
      <c r="E156" s="51"/>
      <c r="F156" s="55" t="s">
        <v>5289</v>
      </c>
      <c r="G156" s="59"/>
      <c r="H156" s="59"/>
      <c r="I156" s="51"/>
      <c r="J156" s="59" t="s">
        <v>5289</v>
      </c>
      <c r="K156" s="53" t="s">
        <v>7013</v>
      </c>
      <c r="L156" s="55">
        <v>917940125</v>
      </c>
      <c r="M156" s="55" t="s">
        <v>5289</v>
      </c>
      <c r="N156" s="46"/>
      <c r="O156" s="46"/>
      <c r="P156" s="46"/>
      <c r="Q156" s="55" t="s">
        <v>5289</v>
      </c>
      <c r="R156" s="55" t="s">
        <v>5289</v>
      </c>
      <c r="S156" s="55" t="s">
        <v>5289</v>
      </c>
      <c r="T156" s="55" t="s">
        <v>5289</v>
      </c>
      <c r="U156" s="55" t="s">
        <v>12654</v>
      </c>
      <c r="V156" s="55" t="s">
        <v>526</v>
      </c>
      <c r="W156" s="55" t="s">
        <v>16137</v>
      </c>
      <c r="Y156" s="62" t="s">
        <v>5289</v>
      </c>
      <c r="Z156" s="56"/>
      <c r="AA156" s="52"/>
      <c r="AD156" s="56" t="s">
        <v>5289</v>
      </c>
      <c r="AE156" s="56" t="s">
        <v>5289</v>
      </c>
      <c r="AF156" s="64" t="s">
        <v>5289</v>
      </c>
    </row>
    <row r="157" spans="1:32" s="29" customFormat="1" ht="20.100000000000001" customHeight="1" x14ac:dyDescent="0.25">
      <c r="A157" s="2"/>
      <c r="B157" s="53" t="s">
        <v>550</v>
      </c>
      <c r="C157" s="54">
        <v>44631</v>
      </c>
      <c r="D157" s="58">
        <v>0.8833333333333333</v>
      </c>
      <c r="E157" s="51"/>
      <c r="F157" s="55" t="s">
        <v>5296</v>
      </c>
      <c r="G157" s="59"/>
      <c r="H157" s="59"/>
      <c r="I157" s="51"/>
      <c r="J157" s="59" t="s">
        <v>6869</v>
      </c>
      <c r="K157" s="53" t="s">
        <v>7014</v>
      </c>
      <c r="L157" s="55">
        <v>906235151</v>
      </c>
      <c r="M157" s="55" t="s">
        <v>7015</v>
      </c>
      <c r="N157" s="46"/>
      <c r="O157" s="46"/>
      <c r="P157" s="46"/>
      <c r="Q157" s="55" t="s">
        <v>12467</v>
      </c>
      <c r="R157" s="55" t="s">
        <v>12468</v>
      </c>
      <c r="S157" s="55" t="s">
        <v>5289</v>
      </c>
      <c r="T157" s="55" t="s">
        <v>5289</v>
      </c>
      <c r="U157" s="55" t="s">
        <v>12660</v>
      </c>
      <c r="V157" s="55" t="s">
        <v>526</v>
      </c>
      <c r="W157" s="55" t="s">
        <v>16138</v>
      </c>
      <c r="Y157" s="62" t="s">
        <v>5289</v>
      </c>
      <c r="Z157" s="56"/>
      <c r="AA157" s="52"/>
      <c r="AD157" s="56" t="s">
        <v>18481</v>
      </c>
      <c r="AE157" s="56" t="s">
        <v>18482</v>
      </c>
      <c r="AF157" s="64" t="s">
        <v>5289</v>
      </c>
    </row>
    <row r="158" spans="1:32" s="29" customFormat="1" ht="20.100000000000001" customHeight="1" x14ac:dyDescent="0.25">
      <c r="A158" s="2"/>
      <c r="B158" s="53" t="s">
        <v>551</v>
      </c>
      <c r="C158" s="54">
        <v>44631</v>
      </c>
      <c r="D158" s="58">
        <v>0.93472222222222223</v>
      </c>
      <c r="E158" s="51"/>
      <c r="F158" s="55" t="s">
        <v>5289</v>
      </c>
      <c r="G158" s="59"/>
      <c r="H158" s="59"/>
      <c r="I158" s="51"/>
      <c r="J158" s="59" t="s">
        <v>5289</v>
      </c>
      <c r="K158" s="53" t="s">
        <v>7016</v>
      </c>
      <c r="L158" s="55">
        <v>925875613</v>
      </c>
      <c r="M158" s="55" t="s">
        <v>5289</v>
      </c>
      <c r="N158" s="46"/>
      <c r="O158" s="46"/>
      <c r="P158" s="46"/>
      <c r="Q158" s="55" t="s">
        <v>5289</v>
      </c>
      <c r="R158" s="55" t="s">
        <v>5289</v>
      </c>
      <c r="S158" s="55" t="s">
        <v>5289</v>
      </c>
      <c r="T158" s="55" t="s">
        <v>5289</v>
      </c>
      <c r="U158" s="55" t="s">
        <v>12641</v>
      </c>
      <c r="V158" s="55" t="s">
        <v>526</v>
      </c>
      <c r="W158" s="55" t="s">
        <v>16139</v>
      </c>
      <c r="Y158" s="62" t="s">
        <v>5289</v>
      </c>
      <c r="Z158" s="56"/>
      <c r="AA158" s="52"/>
      <c r="AD158" s="56" t="s">
        <v>5289</v>
      </c>
      <c r="AE158" s="56" t="s">
        <v>5289</v>
      </c>
      <c r="AF158" s="64" t="s">
        <v>5289</v>
      </c>
    </row>
    <row r="159" spans="1:32" s="29" customFormat="1" ht="20.100000000000001" customHeight="1" x14ac:dyDescent="0.25">
      <c r="A159" s="2"/>
      <c r="B159" s="53" t="s">
        <v>552</v>
      </c>
      <c r="C159" s="54">
        <v>44631</v>
      </c>
      <c r="D159" s="58">
        <v>0.99583333333333335</v>
      </c>
      <c r="E159" s="51"/>
      <c r="F159" s="55" t="s">
        <v>5289</v>
      </c>
      <c r="G159" s="59"/>
      <c r="H159" s="59"/>
      <c r="I159" s="51"/>
      <c r="J159" s="59" t="s">
        <v>5289</v>
      </c>
      <c r="K159" s="53" t="s">
        <v>7017</v>
      </c>
      <c r="L159" s="55">
        <v>618644453</v>
      </c>
      <c r="M159" s="55" t="s">
        <v>5289</v>
      </c>
      <c r="N159" s="46"/>
      <c r="O159" s="46"/>
      <c r="P159" s="46"/>
      <c r="Q159" s="55" t="s">
        <v>5289</v>
      </c>
      <c r="R159" s="55" t="s">
        <v>5289</v>
      </c>
      <c r="S159" s="55" t="s">
        <v>5289</v>
      </c>
      <c r="T159" s="55" t="s">
        <v>5289</v>
      </c>
      <c r="U159" s="55" t="s">
        <v>12641</v>
      </c>
      <c r="V159" s="55" t="s">
        <v>526</v>
      </c>
      <c r="W159" s="55" t="s">
        <v>16140</v>
      </c>
      <c r="Y159" s="62" t="s">
        <v>5289</v>
      </c>
      <c r="Z159" s="56"/>
      <c r="AA159" s="52"/>
      <c r="AD159" s="56" t="s">
        <v>5289</v>
      </c>
      <c r="AE159" s="56" t="s">
        <v>5289</v>
      </c>
      <c r="AF159" s="64" t="s">
        <v>5289</v>
      </c>
    </row>
    <row r="160" spans="1:32" s="29" customFormat="1" ht="20.100000000000001" customHeight="1" x14ac:dyDescent="0.25">
      <c r="A160" s="2"/>
      <c r="B160" s="53" t="s">
        <v>553</v>
      </c>
      <c r="C160" s="54">
        <v>44632</v>
      </c>
      <c r="D160" s="58">
        <v>2.2222222222222223E-2</v>
      </c>
      <c r="E160" s="51"/>
      <c r="F160" s="55" t="s">
        <v>5297</v>
      </c>
      <c r="G160" s="59"/>
      <c r="H160" s="59"/>
      <c r="I160" s="51"/>
      <c r="J160" s="59" t="s">
        <v>6870</v>
      </c>
      <c r="K160" s="53" t="s">
        <v>7018</v>
      </c>
      <c r="L160" s="55">
        <v>969523032</v>
      </c>
      <c r="M160" s="55" t="s">
        <v>7019</v>
      </c>
      <c r="N160" s="46"/>
      <c r="O160" s="46"/>
      <c r="P160" s="46"/>
      <c r="Q160" s="55" t="s">
        <v>352</v>
      </c>
      <c r="R160" s="55" t="s">
        <v>12469</v>
      </c>
      <c r="S160" s="55" t="s">
        <v>12661</v>
      </c>
      <c r="T160" s="55" t="s">
        <v>12643</v>
      </c>
      <c r="U160" s="55" t="s">
        <v>12662</v>
      </c>
      <c r="V160" s="55" t="s">
        <v>528</v>
      </c>
      <c r="W160" s="55" t="s">
        <v>16126</v>
      </c>
      <c r="Y160" s="62" t="s">
        <v>5289</v>
      </c>
      <c r="Z160" s="56">
        <v>5</v>
      </c>
      <c r="AA160" s="52">
        <v>3599</v>
      </c>
      <c r="AB160" s="29">
        <v>695</v>
      </c>
      <c r="AD160" s="56" t="s">
        <v>18481</v>
      </c>
      <c r="AE160" s="56" t="s">
        <v>18482</v>
      </c>
      <c r="AF160" s="64" t="s">
        <v>5289</v>
      </c>
    </row>
    <row r="161" spans="1:32" s="29" customFormat="1" ht="20.100000000000001" customHeight="1" x14ac:dyDescent="0.25">
      <c r="A161" s="2"/>
      <c r="B161" s="53" t="s">
        <v>554</v>
      </c>
      <c r="C161" s="54">
        <v>44632</v>
      </c>
      <c r="D161" s="58">
        <v>0.53333333333333333</v>
      </c>
      <c r="E161" s="51"/>
      <c r="F161" s="55" t="s">
        <v>5298</v>
      </c>
      <c r="G161" s="59"/>
      <c r="H161" s="59"/>
      <c r="I161" s="51"/>
      <c r="J161" s="59" t="s">
        <v>6869</v>
      </c>
      <c r="K161" s="53" t="s">
        <v>7020</v>
      </c>
      <c r="L161" s="55">
        <v>825388324</v>
      </c>
      <c r="M161" s="55" t="s">
        <v>7021</v>
      </c>
      <c r="N161" s="46"/>
      <c r="O161" s="46"/>
      <c r="P161" s="46"/>
      <c r="Q161" s="55" t="s">
        <v>352</v>
      </c>
      <c r="R161" s="55" t="s">
        <v>12470</v>
      </c>
      <c r="S161" s="55" t="s">
        <v>12663</v>
      </c>
      <c r="T161" s="55" t="s">
        <v>12664</v>
      </c>
      <c r="U161" s="55" t="s">
        <v>12652</v>
      </c>
      <c r="V161" s="55" t="s">
        <v>529</v>
      </c>
      <c r="W161" s="55" t="s">
        <v>16129</v>
      </c>
      <c r="Y161" s="62" t="s">
        <v>5289</v>
      </c>
      <c r="Z161" s="56">
        <v>25</v>
      </c>
      <c r="AA161" s="52">
        <v>5066</v>
      </c>
      <c r="AB161" s="29">
        <v>412</v>
      </c>
      <c r="AD161" s="56" t="s">
        <v>18481</v>
      </c>
      <c r="AE161" s="56" t="s">
        <v>18482</v>
      </c>
      <c r="AF161" s="64" t="s">
        <v>5289</v>
      </c>
    </row>
    <row r="162" spans="1:32" s="29" customFormat="1" ht="20.100000000000001" customHeight="1" x14ac:dyDescent="0.25">
      <c r="A162" s="2"/>
      <c r="B162" s="53" t="s">
        <v>555</v>
      </c>
      <c r="C162" s="54">
        <v>44632</v>
      </c>
      <c r="D162" s="58">
        <v>0.59375</v>
      </c>
      <c r="E162" s="51"/>
      <c r="F162" s="55" t="s">
        <v>5289</v>
      </c>
      <c r="G162" s="59"/>
      <c r="H162" s="59"/>
      <c r="I162" s="51"/>
      <c r="J162" s="59" t="s">
        <v>5289</v>
      </c>
      <c r="K162" s="53" t="s">
        <v>7022</v>
      </c>
      <c r="L162" s="55">
        <v>957027366</v>
      </c>
      <c r="M162" s="55" t="s">
        <v>5289</v>
      </c>
      <c r="N162" s="46"/>
      <c r="O162" s="46"/>
      <c r="P162" s="46"/>
      <c r="Q162" s="55" t="s">
        <v>5289</v>
      </c>
      <c r="R162" s="55" t="s">
        <v>5289</v>
      </c>
      <c r="S162" s="55" t="s">
        <v>5289</v>
      </c>
      <c r="T162" s="55" t="s">
        <v>5289</v>
      </c>
      <c r="U162" s="55" t="s">
        <v>12665</v>
      </c>
      <c r="V162" s="55" t="s">
        <v>526</v>
      </c>
      <c r="W162" s="55" t="s">
        <v>16141</v>
      </c>
      <c r="Y162" s="62" t="s">
        <v>5289</v>
      </c>
      <c r="Z162" s="56"/>
      <c r="AA162" s="52"/>
      <c r="AD162" s="56" t="s">
        <v>5289</v>
      </c>
      <c r="AE162" s="56" t="s">
        <v>5289</v>
      </c>
      <c r="AF162" s="64" t="s">
        <v>5289</v>
      </c>
    </row>
    <row r="163" spans="1:32" s="29" customFormat="1" ht="20.100000000000001" customHeight="1" x14ac:dyDescent="0.25">
      <c r="A163" s="2"/>
      <c r="B163" s="53" t="s">
        <v>556</v>
      </c>
      <c r="C163" s="54">
        <v>44632</v>
      </c>
      <c r="D163" s="58">
        <v>0.65625</v>
      </c>
      <c r="E163" s="51"/>
      <c r="F163" s="55" t="s">
        <v>5289</v>
      </c>
      <c r="G163" s="59"/>
      <c r="H163" s="59"/>
      <c r="I163" s="51"/>
      <c r="J163" s="59" t="s">
        <v>5289</v>
      </c>
      <c r="K163" s="53" t="s">
        <v>7023</v>
      </c>
      <c r="L163" s="55">
        <v>979928524</v>
      </c>
      <c r="M163" s="55" t="s">
        <v>5289</v>
      </c>
      <c r="N163" s="46"/>
      <c r="O163" s="46"/>
      <c r="P163" s="46"/>
      <c r="Q163" s="55" t="s">
        <v>5289</v>
      </c>
      <c r="R163" s="55" t="s">
        <v>5289</v>
      </c>
      <c r="S163" s="55" t="s">
        <v>5289</v>
      </c>
      <c r="T163" s="55" t="s">
        <v>5289</v>
      </c>
      <c r="U163" s="55" t="s">
        <v>12654</v>
      </c>
      <c r="V163" s="55" t="s">
        <v>526</v>
      </c>
      <c r="W163" s="55" t="s">
        <v>16131</v>
      </c>
      <c r="Y163" s="62" t="s">
        <v>5289</v>
      </c>
      <c r="Z163" s="56"/>
      <c r="AA163" s="52"/>
      <c r="AD163" s="56" t="s">
        <v>5289</v>
      </c>
      <c r="AE163" s="56" t="s">
        <v>5289</v>
      </c>
      <c r="AF163" s="64" t="s">
        <v>5289</v>
      </c>
    </row>
    <row r="164" spans="1:32" s="29" customFormat="1" ht="20.100000000000001" customHeight="1" x14ac:dyDescent="0.25">
      <c r="A164" s="2"/>
      <c r="B164" s="53" t="s">
        <v>557</v>
      </c>
      <c r="C164" s="54">
        <v>44632</v>
      </c>
      <c r="D164" s="58">
        <v>0.85138888888888886</v>
      </c>
      <c r="E164" s="51"/>
      <c r="F164" s="55" t="s">
        <v>5299</v>
      </c>
      <c r="G164" s="59"/>
      <c r="H164" s="59"/>
      <c r="I164" s="51"/>
      <c r="J164" s="59" t="s">
        <v>6869</v>
      </c>
      <c r="K164" s="53" t="s">
        <v>7024</v>
      </c>
      <c r="L164" s="55">
        <v>874935574</v>
      </c>
      <c r="M164" s="55" t="s">
        <v>7025</v>
      </c>
      <c r="N164" s="46"/>
      <c r="O164" s="46"/>
      <c r="P164" s="46"/>
      <c r="Q164" s="55" t="s">
        <v>12458</v>
      </c>
      <c r="R164" s="55" t="s">
        <v>12459</v>
      </c>
      <c r="S164" s="55" t="s">
        <v>5289</v>
      </c>
      <c r="T164" s="55" t="s">
        <v>5289</v>
      </c>
      <c r="U164" s="55" t="s">
        <v>12666</v>
      </c>
      <c r="V164" s="55" t="s">
        <v>526</v>
      </c>
      <c r="W164" s="55" t="s">
        <v>16142</v>
      </c>
      <c r="Y164" s="62" t="s">
        <v>5289</v>
      </c>
      <c r="Z164" s="56"/>
      <c r="AA164" s="52"/>
      <c r="AD164" s="56" t="s">
        <v>18481</v>
      </c>
      <c r="AE164" s="56" t="s">
        <v>18482</v>
      </c>
      <c r="AF164" s="64" t="s">
        <v>5289</v>
      </c>
    </row>
    <row r="165" spans="1:32" s="29" customFormat="1" ht="20.100000000000001" customHeight="1" x14ac:dyDescent="0.25">
      <c r="A165" s="2"/>
      <c r="B165" s="53" t="s">
        <v>558</v>
      </c>
      <c r="C165" s="54">
        <v>44634</v>
      </c>
      <c r="D165" s="58">
        <v>0.43819444444444444</v>
      </c>
      <c r="E165" s="51"/>
      <c r="F165" s="55" t="s">
        <v>5289</v>
      </c>
      <c r="G165" s="59"/>
      <c r="H165" s="59"/>
      <c r="I165" s="51"/>
      <c r="J165" s="59" t="s">
        <v>5289</v>
      </c>
      <c r="K165" s="53" t="s">
        <v>7026</v>
      </c>
      <c r="L165" s="55">
        <v>620372075</v>
      </c>
      <c r="M165" s="55" t="s">
        <v>5289</v>
      </c>
      <c r="N165" s="46"/>
      <c r="O165" s="46"/>
      <c r="P165" s="46"/>
      <c r="Q165" s="55" t="s">
        <v>5289</v>
      </c>
      <c r="R165" s="55" t="s">
        <v>5289</v>
      </c>
      <c r="S165" s="55" t="s">
        <v>5289</v>
      </c>
      <c r="T165" s="55" t="s">
        <v>5289</v>
      </c>
      <c r="U165" s="55" t="s">
        <v>12654</v>
      </c>
      <c r="V165" s="55" t="s">
        <v>526</v>
      </c>
      <c r="W165" s="55" t="s">
        <v>16143</v>
      </c>
      <c r="Y165" s="62" t="s">
        <v>5289</v>
      </c>
      <c r="Z165" s="56"/>
      <c r="AA165" s="52"/>
      <c r="AD165" s="56" t="s">
        <v>5289</v>
      </c>
      <c r="AE165" s="56" t="s">
        <v>5289</v>
      </c>
      <c r="AF165" s="64" t="s">
        <v>5289</v>
      </c>
    </row>
    <row r="166" spans="1:32" s="29" customFormat="1" ht="20.100000000000001" customHeight="1" x14ac:dyDescent="0.25">
      <c r="A166" s="2"/>
      <c r="B166" s="53" t="s">
        <v>559</v>
      </c>
      <c r="C166" s="54">
        <v>44634</v>
      </c>
      <c r="D166" s="58">
        <v>0.49444444444444446</v>
      </c>
      <c r="E166" s="51"/>
      <c r="F166" s="55" t="s">
        <v>5289</v>
      </c>
      <c r="G166" s="59"/>
      <c r="H166" s="59"/>
      <c r="I166" s="51"/>
      <c r="J166" s="59" t="s">
        <v>5289</v>
      </c>
      <c r="K166" s="53" t="s">
        <v>7027</v>
      </c>
      <c r="L166" s="55">
        <v>649809840</v>
      </c>
      <c r="M166" s="55" t="s">
        <v>5289</v>
      </c>
      <c r="N166" s="46"/>
      <c r="O166" s="46"/>
      <c r="P166" s="46"/>
      <c r="Q166" s="55" t="s">
        <v>5289</v>
      </c>
      <c r="R166" s="55" t="s">
        <v>5289</v>
      </c>
      <c r="S166" s="55" t="s">
        <v>5289</v>
      </c>
      <c r="T166" s="55" t="s">
        <v>5289</v>
      </c>
      <c r="U166" s="55" t="s">
        <v>12667</v>
      </c>
      <c r="V166" s="55" t="s">
        <v>526</v>
      </c>
      <c r="W166" s="55" t="s">
        <v>16144</v>
      </c>
      <c r="Y166" s="62" t="s">
        <v>5289</v>
      </c>
      <c r="Z166" s="56"/>
      <c r="AA166" s="52"/>
      <c r="AD166" s="56" t="s">
        <v>5289</v>
      </c>
      <c r="AE166" s="56" t="s">
        <v>5289</v>
      </c>
      <c r="AF166" s="64" t="s">
        <v>5289</v>
      </c>
    </row>
    <row r="167" spans="1:32" s="29" customFormat="1" ht="20.100000000000001" customHeight="1" x14ac:dyDescent="0.25">
      <c r="A167" s="2"/>
      <c r="B167" s="53" t="s">
        <v>560</v>
      </c>
      <c r="C167" s="54">
        <v>44634</v>
      </c>
      <c r="D167" s="58">
        <v>0.64583333333333337</v>
      </c>
      <c r="E167" s="51"/>
      <c r="F167" s="55" t="s">
        <v>5289</v>
      </c>
      <c r="G167" s="59"/>
      <c r="H167" s="59"/>
      <c r="I167" s="51"/>
      <c r="J167" s="59" t="s">
        <v>5289</v>
      </c>
      <c r="K167" s="53" t="s">
        <v>7028</v>
      </c>
      <c r="L167" s="55">
        <v>920421316</v>
      </c>
      <c r="M167" s="55" t="s">
        <v>5289</v>
      </c>
      <c r="N167" s="46"/>
      <c r="O167" s="46"/>
      <c r="P167" s="46"/>
      <c r="Q167" s="55" t="s">
        <v>5289</v>
      </c>
      <c r="R167" s="55" t="s">
        <v>5289</v>
      </c>
      <c r="S167" s="55" t="s">
        <v>5289</v>
      </c>
      <c r="T167" s="55" t="s">
        <v>5289</v>
      </c>
      <c r="U167" s="55" t="s">
        <v>12668</v>
      </c>
      <c r="V167" s="55" t="s">
        <v>526</v>
      </c>
      <c r="W167" s="55" t="s">
        <v>16145</v>
      </c>
      <c r="Y167" s="62" t="s">
        <v>5289</v>
      </c>
      <c r="Z167" s="56"/>
      <c r="AA167" s="52"/>
      <c r="AD167" s="56" t="s">
        <v>5289</v>
      </c>
      <c r="AE167" s="56" t="s">
        <v>5289</v>
      </c>
      <c r="AF167" s="64" t="s">
        <v>5289</v>
      </c>
    </row>
    <row r="168" spans="1:32" s="29" customFormat="1" ht="20.100000000000001" customHeight="1" x14ac:dyDescent="0.25">
      <c r="A168" s="2"/>
      <c r="B168" s="53" t="s">
        <v>561</v>
      </c>
      <c r="C168" s="54">
        <v>44634</v>
      </c>
      <c r="D168" s="58">
        <v>0.65833333333333333</v>
      </c>
      <c r="E168" s="51"/>
      <c r="F168" s="55" t="s">
        <v>5289</v>
      </c>
      <c r="G168" s="59"/>
      <c r="H168" s="59"/>
      <c r="I168" s="51"/>
      <c r="J168" s="59" t="s">
        <v>5289</v>
      </c>
      <c r="K168" s="53" t="s">
        <v>7029</v>
      </c>
      <c r="L168" s="55">
        <v>902549426</v>
      </c>
      <c r="M168" s="55" t="s">
        <v>5289</v>
      </c>
      <c r="N168" s="46"/>
      <c r="O168" s="46"/>
      <c r="P168" s="46"/>
      <c r="Q168" s="55" t="s">
        <v>5289</v>
      </c>
      <c r="R168" s="55" t="s">
        <v>5289</v>
      </c>
      <c r="S168" s="55" t="s">
        <v>5289</v>
      </c>
      <c r="T168" s="55" t="s">
        <v>5289</v>
      </c>
      <c r="U168" s="55" t="s">
        <v>12668</v>
      </c>
      <c r="V168" s="55" t="s">
        <v>526</v>
      </c>
      <c r="W168" s="55" t="s">
        <v>16146</v>
      </c>
      <c r="Y168" s="62" t="s">
        <v>5289</v>
      </c>
      <c r="Z168" s="56"/>
      <c r="AA168" s="52"/>
      <c r="AD168" s="56" t="s">
        <v>5289</v>
      </c>
      <c r="AE168" s="56" t="s">
        <v>5289</v>
      </c>
      <c r="AF168" s="64" t="s">
        <v>5289</v>
      </c>
    </row>
    <row r="169" spans="1:32" s="29" customFormat="1" ht="20.100000000000001" customHeight="1" x14ac:dyDescent="0.25">
      <c r="A169" s="2"/>
      <c r="B169" s="53" t="s">
        <v>562</v>
      </c>
      <c r="C169" s="54">
        <v>44634</v>
      </c>
      <c r="D169" s="58">
        <v>0.69513888888888886</v>
      </c>
      <c r="E169" s="51"/>
      <c r="F169" s="55" t="s">
        <v>5289</v>
      </c>
      <c r="G169" s="59"/>
      <c r="H169" s="59"/>
      <c r="I169" s="51"/>
      <c r="J169" s="59" t="s">
        <v>5289</v>
      </c>
      <c r="K169" s="53" t="s">
        <v>7030</v>
      </c>
      <c r="L169" s="55">
        <v>970419259</v>
      </c>
      <c r="M169" s="55" t="s">
        <v>5289</v>
      </c>
      <c r="N169" s="46"/>
      <c r="O169" s="46"/>
      <c r="P169" s="46"/>
      <c r="Q169" s="55" t="s">
        <v>5289</v>
      </c>
      <c r="R169" s="55" t="s">
        <v>5289</v>
      </c>
      <c r="S169" s="55" t="s">
        <v>5289</v>
      </c>
      <c r="T169" s="55" t="s">
        <v>5289</v>
      </c>
      <c r="U169" s="55" t="s">
        <v>12669</v>
      </c>
      <c r="V169" s="55" t="s">
        <v>526</v>
      </c>
      <c r="W169" s="55" t="s">
        <v>16147</v>
      </c>
      <c r="Y169" s="62" t="s">
        <v>5289</v>
      </c>
      <c r="Z169" s="56"/>
      <c r="AA169" s="52"/>
      <c r="AD169" s="56" t="s">
        <v>5289</v>
      </c>
      <c r="AE169" s="56" t="s">
        <v>5289</v>
      </c>
      <c r="AF169" s="64" t="s">
        <v>5289</v>
      </c>
    </row>
    <row r="170" spans="1:32" s="29" customFormat="1" ht="20.100000000000001" customHeight="1" x14ac:dyDescent="0.25">
      <c r="A170" s="2"/>
      <c r="B170" s="53" t="s">
        <v>563</v>
      </c>
      <c r="C170" s="54">
        <v>44635</v>
      </c>
      <c r="D170" s="58">
        <v>0.34097222222222223</v>
      </c>
      <c r="E170" s="51"/>
      <c r="F170" s="55" t="s">
        <v>5289</v>
      </c>
      <c r="G170" s="59"/>
      <c r="H170" s="59"/>
      <c r="I170" s="51"/>
      <c r="J170" s="59" t="s">
        <v>5289</v>
      </c>
      <c r="K170" s="53" t="s">
        <v>7031</v>
      </c>
      <c r="L170" s="55">
        <v>804252151</v>
      </c>
      <c r="M170" s="55" t="s">
        <v>5289</v>
      </c>
      <c r="N170" s="46"/>
      <c r="O170" s="46"/>
      <c r="P170" s="46"/>
      <c r="Q170" s="55" t="s">
        <v>5289</v>
      </c>
      <c r="R170" s="55" t="s">
        <v>5289</v>
      </c>
      <c r="S170" s="55" t="s">
        <v>5289</v>
      </c>
      <c r="T170" s="55" t="s">
        <v>5289</v>
      </c>
      <c r="U170" s="55" t="s">
        <v>12641</v>
      </c>
      <c r="V170" s="55" t="s">
        <v>526</v>
      </c>
      <c r="W170" s="55" t="s">
        <v>16148</v>
      </c>
      <c r="Y170" s="62" t="s">
        <v>5289</v>
      </c>
      <c r="Z170" s="56"/>
      <c r="AA170" s="52"/>
      <c r="AD170" s="56" t="s">
        <v>5289</v>
      </c>
      <c r="AE170" s="56" t="s">
        <v>5289</v>
      </c>
      <c r="AF170" s="64" t="s">
        <v>5289</v>
      </c>
    </row>
    <row r="171" spans="1:32" s="29" customFormat="1" ht="20.100000000000001" customHeight="1" x14ac:dyDescent="0.25">
      <c r="A171" s="2"/>
      <c r="B171" s="53" t="s">
        <v>564</v>
      </c>
      <c r="C171" s="54">
        <v>44636</v>
      </c>
      <c r="D171" s="58">
        <v>0.48680555555555555</v>
      </c>
      <c r="E171" s="51"/>
      <c r="F171" s="55" t="s">
        <v>5289</v>
      </c>
      <c r="G171" s="59"/>
      <c r="H171" s="59"/>
      <c r="I171" s="51"/>
      <c r="J171" s="59" t="s">
        <v>5289</v>
      </c>
      <c r="K171" s="53" t="s">
        <v>7032</v>
      </c>
      <c r="L171" s="55">
        <v>823821432</v>
      </c>
      <c r="M171" s="55" t="s">
        <v>5289</v>
      </c>
      <c r="N171" s="46"/>
      <c r="O171" s="46"/>
      <c r="P171" s="46"/>
      <c r="Q171" s="55" t="s">
        <v>12471</v>
      </c>
      <c r="R171" s="55" t="s">
        <v>12471</v>
      </c>
      <c r="S171" s="55" t="s">
        <v>5289</v>
      </c>
      <c r="T171" s="55" t="s">
        <v>5289</v>
      </c>
      <c r="U171" s="55" t="s">
        <v>12670</v>
      </c>
      <c r="V171" s="55" t="s">
        <v>526</v>
      </c>
      <c r="W171" s="55" t="s">
        <v>16149</v>
      </c>
      <c r="Y171" s="62" t="s">
        <v>5289</v>
      </c>
      <c r="Z171" s="56"/>
      <c r="AA171" s="52"/>
      <c r="AD171" s="56" t="s">
        <v>5289</v>
      </c>
      <c r="AE171" s="56" t="s">
        <v>5289</v>
      </c>
      <c r="AF171" s="64" t="s">
        <v>5289</v>
      </c>
    </row>
    <row r="172" spans="1:32" s="29" customFormat="1" ht="20.100000000000001" customHeight="1" x14ac:dyDescent="0.25">
      <c r="A172" s="2"/>
      <c r="B172" s="53" t="s">
        <v>565</v>
      </c>
      <c r="C172" s="54">
        <v>44636</v>
      </c>
      <c r="D172" s="58">
        <v>0.49027777777777776</v>
      </c>
      <c r="E172" s="51"/>
      <c r="F172" s="55" t="s">
        <v>5289</v>
      </c>
      <c r="G172" s="59"/>
      <c r="H172" s="59"/>
      <c r="I172" s="51"/>
      <c r="J172" s="59" t="s">
        <v>5289</v>
      </c>
      <c r="K172" s="53" t="s">
        <v>7033</v>
      </c>
      <c r="L172" s="55">
        <v>823821432</v>
      </c>
      <c r="M172" s="55" t="s">
        <v>5289</v>
      </c>
      <c r="N172" s="46"/>
      <c r="O172" s="46"/>
      <c r="P172" s="46"/>
      <c r="Q172" s="55" t="s">
        <v>5289</v>
      </c>
      <c r="R172" s="55" t="s">
        <v>5289</v>
      </c>
      <c r="S172" s="55" t="s">
        <v>5289</v>
      </c>
      <c r="T172" s="55" t="s">
        <v>5289</v>
      </c>
      <c r="U172" s="55" t="s">
        <v>12665</v>
      </c>
      <c r="V172" s="55" t="s">
        <v>526</v>
      </c>
      <c r="W172" s="55" t="s">
        <v>16150</v>
      </c>
      <c r="Y172" s="62" t="s">
        <v>5289</v>
      </c>
      <c r="Z172" s="56"/>
      <c r="AA172" s="52"/>
      <c r="AD172" s="56" t="s">
        <v>5289</v>
      </c>
      <c r="AE172" s="56" t="s">
        <v>5289</v>
      </c>
      <c r="AF172" s="64" t="s">
        <v>5289</v>
      </c>
    </row>
    <row r="173" spans="1:32" s="29" customFormat="1" ht="20.100000000000001" customHeight="1" x14ac:dyDescent="0.25">
      <c r="A173" s="2"/>
      <c r="B173" s="53" t="s">
        <v>566</v>
      </c>
      <c r="C173" s="54">
        <v>44636</v>
      </c>
      <c r="D173" s="58">
        <v>0.49444444444444446</v>
      </c>
      <c r="E173" s="51"/>
      <c r="F173" s="55" t="s">
        <v>5289</v>
      </c>
      <c r="G173" s="59"/>
      <c r="H173" s="59"/>
      <c r="I173" s="51"/>
      <c r="J173" s="59" t="s">
        <v>5289</v>
      </c>
      <c r="K173" s="53" t="s">
        <v>7034</v>
      </c>
      <c r="L173" s="55">
        <v>620372075</v>
      </c>
      <c r="M173" s="55" t="s">
        <v>5289</v>
      </c>
      <c r="N173" s="46"/>
      <c r="O173" s="46"/>
      <c r="P173" s="46"/>
      <c r="Q173" s="55" t="s">
        <v>5289</v>
      </c>
      <c r="R173" s="55" t="s">
        <v>5289</v>
      </c>
      <c r="S173" s="55" t="s">
        <v>5289</v>
      </c>
      <c r="T173" s="55" t="s">
        <v>5289</v>
      </c>
      <c r="U173" s="55" t="s">
        <v>12671</v>
      </c>
      <c r="V173" s="55" t="s">
        <v>526</v>
      </c>
      <c r="W173" s="55" t="s">
        <v>16151</v>
      </c>
      <c r="Y173" s="62" t="s">
        <v>5289</v>
      </c>
      <c r="Z173" s="56"/>
      <c r="AA173" s="52"/>
      <c r="AD173" s="56" t="s">
        <v>5289</v>
      </c>
      <c r="AE173" s="56" t="s">
        <v>5289</v>
      </c>
      <c r="AF173" s="64" t="s">
        <v>5289</v>
      </c>
    </row>
    <row r="174" spans="1:32" s="29" customFormat="1" ht="20.100000000000001" customHeight="1" x14ac:dyDescent="0.25">
      <c r="A174" s="2"/>
      <c r="B174" s="53" t="s">
        <v>567</v>
      </c>
      <c r="C174" s="54">
        <v>44636</v>
      </c>
      <c r="D174" s="58">
        <v>0.58819444444444446</v>
      </c>
      <c r="E174" s="51"/>
      <c r="F174" s="55" t="s">
        <v>5289</v>
      </c>
      <c r="G174" s="59"/>
      <c r="H174" s="59"/>
      <c r="I174" s="51"/>
      <c r="J174" s="59" t="s">
        <v>5289</v>
      </c>
      <c r="K174" s="53" t="s">
        <v>7035</v>
      </c>
      <c r="L174" s="55">
        <v>986711944</v>
      </c>
      <c r="M174" s="55" t="s">
        <v>5289</v>
      </c>
      <c r="N174" s="46"/>
      <c r="O174" s="46"/>
      <c r="P174" s="46"/>
      <c r="Q174" s="55" t="s">
        <v>5289</v>
      </c>
      <c r="R174" s="55" t="s">
        <v>5289</v>
      </c>
      <c r="S174" s="55" t="s">
        <v>5289</v>
      </c>
      <c r="T174" s="55" t="s">
        <v>5289</v>
      </c>
      <c r="U174" s="55" t="s">
        <v>12641</v>
      </c>
      <c r="V174" s="55" t="s">
        <v>526</v>
      </c>
      <c r="W174" s="55" t="s">
        <v>16152</v>
      </c>
      <c r="Y174" s="62" t="s">
        <v>5289</v>
      </c>
      <c r="Z174" s="56"/>
      <c r="AA174" s="52"/>
      <c r="AD174" s="56" t="s">
        <v>5289</v>
      </c>
      <c r="AE174" s="56" t="s">
        <v>5289</v>
      </c>
      <c r="AF174" s="64" t="s">
        <v>5289</v>
      </c>
    </row>
    <row r="175" spans="1:32" s="29" customFormat="1" ht="20.100000000000001" customHeight="1" x14ac:dyDescent="0.25">
      <c r="A175" s="2"/>
      <c r="B175" s="53" t="s">
        <v>568</v>
      </c>
      <c r="C175" s="54">
        <v>44637</v>
      </c>
      <c r="D175" s="58">
        <v>0.65416666666666667</v>
      </c>
      <c r="E175" s="51"/>
      <c r="F175" s="55" t="s">
        <v>5289</v>
      </c>
      <c r="G175" s="59"/>
      <c r="H175" s="59"/>
      <c r="I175" s="51"/>
      <c r="J175" s="59" t="s">
        <v>5289</v>
      </c>
      <c r="K175" s="53" t="s">
        <v>7036</v>
      </c>
      <c r="L175" s="55">
        <v>930346868</v>
      </c>
      <c r="M175" s="55" t="s">
        <v>5289</v>
      </c>
      <c r="N175" s="46"/>
      <c r="O175" s="46"/>
      <c r="P175" s="46"/>
      <c r="Q175" s="55" t="s">
        <v>5289</v>
      </c>
      <c r="R175" s="55" t="s">
        <v>5289</v>
      </c>
      <c r="S175" s="55" t="s">
        <v>5289</v>
      </c>
      <c r="T175" s="55" t="s">
        <v>5289</v>
      </c>
      <c r="U175" s="55" t="s">
        <v>12672</v>
      </c>
      <c r="V175" s="55" t="s">
        <v>526</v>
      </c>
      <c r="W175" s="55" t="s">
        <v>16153</v>
      </c>
      <c r="Y175" s="62" t="s">
        <v>5289</v>
      </c>
      <c r="Z175" s="56"/>
      <c r="AA175" s="52"/>
      <c r="AD175" s="56" t="s">
        <v>5289</v>
      </c>
      <c r="AE175" s="56" t="s">
        <v>5289</v>
      </c>
      <c r="AF175" s="64" t="s">
        <v>5289</v>
      </c>
    </row>
    <row r="176" spans="1:32" s="29" customFormat="1" ht="20.100000000000001" customHeight="1" x14ac:dyDescent="0.25">
      <c r="A176" s="2"/>
      <c r="B176" s="53" t="s">
        <v>569</v>
      </c>
      <c r="C176" s="54">
        <v>44637</v>
      </c>
      <c r="D176" s="58">
        <v>0.66111111111111109</v>
      </c>
      <c r="E176" s="51"/>
      <c r="F176" s="55" t="s">
        <v>5289</v>
      </c>
      <c r="G176" s="59"/>
      <c r="H176" s="59"/>
      <c r="I176" s="51"/>
      <c r="J176" s="59" t="s">
        <v>5289</v>
      </c>
      <c r="K176" s="53" t="s">
        <v>7037</v>
      </c>
      <c r="L176" s="55">
        <v>988744250</v>
      </c>
      <c r="M176" s="55" t="s">
        <v>5289</v>
      </c>
      <c r="N176" s="46"/>
      <c r="O176" s="46"/>
      <c r="P176" s="46"/>
      <c r="Q176" s="55" t="s">
        <v>5289</v>
      </c>
      <c r="R176" s="55" t="s">
        <v>5289</v>
      </c>
      <c r="S176" s="55" t="s">
        <v>5289</v>
      </c>
      <c r="T176" s="55" t="s">
        <v>5289</v>
      </c>
      <c r="U176" s="55" t="s">
        <v>12665</v>
      </c>
      <c r="V176" s="55" t="s">
        <v>526</v>
      </c>
      <c r="W176" s="60" t="s">
        <v>16154</v>
      </c>
      <c r="Y176" s="76" t="s">
        <v>5289</v>
      </c>
      <c r="Z176" s="65"/>
      <c r="AA176" s="52"/>
      <c r="AD176" s="56" t="s">
        <v>5289</v>
      </c>
      <c r="AE176" s="56" t="s">
        <v>5289</v>
      </c>
      <c r="AF176" s="64" t="s">
        <v>5289</v>
      </c>
    </row>
    <row r="177" spans="1:32" s="29" customFormat="1" ht="20.100000000000001" customHeight="1" x14ac:dyDescent="0.25">
      <c r="A177" s="2"/>
      <c r="B177" s="53" t="s">
        <v>570</v>
      </c>
      <c r="C177" s="54">
        <v>44638</v>
      </c>
      <c r="D177" s="58">
        <v>0.72569444444444442</v>
      </c>
      <c r="E177" s="51"/>
      <c r="F177" s="55" t="s">
        <v>5289</v>
      </c>
      <c r="G177" s="59"/>
      <c r="H177" s="59"/>
      <c r="I177" s="51"/>
      <c r="J177" s="59" t="s">
        <v>5289</v>
      </c>
      <c r="K177" s="53" t="s">
        <v>7038</v>
      </c>
      <c r="L177" s="55">
        <v>645359822</v>
      </c>
      <c r="M177" s="55" t="s">
        <v>5289</v>
      </c>
      <c r="N177" s="46"/>
      <c r="O177" s="46"/>
      <c r="P177" s="46"/>
      <c r="Q177" s="55" t="s">
        <v>5289</v>
      </c>
      <c r="R177" s="55" t="s">
        <v>5289</v>
      </c>
      <c r="S177" s="55" t="s">
        <v>5289</v>
      </c>
      <c r="T177" s="55" t="s">
        <v>5289</v>
      </c>
      <c r="U177" s="55" t="s">
        <v>12673</v>
      </c>
      <c r="V177" s="55" t="s">
        <v>526</v>
      </c>
      <c r="W177" s="63"/>
      <c r="Y177" s="76"/>
      <c r="Z177" s="67"/>
      <c r="AA177" s="52"/>
      <c r="AD177" s="56" t="s">
        <v>5289</v>
      </c>
      <c r="AE177" s="56" t="s">
        <v>5289</v>
      </c>
      <c r="AF177" s="64" t="s">
        <v>5289</v>
      </c>
    </row>
    <row r="178" spans="1:32" s="29" customFormat="1" ht="20.100000000000001" customHeight="1" x14ac:dyDescent="0.25">
      <c r="A178" s="2"/>
      <c r="B178" s="53" t="s">
        <v>571</v>
      </c>
      <c r="C178" s="54">
        <v>44638</v>
      </c>
      <c r="D178" s="58">
        <v>0.85833333333333328</v>
      </c>
      <c r="E178" s="51"/>
      <c r="F178" s="55" t="s">
        <v>5289</v>
      </c>
      <c r="G178" s="59"/>
      <c r="H178" s="59"/>
      <c r="I178" s="51"/>
      <c r="J178" s="59" t="s">
        <v>5289</v>
      </c>
      <c r="K178" s="53" t="s">
        <v>7039</v>
      </c>
      <c r="L178" s="55">
        <v>618802420</v>
      </c>
      <c r="M178" s="55" t="s">
        <v>5289</v>
      </c>
      <c r="N178" s="46"/>
      <c r="O178" s="46"/>
      <c r="P178" s="46"/>
      <c r="Q178" s="55" t="s">
        <v>5289</v>
      </c>
      <c r="R178" s="55" t="s">
        <v>5289</v>
      </c>
      <c r="S178" s="55" t="s">
        <v>5289</v>
      </c>
      <c r="T178" s="55" t="s">
        <v>5289</v>
      </c>
      <c r="U178" s="55" t="s">
        <v>12665</v>
      </c>
      <c r="V178" s="55" t="s">
        <v>526</v>
      </c>
      <c r="W178" s="61" t="s">
        <v>15241</v>
      </c>
      <c r="Y178" s="76"/>
      <c r="Z178" s="66"/>
      <c r="AA178" s="52"/>
      <c r="AD178" s="56" t="s">
        <v>5289</v>
      </c>
      <c r="AE178" s="56" t="s">
        <v>5289</v>
      </c>
      <c r="AF178" s="64" t="s">
        <v>5289</v>
      </c>
    </row>
    <row r="179" spans="1:32" s="29" customFormat="1" ht="20.100000000000001" customHeight="1" x14ac:dyDescent="0.25">
      <c r="A179" s="2"/>
      <c r="B179" s="53" t="s">
        <v>572</v>
      </c>
      <c r="C179" s="54">
        <v>44639</v>
      </c>
      <c r="D179" s="58">
        <v>0.57152777777777775</v>
      </c>
      <c r="E179" s="51"/>
      <c r="F179" s="55" t="s">
        <v>5289</v>
      </c>
      <c r="G179" s="59"/>
      <c r="H179" s="59"/>
      <c r="I179" s="51"/>
      <c r="J179" s="59" t="s">
        <v>5289</v>
      </c>
      <c r="K179" s="53" t="s">
        <v>7040</v>
      </c>
      <c r="L179" s="55">
        <v>825767758</v>
      </c>
      <c r="M179" s="55" t="s">
        <v>5289</v>
      </c>
      <c r="N179" s="46"/>
      <c r="O179" s="46"/>
      <c r="P179" s="46"/>
      <c r="Q179" s="55" t="s">
        <v>5289</v>
      </c>
      <c r="R179" s="55" t="s">
        <v>5289</v>
      </c>
      <c r="S179" s="55" t="s">
        <v>5289</v>
      </c>
      <c r="T179" s="55" t="s">
        <v>5289</v>
      </c>
      <c r="U179" s="55" t="s">
        <v>12674</v>
      </c>
      <c r="V179" s="55" t="s">
        <v>526</v>
      </c>
      <c r="W179" s="55" t="s">
        <v>16155</v>
      </c>
      <c r="Y179" s="62" t="s">
        <v>5289</v>
      </c>
      <c r="Z179" s="56"/>
      <c r="AA179" s="52"/>
      <c r="AD179" s="56" t="s">
        <v>5289</v>
      </c>
      <c r="AE179" s="56" t="s">
        <v>5289</v>
      </c>
      <c r="AF179" s="64" t="s">
        <v>5289</v>
      </c>
    </row>
    <row r="180" spans="1:32" s="29" customFormat="1" ht="20.100000000000001" customHeight="1" x14ac:dyDescent="0.25">
      <c r="A180" s="2"/>
      <c r="B180" s="53" t="s">
        <v>573</v>
      </c>
      <c r="C180" s="54">
        <v>44639</v>
      </c>
      <c r="D180" s="58">
        <v>0.77430555555555558</v>
      </c>
      <c r="E180" s="51"/>
      <c r="F180" s="55" t="s">
        <v>5289</v>
      </c>
      <c r="G180" s="59"/>
      <c r="H180" s="59"/>
      <c r="I180" s="51"/>
      <c r="J180" s="59" t="s">
        <v>5289</v>
      </c>
      <c r="K180" s="53" t="s">
        <v>7041</v>
      </c>
      <c r="L180" s="55">
        <v>800175754</v>
      </c>
      <c r="M180" s="55" t="s">
        <v>5289</v>
      </c>
      <c r="N180" s="46"/>
      <c r="O180" s="46"/>
      <c r="P180" s="46"/>
      <c r="Q180" s="55" t="s">
        <v>5289</v>
      </c>
      <c r="R180" s="55" t="s">
        <v>5289</v>
      </c>
      <c r="S180" s="55" t="s">
        <v>5289</v>
      </c>
      <c r="T180" s="55" t="s">
        <v>5289</v>
      </c>
      <c r="U180" s="55" t="s">
        <v>12665</v>
      </c>
      <c r="V180" s="55" t="s">
        <v>526</v>
      </c>
      <c r="W180" s="55" t="s">
        <v>16156</v>
      </c>
      <c r="Y180" s="62" t="s">
        <v>5289</v>
      </c>
      <c r="Z180" s="56"/>
      <c r="AA180" s="52"/>
      <c r="AD180" s="56" t="s">
        <v>5289</v>
      </c>
      <c r="AE180" s="56" t="s">
        <v>5289</v>
      </c>
      <c r="AF180" s="64" t="s">
        <v>5289</v>
      </c>
    </row>
    <row r="181" spans="1:32" s="29" customFormat="1" ht="20.100000000000001" customHeight="1" x14ac:dyDescent="0.25">
      <c r="A181" s="2"/>
      <c r="B181" s="53" t="s">
        <v>574</v>
      </c>
      <c r="C181" s="54">
        <v>44640</v>
      </c>
      <c r="D181" s="58">
        <v>0.5541666666666667</v>
      </c>
      <c r="E181" s="51"/>
      <c r="F181" s="55" t="s">
        <v>5300</v>
      </c>
      <c r="G181" s="59"/>
      <c r="H181" s="59"/>
      <c r="I181" s="51"/>
      <c r="J181" s="59" t="s">
        <v>6870</v>
      </c>
      <c r="K181" s="53" t="s">
        <v>7042</v>
      </c>
      <c r="L181" s="55">
        <v>839768227</v>
      </c>
      <c r="M181" s="55" t="s">
        <v>7043</v>
      </c>
      <c r="N181" s="46"/>
      <c r="O181" s="46"/>
      <c r="P181" s="46"/>
      <c r="Q181" s="55" t="s">
        <v>12458</v>
      </c>
      <c r="R181" s="55" t="s">
        <v>12472</v>
      </c>
      <c r="S181" s="55" t="s">
        <v>12675</v>
      </c>
      <c r="T181" s="55" t="s">
        <v>12676</v>
      </c>
      <c r="U181" s="55" t="s">
        <v>12677</v>
      </c>
      <c r="V181" s="55" t="s">
        <v>529</v>
      </c>
      <c r="W181" s="55" t="s">
        <v>16157</v>
      </c>
      <c r="Y181" s="62" t="s">
        <v>5289</v>
      </c>
      <c r="Z181" s="56"/>
      <c r="AA181" s="52">
        <v>1805</v>
      </c>
      <c r="AB181" s="29">
        <v>349</v>
      </c>
      <c r="AD181" s="56" t="s">
        <v>18481</v>
      </c>
      <c r="AE181" s="56" t="s">
        <v>18482</v>
      </c>
      <c r="AF181" s="64" t="s">
        <v>5289</v>
      </c>
    </row>
    <row r="182" spans="1:32" s="29" customFormat="1" ht="20.100000000000001" customHeight="1" x14ac:dyDescent="0.25">
      <c r="A182" s="2"/>
      <c r="B182" s="53" t="s">
        <v>575</v>
      </c>
      <c r="C182" s="54">
        <v>44640</v>
      </c>
      <c r="D182" s="58">
        <v>0.62430555555555556</v>
      </c>
      <c r="E182" s="51"/>
      <c r="F182" s="55" t="s">
        <v>5301</v>
      </c>
      <c r="G182" s="59"/>
      <c r="H182" s="59"/>
      <c r="I182" s="51"/>
      <c r="J182" s="59" t="s">
        <v>6869</v>
      </c>
      <c r="K182" s="53" t="s">
        <v>7044</v>
      </c>
      <c r="L182" s="55">
        <v>873124750</v>
      </c>
      <c r="M182" s="55" t="s">
        <v>7045</v>
      </c>
      <c r="N182" s="46"/>
      <c r="O182" s="46"/>
      <c r="P182" s="46"/>
      <c r="Q182" s="55" t="s">
        <v>12461</v>
      </c>
      <c r="R182" s="55" t="s">
        <v>12473</v>
      </c>
      <c r="S182" s="55" t="s">
        <v>12678</v>
      </c>
      <c r="T182" s="55" t="s">
        <v>12651</v>
      </c>
      <c r="U182" s="55" t="s">
        <v>12679</v>
      </c>
      <c r="V182" s="55" t="s">
        <v>527</v>
      </c>
      <c r="W182" s="55" t="s">
        <v>16158</v>
      </c>
      <c r="Y182" s="62" t="s">
        <v>5289</v>
      </c>
      <c r="Z182" s="56"/>
      <c r="AA182" s="52">
        <v>5676</v>
      </c>
      <c r="AB182" s="29">
        <v>1173</v>
      </c>
      <c r="AD182" s="56" t="s">
        <v>18481</v>
      </c>
      <c r="AE182" s="56" t="s">
        <v>18482</v>
      </c>
      <c r="AF182" s="64" t="s">
        <v>5289</v>
      </c>
    </row>
    <row r="183" spans="1:32" s="29" customFormat="1" ht="20.100000000000001" customHeight="1" x14ac:dyDescent="0.25">
      <c r="A183" s="2"/>
      <c r="B183" s="53" t="s">
        <v>576</v>
      </c>
      <c r="C183" s="54">
        <v>44641</v>
      </c>
      <c r="D183" s="58">
        <v>0.34791666666666665</v>
      </c>
      <c r="E183" s="51"/>
      <c r="F183" s="55" t="s">
        <v>5289</v>
      </c>
      <c r="G183" s="59"/>
      <c r="H183" s="59"/>
      <c r="I183" s="51"/>
      <c r="J183" s="59" t="s">
        <v>5289</v>
      </c>
      <c r="K183" s="53" t="s">
        <v>7046</v>
      </c>
      <c r="L183" s="55">
        <v>931540587</v>
      </c>
      <c r="M183" s="55" t="s">
        <v>5289</v>
      </c>
      <c r="N183" s="46"/>
      <c r="O183" s="46"/>
      <c r="P183" s="46"/>
      <c r="Q183" s="55" t="s">
        <v>5289</v>
      </c>
      <c r="R183" s="55" t="s">
        <v>5289</v>
      </c>
      <c r="S183" s="55" t="s">
        <v>5289</v>
      </c>
      <c r="T183" s="55" t="s">
        <v>5289</v>
      </c>
      <c r="U183" s="55" t="s">
        <v>12641</v>
      </c>
      <c r="V183" s="55" t="s">
        <v>526</v>
      </c>
      <c r="W183" s="55" t="s">
        <v>16129</v>
      </c>
      <c r="Y183" s="62" t="s">
        <v>5289</v>
      </c>
      <c r="Z183" s="56">
        <v>40</v>
      </c>
      <c r="AA183" s="52"/>
      <c r="AD183" s="56" t="s">
        <v>5289</v>
      </c>
      <c r="AE183" s="56" t="s">
        <v>5289</v>
      </c>
      <c r="AF183" s="64" t="s">
        <v>5289</v>
      </c>
    </row>
    <row r="184" spans="1:32" s="29" customFormat="1" ht="20.100000000000001" customHeight="1" x14ac:dyDescent="0.25">
      <c r="A184" s="2"/>
      <c r="B184" s="53" t="s">
        <v>577</v>
      </c>
      <c r="C184" s="54">
        <v>44641</v>
      </c>
      <c r="D184" s="58">
        <v>0.62708333333333333</v>
      </c>
      <c r="E184" s="51"/>
      <c r="F184" s="55" t="s">
        <v>5289</v>
      </c>
      <c r="G184" s="59"/>
      <c r="H184" s="59"/>
      <c r="I184" s="51"/>
      <c r="J184" s="59" t="s">
        <v>5289</v>
      </c>
      <c r="K184" s="53" t="s">
        <v>7047</v>
      </c>
      <c r="L184" s="55">
        <v>914034698</v>
      </c>
      <c r="M184" s="55" t="s">
        <v>5289</v>
      </c>
      <c r="N184" s="46"/>
      <c r="O184" s="46"/>
      <c r="P184" s="46"/>
      <c r="Q184" s="55" t="s">
        <v>5289</v>
      </c>
      <c r="R184" s="55" t="s">
        <v>5289</v>
      </c>
      <c r="S184" s="55" t="s">
        <v>5289</v>
      </c>
      <c r="T184" s="55" t="s">
        <v>5289</v>
      </c>
      <c r="U184" s="55" t="s">
        <v>12680</v>
      </c>
      <c r="V184" s="55" t="s">
        <v>526</v>
      </c>
      <c r="W184" s="55" t="s">
        <v>16159</v>
      </c>
      <c r="Y184" s="62" t="s">
        <v>5289</v>
      </c>
      <c r="Z184" s="56">
        <v>56</v>
      </c>
      <c r="AA184" s="52"/>
      <c r="AD184" s="56" t="s">
        <v>5289</v>
      </c>
      <c r="AE184" s="56" t="s">
        <v>5289</v>
      </c>
      <c r="AF184" s="64" t="s">
        <v>5289</v>
      </c>
    </row>
    <row r="185" spans="1:32" s="29" customFormat="1" ht="20.100000000000001" customHeight="1" x14ac:dyDescent="0.25">
      <c r="A185" s="2"/>
      <c r="B185" s="53" t="s">
        <v>578</v>
      </c>
      <c r="C185" s="54">
        <v>44641</v>
      </c>
      <c r="D185" s="58">
        <v>0.81458333333333333</v>
      </c>
      <c r="E185" s="51"/>
      <c r="F185" s="55" t="s">
        <v>5302</v>
      </c>
      <c r="G185" s="59"/>
      <c r="H185" s="59"/>
      <c r="I185" s="51"/>
      <c r="J185" s="59" t="s">
        <v>6869</v>
      </c>
      <c r="K185" s="53" t="s">
        <v>7048</v>
      </c>
      <c r="L185" s="55">
        <v>625346979</v>
      </c>
      <c r="M185" s="55" t="s">
        <v>7049</v>
      </c>
      <c r="N185" s="46"/>
      <c r="O185" s="46"/>
      <c r="P185" s="46"/>
      <c r="Q185" s="55" t="s">
        <v>12458</v>
      </c>
      <c r="R185" s="55" t="s">
        <v>12474</v>
      </c>
      <c r="S185" s="55" t="s">
        <v>5289</v>
      </c>
      <c r="T185" s="55" t="s">
        <v>5289</v>
      </c>
      <c r="U185" s="55" t="s">
        <v>12681</v>
      </c>
      <c r="V185" s="55" t="s">
        <v>526</v>
      </c>
      <c r="W185" s="55" t="s">
        <v>16160</v>
      </c>
      <c r="Y185" s="62" t="s">
        <v>5289</v>
      </c>
      <c r="Z185" s="56"/>
      <c r="AA185" s="52"/>
      <c r="AD185" s="56" t="s">
        <v>18481</v>
      </c>
      <c r="AE185" s="56" t="s">
        <v>18482</v>
      </c>
      <c r="AF185" s="64" t="s">
        <v>5289</v>
      </c>
    </row>
    <row r="186" spans="1:32" s="29" customFormat="1" ht="20.100000000000001" customHeight="1" x14ac:dyDescent="0.25">
      <c r="A186" s="2"/>
      <c r="B186" s="53" t="s">
        <v>579</v>
      </c>
      <c r="C186" s="54">
        <v>44642</v>
      </c>
      <c r="D186" s="58">
        <v>0.33680555555555558</v>
      </c>
      <c r="E186" s="51"/>
      <c r="F186" s="55" t="s">
        <v>5303</v>
      </c>
      <c r="G186" s="59"/>
      <c r="H186" s="59"/>
      <c r="I186" s="51"/>
      <c r="J186" s="59" t="s">
        <v>6869</v>
      </c>
      <c r="K186" s="53" t="s">
        <v>7050</v>
      </c>
      <c r="L186" s="55">
        <v>631569139</v>
      </c>
      <c r="M186" s="55" t="s">
        <v>7051</v>
      </c>
      <c r="N186" s="46"/>
      <c r="O186" s="46"/>
      <c r="P186" s="46"/>
      <c r="Q186" s="55" t="s">
        <v>12461</v>
      </c>
      <c r="R186" s="55" t="s">
        <v>12475</v>
      </c>
      <c r="S186" s="55" t="s">
        <v>12682</v>
      </c>
      <c r="T186" s="55" t="s">
        <v>12683</v>
      </c>
      <c r="U186" s="55" t="s">
        <v>12684</v>
      </c>
      <c r="V186" s="55" t="s">
        <v>528</v>
      </c>
      <c r="W186" s="55" t="s">
        <v>16161</v>
      </c>
      <c r="Y186" s="62" t="s">
        <v>5289</v>
      </c>
      <c r="Z186" s="56"/>
      <c r="AA186" s="52">
        <v>1021</v>
      </c>
      <c r="AB186" s="29">
        <v>774</v>
      </c>
      <c r="AD186" s="56">
        <v>63</v>
      </c>
      <c r="AE186" s="56" t="s">
        <v>18483</v>
      </c>
      <c r="AF186" s="64" t="s">
        <v>5289</v>
      </c>
    </row>
    <row r="187" spans="1:32" s="29" customFormat="1" ht="20.100000000000001" customHeight="1" x14ac:dyDescent="0.25">
      <c r="A187" s="2"/>
      <c r="B187" s="53" t="s">
        <v>580</v>
      </c>
      <c r="C187" s="54">
        <v>44642</v>
      </c>
      <c r="D187" s="58">
        <v>0.33680555555555558</v>
      </c>
      <c r="E187" s="51"/>
      <c r="F187" s="55" t="s">
        <v>5303</v>
      </c>
      <c r="G187" s="59"/>
      <c r="H187" s="59"/>
      <c r="I187" s="51"/>
      <c r="J187" s="59" t="s">
        <v>6869</v>
      </c>
      <c r="K187" s="53" t="s">
        <v>7050</v>
      </c>
      <c r="L187" s="55">
        <v>631569139</v>
      </c>
      <c r="M187" s="55" t="s">
        <v>7051</v>
      </c>
      <c r="N187" s="46"/>
      <c r="O187" s="46"/>
      <c r="P187" s="46"/>
      <c r="Q187" s="55" t="s">
        <v>12461</v>
      </c>
      <c r="R187" s="55" t="s">
        <v>12475</v>
      </c>
      <c r="S187" s="55" t="s">
        <v>12682</v>
      </c>
      <c r="T187" s="55" t="s">
        <v>12683</v>
      </c>
      <c r="U187" s="55" t="s">
        <v>12684</v>
      </c>
      <c r="V187" s="55" t="s">
        <v>527</v>
      </c>
      <c r="W187" s="55" t="s">
        <v>16162</v>
      </c>
      <c r="Y187" s="62" t="s">
        <v>5289</v>
      </c>
      <c r="Z187" s="56"/>
      <c r="AA187" s="52">
        <v>1578</v>
      </c>
      <c r="AB187" s="29">
        <v>1180</v>
      </c>
      <c r="AD187" s="56">
        <v>63</v>
      </c>
      <c r="AE187" s="56" t="s">
        <v>18483</v>
      </c>
      <c r="AF187" s="64" t="s">
        <v>5289</v>
      </c>
    </row>
    <row r="188" spans="1:32" s="29" customFormat="1" ht="20.100000000000001" customHeight="1" x14ac:dyDescent="0.25">
      <c r="A188" s="2"/>
      <c r="B188" s="53" t="s">
        <v>581</v>
      </c>
      <c r="C188" s="54">
        <v>44642</v>
      </c>
      <c r="D188" s="58">
        <v>0.36388888888888887</v>
      </c>
      <c r="E188" s="51"/>
      <c r="F188" s="55" t="s">
        <v>5289</v>
      </c>
      <c r="G188" s="59"/>
      <c r="H188" s="59"/>
      <c r="I188" s="51"/>
      <c r="J188" s="59" t="s">
        <v>5289</v>
      </c>
      <c r="K188" s="53" t="s">
        <v>7052</v>
      </c>
      <c r="L188" s="55" t="s">
        <v>5289</v>
      </c>
      <c r="M188" s="55" t="s">
        <v>5289</v>
      </c>
      <c r="N188" s="46"/>
      <c r="O188" s="46"/>
      <c r="P188" s="46"/>
      <c r="Q188" s="55" t="s">
        <v>5289</v>
      </c>
      <c r="R188" s="55" t="s">
        <v>5289</v>
      </c>
      <c r="S188" s="55" t="s">
        <v>5289</v>
      </c>
      <c r="T188" s="55" t="s">
        <v>5289</v>
      </c>
      <c r="U188" s="55" t="s">
        <v>12654</v>
      </c>
      <c r="V188" s="55" t="s">
        <v>526</v>
      </c>
      <c r="W188" s="55" t="s">
        <v>16126</v>
      </c>
      <c r="Y188" s="62" t="s">
        <v>5289</v>
      </c>
      <c r="Z188" s="56">
        <v>27</v>
      </c>
      <c r="AA188" s="52"/>
      <c r="AD188" s="56" t="s">
        <v>5289</v>
      </c>
      <c r="AE188" s="56" t="s">
        <v>5289</v>
      </c>
      <c r="AF188" s="64" t="s">
        <v>5289</v>
      </c>
    </row>
    <row r="189" spans="1:32" s="29" customFormat="1" ht="20.100000000000001" customHeight="1" x14ac:dyDescent="0.25">
      <c r="A189" s="2"/>
      <c r="B189" s="53" t="s">
        <v>582</v>
      </c>
      <c r="C189" s="54">
        <v>44642</v>
      </c>
      <c r="D189" s="58">
        <v>0.59930555555555554</v>
      </c>
      <c r="E189" s="51"/>
      <c r="F189" s="55" t="s">
        <v>5289</v>
      </c>
      <c r="G189" s="59"/>
      <c r="H189" s="59"/>
      <c r="I189" s="51"/>
      <c r="J189" s="59" t="s">
        <v>5289</v>
      </c>
      <c r="K189" s="53" t="s">
        <v>7053</v>
      </c>
      <c r="L189" s="55">
        <v>21187400</v>
      </c>
      <c r="M189" s="55" t="s">
        <v>5289</v>
      </c>
      <c r="N189" s="46"/>
      <c r="O189" s="46"/>
      <c r="P189" s="46"/>
      <c r="Q189" s="55" t="s">
        <v>5289</v>
      </c>
      <c r="R189" s="55" t="s">
        <v>5289</v>
      </c>
      <c r="S189" s="55" t="s">
        <v>5289</v>
      </c>
      <c r="T189" s="55" t="s">
        <v>5289</v>
      </c>
      <c r="U189" s="55" t="s">
        <v>12685</v>
      </c>
      <c r="V189" s="55" t="s">
        <v>526</v>
      </c>
      <c r="W189" s="55" t="s">
        <v>16163</v>
      </c>
      <c r="Y189" s="62" t="s">
        <v>5289</v>
      </c>
      <c r="Z189" s="56">
        <v>19</v>
      </c>
      <c r="AA189" s="52"/>
      <c r="AD189" s="56" t="s">
        <v>5289</v>
      </c>
      <c r="AE189" s="56" t="s">
        <v>5289</v>
      </c>
      <c r="AF189" s="64" t="s">
        <v>5289</v>
      </c>
    </row>
    <row r="190" spans="1:32" s="29" customFormat="1" ht="20.100000000000001" customHeight="1" x14ac:dyDescent="0.25">
      <c r="A190" s="2"/>
      <c r="B190" s="53" t="s">
        <v>583</v>
      </c>
      <c r="C190" s="54">
        <v>44642</v>
      </c>
      <c r="D190" s="58">
        <v>0.83958333333333335</v>
      </c>
      <c r="E190" s="51"/>
      <c r="F190" s="55" t="s">
        <v>5304</v>
      </c>
      <c r="G190" s="59"/>
      <c r="H190" s="59"/>
      <c r="I190" s="51"/>
      <c r="J190" s="59" t="s">
        <v>6869</v>
      </c>
      <c r="K190" s="53" t="s">
        <v>7054</v>
      </c>
      <c r="L190" s="55">
        <v>989649120</v>
      </c>
      <c r="M190" s="55" t="s">
        <v>7055</v>
      </c>
      <c r="N190" s="46"/>
      <c r="O190" s="46"/>
      <c r="P190" s="46"/>
      <c r="Q190" s="55" t="s">
        <v>352</v>
      </c>
      <c r="R190" s="55" t="s">
        <v>12476</v>
      </c>
      <c r="S190" s="55" t="s">
        <v>5289</v>
      </c>
      <c r="T190" s="55" t="s">
        <v>5289</v>
      </c>
      <c r="U190" s="55" t="s">
        <v>12686</v>
      </c>
      <c r="V190" s="55" t="s">
        <v>526</v>
      </c>
      <c r="W190" s="55" t="s">
        <v>16164</v>
      </c>
      <c r="Y190" s="62" t="s">
        <v>5289</v>
      </c>
      <c r="Z190" s="56"/>
      <c r="AA190" s="52"/>
      <c r="AD190" s="56" t="s">
        <v>18481</v>
      </c>
      <c r="AE190" s="56" t="s">
        <v>18482</v>
      </c>
      <c r="AF190" s="64" t="s">
        <v>5289</v>
      </c>
    </row>
    <row r="191" spans="1:32" s="29" customFormat="1" ht="20.100000000000001" customHeight="1" x14ac:dyDescent="0.25">
      <c r="A191" s="2"/>
      <c r="B191" s="53" t="s">
        <v>584</v>
      </c>
      <c r="C191" s="54">
        <v>44643</v>
      </c>
      <c r="D191" s="58">
        <v>0.42222222222222222</v>
      </c>
      <c r="E191" s="51"/>
      <c r="F191" s="55" t="s">
        <v>5289</v>
      </c>
      <c r="G191" s="59"/>
      <c r="H191" s="59"/>
      <c r="I191" s="51"/>
      <c r="J191" s="59" t="s">
        <v>5289</v>
      </c>
      <c r="K191" s="53" t="s">
        <v>7056</v>
      </c>
      <c r="L191" s="55">
        <v>638939516</v>
      </c>
      <c r="M191" s="55" t="s">
        <v>5289</v>
      </c>
      <c r="N191" s="46"/>
      <c r="O191" s="46"/>
      <c r="P191" s="46"/>
      <c r="Q191" s="55" t="s">
        <v>5289</v>
      </c>
      <c r="R191" s="55" t="s">
        <v>5289</v>
      </c>
      <c r="S191" s="55" t="s">
        <v>5289</v>
      </c>
      <c r="T191" s="55" t="s">
        <v>5289</v>
      </c>
      <c r="U191" s="55" t="s">
        <v>12641</v>
      </c>
      <c r="V191" s="55" t="s">
        <v>526</v>
      </c>
      <c r="W191" s="55" t="s">
        <v>16165</v>
      </c>
      <c r="Y191" s="62" t="s">
        <v>5289</v>
      </c>
      <c r="Z191" s="56"/>
      <c r="AA191" s="52"/>
      <c r="AD191" s="56" t="s">
        <v>5289</v>
      </c>
      <c r="AE191" s="56" t="s">
        <v>5289</v>
      </c>
      <c r="AF191" s="64" t="s">
        <v>5289</v>
      </c>
    </row>
    <row r="192" spans="1:32" s="29" customFormat="1" ht="20.100000000000001" customHeight="1" x14ac:dyDescent="0.25">
      <c r="A192" s="2"/>
      <c r="B192" s="53" t="s">
        <v>585</v>
      </c>
      <c r="C192" s="54">
        <v>44643</v>
      </c>
      <c r="D192" s="58">
        <v>0.46527777777777779</v>
      </c>
      <c r="E192" s="51"/>
      <c r="F192" s="55" t="s">
        <v>5289</v>
      </c>
      <c r="G192" s="59"/>
      <c r="H192" s="59"/>
      <c r="I192" s="51"/>
      <c r="J192" s="59" t="s">
        <v>5289</v>
      </c>
      <c r="K192" s="53" t="s">
        <v>7057</v>
      </c>
      <c r="L192" s="55">
        <v>990971113</v>
      </c>
      <c r="M192" s="55" t="s">
        <v>5289</v>
      </c>
      <c r="N192" s="46"/>
      <c r="O192" s="46"/>
      <c r="P192" s="46"/>
      <c r="Q192" s="55" t="s">
        <v>5289</v>
      </c>
      <c r="R192" s="55" t="s">
        <v>5289</v>
      </c>
      <c r="S192" s="55" t="s">
        <v>5289</v>
      </c>
      <c r="T192" s="55" t="s">
        <v>5289</v>
      </c>
      <c r="U192" s="55" t="s">
        <v>12641</v>
      </c>
      <c r="V192" s="55" t="s">
        <v>526</v>
      </c>
      <c r="W192" s="60" t="s">
        <v>16166</v>
      </c>
      <c r="Y192" s="76" t="s">
        <v>5289</v>
      </c>
      <c r="Z192" s="65"/>
      <c r="AA192" s="52"/>
      <c r="AD192" s="56" t="s">
        <v>5289</v>
      </c>
      <c r="AE192" s="56" t="s">
        <v>5289</v>
      </c>
      <c r="AF192" s="64" t="s">
        <v>5289</v>
      </c>
    </row>
    <row r="193" spans="1:32" s="29" customFormat="1" ht="20.100000000000001" customHeight="1" x14ac:dyDescent="0.25">
      <c r="A193" s="2"/>
      <c r="B193" s="53" t="s">
        <v>586</v>
      </c>
      <c r="C193" s="54">
        <v>44643</v>
      </c>
      <c r="D193" s="58">
        <v>0.79583333333333328</v>
      </c>
      <c r="E193" s="51"/>
      <c r="F193" s="55" t="s">
        <v>5289</v>
      </c>
      <c r="G193" s="59"/>
      <c r="H193" s="59"/>
      <c r="I193" s="51"/>
      <c r="J193" s="59" t="s">
        <v>5289</v>
      </c>
      <c r="K193" s="53" t="s">
        <v>7058</v>
      </c>
      <c r="L193" s="55">
        <v>981316445</v>
      </c>
      <c r="M193" s="55" t="s">
        <v>5289</v>
      </c>
      <c r="N193" s="46"/>
      <c r="O193" s="46"/>
      <c r="P193" s="46"/>
      <c r="Q193" s="55" t="s">
        <v>5289</v>
      </c>
      <c r="R193" s="55" t="s">
        <v>5289</v>
      </c>
      <c r="S193" s="55" t="s">
        <v>5289</v>
      </c>
      <c r="T193" s="55" t="s">
        <v>5289</v>
      </c>
      <c r="U193" s="55" t="s">
        <v>12687</v>
      </c>
      <c r="V193" s="55" t="s">
        <v>526</v>
      </c>
      <c r="W193" s="61" t="s">
        <v>16167</v>
      </c>
      <c r="Y193" s="76"/>
      <c r="Z193" s="66"/>
      <c r="AA193" s="52"/>
      <c r="AD193" s="56" t="s">
        <v>5289</v>
      </c>
      <c r="AE193" s="56" t="s">
        <v>5289</v>
      </c>
      <c r="AF193" s="64" t="s">
        <v>5289</v>
      </c>
    </row>
    <row r="194" spans="1:32" s="29" customFormat="1" ht="20.100000000000001" customHeight="1" x14ac:dyDescent="0.25">
      <c r="A194" s="2"/>
      <c r="B194" s="53" t="s">
        <v>587</v>
      </c>
      <c r="C194" s="54">
        <v>44644</v>
      </c>
      <c r="D194" s="58">
        <v>0.36875000000000002</v>
      </c>
      <c r="E194" s="51"/>
      <c r="F194" s="55" t="s">
        <v>5289</v>
      </c>
      <c r="G194" s="59"/>
      <c r="H194" s="59"/>
      <c r="I194" s="51"/>
      <c r="J194" s="59" t="s">
        <v>5289</v>
      </c>
      <c r="K194" s="53" t="s">
        <v>7059</v>
      </c>
      <c r="L194" s="55">
        <v>807757550</v>
      </c>
      <c r="M194" s="55" t="s">
        <v>5289</v>
      </c>
      <c r="N194" s="46"/>
      <c r="O194" s="46"/>
      <c r="P194" s="46"/>
      <c r="Q194" s="55" t="s">
        <v>5289</v>
      </c>
      <c r="R194" s="55" t="s">
        <v>5289</v>
      </c>
      <c r="S194" s="55" t="s">
        <v>5289</v>
      </c>
      <c r="T194" s="55" t="s">
        <v>5289</v>
      </c>
      <c r="U194" s="55" t="s">
        <v>12688</v>
      </c>
      <c r="V194" s="55" t="s">
        <v>526</v>
      </c>
      <c r="W194" s="55" t="s">
        <v>16123</v>
      </c>
      <c r="Y194" s="62" t="s">
        <v>5289</v>
      </c>
      <c r="Z194" s="56"/>
      <c r="AA194" s="52"/>
      <c r="AD194" s="56" t="s">
        <v>5289</v>
      </c>
      <c r="AE194" s="56" t="s">
        <v>5289</v>
      </c>
      <c r="AF194" s="64" t="s">
        <v>5289</v>
      </c>
    </row>
    <row r="195" spans="1:32" s="29" customFormat="1" ht="20.100000000000001" customHeight="1" x14ac:dyDescent="0.25">
      <c r="A195" s="2"/>
      <c r="B195" s="53" t="s">
        <v>588</v>
      </c>
      <c r="C195" s="54">
        <v>44644</v>
      </c>
      <c r="D195" s="58">
        <v>0.38333333333333336</v>
      </c>
      <c r="E195" s="51"/>
      <c r="F195" s="55" t="s">
        <v>5289</v>
      </c>
      <c r="G195" s="59"/>
      <c r="H195" s="59"/>
      <c r="I195" s="51"/>
      <c r="J195" s="59" t="s">
        <v>5289</v>
      </c>
      <c r="K195" s="53" t="s">
        <v>7060</v>
      </c>
      <c r="L195" s="55">
        <v>895720036</v>
      </c>
      <c r="M195" s="55" t="s">
        <v>5289</v>
      </c>
      <c r="N195" s="46"/>
      <c r="O195" s="46"/>
      <c r="P195" s="46"/>
      <c r="Q195" s="55" t="s">
        <v>5289</v>
      </c>
      <c r="R195" s="55" t="s">
        <v>5289</v>
      </c>
      <c r="S195" s="55" t="s">
        <v>5289</v>
      </c>
      <c r="T195" s="55" t="s">
        <v>5289</v>
      </c>
      <c r="U195" s="55" t="s">
        <v>12672</v>
      </c>
      <c r="V195" s="55" t="s">
        <v>526</v>
      </c>
      <c r="W195" s="55" t="s">
        <v>16168</v>
      </c>
      <c r="Y195" s="62" t="s">
        <v>5289</v>
      </c>
      <c r="Z195" s="56"/>
      <c r="AA195" s="52"/>
      <c r="AD195" s="56" t="s">
        <v>5289</v>
      </c>
      <c r="AE195" s="56" t="s">
        <v>5289</v>
      </c>
      <c r="AF195" s="64" t="s">
        <v>5289</v>
      </c>
    </row>
    <row r="196" spans="1:32" s="29" customFormat="1" ht="20.100000000000001" customHeight="1" x14ac:dyDescent="0.25">
      <c r="A196" s="2"/>
      <c r="B196" s="53" t="s">
        <v>589</v>
      </c>
      <c r="C196" s="54">
        <v>44644</v>
      </c>
      <c r="D196" s="58">
        <v>0.8833333333333333</v>
      </c>
      <c r="E196" s="51"/>
      <c r="F196" s="55" t="s">
        <v>5293</v>
      </c>
      <c r="G196" s="59"/>
      <c r="H196" s="59"/>
      <c r="I196" s="51"/>
      <c r="J196" s="59" t="s">
        <v>6870</v>
      </c>
      <c r="K196" s="53" t="s">
        <v>7061</v>
      </c>
      <c r="L196" s="55">
        <v>997570271</v>
      </c>
      <c r="M196" s="55" t="s">
        <v>7002</v>
      </c>
      <c r="N196" s="46"/>
      <c r="O196" s="46"/>
      <c r="P196" s="46"/>
      <c r="Q196" s="55" t="s">
        <v>12461</v>
      </c>
      <c r="R196" s="55" t="s">
        <v>12463</v>
      </c>
      <c r="S196" s="55" t="s">
        <v>5289</v>
      </c>
      <c r="T196" s="55" t="s">
        <v>5289</v>
      </c>
      <c r="U196" s="55" t="s">
        <v>12646</v>
      </c>
      <c r="V196" s="55" t="s">
        <v>530</v>
      </c>
      <c r="W196" s="55" t="s">
        <v>16169</v>
      </c>
      <c r="Y196" s="62" t="s">
        <v>5289</v>
      </c>
      <c r="Z196" s="56"/>
      <c r="AA196" s="52"/>
      <c r="AD196" s="56" t="s">
        <v>18481</v>
      </c>
      <c r="AE196" s="56" t="s">
        <v>18482</v>
      </c>
      <c r="AF196" s="64" t="s">
        <v>5289</v>
      </c>
    </row>
    <row r="197" spans="1:32" s="29" customFormat="1" ht="20.100000000000001" customHeight="1" x14ac:dyDescent="0.25">
      <c r="A197" s="2"/>
      <c r="B197" s="53" t="s">
        <v>590</v>
      </c>
      <c r="C197" s="54">
        <v>44645</v>
      </c>
      <c r="D197" s="58">
        <v>0.34652777777777777</v>
      </c>
      <c r="E197" s="51"/>
      <c r="F197" s="55" t="s">
        <v>5289</v>
      </c>
      <c r="G197" s="59"/>
      <c r="H197" s="59"/>
      <c r="I197" s="51"/>
      <c r="J197" s="59" t="s">
        <v>5289</v>
      </c>
      <c r="K197" s="53" t="s">
        <v>7062</v>
      </c>
      <c r="L197" s="55">
        <v>827074527</v>
      </c>
      <c r="M197" s="55" t="s">
        <v>5289</v>
      </c>
      <c r="N197" s="46"/>
      <c r="O197" s="46"/>
      <c r="P197" s="46"/>
      <c r="Q197" s="55" t="s">
        <v>5289</v>
      </c>
      <c r="R197" s="55" t="s">
        <v>5289</v>
      </c>
      <c r="S197" s="55" t="s">
        <v>5289</v>
      </c>
      <c r="T197" s="55" t="s">
        <v>5289</v>
      </c>
      <c r="U197" s="55" t="s">
        <v>12641</v>
      </c>
      <c r="V197" s="55" t="s">
        <v>526</v>
      </c>
      <c r="W197" s="55" t="s">
        <v>16170</v>
      </c>
      <c r="Y197" s="62" t="s">
        <v>5289</v>
      </c>
      <c r="Z197" s="56"/>
      <c r="AA197" s="52"/>
      <c r="AD197" s="56" t="s">
        <v>5289</v>
      </c>
      <c r="AE197" s="56" t="s">
        <v>5289</v>
      </c>
      <c r="AF197" s="64" t="s">
        <v>5289</v>
      </c>
    </row>
    <row r="198" spans="1:32" s="29" customFormat="1" ht="20.100000000000001" customHeight="1" x14ac:dyDescent="0.25">
      <c r="A198" s="2"/>
      <c r="B198" s="53" t="s">
        <v>591</v>
      </c>
      <c r="C198" s="54">
        <v>44645</v>
      </c>
      <c r="D198" s="58">
        <v>0.92708333333333337</v>
      </c>
      <c r="E198" s="51"/>
      <c r="F198" s="55" t="s">
        <v>5289</v>
      </c>
      <c r="G198" s="59"/>
      <c r="H198" s="59"/>
      <c r="I198" s="51"/>
      <c r="J198" s="59" t="s">
        <v>5289</v>
      </c>
      <c r="K198" s="53" t="s">
        <v>7063</v>
      </c>
      <c r="L198" s="55">
        <v>918587823</v>
      </c>
      <c r="M198" s="55" t="s">
        <v>5289</v>
      </c>
      <c r="N198" s="46"/>
      <c r="O198" s="46"/>
      <c r="P198" s="46"/>
      <c r="Q198" s="55" t="s">
        <v>5289</v>
      </c>
      <c r="R198" s="55" t="s">
        <v>5289</v>
      </c>
      <c r="S198" s="55" t="s">
        <v>5289</v>
      </c>
      <c r="T198" s="55" t="s">
        <v>5289</v>
      </c>
      <c r="U198" s="55" t="s">
        <v>12689</v>
      </c>
      <c r="V198" s="55" t="s">
        <v>526</v>
      </c>
      <c r="W198" s="55" t="s">
        <v>16134</v>
      </c>
      <c r="Y198" s="62" t="s">
        <v>5289</v>
      </c>
      <c r="Z198" s="56"/>
      <c r="AA198" s="52"/>
      <c r="AD198" s="56" t="s">
        <v>5289</v>
      </c>
      <c r="AE198" s="56" t="s">
        <v>5289</v>
      </c>
      <c r="AF198" s="64" t="s">
        <v>5289</v>
      </c>
    </row>
    <row r="199" spans="1:32" s="29" customFormat="1" ht="20.100000000000001" customHeight="1" x14ac:dyDescent="0.25">
      <c r="A199" s="2"/>
      <c r="B199" s="53" t="s">
        <v>592</v>
      </c>
      <c r="C199" s="54">
        <v>44647</v>
      </c>
      <c r="D199" s="58">
        <v>0.31111111111111112</v>
      </c>
      <c r="E199" s="51"/>
      <c r="F199" s="55" t="s">
        <v>5289</v>
      </c>
      <c r="G199" s="59"/>
      <c r="H199" s="59"/>
      <c r="I199" s="51"/>
      <c r="J199" s="59" t="s">
        <v>5289</v>
      </c>
      <c r="K199" s="53" t="s">
        <v>7064</v>
      </c>
      <c r="L199" s="55">
        <v>944326259</v>
      </c>
      <c r="M199" s="55" t="s">
        <v>5289</v>
      </c>
      <c r="N199" s="46"/>
      <c r="O199" s="46"/>
      <c r="P199" s="46"/>
      <c r="Q199" s="55" t="s">
        <v>5289</v>
      </c>
      <c r="R199" s="55" t="s">
        <v>5289</v>
      </c>
      <c r="S199" s="55" t="s">
        <v>5289</v>
      </c>
      <c r="T199" s="55" t="s">
        <v>5289</v>
      </c>
      <c r="U199" s="55" t="s">
        <v>12672</v>
      </c>
      <c r="V199" s="55" t="s">
        <v>526</v>
      </c>
      <c r="W199" s="55" t="s">
        <v>16171</v>
      </c>
      <c r="Y199" s="62" t="s">
        <v>5289</v>
      </c>
      <c r="Z199" s="56"/>
      <c r="AA199" s="52"/>
      <c r="AD199" s="56" t="s">
        <v>5289</v>
      </c>
      <c r="AE199" s="56" t="s">
        <v>5289</v>
      </c>
      <c r="AF199" s="64" t="s">
        <v>5289</v>
      </c>
    </row>
    <row r="200" spans="1:32" s="29" customFormat="1" ht="20.100000000000001" customHeight="1" x14ac:dyDescent="0.25">
      <c r="A200" s="2"/>
      <c r="B200" s="53" t="s">
        <v>593</v>
      </c>
      <c r="C200" s="54">
        <v>44647</v>
      </c>
      <c r="D200" s="58">
        <v>0.38124999999999998</v>
      </c>
      <c r="E200" s="51"/>
      <c r="F200" s="55" t="s">
        <v>5289</v>
      </c>
      <c r="G200" s="59"/>
      <c r="H200" s="59"/>
      <c r="I200" s="51"/>
      <c r="J200" s="59" t="s">
        <v>5289</v>
      </c>
      <c r="K200" s="53" t="s">
        <v>7065</v>
      </c>
      <c r="L200" s="55">
        <v>889606574</v>
      </c>
      <c r="M200" s="55" t="s">
        <v>5289</v>
      </c>
      <c r="N200" s="46"/>
      <c r="O200" s="46"/>
      <c r="P200" s="46"/>
      <c r="Q200" s="55" t="s">
        <v>5289</v>
      </c>
      <c r="R200" s="55" t="s">
        <v>5289</v>
      </c>
      <c r="S200" s="55" t="s">
        <v>5289</v>
      </c>
      <c r="T200" s="55" t="s">
        <v>5289</v>
      </c>
      <c r="U200" s="55" t="s">
        <v>12665</v>
      </c>
      <c r="V200" s="55" t="s">
        <v>526</v>
      </c>
      <c r="W200" s="55" t="s">
        <v>16172</v>
      </c>
      <c r="Y200" s="62" t="s">
        <v>5289</v>
      </c>
      <c r="Z200" s="56"/>
      <c r="AA200" s="52"/>
      <c r="AD200" s="56" t="s">
        <v>5289</v>
      </c>
      <c r="AE200" s="56" t="s">
        <v>5289</v>
      </c>
      <c r="AF200" s="64" t="s">
        <v>5289</v>
      </c>
    </row>
    <row r="201" spans="1:32" s="29" customFormat="1" ht="20.100000000000001" customHeight="1" x14ac:dyDescent="0.25">
      <c r="A201" s="2"/>
      <c r="B201" s="53" t="s">
        <v>594</v>
      </c>
      <c r="C201" s="54">
        <v>44647</v>
      </c>
      <c r="D201" s="58">
        <v>0.57777777777777772</v>
      </c>
      <c r="E201" s="51"/>
      <c r="F201" s="55" t="s">
        <v>5289</v>
      </c>
      <c r="G201" s="59"/>
      <c r="H201" s="59"/>
      <c r="I201" s="51"/>
      <c r="J201" s="59" t="s">
        <v>5289</v>
      </c>
      <c r="K201" s="53" t="s">
        <v>7066</v>
      </c>
      <c r="L201" s="55">
        <v>959459438</v>
      </c>
      <c r="M201" s="55" t="s">
        <v>5289</v>
      </c>
      <c r="N201" s="46"/>
      <c r="O201" s="46"/>
      <c r="P201" s="46"/>
      <c r="Q201" s="55" t="s">
        <v>5289</v>
      </c>
      <c r="R201" s="55" t="s">
        <v>5289</v>
      </c>
      <c r="S201" s="55" t="s">
        <v>5289</v>
      </c>
      <c r="T201" s="55" t="s">
        <v>5289</v>
      </c>
      <c r="U201" s="55" t="s">
        <v>12690</v>
      </c>
      <c r="V201" s="55" t="s">
        <v>526</v>
      </c>
      <c r="W201" s="55" t="s">
        <v>16173</v>
      </c>
      <c r="Y201" s="62" t="s">
        <v>5289</v>
      </c>
      <c r="Z201" s="56"/>
      <c r="AA201" s="52"/>
      <c r="AD201" s="56" t="s">
        <v>5289</v>
      </c>
      <c r="AE201" s="56" t="s">
        <v>5289</v>
      </c>
      <c r="AF201" s="64" t="s">
        <v>5289</v>
      </c>
    </row>
    <row r="202" spans="1:32" s="29" customFormat="1" ht="20.100000000000001" customHeight="1" x14ac:dyDescent="0.25">
      <c r="A202" s="2"/>
      <c r="B202" s="53" t="s">
        <v>595</v>
      </c>
      <c r="C202" s="54">
        <v>44647</v>
      </c>
      <c r="D202" s="58">
        <v>0.83611111111111114</v>
      </c>
      <c r="E202" s="51"/>
      <c r="F202" s="55" t="s">
        <v>5289</v>
      </c>
      <c r="G202" s="59"/>
      <c r="H202" s="59"/>
      <c r="I202" s="51"/>
      <c r="J202" s="59" t="s">
        <v>5289</v>
      </c>
      <c r="K202" s="53" t="s">
        <v>7067</v>
      </c>
      <c r="L202" s="55">
        <v>993404255</v>
      </c>
      <c r="M202" s="55" t="s">
        <v>5289</v>
      </c>
      <c r="N202" s="46"/>
      <c r="O202" s="46"/>
      <c r="P202" s="46"/>
      <c r="Q202" s="55" t="s">
        <v>5289</v>
      </c>
      <c r="R202" s="55" t="s">
        <v>5289</v>
      </c>
      <c r="S202" s="55" t="s">
        <v>5289</v>
      </c>
      <c r="T202" s="55" t="s">
        <v>5289</v>
      </c>
      <c r="U202" s="55" t="s">
        <v>12654</v>
      </c>
      <c r="V202" s="55" t="s">
        <v>526</v>
      </c>
      <c r="W202" s="55" t="s">
        <v>16174</v>
      </c>
      <c r="Y202" s="62" t="s">
        <v>5289</v>
      </c>
      <c r="Z202" s="56"/>
      <c r="AA202" s="52"/>
      <c r="AD202" s="56" t="s">
        <v>5289</v>
      </c>
      <c r="AE202" s="56" t="s">
        <v>5289</v>
      </c>
      <c r="AF202" s="64" t="s">
        <v>5289</v>
      </c>
    </row>
    <row r="203" spans="1:32" s="29" customFormat="1" ht="20.100000000000001" customHeight="1" x14ac:dyDescent="0.25">
      <c r="A203" s="2"/>
      <c r="B203" s="53" t="s">
        <v>596</v>
      </c>
      <c r="C203" s="54">
        <v>44648</v>
      </c>
      <c r="D203" s="58">
        <v>0.36805555555555558</v>
      </c>
      <c r="E203" s="51"/>
      <c r="F203" s="55" t="s">
        <v>5289</v>
      </c>
      <c r="G203" s="59"/>
      <c r="H203" s="59"/>
      <c r="I203" s="51"/>
      <c r="J203" s="59" t="s">
        <v>5289</v>
      </c>
      <c r="K203" s="53" t="s">
        <v>7068</v>
      </c>
      <c r="L203" s="55">
        <v>889606574</v>
      </c>
      <c r="M203" s="55" t="s">
        <v>5289</v>
      </c>
      <c r="N203" s="46"/>
      <c r="O203" s="46"/>
      <c r="P203" s="46"/>
      <c r="Q203" s="55" t="s">
        <v>5289</v>
      </c>
      <c r="R203" s="55" t="s">
        <v>5289</v>
      </c>
      <c r="S203" s="55" t="s">
        <v>5289</v>
      </c>
      <c r="T203" s="55" t="s">
        <v>5289</v>
      </c>
      <c r="U203" s="55" t="s">
        <v>12668</v>
      </c>
      <c r="V203" s="55" t="s">
        <v>526</v>
      </c>
      <c r="W203" s="55" t="s">
        <v>16175</v>
      </c>
      <c r="Y203" s="62" t="s">
        <v>5289</v>
      </c>
      <c r="Z203" s="56"/>
      <c r="AA203" s="52"/>
      <c r="AD203" s="56" t="s">
        <v>5289</v>
      </c>
      <c r="AE203" s="56" t="s">
        <v>5289</v>
      </c>
      <c r="AF203" s="64" t="s">
        <v>5289</v>
      </c>
    </row>
    <row r="204" spans="1:32" s="29" customFormat="1" ht="20.100000000000001" customHeight="1" x14ac:dyDescent="0.25">
      <c r="A204" s="2"/>
      <c r="B204" s="53" t="s">
        <v>597</v>
      </c>
      <c r="C204" s="54">
        <v>44648</v>
      </c>
      <c r="D204" s="58">
        <v>0.52430555555555558</v>
      </c>
      <c r="E204" s="51"/>
      <c r="F204" s="55" t="s">
        <v>5289</v>
      </c>
      <c r="G204" s="59"/>
      <c r="H204" s="59"/>
      <c r="I204" s="51"/>
      <c r="J204" s="59" t="s">
        <v>5289</v>
      </c>
      <c r="K204" s="53" t="s">
        <v>7069</v>
      </c>
      <c r="L204" s="55">
        <v>988821598</v>
      </c>
      <c r="M204" s="55" t="s">
        <v>5289</v>
      </c>
      <c r="N204" s="46"/>
      <c r="O204" s="46"/>
      <c r="P204" s="46"/>
      <c r="Q204" s="55" t="s">
        <v>5289</v>
      </c>
      <c r="R204" s="55" t="s">
        <v>5289</v>
      </c>
      <c r="S204" s="55" t="s">
        <v>5289</v>
      </c>
      <c r="T204" s="55" t="s">
        <v>5289</v>
      </c>
      <c r="U204" s="55" t="s">
        <v>46</v>
      </c>
      <c r="V204" s="55" t="s">
        <v>526</v>
      </c>
      <c r="W204" s="55" t="s">
        <v>16176</v>
      </c>
      <c r="Y204" s="62" t="s">
        <v>5289</v>
      </c>
      <c r="Z204" s="56"/>
      <c r="AA204" s="52"/>
      <c r="AD204" s="56" t="s">
        <v>5289</v>
      </c>
      <c r="AE204" s="56" t="s">
        <v>5289</v>
      </c>
      <c r="AF204" s="64" t="s">
        <v>5289</v>
      </c>
    </row>
    <row r="205" spans="1:32" s="29" customFormat="1" ht="38.25" customHeight="1" x14ac:dyDescent="0.25">
      <c r="A205" s="2"/>
      <c r="B205" s="53" t="s">
        <v>598</v>
      </c>
      <c r="C205" s="54">
        <v>44648</v>
      </c>
      <c r="D205" s="58">
        <v>0.54027777777777775</v>
      </c>
      <c r="E205" s="44"/>
      <c r="F205" s="55" t="s">
        <v>5305</v>
      </c>
      <c r="G205" s="59"/>
      <c r="H205" s="59"/>
      <c r="I205" s="45"/>
      <c r="J205" s="59" t="s">
        <v>6869</v>
      </c>
      <c r="K205" s="53" t="s">
        <v>7070</v>
      </c>
      <c r="L205" s="55">
        <v>633937545</v>
      </c>
      <c r="M205" s="55" t="s">
        <v>7071</v>
      </c>
      <c r="N205" s="46"/>
      <c r="O205" s="46"/>
      <c r="P205" s="46"/>
      <c r="Q205" s="55" t="s">
        <v>12477</v>
      </c>
      <c r="R205" s="55" t="s">
        <v>12478</v>
      </c>
      <c r="S205" s="55" t="s">
        <v>5289</v>
      </c>
      <c r="T205" s="55" t="s">
        <v>5289</v>
      </c>
      <c r="U205" s="55" t="s">
        <v>12691</v>
      </c>
      <c r="V205" s="55" t="s">
        <v>526</v>
      </c>
      <c r="W205" s="55" t="s">
        <v>16173</v>
      </c>
      <c r="Y205" s="62" t="s">
        <v>5289</v>
      </c>
      <c r="Z205" s="56"/>
      <c r="AD205" s="56" t="s">
        <v>18481</v>
      </c>
      <c r="AE205" s="56" t="s">
        <v>18482</v>
      </c>
      <c r="AF205" s="64" t="s">
        <v>5289</v>
      </c>
    </row>
    <row r="206" spans="1:32" s="29" customFormat="1" ht="20.100000000000001" customHeight="1" x14ac:dyDescent="0.25">
      <c r="A206" s="2"/>
      <c r="B206" s="53" t="s">
        <v>599</v>
      </c>
      <c r="C206" s="54">
        <v>44649</v>
      </c>
      <c r="D206" s="58">
        <v>0.33888888888888891</v>
      </c>
      <c r="E206" s="44"/>
      <c r="F206" s="55" t="s">
        <v>5289</v>
      </c>
      <c r="G206" s="59"/>
      <c r="H206" s="59"/>
      <c r="I206" s="45"/>
      <c r="J206" s="59" t="s">
        <v>5289</v>
      </c>
      <c r="K206" s="53" t="s">
        <v>7072</v>
      </c>
      <c r="L206" s="55">
        <v>643543164</v>
      </c>
      <c r="M206" s="55" t="s">
        <v>5289</v>
      </c>
      <c r="N206" s="46"/>
      <c r="O206" s="46"/>
      <c r="P206" s="46"/>
      <c r="Q206" s="55" t="s">
        <v>5289</v>
      </c>
      <c r="R206" s="55" t="s">
        <v>5289</v>
      </c>
      <c r="S206" s="55" t="s">
        <v>5289</v>
      </c>
      <c r="T206" s="55" t="s">
        <v>5289</v>
      </c>
      <c r="U206" s="55" t="s">
        <v>12692</v>
      </c>
      <c r="V206" s="55" t="s">
        <v>526</v>
      </c>
      <c r="W206" s="55" t="s">
        <v>16177</v>
      </c>
      <c r="Y206" s="62" t="s">
        <v>5289</v>
      </c>
      <c r="Z206" s="56"/>
      <c r="AD206" s="56" t="s">
        <v>5289</v>
      </c>
      <c r="AE206" s="56" t="s">
        <v>5289</v>
      </c>
      <c r="AF206" s="64" t="s">
        <v>5289</v>
      </c>
    </row>
    <row r="207" spans="1:32" s="29" customFormat="1" ht="20.100000000000001" customHeight="1" x14ac:dyDescent="0.25">
      <c r="A207" s="2"/>
      <c r="B207" s="53" t="s">
        <v>600</v>
      </c>
      <c r="C207" s="54">
        <v>44649</v>
      </c>
      <c r="D207" s="58">
        <v>0.43819444444444444</v>
      </c>
      <c r="E207" s="44"/>
      <c r="F207" s="55" t="s">
        <v>5306</v>
      </c>
      <c r="G207" s="59"/>
      <c r="H207" s="59"/>
      <c r="I207" s="45"/>
      <c r="J207" s="59" t="s">
        <v>6869</v>
      </c>
      <c r="K207" s="53" t="s">
        <v>7073</v>
      </c>
      <c r="L207" s="55">
        <v>632431410</v>
      </c>
      <c r="M207" s="55" t="s">
        <v>7074</v>
      </c>
      <c r="N207" s="46"/>
      <c r="O207" s="46"/>
      <c r="P207" s="46"/>
      <c r="Q207" s="55" t="s">
        <v>352</v>
      </c>
      <c r="R207" s="55" t="s">
        <v>12465</v>
      </c>
      <c r="S207" s="55" t="s">
        <v>5289</v>
      </c>
      <c r="T207" s="55" t="s">
        <v>5289</v>
      </c>
      <c r="U207" s="55" t="s">
        <v>12693</v>
      </c>
      <c r="V207" s="55" t="s">
        <v>526</v>
      </c>
      <c r="W207" s="55" t="s">
        <v>16178</v>
      </c>
      <c r="Y207" s="62" t="s">
        <v>5289</v>
      </c>
      <c r="Z207" s="56"/>
      <c r="AD207" s="56" t="s">
        <v>18481</v>
      </c>
      <c r="AE207" s="56" t="s">
        <v>18482</v>
      </c>
      <c r="AF207" s="64" t="s">
        <v>5289</v>
      </c>
    </row>
    <row r="208" spans="1:32" s="29" customFormat="1" ht="20.100000000000001" customHeight="1" x14ac:dyDescent="0.25">
      <c r="A208" s="2"/>
      <c r="B208" s="53" t="s">
        <v>601</v>
      </c>
      <c r="C208" s="54">
        <v>44649</v>
      </c>
      <c r="D208" s="58">
        <v>0.46597222222222223</v>
      </c>
      <c r="E208" s="44"/>
      <c r="F208" s="55" t="s">
        <v>5306</v>
      </c>
      <c r="G208" s="59"/>
      <c r="H208" s="59"/>
      <c r="I208" s="45"/>
      <c r="J208" s="59" t="s">
        <v>6869</v>
      </c>
      <c r="K208" s="53" t="s">
        <v>7075</v>
      </c>
      <c r="L208" s="55">
        <v>632431410</v>
      </c>
      <c r="M208" s="55" t="s">
        <v>7074</v>
      </c>
      <c r="N208" s="46"/>
      <c r="O208" s="46"/>
      <c r="P208" s="46"/>
      <c r="Q208" s="55" t="s">
        <v>352</v>
      </c>
      <c r="R208" s="55" t="s">
        <v>12465</v>
      </c>
      <c r="S208" s="55" t="s">
        <v>5289</v>
      </c>
      <c r="T208" s="55" t="s">
        <v>5289</v>
      </c>
      <c r="U208" s="55" t="s">
        <v>12694</v>
      </c>
      <c r="V208" s="55" t="s">
        <v>526</v>
      </c>
      <c r="W208" s="55" t="s">
        <v>16179</v>
      </c>
      <c r="Y208" s="62" t="s">
        <v>5289</v>
      </c>
      <c r="Z208" s="56"/>
      <c r="AD208" s="56" t="s">
        <v>18481</v>
      </c>
      <c r="AE208" s="56" t="s">
        <v>18482</v>
      </c>
      <c r="AF208" s="64" t="s">
        <v>5289</v>
      </c>
    </row>
    <row r="209" spans="1:32" s="29" customFormat="1" ht="20.100000000000001" customHeight="1" x14ac:dyDescent="0.25">
      <c r="A209" s="2"/>
      <c r="B209" s="53" t="s">
        <v>602</v>
      </c>
      <c r="C209" s="54">
        <v>44649</v>
      </c>
      <c r="D209" s="58">
        <v>0.6479166666666667</v>
      </c>
      <c r="E209" s="44"/>
      <c r="F209" s="55" t="s">
        <v>5289</v>
      </c>
      <c r="G209" s="59"/>
      <c r="H209" s="59"/>
      <c r="I209" s="45"/>
      <c r="J209" s="59" t="s">
        <v>5289</v>
      </c>
      <c r="K209" s="53" t="s">
        <v>7076</v>
      </c>
      <c r="L209" s="55">
        <v>816397826</v>
      </c>
      <c r="M209" s="55" t="s">
        <v>5289</v>
      </c>
      <c r="N209" s="46"/>
      <c r="O209" s="46"/>
      <c r="P209" s="46"/>
      <c r="Q209" s="55" t="s">
        <v>5289</v>
      </c>
      <c r="R209" s="55" t="s">
        <v>5289</v>
      </c>
      <c r="S209" s="55" t="s">
        <v>5289</v>
      </c>
      <c r="T209" s="55" t="s">
        <v>5289</v>
      </c>
      <c r="U209" s="55" t="s">
        <v>12695</v>
      </c>
      <c r="V209" s="55" t="s">
        <v>526</v>
      </c>
      <c r="W209" s="55" t="s">
        <v>16180</v>
      </c>
      <c r="Y209" s="62" t="s">
        <v>5289</v>
      </c>
      <c r="Z209" s="56"/>
      <c r="AD209" s="56" t="s">
        <v>5289</v>
      </c>
      <c r="AE209" s="56" t="s">
        <v>5289</v>
      </c>
      <c r="AF209" s="64" t="s">
        <v>5289</v>
      </c>
    </row>
    <row r="210" spans="1:32" s="29" customFormat="1" ht="20.100000000000001" customHeight="1" x14ac:dyDescent="0.25">
      <c r="A210" s="2"/>
      <c r="B210" s="53" t="s">
        <v>603</v>
      </c>
      <c r="C210" s="54">
        <v>44650</v>
      </c>
      <c r="D210" s="58">
        <v>0.23333333333333334</v>
      </c>
      <c r="E210" s="44"/>
      <c r="F210" s="55" t="s">
        <v>5307</v>
      </c>
      <c r="G210" s="59"/>
      <c r="H210" s="59"/>
      <c r="I210" s="45"/>
      <c r="J210" s="59" t="s">
        <v>6869</v>
      </c>
      <c r="K210" s="53" t="s">
        <v>7077</v>
      </c>
      <c r="L210" s="55">
        <v>647276414</v>
      </c>
      <c r="M210" s="55" t="s">
        <v>7078</v>
      </c>
      <c r="N210" s="46"/>
      <c r="O210" s="46"/>
      <c r="P210" s="46"/>
      <c r="Q210" s="55" t="s">
        <v>352</v>
      </c>
      <c r="R210" s="55" t="s">
        <v>12479</v>
      </c>
      <c r="S210" s="55" t="s">
        <v>12696</v>
      </c>
      <c r="T210" s="55" t="s">
        <v>12697</v>
      </c>
      <c r="U210" s="55" t="s">
        <v>12698</v>
      </c>
      <c r="V210" s="55" t="s">
        <v>527</v>
      </c>
      <c r="W210" s="60" t="s">
        <v>16181</v>
      </c>
      <c r="Y210" s="76" t="s">
        <v>5289</v>
      </c>
      <c r="Z210" s="65"/>
      <c r="AA210" s="52">
        <v>1080</v>
      </c>
      <c r="AB210" s="29">
        <v>585</v>
      </c>
      <c r="AD210" s="56" t="s">
        <v>18481</v>
      </c>
      <c r="AE210" s="56" t="s">
        <v>18482</v>
      </c>
      <c r="AF210" s="64" t="s">
        <v>5289</v>
      </c>
    </row>
    <row r="211" spans="1:32" s="29" customFormat="1" ht="20.100000000000001" customHeight="1" x14ac:dyDescent="0.25">
      <c r="A211" s="2"/>
      <c r="B211" s="53" t="s">
        <v>604</v>
      </c>
      <c r="C211" s="54">
        <v>44650</v>
      </c>
      <c r="D211" s="58">
        <v>0.35069444444444442</v>
      </c>
      <c r="E211" s="44"/>
      <c r="F211" s="55" t="s">
        <v>5308</v>
      </c>
      <c r="G211" s="59"/>
      <c r="H211" s="59"/>
      <c r="I211" s="45"/>
      <c r="J211" s="59" t="s">
        <v>6869</v>
      </c>
      <c r="K211" s="53" t="s">
        <v>7079</v>
      </c>
      <c r="L211" s="55">
        <v>973670302</v>
      </c>
      <c r="M211" s="55" t="s">
        <v>7080</v>
      </c>
      <c r="N211" s="46"/>
      <c r="O211" s="46"/>
      <c r="P211" s="46"/>
      <c r="Q211" s="55" t="s">
        <v>12480</v>
      </c>
      <c r="R211" s="55" t="s">
        <v>12481</v>
      </c>
      <c r="S211" s="55" t="s">
        <v>12699</v>
      </c>
      <c r="T211" s="55" t="s">
        <v>12700</v>
      </c>
      <c r="U211" s="55" t="s">
        <v>12701</v>
      </c>
      <c r="V211" s="55" t="s">
        <v>530</v>
      </c>
      <c r="W211" s="62" t="s">
        <v>16182</v>
      </c>
      <c r="Y211" s="76"/>
      <c r="Z211" s="67"/>
      <c r="AD211" s="56" t="s">
        <v>18484</v>
      </c>
      <c r="AE211" s="56" t="s">
        <v>18482</v>
      </c>
      <c r="AF211" s="64" t="s">
        <v>5289</v>
      </c>
    </row>
    <row r="212" spans="1:32" s="29" customFormat="1" ht="20.100000000000001" customHeight="1" x14ac:dyDescent="0.25">
      <c r="A212" s="2"/>
      <c r="B212" s="53" t="s">
        <v>605</v>
      </c>
      <c r="C212" s="54">
        <v>44650</v>
      </c>
      <c r="D212" s="58">
        <v>0.5493055555555556</v>
      </c>
      <c r="E212" s="44"/>
      <c r="F212" s="55" t="s">
        <v>5309</v>
      </c>
      <c r="G212" s="59"/>
      <c r="H212" s="59"/>
      <c r="I212" s="45"/>
      <c r="J212" s="59" t="s">
        <v>6869</v>
      </c>
      <c r="K212" s="53" t="s">
        <v>7081</v>
      </c>
      <c r="L212" s="55">
        <v>636392583</v>
      </c>
      <c r="M212" s="55" t="s">
        <v>7082</v>
      </c>
      <c r="N212" s="46"/>
      <c r="O212" s="46"/>
      <c r="P212" s="46"/>
      <c r="Q212" s="55" t="s">
        <v>352</v>
      </c>
      <c r="R212" s="55" t="s">
        <v>12482</v>
      </c>
      <c r="S212" s="55" t="s">
        <v>12702</v>
      </c>
      <c r="T212" s="55" t="s">
        <v>12643</v>
      </c>
      <c r="U212" s="55" t="s">
        <v>12646</v>
      </c>
      <c r="V212" s="55" t="s">
        <v>528</v>
      </c>
      <c r="W212" s="61" t="s">
        <v>16183</v>
      </c>
      <c r="Y212" s="76"/>
      <c r="Z212" s="66"/>
      <c r="AA212" s="52">
        <v>2064</v>
      </c>
      <c r="AB212" s="29">
        <v>780</v>
      </c>
      <c r="AD212" s="56" t="s">
        <v>18481</v>
      </c>
      <c r="AE212" s="56" t="s">
        <v>18482</v>
      </c>
      <c r="AF212" s="64" t="s">
        <v>5289</v>
      </c>
    </row>
    <row r="213" spans="1:32" s="29" customFormat="1" ht="20.100000000000001" customHeight="1" x14ac:dyDescent="0.25">
      <c r="A213" s="2"/>
      <c r="B213" s="53" t="s">
        <v>606</v>
      </c>
      <c r="C213" s="54">
        <v>44650</v>
      </c>
      <c r="D213" s="58">
        <v>0.79861111111111116</v>
      </c>
      <c r="E213" s="44"/>
      <c r="F213" s="55" t="s">
        <v>5289</v>
      </c>
      <c r="G213" s="59"/>
      <c r="H213" s="59"/>
      <c r="I213" s="45"/>
      <c r="J213" s="59" t="s">
        <v>5289</v>
      </c>
      <c r="K213" s="53" t="s">
        <v>7083</v>
      </c>
      <c r="L213" s="55">
        <v>802301795</v>
      </c>
      <c r="M213" s="55" t="s">
        <v>7084</v>
      </c>
      <c r="N213" s="46"/>
      <c r="O213" s="46"/>
      <c r="P213" s="46"/>
      <c r="Q213" s="55" t="s">
        <v>12477</v>
      </c>
      <c r="R213" s="55" t="s">
        <v>12478</v>
      </c>
      <c r="S213" s="55" t="s">
        <v>5289</v>
      </c>
      <c r="T213" s="55" t="s">
        <v>5289</v>
      </c>
      <c r="U213" s="55" t="s">
        <v>12703</v>
      </c>
      <c r="V213" s="55" t="s">
        <v>526</v>
      </c>
      <c r="W213" s="55" t="s">
        <v>16184</v>
      </c>
      <c r="Y213" s="62" t="s">
        <v>5289</v>
      </c>
      <c r="Z213" s="56"/>
      <c r="AD213" s="56" t="s">
        <v>5289</v>
      </c>
      <c r="AE213" s="56" t="s">
        <v>5289</v>
      </c>
      <c r="AF213" s="64" t="s">
        <v>5289</v>
      </c>
    </row>
    <row r="214" spans="1:32" s="29" customFormat="1" ht="20.100000000000001" customHeight="1" x14ac:dyDescent="0.25">
      <c r="A214" s="2"/>
      <c r="B214" s="53" t="s">
        <v>607</v>
      </c>
      <c r="C214" s="54">
        <v>44650</v>
      </c>
      <c r="D214" s="58">
        <v>0.81458333333333333</v>
      </c>
      <c r="E214" s="44"/>
      <c r="F214" s="55" t="s">
        <v>5289</v>
      </c>
      <c r="G214" s="59"/>
      <c r="H214" s="59"/>
      <c r="I214" s="45"/>
      <c r="J214" s="59" t="s">
        <v>5289</v>
      </c>
      <c r="K214" s="53" t="s">
        <v>7085</v>
      </c>
      <c r="L214" s="55">
        <v>616136174</v>
      </c>
      <c r="M214" s="55" t="s">
        <v>5289</v>
      </c>
      <c r="N214" s="46"/>
      <c r="O214" s="46"/>
      <c r="P214" s="46"/>
      <c r="Q214" s="55" t="s">
        <v>5289</v>
      </c>
      <c r="R214" s="55" t="s">
        <v>5289</v>
      </c>
      <c r="S214" s="55" t="s">
        <v>5289</v>
      </c>
      <c r="T214" s="55" t="s">
        <v>5289</v>
      </c>
      <c r="U214" s="55" t="s">
        <v>12704</v>
      </c>
      <c r="V214" s="55" t="s">
        <v>526</v>
      </c>
      <c r="W214" s="55" t="s">
        <v>16185</v>
      </c>
      <c r="Y214" s="62" t="s">
        <v>5289</v>
      </c>
      <c r="Z214" s="56"/>
      <c r="AD214" s="56" t="s">
        <v>5289</v>
      </c>
      <c r="AE214" s="56" t="s">
        <v>5289</v>
      </c>
      <c r="AF214" s="64" t="s">
        <v>5289</v>
      </c>
    </row>
    <row r="215" spans="1:32" s="29" customFormat="1" ht="20.100000000000001" customHeight="1" x14ac:dyDescent="0.25">
      <c r="A215" s="2"/>
      <c r="B215" s="53" t="s">
        <v>608</v>
      </c>
      <c r="C215" s="54">
        <v>44650</v>
      </c>
      <c r="D215" s="58">
        <v>0.86527777777777781</v>
      </c>
      <c r="E215" s="44"/>
      <c r="F215" s="55" t="s">
        <v>5289</v>
      </c>
      <c r="G215" s="59"/>
      <c r="H215" s="59"/>
      <c r="I215" s="45"/>
      <c r="J215" s="59" t="s">
        <v>5289</v>
      </c>
      <c r="K215" s="53" t="s">
        <v>7086</v>
      </c>
      <c r="L215" s="55">
        <v>616136174</v>
      </c>
      <c r="M215" s="55" t="s">
        <v>5289</v>
      </c>
      <c r="N215" s="46"/>
      <c r="O215" s="46"/>
      <c r="P215" s="46"/>
      <c r="Q215" s="55" t="s">
        <v>5289</v>
      </c>
      <c r="R215" s="55" t="s">
        <v>5289</v>
      </c>
      <c r="S215" s="55" t="s">
        <v>5289</v>
      </c>
      <c r="T215" s="55" t="s">
        <v>5289</v>
      </c>
      <c r="U215" s="55" t="s">
        <v>12641</v>
      </c>
      <c r="V215" s="55" t="s">
        <v>526</v>
      </c>
      <c r="W215" s="55" t="s">
        <v>16186</v>
      </c>
      <c r="Y215" s="62" t="s">
        <v>5289</v>
      </c>
      <c r="Z215" s="56">
        <v>10</v>
      </c>
      <c r="AD215" s="56" t="s">
        <v>5289</v>
      </c>
      <c r="AE215" s="56" t="s">
        <v>5289</v>
      </c>
      <c r="AF215" s="64" t="s">
        <v>5289</v>
      </c>
    </row>
    <row r="216" spans="1:32" s="29" customFormat="1" ht="20.100000000000001" customHeight="1" x14ac:dyDescent="0.25">
      <c r="A216" s="2"/>
      <c r="B216" s="53" t="s">
        <v>609</v>
      </c>
      <c r="C216" s="54">
        <v>44651</v>
      </c>
      <c r="D216" s="58">
        <v>0.93194444444444446</v>
      </c>
      <c r="E216" s="44"/>
      <c r="F216" s="55" t="s">
        <v>5289</v>
      </c>
      <c r="G216" s="59"/>
      <c r="H216" s="59"/>
      <c r="I216" s="45"/>
      <c r="J216" s="59" t="s">
        <v>5289</v>
      </c>
      <c r="K216" s="53" t="s">
        <v>7087</v>
      </c>
      <c r="L216" s="55">
        <v>929362724</v>
      </c>
      <c r="M216" s="55" t="s">
        <v>5289</v>
      </c>
      <c r="N216" s="46"/>
      <c r="O216" s="46"/>
      <c r="P216" s="46"/>
      <c r="Q216" s="55" t="s">
        <v>5289</v>
      </c>
      <c r="R216" s="55" t="s">
        <v>5289</v>
      </c>
      <c r="S216" s="55" t="s">
        <v>5289</v>
      </c>
      <c r="T216" s="55" t="s">
        <v>5289</v>
      </c>
      <c r="U216" s="55" t="s">
        <v>12705</v>
      </c>
      <c r="V216" s="55" t="s">
        <v>526</v>
      </c>
      <c r="W216" s="55" t="s">
        <v>16171</v>
      </c>
      <c r="Y216" s="62" t="s">
        <v>5289</v>
      </c>
      <c r="Z216" s="56"/>
      <c r="AD216" s="56" t="s">
        <v>5289</v>
      </c>
      <c r="AE216" s="56" t="s">
        <v>5289</v>
      </c>
      <c r="AF216" s="64" t="s">
        <v>5289</v>
      </c>
    </row>
    <row r="217" spans="1:32" s="29" customFormat="1" ht="20.100000000000001" customHeight="1" x14ac:dyDescent="0.25">
      <c r="A217" s="2"/>
      <c r="B217" s="53" t="s">
        <v>610</v>
      </c>
      <c r="C217" s="54">
        <v>44651</v>
      </c>
      <c r="D217" s="58">
        <v>0.97291666666666665</v>
      </c>
      <c r="E217" s="44"/>
      <c r="F217" s="55" t="s">
        <v>5289</v>
      </c>
      <c r="G217" s="59"/>
      <c r="H217" s="59"/>
      <c r="I217" s="45"/>
      <c r="J217" s="59" t="s">
        <v>5289</v>
      </c>
      <c r="K217" s="53" t="s">
        <v>7088</v>
      </c>
      <c r="L217" s="55">
        <v>850456134</v>
      </c>
      <c r="M217" s="55" t="s">
        <v>5289</v>
      </c>
      <c r="N217" s="46"/>
      <c r="O217" s="46"/>
      <c r="P217" s="46"/>
      <c r="Q217" s="55" t="s">
        <v>5289</v>
      </c>
      <c r="R217" s="55" t="s">
        <v>5289</v>
      </c>
      <c r="S217" s="55" t="s">
        <v>5289</v>
      </c>
      <c r="T217" s="55" t="s">
        <v>5289</v>
      </c>
      <c r="U217" s="55" t="s">
        <v>12659</v>
      </c>
      <c r="V217" s="55" t="s">
        <v>526</v>
      </c>
      <c r="W217" s="55" t="s">
        <v>16126</v>
      </c>
      <c r="Y217" s="62" t="s">
        <v>5289</v>
      </c>
      <c r="Z217" s="56">
        <v>8</v>
      </c>
      <c r="AD217" s="56" t="s">
        <v>5289</v>
      </c>
      <c r="AE217" s="56" t="s">
        <v>5289</v>
      </c>
      <c r="AF217" s="64" t="s">
        <v>5289</v>
      </c>
    </row>
    <row r="218" spans="1:32" s="29" customFormat="1" ht="20.100000000000001" customHeight="1" x14ac:dyDescent="0.25">
      <c r="A218" s="2"/>
      <c r="B218" s="53" t="s">
        <v>611</v>
      </c>
      <c r="C218" s="54">
        <v>44652</v>
      </c>
      <c r="D218" s="58">
        <v>0.43055555555555558</v>
      </c>
      <c r="E218" s="44"/>
      <c r="F218" s="55" t="s">
        <v>5310</v>
      </c>
      <c r="G218" s="59"/>
      <c r="H218" s="59"/>
      <c r="I218" s="45"/>
      <c r="J218" s="59" t="s">
        <v>6869</v>
      </c>
      <c r="K218" s="53" t="s">
        <v>7089</v>
      </c>
      <c r="L218" s="55">
        <v>989461075</v>
      </c>
      <c r="M218" s="55" t="s">
        <v>7090</v>
      </c>
      <c r="N218" s="46"/>
      <c r="O218" s="46"/>
      <c r="P218" s="46"/>
      <c r="Q218" s="55" t="s">
        <v>352</v>
      </c>
      <c r="R218" s="55" t="s">
        <v>12464</v>
      </c>
      <c r="S218" s="55" t="s">
        <v>5289</v>
      </c>
      <c r="T218" s="55" t="s">
        <v>5289</v>
      </c>
      <c r="U218" s="55" t="s">
        <v>12666</v>
      </c>
      <c r="V218" s="55" t="s">
        <v>530</v>
      </c>
      <c r="W218" s="60" t="s">
        <v>16187</v>
      </c>
      <c r="Y218" s="76" t="s">
        <v>5289</v>
      </c>
      <c r="Z218" s="65"/>
      <c r="AD218" s="56" t="s">
        <v>18481</v>
      </c>
      <c r="AE218" s="56" t="s">
        <v>18482</v>
      </c>
      <c r="AF218" s="64" t="s">
        <v>5289</v>
      </c>
    </row>
    <row r="219" spans="1:32" s="29" customFormat="1" ht="20.100000000000001" customHeight="1" x14ac:dyDescent="0.25">
      <c r="A219" s="2"/>
      <c r="B219" s="53" t="s">
        <v>612</v>
      </c>
      <c r="C219" s="54">
        <v>44652</v>
      </c>
      <c r="D219" s="58">
        <v>0.56666666666666665</v>
      </c>
      <c r="E219" s="44"/>
      <c r="F219" s="55" t="s">
        <v>5311</v>
      </c>
      <c r="G219" s="59"/>
      <c r="H219" s="59"/>
      <c r="I219" s="45"/>
      <c r="J219" s="59" t="s">
        <v>6869</v>
      </c>
      <c r="K219" s="53" t="s">
        <v>7091</v>
      </c>
      <c r="L219" s="55">
        <v>644199094</v>
      </c>
      <c r="M219" s="55" t="s">
        <v>7092</v>
      </c>
      <c r="N219" s="46"/>
      <c r="O219" s="46"/>
      <c r="P219" s="46"/>
      <c r="Q219" s="55" t="s">
        <v>12461</v>
      </c>
      <c r="R219" s="55" t="s">
        <v>12483</v>
      </c>
      <c r="S219" s="55" t="s">
        <v>12706</v>
      </c>
      <c r="T219" s="55" t="s">
        <v>12707</v>
      </c>
      <c r="U219" s="55" t="s">
        <v>12646</v>
      </c>
      <c r="V219" s="55" t="s">
        <v>528</v>
      </c>
      <c r="W219" s="61" t="s">
        <v>16188</v>
      </c>
      <c r="Y219" s="76"/>
      <c r="Z219" s="66"/>
      <c r="AA219" s="52">
        <v>2342</v>
      </c>
      <c r="AB219" s="29">
        <v>216</v>
      </c>
      <c r="AD219" s="56" t="s">
        <v>18481</v>
      </c>
      <c r="AE219" s="56" t="s">
        <v>18482</v>
      </c>
      <c r="AF219" s="64" t="s">
        <v>5289</v>
      </c>
    </row>
    <row r="220" spans="1:32" s="29" customFormat="1" ht="20.100000000000001" customHeight="1" x14ac:dyDescent="0.25">
      <c r="A220" s="2"/>
      <c r="B220" s="53" t="s">
        <v>613</v>
      </c>
      <c r="C220" s="54">
        <v>44652</v>
      </c>
      <c r="D220" s="58">
        <v>0.6645833333333333</v>
      </c>
      <c r="E220" s="44"/>
      <c r="F220" s="55" t="s">
        <v>5312</v>
      </c>
      <c r="G220" s="59"/>
      <c r="H220" s="59"/>
      <c r="I220" s="45"/>
      <c r="J220" s="59" t="s">
        <v>6869</v>
      </c>
      <c r="K220" s="53" t="s">
        <v>7093</v>
      </c>
      <c r="L220" s="55">
        <v>806083935</v>
      </c>
      <c r="M220" s="55" t="s">
        <v>7094</v>
      </c>
      <c r="N220" s="46"/>
      <c r="O220" s="46"/>
      <c r="P220" s="46"/>
      <c r="Q220" s="55" t="s">
        <v>12480</v>
      </c>
      <c r="R220" s="55" t="s">
        <v>12481</v>
      </c>
      <c r="S220" s="55" t="s">
        <v>5289</v>
      </c>
      <c r="T220" s="55" t="s">
        <v>5289</v>
      </c>
      <c r="U220" s="55" t="s">
        <v>12708</v>
      </c>
      <c r="V220" s="55" t="s">
        <v>526</v>
      </c>
      <c r="W220" s="55" t="s">
        <v>16189</v>
      </c>
      <c r="Y220" s="62" t="s">
        <v>5289</v>
      </c>
      <c r="Z220" s="56"/>
      <c r="AD220" s="56">
        <v>53</v>
      </c>
      <c r="AE220" s="56" t="s">
        <v>18483</v>
      </c>
      <c r="AF220" s="64" t="s">
        <v>5289</v>
      </c>
    </row>
    <row r="221" spans="1:32" s="29" customFormat="1" ht="20.100000000000001" customHeight="1" x14ac:dyDescent="0.25">
      <c r="A221" s="2"/>
      <c r="B221" s="53" t="s">
        <v>614</v>
      </c>
      <c r="C221" s="54">
        <v>44652</v>
      </c>
      <c r="D221" s="58">
        <v>0.7006944444444444</v>
      </c>
      <c r="E221" s="44"/>
      <c r="F221" s="55" t="s">
        <v>5289</v>
      </c>
      <c r="G221" s="59"/>
      <c r="H221" s="59"/>
      <c r="I221" s="45"/>
      <c r="J221" s="59" t="s">
        <v>5289</v>
      </c>
      <c r="K221" s="53" t="s">
        <v>7095</v>
      </c>
      <c r="L221" s="55" t="s">
        <v>5289</v>
      </c>
      <c r="M221" s="55" t="s">
        <v>7094</v>
      </c>
      <c r="N221" s="46"/>
      <c r="O221" s="46"/>
      <c r="P221" s="46"/>
      <c r="Q221" s="55" t="s">
        <v>12480</v>
      </c>
      <c r="R221" s="55" t="s">
        <v>12481</v>
      </c>
      <c r="S221" s="55" t="s">
        <v>5289</v>
      </c>
      <c r="T221" s="55" t="s">
        <v>5289</v>
      </c>
      <c r="U221" s="55" t="s">
        <v>12709</v>
      </c>
      <c r="V221" s="55" t="s">
        <v>526</v>
      </c>
      <c r="W221" s="55" t="s">
        <v>16190</v>
      </c>
      <c r="Y221" s="62" t="s">
        <v>5289</v>
      </c>
      <c r="Z221" s="56"/>
      <c r="AD221" s="56" t="s">
        <v>5289</v>
      </c>
      <c r="AE221" s="56" t="s">
        <v>5289</v>
      </c>
      <c r="AF221" s="64" t="s">
        <v>5289</v>
      </c>
    </row>
    <row r="222" spans="1:32" s="29" customFormat="1" ht="20.100000000000001" customHeight="1" x14ac:dyDescent="0.25">
      <c r="A222" s="2"/>
      <c r="B222" s="53" t="s">
        <v>615</v>
      </c>
      <c r="C222" s="54">
        <v>44652</v>
      </c>
      <c r="D222" s="58">
        <v>0.71527777777777779</v>
      </c>
      <c r="E222" s="44"/>
      <c r="F222" s="55" t="s">
        <v>5312</v>
      </c>
      <c r="G222" s="59"/>
      <c r="H222" s="59"/>
      <c r="I222" s="45"/>
      <c r="J222" s="59" t="s">
        <v>6869</v>
      </c>
      <c r="K222" s="53" t="s">
        <v>7096</v>
      </c>
      <c r="L222" s="55">
        <v>806083935</v>
      </c>
      <c r="M222" s="55" t="s">
        <v>7094</v>
      </c>
      <c r="N222" s="46"/>
      <c r="O222" s="46"/>
      <c r="P222" s="46"/>
      <c r="Q222" s="55" t="s">
        <v>12480</v>
      </c>
      <c r="R222" s="55" t="s">
        <v>12481</v>
      </c>
      <c r="S222" s="55" t="s">
        <v>5289</v>
      </c>
      <c r="T222" s="55" t="s">
        <v>5289</v>
      </c>
      <c r="U222" s="55" t="s">
        <v>12710</v>
      </c>
      <c r="V222" s="55" t="s">
        <v>526</v>
      </c>
      <c r="W222" s="55" t="s">
        <v>16191</v>
      </c>
      <c r="Y222" s="62" t="s">
        <v>5289</v>
      </c>
      <c r="Z222" s="56"/>
      <c r="AD222" s="56">
        <v>53</v>
      </c>
      <c r="AE222" s="56" t="s">
        <v>18483</v>
      </c>
      <c r="AF222" s="64" t="s">
        <v>5289</v>
      </c>
    </row>
    <row r="223" spans="1:32" s="29" customFormat="1" ht="20.100000000000001" customHeight="1" x14ac:dyDescent="0.25">
      <c r="A223" s="2"/>
      <c r="B223" s="53" t="s">
        <v>616</v>
      </c>
      <c r="C223" s="54">
        <v>44653</v>
      </c>
      <c r="D223" s="58">
        <v>0.34027777777777779</v>
      </c>
      <c r="E223" s="44"/>
      <c r="F223" s="55" t="s">
        <v>5313</v>
      </c>
      <c r="G223" s="59"/>
      <c r="H223" s="59"/>
      <c r="I223" s="45"/>
      <c r="J223" s="59" t="s">
        <v>6869</v>
      </c>
      <c r="K223" s="53" t="s">
        <v>7097</v>
      </c>
      <c r="L223" s="55">
        <v>812469518</v>
      </c>
      <c r="M223" s="55" t="s">
        <v>7098</v>
      </c>
      <c r="N223" s="46"/>
      <c r="O223" s="46"/>
      <c r="P223" s="46"/>
      <c r="Q223" s="55" t="s">
        <v>12461</v>
      </c>
      <c r="R223" s="55" t="s">
        <v>12475</v>
      </c>
      <c r="S223" s="55" t="s">
        <v>5289</v>
      </c>
      <c r="T223" s="55" t="s">
        <v>5289</v>
      </c>
      <c r="U223" s="55" t="s">
        <v>12711</v>
      </c>
      <c r="V223" s="55" t="s">
        <v>526</v>
      </c>
      <c r="W223" s="55" t="s">
        <v>16192</v>
      </c>
      <c r="Y223" s="62" t="s">
        <v>5289</v>
      </c>
      <c r="Z223" s="56"/>
      <c r="AD223" s="56" t="s">
        <v>18481</v>
      </c>
      <c r="AE223" s="56" t="s">
        <v>18482</v>
      </c>
      <c r="AF223" s="64" t="s">
        <v>5289</v>
      </c>
    </row>
    <row r="224" spans="1:32" s="29" customFormat="1" ht="20.100000000000001" customHeight="1" x14ac:dyDescent="0.25">
      <c r="A224" s="2"/>
      <c r="B224" s="53" t="s">
        <v>617</v>
      </c>
      <c r="C224" s="54">
        <v>44654</v>
      </c>
      <c r="D224" s="58">
        <v>7.9166666666666663E-2</v>
      </c>
      <c r="E224" s="44"/>
      <c r="F224" s="55" t="s">
        <v>5289</v>
      </c>
      <c r="G224" s="59"/>
      <c r="H224" s="59"/>
      <c r="I224" s="45"/>
      <c r="J224" s="59" t="s">
        <v>5289</v>
      </c>
      <c r="K224" s="53" t="s">
        <v>7099</v>
      </c>
      <c r="L224" s="55">
        <v>648131583</v>
      </c>
      <c r="M224" s="55" t="s">
        <v>7100</v>
      </c>
      <c r="N224" s="46"/>
      <c r="O224" s="46"/>
      <c r="P224" s="46"/>
      <c r="Q224" s="55" t="s">
        <v>12480</v>
      </c>
      <c r="R224" s="55" t="s">
        <v>12481</v>
      </c>
      <c r="S224" s="55" t="s">
        <v>5289</v>
      </c>
      <c r="T224" s="55" t="s">
        <v>5289</v>
      </c>
      <c r="U224" s="55" t="s">
        <v>12712</v>
      </c>
      <c r="V224" s="55" t="s">
        <v>526</v>
      </c>
      <c r="W224" s="55" t="s">
        <v>16171</v>
      </c>
      <c r="Y224" s="62" t="s">
        <v>5289</v>
      </c>
      <c r="Z224" s="56"/>
      <c r="AD224" s="56" t="s">
        <v>5289</v>
      </c>
      <c r="AE224" s="56" t="s">
        <v>5289</v>
      </c>
      <c r="AF224" s="64" t="s">
        <v>5289</v>
      </c>
    </row>
    <row r="225" spans="1:32" s="29" customFormat="1" ht="20.100000000000001" customHeight="1" x14ac:dyDescent="0.25">
      <c r="A225" s="2"/>
      <c r="B225" s="53" t="s">
        <v>618</v>
      </c>
      <c r="C225" s="54">
        <v>44654</v>
      </c>
      <c r="D225" s="58">
        <v>0.70902777777777781</v>
      </c>
      <c r="E225" s="44"/>
      <c r="F225" s="55" t="s">
        <v>5289</v>
      </c>
      <c r="G225" s="59"/>
      <c r="H225" s="59"/>
      <c r="I225" s="45"/>
      <c r="J225" s="59" t="s">
        <v>5289</v>
      </c>
      <c r="K225" s="53" t="s">
        <v>7101</v>
      </c>
      <c r="L225" s="55" t="s">
        <v>5289</v>
      </c>
      <c r="M225" s="55" t="s">
        <v>5289</v>
      </c>
      <c r="N225" s="46"/>
      <c r="O225" s="46"/>
      <c r="P225" s="46"/>
      <c r="Q225" s="55" t="s">
        <v>5289</v>
      </c>
      <c r="R225" s="55" t="s">
        <v>5289</v>
      </c>
      <c r="S225" s="55" t="s">
        <v>5289</v>
      </c>
      <c r="T225" s="55" t="s">
        <v>5289</v>
      </c>
      <c r="U225" s="55" t="s">
        <v>12641</v>
      </c>
      <c r="V225" s="55" t="s">
        <v>526</v>
      </c>
      <c r="W225" s="55" t="s">
        <v>16126</v>
      </c>
      <c r="Y225" s="62" t="s">
        <v>5289</v>
      </c>
      <c r="Z225" s="56">
        <v>17</v>
      </c>
      <c r="AD225" s="56" t="s">
        <v>5289</v>
      </c>
      <c r="AE225" s="56" t="s">
        <v>5289</v>
      </c>
      <c r="AF225" s="64" t="s">
        <v>5289</v>
      </c>
    </row>
    <row r="226" spans="1:32" s="29" customFormat="1" ht="20.100000000000001" customHeight="1" x14ac:dyDescent="0.25">
      <c r="A226" s="2"/>
      <c r="B226" s="53" t="s">
        <v>619</v>
      </c>
      <c r="C226" s="54">
        <v>44655</v>
      </c>
      <c r="D226" s="58">
        <v>0.36944444444444446</v>
      </c>
      <c r="E226" s="44"/>
      <c r="F226" s="55" t="s">
        <v>5289</v>
      </c>
      <c r="G226" s="59"/>
      <c r="H226" s="59"/>
      <c r="I226" s="45"/>
      <c r="J226" s="59" t="s">
        <v>5289</v>
      </c>
      <c r="K226" s="53" t="s">
        <v>7102</v>
      </c>
      <c r="L226" s="55">
        <v>836497076</v>
      </c>
      <c r="M226" s="55" t="s">
        <v>5289</v>
      </c>
      <c r="N226" s="46"/>
      <c r="O226" s="46"/>
      <c r="P226" s="46"/>
      <c r="Q226" s="55" t="s">
        <v>5289</v>
      </c>
      <c r="R226" s="55" t="s">
        <v>5289</v>
      </c>
      <c r="S226" s="55" t="s">
        <v>5289</v>
      </c>
      <c r="T226" s="55" t="s">
        <v>5289</v>
      </c>
      <c r="U226" s="55" t="s">
        <v>12713</v>
      </c>
      <c r="V226" s="55" t="s">
        <v>526</v>
      </c>
      <c r="W226" s="60" t="s">
        <v>16193</v>
      </c>
      <c r="Y226" s="76" t="s">
        <v>5289</v>
      </c>
      <c r="Z226" s="65"/>
      <c r="AD226" s="56" t="s">
        <v>5289</v>
      </c>
      <c r="AE226" s="56" t="s">
        <v>5289</v>
      </c>
      <c r="AF226" s="64" t="s">
        <v>5289</v>
      </c>
    </row>
    <row r="227" spans="1:32" s="29" customFormat="1" ht="20.100000000000001" customHeight="1" x14ac:dyDescent="0.25">
      <c r="A227" s="2"/>
      <c r="B227" s="53" t="s">
        <v>620</v>
      </c>
      <c r="C227" s="54">
        <v>44655</v>
      </c>
      <c r="D227" s="58">
        <v>0.63958333333333328</v>
      </c>
      <c r="E227" s="44"/>
      <c r="F227" s="55" t="s">
        <v>5314</v>
      </c>
      <c r="G227" s="59"/>
      <c r="H227" s="59"/>
      <c r="I227" s="45"/>
      <c r="J227" s="59" t="s">
        <v>6869</v>
      </c>
      <c r="K227" s="53" t="s">
        <v>7103</v>
      </c>
      <c r="L227" s="55">
        <v>988248047</v>
      </c>
      <c r="M227" s="55" t="s">
        <v>7104</v>
      </c>
      <c r="N227" s="46"/>
      <c r="O227" s="46"/>
      <c r="P227" s="46"/>
      <c r="Q227" s="55" t="s">
        <v>12467</v>
      </c>
      <c r="R227" s="55">
        <v>2</v>
      </c>
      <c r="S227" s="55" t="s">
        <v>5289</v>
      </c>
      <c r="T227" s="55" t="s">
        <v>5289</v>
      </c>
      <c r="U227" s="55" t="s">
        <v>12714</v>
      </c>
      <c r="V227" s="55" t="s">
        <v>530</v>
      </c>
      <c r="W227" s="61" t="s">
        <v>16194</v>
      </c>
      <c r="Y227" s="76"/>
      <c r="Z227" s="66"/>
      <c r="AD227" s="56" t="s">
        <v>18481</v>
      </c>
      <c r="AE227" s="56" t="s">
        <v>18482</v>
      </c>
      <c r="AF227" s="64" t="s">
        <v>5289</v>
      </c>
    </row>
    <row r="228" spans="1:32" s="29" customFormat="1" ht="20.100000000000001" customHeight="1" x14ac:dyDescent="0.25">
      <c r="A228" s="2"/>
      <c r="B228" s="53" t="s">
        <v>621</v>
      </c>
      <c r="C228" s="54">
        <v>44655</v>
      </c>
      <c r="D228" s="58">
        <v>0.69166666666666665</v>
      </c>
      <c r="E228" s="44"/>
      <c r="F228" s="55" t="s">
        <v>5315</v>
      </c>
      <c r="G228" s="59"/>
      <c r="H228" s="59"/>
      <c r="I228" s="45"/>
      <c r="J228" s="59" t="s">
        <v>6869</v>
      </c>
      <c r="K228" s="53" t="s">
        <v>7105</v>
      </c>
      <c r="L228" s="55">
        <v>945545639</v>
      </c>
      <c r="M228" s="55" t="s">
        <v>7106</v>
      </c>
      <c r="N228" s="46"/>
      <c r="O228" s="46"/>
      <c r="P228" s="46"/>
      <c r="Q228" s="55" t="s">
        <v>352</v>
      </c>
      <c r="R228" s="55" t="s">
        <v>12469</v>
      </c>
      <c r="S228" s="55" t="s">
        <v>12715</v>
      </c>
      <c r="T228" s="55" t="s">
        <v>12664</v>
      </c>
      <c r="U228" s="55" t="s">
        <v>12716</v>
      </c>
      <c r="V228" s="55" t="s">
        <v>526</v>
      </c>
      <c r="W228" s="55" t="s">
        <v>16195</v>
      </c>
      <c r="Y228" s="62" t="s">
        <v>5289</v>
      </c>
      <c r="Z228" s="56"/>
      <c r="AD228" s="56" t="s">
        <v>18481</v>
      </c>
      <c r="AE228" s="56" t="s">
        <v>18482</v>
      </c>
      <c r="AF228" s="64" t="s">
        <v>5289</v>
      </c>
    </row>
    <row r="229" spans="1:32" s="29" customFormat="1" ht="20.100000000000001" customHeight="1" x14ac:dyDescent="0.25">
      <c r="A229" s="2"/>
      <c r="B229" s="53" t="s">
        <v>622</v>
      </c>
      <c r="C229" s="54">
        <v>44655</v>
      </c>
      <c r="D229" s="58">
        <v>0.73263888888888884</v>
      </c>
      <c r="E229" s="44"/>
      <c r="F229" s="55" t="s">
        <v>5289</v>
      </c>
      <c r="G229" s="59"/>
      <c r="H229" s="59"/>
      <c r="I229" s="45"/>
      <c r="J229" s="59" t="s">
        <v>5289</v>
      </c>
      <c r="K229" s="53" t="s">
        <v>7107</v>
      </c>
      <c r="L229" s="55">
        <v>822954116</v>
      </c>
      <c r="M229" s="55" t="s">
        <v>5289</v>
      </c>
      <c r="N229" s="46"/>
      <c r="O229" s="46"/>
      <c r="P229" s="46"/>
      <c r="Q229" s="55" t="s">
        <v>5289</v>
      </c>
      <c r="R229" s="55" t="s">
        <v>5289</v>
      </c>
      <c r="S229" s="55" t="s">
        <v>5289</v>
      </c>
      <c r="T229" s="55" t="s">
        <v>5289</v>
      </c>
      <c r="U229" s="55" t="s">
        <v>12685</v>
      </c>
      <c r="V229" s="55" t="s">
        <v>526</v>
      </c>
      <c r="W229" s="60" t="s">
        <v>16196</v>
      </c>
      <c r="Y229" s="76" t="s">
        <v>5289</v>
      </c>
      <c r="Z229" s="65"/>
      <c r="AD229" s="56" t="s">
        <v>5289</v>
      </c>
      <c r="AE229" s="56" t="s">
        <v>5289</v>
      </c>
      <c r="AF229" s="64" t="s">
        <v>5289</v>
      </c>
    </row>
    <row r="230" spans="1:32" s="29" customFormat="1" ht="20.100000000000001" customHeight="1" x14ac:dyDescent="0.25">
      <c r="A230" s="2"/>
      <c r="B230" s="53" t="s">
        <v>623</v>
      </c>
      <c r="C230" s="54">
        <v>44656</v>
      </c>
      <c r="D230" s="58">
        <v>0.50694444444444442</v>
      </c>
      <c r="E230" s="44"/>
      <c r="F230" s="55" t="s">
        <v>5289</v>
      </c>
      <c r="G230" s="59"/>
      <c r="H230" s="59"/>
      <c r="I230" s="45"/>
      <c r="J230" s="59" t="s">
        <v>5289</v>
      </c>
      <c r="K230" s="53" t="s">
        <v>7108</v>
      </c>
      <c r="L230" s="55">
        <v>613955833</v>
      </c>
      <c r="M230" s="55" t="s">
        <v>5289</v>
      </c>
      <c r="N230" s="46"/>
      <c r="O230" s="46"/>
      <c r="P230" s="46"/>
      <c r="Q230" s="55" t="s">
        <v>5289</v>
      </c>
      <c r="R230" s="55" t="s">
        <v>5289</v>
      </c>
      <c r="S230" s="55" t="s">
        <v>5289</v>
      </c>
      <c r="T230" s="55" t="s">
        <v>5289</v>
      </c>
      <c r="U230" s="55" t="s">
        <v>12641</v>
      </c>
      <c r="V230" s="55" t="s">
        <v>526</v>
      </c>
      <c r="W230" s="62" t="s">
        <v>16197</v>
      </c>
      <c r="Y230" s="76"/>
      <c r="Z230" s="67"/>
      <c r="AD230" s="56" t="s">
        <v>5289</v>
      </c>
      <c r="AE230" s="56" t="s">
        <v>5289</v>
      </c>
      <c r="AF230" s="64" t="s">
        <v>5289</v>
      </c>
    </row>
    <row r="231" spans="1:32" s="29" customFormat="1" ht="20.100000000000001" customHeight="1" x14ac:dyDescent="0.25">
      <c r="A231" s="2"/>
      <c r="B231" s="53" t="s">
        <v>624</v>
      </c>
      <c r="C231" s="54">
        <v>44656</v>
      </c>
      <c r="D231" s="58">
        <v>0.65416666666666667</v>
      </c>
      <c r="E231" s="44"/>
      <c r="F231" s="55" t="s">
        <v>5316</v>
      </c>
      <c r="G231" s="59"/>
      <c r="H231" s="59"/>
      <c r="I231" s="45"/>
      <c r="J231" s="59" t="s">
        <v>6870</v>
      </c>
      <c r="K231" s="53" t="s">
        <v>7109</v>
      </c>
      <c r="L231" s="55">
        <v>967178624</v>
      </c>
      <c r="M231" s="55" t="s">
        <v>7110</v>
      </c>
      <c r="N231" s="46"/>
      <c r="O231" s="46"/>
      <c r="P231" s="46"/>
      <c r="Q231" s="55" t="s">
        <v>12458</v>
      </c>
      <c r="R231" s="55" t="s">
        <v>12484</v>
      </c>
      <c r="S231" s="55" t="s">
        <v>12717</v>
      </c>
      <c r="T231" s="55" t="s">
        <v>12664</v>
      </c>
      <c r="U231" s="55" t="s">
        <v>12718</v>
      </c>
      <c r="V231" s="55" t="s">
        <v>529</v>
      </c>
      <c r="W231" s="61" t="s">
        <v>16198</v>
      </c>
      <c r="Y231" s="76"/>
      <c r="Z231" s="66"/>
      <c r="AA231" s="52">
        <v>5250</v>
      </c>
      <c r="AB231" s="29">
        <v>1116</v>
      </c>
      <c r="AD231" s="56" t="s">
        <v>18481</v>
      </c>
      <c r="AE231" s="56" t="s">
        <v>18482</v>
      </c>
      <c r="AF231" s="64" t="s">
        <v>5289</v>
      </c>
    </row>
    <row r="232" spans="1:32" s="29" customFormat="1" ht="20.100000000000001" customHeight="1" x14ac:dyDescent="0.25">
      <c r="A232" s="2"/>
      <c r="B232" s="53" t="s">
        <v>625</v>
      </c>
      <c r="C232" s="54">
        <v>44657</v>
      </c>
      <c r="D232" s="58">
        <v>0.37986111111111109</v>
      </c>
      <c r="E232" s="44"/>
      <c r="F232" s="55" t="s">
        <v>5289</v>
      </c>
      <c r="G232" s="59"/>
      <c r="H232" s="59"/>
      <c r="I232" s="45"/>
      <c r="J232" s="59" t="s">
        <v>5289</v>
      </c>
      <c r="K232" s="53" t="s">
        <v>7111</v>
      </c>
      <c r="L232" s="55">
        <v>648098860</v>
      </c>
      <c r="M232" s="55" t="s">
        <v>5289</v>
      </c>
      <c r="N232" s="46"/>
      <c r="O232" s="46"/>
      <c r="P232" s="46"/>
      <c r="Q232" s="55" t="s">
        <v>5289</v>
      </c>
      <c r="R232" s="55" t="s">
        <v>5289</v>
      </c>
      <c r="S232" s="55" t="s">
        <v>5289</v>
      </c>
      <c r="T232" s="55" t="s">
        <v>5289</v>
      </c>
      <c r="U232" s="55" t="s">
        <v>12719</v>
      </c>
      <c r="V232" s="55" t="s">
        <v>526</v>
      </c>
      <c r="W232" s="55" t="s">
        <v>16199</v>
      </c>
      <c r="Y232" s="62" t="s">
        <v>5289</v>
      </c>
      <c r="Z232" s="56"/>
      <c r="AD232" s="56" t="s">
        <v>5289</v>
      </c>
      <c r="AE232" s="56" t="s">
        <v>5289</v>
      </c>
      <c r="AF232" s="64" t="s">
        <v>5289</v>
      </c>
    </row>
    <row r="233" spans="1:32" s="29" customFormat="1" ht="20.100000000000001" customHeight="1" x14ac:dyDescent="0.25">
      <c r="A233" s="2"/>
      <c r="B233" s="53" t="s">
        <v>626</v>
      </c>
      <c r="C233" s="54">
        <v>44657</v>
      </c>
      <c r="D233" s="58">
        <v>0.74444444444444446</v>
      </c>
      <c r="E233" s="44"/>
      <c r="F233" s="55" t="s">
        <v>5289</v>
      </c>
      <c r="G233" s="59"/>
      <c r="H233" s="59"/>
      <c r="I233" s="45"/>
      <c r="J233" s="59" t="s">
        <v>5289</v>
      </c>
      <c r="K233" s="53" t="s">
        <v>7112</v>
      </c>
      <c r="L233" s="55">
        <v>967390546</v>
      </c>
      <c r="M233" s="55" t="s">
        <v>5289</v>
      </c>
      <c r="N233" s="46"/>
      <c r="O233" s="46"/>
      <c r="P233" s="46"/>
      <c r="Q233" s="55" t="s">
        <v>5289</v>
      </c>
      <c r="R233" s="55" t="s">
        <v>5289</v>
      </c>
      <c r="S233" s="55" t="s">
        <v>5289</v>
      </c>
      <c r="T233" s="55" t="s">
        <v>5289</v>
      </c>
      <c r="U233" s="55" t="s">
        <v>12720</v>
      </c>
      <c r="V233" s="55" t="s">
        <v>526</v>
      </c>
      <c r="W233" s="55" t="s">
        <v>16200</v>
      </c>
      <c r="Y233" s="62" t="s">
        <v>5289</v>
      </c>
      <c r="Z233" s="56"/>
      <c r="AD233" s="56" t="s">
        <v>5289</v>
      </c>
      <c r="AE233" s="56" t="s">
        <v>5289</v>
      </c>
      <c r="AF233" s="64" t="s">
        <v>5289</v>
      </c>
    </row>
    <row r="234" spans="1:32" s="29" customFormat="1" ht="20.100000000000001" customHeight="1" x14ac:dyDescent="0.25">
      <c r="A234" s="2"/>
      <c r="B234" s="53" t="s">
        <v>627</v>
      </c>
      <c r="C234" s="54">
        <v>44657</v>
      </c>
      <c r="D234" s="58">
        <v>0.79374999999999996</v>
      </c>
      <c r="E234" s="44"/>
      <c r="F234" s="55" t="s">
        <v>5317</v>
      </c>
      <c r="G234" s="59"/>
      <c r="H234" s="59"/>
      <c r="I234" s="45"/>
      <c r="J234" s="59" t="s">
        <v>6869</v>
      </c>
      <c r="K234" s="53" t="s">
        <v>7113</v>
      </c>
      <c r="L234" s="55">
        <v>834659564</v>
      </c>
      <c r="M234" s="55" t="s">
        <v>7114</v>
      </c>
      <c r="N234" s="46"/>
      <c r="O234" s="46"/>
      <c r="P234" s="46"/>
      <c r="Q234" s="55" t="s">
        <v>12485</v>
      </c>
      <c r="R234" s="55" t="s">
        <v>12471</v>
      </c>
      <c r="S234" s="55" t="s">
        <v>5289</v>
      </c>
      <c r="T234" s="55" t="s">
        <v>5289</v>
      </c>
      <c r="U234" s="55" t="s">
        <v>12721</v>
      </c>
      <c r="V234" s="55" t="s">
        <v>526</v>
      </c>
      <c r="W234" s="55" t="s">
        <v>16201</v>
      </c>
      <c r="Y234" s="62" t="s">
        <v>5289</v>
      </c>
      <c r="Z234" s="56"/>
      <c r="AD234" s="56" t="s">
        <v>18481</v>
      </c>
      <c r="AE234" s="56" t="s">
        <v>18482</v>
      </c>
      <c r="AF234" s="64" t="s">
        <v>5289</v>
      </c>
    </row>
    <row r="235" spans="1:32" s="29" customFormat="1" ht="20.100000000000001" customHeight="1" x14ac:dyDescent="0.25">
      <c r="A235" s="2"/>
      <c r="B235" s="53" t="s">
        <v>628</v>
      </c>
      <c r="C235" s="54">
        <v>44657</v>
      </c>
      <c r="D235" s="58">
        <v>0.84027777777777779</v>
      </c>
      <c r="E235" s="44"/>
      <c r="F235" s="55" t="s">
        <v>5289</v>
      </c>
      <c r="G235" s="59"/>
      <c r="H235" s="59"/>
      <c r="I235" s="45"/>
      <c r="J235" s="59" t="s">
        <v>5289</v>
      </c>
      <c r="K235" s="53" t="s">
        <v>7115</v>
      </c>
      <c r="L235" s="55">
        <v>821691581</v>
      </c>
      <c r="M235" s="55" t="s">
        <v>5289</v>
      </c>
      <c r="N235" s="46"/>
      <c r="O235" s="46"/>
      <c r="P235" s="46"/>
      <c r="Q235" s="55" t="s">
        <v>5289</v>
      </c>
      <c r="R235" s="55" t="s">
        <v>5289</v>
      </c>
      <c r="S235" s="55" t="s">
        <v>5289</v>
      </c>
      <c r="T235" s="55" t="s">
        <v>5289</v>
      </c>
      <c r="U235" s="55" t="s">
        <v>12722</v>
      </c>
      <c r="V235" s="55" t="s">
        <v>526</v>
      </c>
      <c r="W235" s="55" t="s">
        <v>16202</v>
      </c>
      <c r="Y235" s="62" t="s">
        <v>5289</v>
      </c>
      <c r="Z235" s="56"/>
      <c r="AD235" s="56" t="s">
        <v>5289</v>
      </c>
      <c r="AE235" s="56" t="s">
        <v>5289</v>
      </c>
      <c r="AF235" s="64" t="s">
        <v>5289</v>
      </c>
    </row>
    <row r="236" spans="1:32" s="29" customFormat="1" ht="20.100000000000001" customHeight="1" x14ac:dyDescent="0.25">
      <c r="A236" s="2"/>
      <c r="B236" s="53" t="s">
        <v>629</v>
      </c>
      <c r="C236" s="54">
        <v>44658</v>
      </c>
      <c r="D236" s="58">
        <v>0.33124999999999999</v>
      </c>
      <c r="E236" s="44"/>
      <c r="F236" s="55" t="s">
        <v>5289</v>
      </c>
      <c r="G236" s="59"/>
      <c r="H236" s="59"/>
      <c r="I236" s="45"/>
      <c r="J236" s="59" t="s">
        <v>5289</v>
      </c>
      <c r="K236" s="53" t="s">
        <v>7116</v>
      </c>
      <c r="L236" s="55">
        <v>979576955</v>
      </c>
      <c r="M236" s="55" t="s">
        <v>5289</v>
      </c>
      <c r="N236" s="46"/>
      <c r="O236" s="46"/>
      <c r="P236" s="46"/>
      <c r="Q236" s="55" t="s">
        <v>5289</v>
      </c>
      <c r="R236" s="55" t="s">
        <v>5289</v>
      </c>
      <c r="S236" s="55" t="s">
        <v>5289</v>
      </c>
      <c r="T236" s="55" t="s">
        <v>5289</v>
      </c>
      <c r="U236" s="55" t="s">
        <v>12688</v>
      </c>
      <c r="V236" s="55" t="s">
        <v>526</v>
      </c>
      <c r="W236" s="55" t="s">
        <v>16171</v>
      </c>
      <c r="Y236" s="62" t="s">
        <v>5289</v>
      </c>
      <c r="Z236" s="56"/>
      <c r="AD236" s="56" t="s">
        <v>5289</v>
      </c>
      <c r="AE236" s="56" t="s">
        <v>5289</v>
      </c>
      <c r="AF236" s="64" t="s">
        <v>5289</v>
      </c>
    </row>
    <row r="237" spans="1:32" s="29" customFormat="1" ht="20.100000000000001" customHeight="1" x14ac:dyDescent="0.25">
      <c r="A237" s="2"/>
      <c r="B237" s="53" t="s">
        <v>630</v>
      </c>
      <c r="C237" s="54">
        <v>44658</v>
      </c>
      <c r="D237" s="58">
        <v>0.4909722222222222</v>
      </c>
      <c r="E237" s="44"/>
      <c r="F237" s="55" t="s">
        <v>5289</v>
      </c>
      <c r="G237" s="59"/>
      <c r="H237" s="59"/>
      <c r="I237" s="45"/>
      <c r="J237" s="59" t="s">
        <v>5289</v>
      </c>
      <c r="K237" s="53" t="s">
        <v>7117</v>
      </c>
      <c r="L237" s="55">
        <v>949277644</v>
      </c>
      <c r="M237" s="55" t="s">
        <v>5289</v>
      </c>
      <c r="N237" s="46"/>
      <c r="O237" s="46"/>
      <c r="P237" s="46"/>
      <c r="Q237" s="55" t="s">
        <v>5289</v>
      </c>
      <c r="R237" s="55" t="s">
        <v>5289</v>
      </c>
      <c r="S237" s="55" t="s">
        <v>5289</v>
      </c>
      <c r="T237" s="55" t="s">
        <v>5289</v>
      </c>
      <c r="U237" s="55" t="s">
        <v>12672</v>
      </c>
      <c r="V237" s="55" t="s">
        <v>526</v>
      </c>
      <c r="W237" s="55" t="s">
        <v>16203</v>
      </c>
      <c r="Y237" s="62" t="s">
        <v>5289</v>
      </c>
      <c r="Z237" s="56"/>
      <c r="AD237" s="56" t="s">
        <v>5289</v>
      </c>
      <c r="AE237" s="56" t="s">
        <v>5289</v>
      </c>
      <c r="AF237" s="64" t="s">
        <v>5289</v>
      </c>
    </row>
    <row r="238" spans="1:32" s="29" customFormat="1" ht="20.100000000000001" customHeight="1" x14ac:dyDescent="0.25">
      <c r="A238" s="2"/>
      <c r="B238" s="53" t="s">
        <v>631</v>
      </c>
      <c r="C238" s="54">
        <v>44658</v>
      </c>
      <c r="D238" s="58">
        <v>0.54236111111111107</v>
      </c>
      <c r="E238" s="44"/>
      <c r="F238" s="55" t="s">
        <v>5289</v>
      </c>
      <c r="G238" s="59"/>
      <c r="H238" s="59"/>
      <c r="I238" s="45"/>
      <c r="J238" s="59" t="s">
        <v>5289</v>
      </c>
      <c r="K238" s="53" t="s">
        <v>7118</v>
      </c>
      <c r="L238" s="55">
        <v>834866024</v>
      </c>
      <c r="M238" s="55" t="s">
        <v>5289</v>
      </c>
      <c r="N238" s="46"/>
      <c r="O238" s="46"/>
      <c r="P238" s="46"/>
      <c r="Q238" s="55" t="s">
        <v>5289</v>
      </c>
      <c r="R238" s="55" t="s">
        <v>5289</v>
      </c>
      <c r="S238" s="55" t="s">
        <v>5289</v>
      </c>
      <c r="T238" s="55" t="s">
        <v>5289</v>
      </c>
      <c r="U238" s="55" t="s">
        <v>12723</v>
      </c>
      <c r="V238" s="55" t="s">
        <v>526</v>
      </c>
      <c r="W238" s="55" t="s">
        <v>16204</v>
      </c>
      <c r="Y238" s="62" t="s">
        <v>5289</v>
      </c>
      <c r="Z238" s="56"/>
      <c r="AD238" s="56" t="s">
        <v>5289</v>
      </c>
      <c r="AE238" s="56" t="s">
        <v>5289</v>
      </c>
      <c r="AF238" s="64" t="s">
        <v>5289</v>
      </c>
    </row>
    <row r="239" spans="1:32" s="29" customFormat="1" ht="20.100000000000001" customHeight="1" x14ac:dyDescent="0.25">
      <c r="A239" s="2"/>
      <c r="B239" s="53" t="s">
        <v>632</v>
      </c>
      <c r="C239" s="54">
        <v>44658</v>
      </c>
      <c r="D239" s="58">
        <v>0.71944444444444444</v>
      </c>
      <c r="E239" s="44"/>
      <c r="F239" s="55" t="s">
        <v>5318</v>
      </c>
      <c r="G239" s="59"/>
      <c r="H239" s="59"/>
      <c r="I239" s="45"/>
      <c r="J239" s="59" t="s">
        <v>6869</v>
      </c>
      <c r="K239" s="53" t="s">
        <v>7119</v>
      </c>
      <c r="L239" s="55">
        <v>958317924</v>
      </c>
      <c r="M239" s="55" t="s">
        <v>7120</v>
      </c>
      <c r="N239" s="46"/>
      <c r="O239" s="46"/>
      <c r="P239" s="46"/>
      <c r="Q239" s="55" t="s">
        <v>12461</v>
      </c>
      <c r="R239" s="55" t="s">
        <v>12473</v>
      </c>
      <c r="S239" s="55" t="s">
        <v>12724</v>
      </c>
      <c r="T239" s="55" t="s">
        <v>12643</v>
      </c>
      <c r="U239" s="55" t="s">
        <v>12725</v>
      </c>
      <c r="V239" s="55" t="s">
        <v>527</v>
      </c>
      <c r="W239" s="55" t="s">
        <v>16168</v>
      </c>
      <c r="Y239" s="62" t="s">
        <v>5289</v>
      </c>
      <c r="Z239" s="56"/>
      <c r="AA239" s="52">
        <v>5449</v>
      </c>
      <c r="AB239" s="29">
        <v>597</v>
      </c>
      <c r="AD239" s="56" t="s">
        <v>18481</v>
      </c>
      <c r="AE239" s="56" t="s">
        <v>18482</v>
      </c>
      <c r="AF239" s="64" t="s">
        <v>5289</v>
      </c>
    </row>
    <row r="240" spans="1:32" s="29" customFormat="1" ht="20.100000000000001" customHeight="1" x14ac:dyDescent="0.25">
      <c r="A240" s="2"/>
      <c r="B240" s="53" t="s">
        <v>633</v>
      </c>
      <c r="C240" s="54">
        <v>44661</v>
      </c>
      <c r="D240" s="58">
        <v>9.6527777777777782E-2</v>
      </c>
      <c r="E240" s="44"/>
      <c r="F240" s="55" t="s">
        <v>5319</v>
      </c>
      <c r="G240" s="59"/>
      <c r="H240" s="59"/>
      <c r="I240" s="45"/>
      <c r="J240" s="59" t="s">
        <v>6869</v>
      </c>
      <c r="K240" s="53" t="s">
        <v>7121</v>
      </c>
      <c r="L240" s="55">
        <v>943708947</v>
      </c>
      <c r="M240" s="55" t="s">
        <v>7122</v>
      </c>
      <c r="N240" s="46"/>
      <c r="O240" s="46"/>
      <c r="P240" s="46"/>
      <c r="Q240" s="55" t="s">
        <v>12486</v>
      </c>
      <c r="R240" s="55" t="s">
        <v>12487</v>
      </c>
      <c r="S240" s="55" t="s">
        <v>5289</v>
      </c>
      <c r="T240" s="55" t="s">
        <v>5289</v>
      </c>
      <c r="U240" s="55" t="s">
        <v>12726</v>
      </c>
      <c r="V240" s="55" t="s">
        <v>526</v>
      </c>
      <c r="W240" s="55" t="s">
        <v>16129</v>
      </c>
      <c r="Y240" s="62" t="s">
        <v>5289</v>
      </c>
      <c r="Z240" s="56">
        <v>18</v>
      </c>
      <c r="AD240" s="56">
        <v>144</v>
      </c>
      <c r="AE240" s="56" t="s">
        <v>18483</v>
      </c>
      <c r="AF240" s="64" t="s">
        <v>5289</v>
      </c>
    </row>
    <row r="241" spans="1:32" s="29" customFormat="1" ht="20.100000000000001" customHeight="1" x14ac:dyDescent="0.25">
      <c r="A241" s="2"/>
      <c r="B241" s="53" t="s">
        <v>634</v>
      </c>
      <c r="C241" s="54">
        <v>44661</v>
      </c>
      <c r="D241" s="58">
        <v>0.1423611111111111</v>
      </c>
      <c r="E241" s="44"/>
      <c r="F241" s="55" t="s">
        <v>5319</v>
      </c>
      <c r="G241" s="59"/>
      <c r="H241" s="59"/>
      <c r="I241" s="45"/>
      <c r="J241" s="59" t="s">
        <v>6869</v>
      </c>
      <c r="K241" s="53" t="s">
        <v>7121</v>
      </c>
      <c r="L241" s="55">
        <v>943708947</v>
      </c>
      <c r="M241" s="55" t="s">
        <v>7122</v>
      </c>
      <c r="N241" s="46"/>
      <c r="O241" s="46"/>
      <c r="P241" s="46"/>
      <c r="Q241" s="55" t="s">
        <v>12486</v>
      </c>
      <c r="R241" s="55" t="s">
        <v>12487</v>
      </c>
      <c r="S241" s="55" t="s">
        <v>12727</v>
      </c>
      <c r="T241" s="55" t="s">
        <v>12728</v>
      </c>
      <c r="U241" s="55" t="s">
        <v>12729</v>
      </c>
      <c r="V241" s="55" t="s">
        <v>527</v>
      </c>
      <c r="W241" s="55" t="s">
        <v>16205</v>
      </c>
      <c r="Y241" s="62" t="s">
        <v>5289</v>
      </c>
      <c r="Z241" s="56"/>
      <c r="AA241" s="52">
        <v>5553</v>
      </c>
      <c r="AB241" s="29">
        <v>827</v>
      </c>
      <c r="AD241" s="56">
        <v>144</v>
      </c>
      <c r="AE241" s="56" t="s">
        <v>18483</v>
      </c>
      <c r="AF241" s="64" t="s">
        <v>5289</v>
      </c>
    </row>
    <row r="242" spans="1:32" s="29" customFormat="1" ht="20.100000000000001" customHeight="1" x14ac:dyDescent="0.25">
      <c r="A242" s="2"/>
      <c r="B242" s="53" t="s">
        <v>635</v>
      </c>
      <c r="C242" s="54">
        <v>44661</v>
      </c>
      <c r="D242" s="58">
        <v>0.75069444444444444</v>
      </c>
      <c r="E242" s="44"/>
      <c r="F242" s="55" t="s">
        <v>5320</v>
      </c>
      <c r="G242" s="59"/>
      <c r="H242" s="59"/>
      <c r="I242" s="45"/>
      <c r="J242" s="59" t="s">
        <v>6869</v>
      </c>
      <c r="K242" s="53" t="s">
        <v>7123</v>
      </c>
      <c r="L242" s="55">
        <v>922703160</v>
      </c>
      <c r="M242" s="55" t="s">
        <v>7124</v>
      </c>
      <c r="N242" s="46"/>
      <c r="O242" s="46"/>
      <c r="P242" s="46"/>
      <c r="Q242" s="55" t="s">
        <v>12480</v>
      </c>
      <c r="R242" s="55" t="s">
        <v>12481</v>
      </c>
      <c r="S242" s="55" t="s">
        <v>12730</v>
      </c>
      <c r="T242" s="55" t="s">
        <v>12643</v>
      </c>
      <c r="U242" s="55" t="s">
        <v>12731</v>
      </c>
      <c r="V242" s="55" t="s">
        <v>527</v>
      </c>
      <c r="W242" s="55" t="s">
        <v>16133</v>
      </c>
      <c r="Y242" s="62" t="s">
        <v>5289</v>
      </c>
      <c r="Z242" s="56"/>
      <c r="AA242" s="52">
        <v>4643</v>
      </c>
      <c r="AB242" s="29">
        <v>453</v>
      </c>
      <c r="AD242" s="56" t="s">
        <v>18481</v>
      </c>
      <c r="AE242" s="56" t="s">
        <v>18482</v>
      </c>
      <c r="AF242" s="64" t="s">
        <v>5289</v>
      </c>
    </row>
    <row r="243" spans="1:32" s="29" customFormat="1" ht="20.100000000000001" customHeight="1" x14ac:dyDescent="0.25">
      <c r="A243" s="2"/>
      <c r="B243" s="53" t="s">
        <v>636</v>
      </c>
      <c r="C243" s="54">
        <v>44661</v>
      </c>
      <c r="D243" s="58">
        <v>0.84791666666666665</v>
      </c>
      <c r="E243" s="44"/>
      <c r="F243" s="55" t="s">
        <v>5289</v>
      </c>
      <c r="G243" s="59"/>
      <c r="H243" s="59"/>
      <c r="I243" s="45"/>
      <c r="J243" s="59" t="s">
        <v>5289</v>
      </c>
      <c r="K243" s="53" t="s">
        <v>7125</v>
      </c>
      <c r="L243" s="55">
        <v>641755833</v>
      </c>
      <c r="M243" s="55" t="s">
        <v>5289</v>
      </c>
      <c r="N243" s="46"/>
      <c r="O243" s="46"/>
      <c r="P243" s="46"/>
      <c r="Q243" s="55" t="s">
        <v>5289</v>
      </c>
      <c r="R243" s="55" t="s">
        <v>5289</v>
      </c>
      <c r="S243" s="55" t="s">
        <v>5289</v>
      </c>
      <c r="T243" s="55" t="s">
        <v>5289</v>
      </c>
      <c r="U243" s="55" t="s">
        <v>12672</v>
      </c>
      <c r="V243" s="55" t="s">
        <v>526</v>
      </c>
      <c r="W243" s="55" t="s">
        <v>16206</v>
      </c>
      <c r="Y243" s="62" t="s">
        <v>5289</v>
      </c>
      <c r="Z243" s="56"/>
      <c r="AD243" s="56" t="s">
        <v>5289</v>
      </c>
      <c r="AE243" s="56" t="s">
        <v>5289</v>
      </c>
      <c r="AF243" s="64" t="s">
        <v>5289</v>
      </c>
    </row>
    <row r="244" spans="1:32" s="29" customFormat="1" ht="20.100000000000001" customHeight="1" x14ac:dyDescent="0.25">
      <c r="A244" s="2"/>
      <c r="B244" s="53" t="s">
        <v>637</v>
      </c>
      <c r="C244" s="54">
        <v>44662</v>
      </c>
      <c r="D244" s="58">
        <v>0.31527777777777777</v>
      </c>
      <c r="E244" s="44"/>
      <c r="F244" s="55" t="s">
        <v>5321</v>
      </c>
      <c r="G244" s="59"/>
      <c r="H244" s="59"/>
      <c r="I244" s="45"/>
      <c r="J244" s="59" t="s">
        <v>6869</v>
      </c>
      <c r="K244" s="53" t="s">
        <v>7126</v>
      </c>
      <c r="L244" s="55">
        <v>818371535</v>
      </c>
      <c r="M244" s="55" t="s">
        <v>7127</v>
      </c>
      <c r="N244" s="46"/>
      <c r="O244" s="46"/>
      <c r="P244" s="46"/>
      <c r="Q244" s="55" t="s">
        <v>12461</v>
      </c>
      <c r="R244" s="55" t="s">
        <v>12475</v>
      </c>
      <c r="S244" s="55" t="s">
        <v>12732</v>
      </c>
      <c r="T244" s="55" t="s">
        <v>12643</v>
      </c>
      <c r="U244" s="55" t="s">
        <v>12733</v>
      </c>
      <c r="V244" s="55" t="s">
        <v>528</v>
      </c>
      <c r="W244" s="55" t="s">
        <v>16207</v>
      </c>
      <c r="Y244" s="62" t="s">
        <v>5289</v>
      </c>
      <c r="Z244" s="56"/>
      <c r="AA244" s="52">
        <v>2958</v>
      </c>
      <c r="AB244" s="29">
        <v>260</v>
      </c>
      <c r="AD244" s="56" t="s">
        <v>18485</v>
      </c>
      <c r="AE244" s="56" t="s">
        <v>18485</v>
      </c>
      <c r="AF244" s="64" t="s">
        <v>5289</v>
      </c>
    </row>
    <row r="245" spans="1:32" s="29" customFormat="1" ht="20.100000000000001" customHeight="1" x14ac:dyDescent="0.25">
      <c r="A245" s="2"/>
      <c r="B245" s="53" t="s">
        <v>638</v>
      </c>
      <c r="C245" s="54">
        <v>44662</v>
      </c>
      <c r="D245" s="58">
        <v>0.39374999999999999</v>
      </c>
      <c r="E245" s="44"/>
      <c r="F245" s="55" t="s">
        <v>5322</v>
      </c>
      <c r="G245" s="59"/>
      <c r="H245" s="59"/>
      <c r="I245" s="45"/>
      <c r="J245" s="59" t="s">
        <v>6869</v>
      </c>
      <c r="K245" s="53" t="s">
        <v>7128</v>
      </c>
      <c r="L245" s="55">
        <v>896897319</v>
      </c>
      <c r="M245" s="55" t="s">
        <v>7129</v>
      </c>
      <c r="N245" s="46"/>
      <c r="O245" s="46"/>
      <c r="P245" s="46"/>
      <c r="Q245" s="55" t="s">
        <v>12480</v>
      </c>
      <c r="R245" s="55" t="s">
        <v>12481</v>
      </c>
      <c r="S245" s="55" t="s">
        <v>5289</v>
      </c>
      <c r="T245" s="55" t="s">
        <v>5289</v>
      </c>
      <c r="U245" s="55" t="s">
        <v>12734</v>
      </c>
      <c r="V245" s="55" t="s">
        <v>526</v>
      </c>
      <c r="W245" s="55" t="s">
        <v>16208</v>
      </c>
      <c r="Y245" s="62" t="s">
        <v>5289</v>
      </c>
      <c r="Z245" s="56"/>
      <c r="AD245" s="56" t="s">
        <v>18481</v>
      </c>
      <c r="AE245" s="56" t="s">
        <v>18482</v>
      </c>
      <c r="AF245" s="64" t="s">
        <v>5289</v>
      </c>
    </row>
    <row r="246" spans="1:32" s="29" customFormat="1" ht="20.100000000000001" customHeight="1" x14ac:dyDescent="0.25">
      <c r="A246" s="2"/>
      <c r="B246" s="53" t="s">
        <v>639</v>
      </c>
      <c r="C246" s="54">
        <v>44663</v>
      </c>
      <c r="D246" s="58">
        <v>0.1986111111111111</v>
      </c>
      <c r="E246" s="44"/>
      <c r="F246" s="55" t="s">
        <v>5323</v>
      </c>
      <c r="G246" s="59"/>
      <c r="H246" s="59"/>
      <c r="I246" s="45"/>
      <c r="J246" s="59" t="s">
        <v>6869</v>
      </c>
      <c r="K246" s="53" t="s">
        <v>7130</v>
      </c>
      <c r="L246" s="55">
        <v>994147885</v>
      </c>
      <c r="M246" s="55" t="s">
        <v>7131</v>
      </c>
      <c r="N246" s="46"/>
      <c r="O246" s="46"/>
      <c r="P246" s="46"/>
      <c r="Q246" s="55" t="s">
        <v>12461</v>
      </c>
      <c r="R246" s="55" t="s">
        <v>12488</v>
      </c>
      <c r="S246" s="55" t="s">
        <v>12735</v>
      </c>
      <c r="T246" s="55" t="s">
        <v>12736</v>
      </c>
      <c r="U246" s="55" t="s">
        <v>12737</v>
      </c>
      <c r="V246" s="55" t="s">
        <v>528</v>
      </c>
      <c r="W246" s="55" t="s">
        <v>16134</v>
      </c>
      <c r="Y246" s="62" t="s">
        <v>5289</v>
      </c>
      <c r="Z246" s="56"/>
      <c r="AA246" s="52">
        <v>4065</v>
      </c>
      <c r="AB246" s="29">
        <v>727</v>
      </c>
      <c r="AD246" s="56" t="s">
        <v>18481</v>
      </c>
      <c r="AE246" s="56" t="s">
        <v>18482</v>
      </c>
      <c r="AF246" s="64" t="s">
        <v>5289</v>
      </c>
    </row>
    <row r="247" spans="1:32" s="29" customFormat="1" ht="20.100000000000001" customHeight="1" x14ac:dyDescent="0.25">
      <c r="A247" s="2"/>
      <c r="B247" s="53" t="s">
        <v>640</v>
      </c>
      <c r="C247" s="54">
        <v>44663</v>
      </c>
      <c r="D247" s="58">
        <v>0.27847222222222223</v>
      </c>
      <c r="E247" s="44"/>
      <c r="F247" s="55" t="s">
        <v>5289</v>
      </c>
      <c r="G247" s="59"/>
      <c r="H247" s="59"/>
      <c r="I247" s="45"/>
      <c r="J247" s="59" t="s">
        <v>5289</v>
      </c>
      <c r="K247" s="53" t="s">
        <v>7038</v>
      </c>
      <c r="L247" s="55">
        <v>825471572</v>
      </c>
      <c r="M247" s="55" t="s">
        <v>5289</v>
      </c>
      <c r="N247" s="46"/>
      <c r="O247" s="46"/>
      <c r="P247" s="46"/>
      <c r="Q247" s="55" t="s">
        <v>5289</v>
      </c>
      <c r="R247" s="55" t="s">
        <v>5289</v>
      </c>
      <c r="S247" s="55" t="s">
        <v>5289</v>
      </c>
      <c r="T247" s="55" t="s">
        <v>5289</v>
      </c>
      <c r="U247" s="55" t="s">
        <v>12738</v>
      </c>
      <c r="V247" s="55" t="s">
        <v>526</v>
      </c>
      <c r="W247" s="55" t="s">
        <v>16133</v>
      </c>
      <c r="Y247" s="62" t="s">
        <v>5289</v>
      </c>
      <c r="Z247" s="56"/>
      <c r="AD247" s="56" t="s">
        <v>5289</v>
      </c>
      <c r="AE247" s="56" t="s">
        <v>5289</v>
      </c>
      <c r="AF247" s="64" t="s">
        <v>5289</v>
      </c>
    </row>
    <row r="248" spans="1:32" s="29" customFormat="1" ht="20.100000000000001" customHeight="1" x14ac:dyDescent="0.25">
      <c r="A248" s="2"/>
      <c r="B248" s="53" t="s">
        <v>641</v>
      </c>
      <c r="C248" s="54">
        <v>44663</v>
      </c>
      <c r="D248" s="58">
        <v>0.73333333333333328</v>
      </c>
      <c r="E248" s="44"/>
      <c r="F248" s="55" t="s">
        <v>5289</v>
      </c>
      <c r="G248" s="59"/>
      <c r="H248" s="59"/>
      <c r="I248" s="45"/>
      <c r="J248" s="59" t="s">
        <v>5289</v>
      </c>
      <c r="K248" s="53" t="s">
        <v>7132</v>
      </c>
      <c r="L248" s="55">
        <v>661284634</v>
      </c>
      <c r="M248" s="55" t="s">
        <v>5289</v>
      </c>
      <c r="N248" s="46"/>
      <c r="O248" s="46"/>
      <c r="P248" s="46"/>
      <c r="Q248" s="55" t="s">
        <v>5289</v>
      </c>
      <c r="R248" s="55" t="s">
        <v>5289</v>
      </c>
      <c r="S248" s="55" t="s">
        <v>5289</v>
      </c>
      <c r="T248" s="55" t="s">
        <v>5289</v>
      </c>
      <c r="U248" s="55" t="s">
        <v>12641</v>
      </c>
      <c r="V248" s="55" t="s">
        <v>526</v>
      </c>
      <c r="W248" s="55" t="s">
        <v>16209</v>
      </c>
      <c r="Y248" s="62" t="s">
        <v>5289</v>
      </c>
      <c r="Z248" s="56">
        <v>19</v>
      </c>
      <c r="AD248" s="56" t="s">
        <v>5289</v>
      </c>
      <c r="AE248" s="56" t="s">
        <v>5289</v>
      </c>
      <c r="AF248" s="64" t="s">
        <v>5289</v>
      </c>
    </row>
    <row r="249" spans="1:32" s="29" customFormat="1" ht="20.100000000000001" customHeight="1" x14ac:dyDescent="0.25">
      <c r="A249" s="2"/>
      <c r="B249" s="53" t="s">
        <v>642</v>
      </c>
      <c r="C249" s="54">
        <v>44663</v>
      </c>
      <c r="D249" s="58">
        <v>0.81111111111111112</v>
      </c>
      <c r="E249" s="44"/>
      <c r="F249" s="55" t="s">
        <v>5289</v>
      </c>
      <c r="G249" s="59"/>
      <c r="H249" s="59"/>
      <c r="I249" s="45"/>
      <c r="J249" s="59" t="s">
        <v>5289</v>
      </c>
      <c r="K249" s="53" t="s">
        <v>7133</v>
      </c>
      <c r="L249" s="55">
        <v>894206196</v>
      </c>
      <c r="M249" s="55" t="s">
        <v>5289</v>
      </c>
      <c r="N249" s="46"/>
      <c r="O249" s="46"/>
      <c r="P249" s="46"/>
      <c r="Q249" s="55" t="s">
        <v>5289</v>
      </c>
      <c r="R249" s="55" t="s">
        <v>5289</v>
      </c>
      <c r="S249" s="55" t="s">
        <v>5289</v>
      </c>
      <c r="T249" s="55" t="s">
        <v>5289</v>
      </c>
      <c r="U249" s="55" t="s">
        <v>12685</v>
      </c>
      <c r="V249" s="55" t="s">
        <v>526</v>
      </c>
      <c r="W249" s="55" t="s">
        <v>16210</v>
      </c>
      <c r="Y249" s="62" t="s">
        <v>5289</v>
      </c>
      <c r="Z249" s="56"/>
      <c r="AD249" s="56" t="s">
        <v>5289</v>
      </c>
      <c r="AE249" s="56" t="s">
        <v>5289</v>
      </c>
      <c r="AF249" s="64" t="s">
        <v>5289</v>
      </c>
    </row>
    <row r="250" spans="1:32" s="29" customFormat="1" ht="20.100000000000001" customHeight="1" x14ac:dyDescent="0.25">
      <c r="A250" s="2"/>
      <c r="B250" s="53" t="s">
        <v>643</v>
      </c>
      <c r="C250" s="54">
        <v>44664</v>
      </c>
      <c r="D250" s="58">
        <v>0.35555555555555557</v>
      </c>
      <c r="E250" s="44"/>
      <c r="F250" s="55" t="s">
        <v>5289</v>
      </c>
      <c r="G250" s="59"/>
      <c r="H250" s="59"/>
      <c r="I250" s="45"/>
      <c r="J250" s="59" t="s">
        <v>5289</v>
      </c>
      <c r="K250" s="53" t="s">
        <v>7134</v>
      </c>
      <c r="L250" s="55">
        <v>636489332</v>
      </c>
      <c r="M250" s="55" t="s">
        <v>5289</v>
      </c>
      <c r="N250" s="46"/>
      <c r="O250" s="46"/>
      <c r="P250" s="46"/>
      <c r="Q250" s="55" t="s">
        <v>5289</v>
      </c>
      <c r="R250" s="55" t="s">
        <v>5289</v>
      </c>
      <c r="S250" s="55" t="s">
        <v>5289</v>
      </c>
      <c r="T250" s="55" t="s">
        <v>5289</v>
      </c>
      <c r="U250" s="55" t="s">
        <v>12704</v>
      </c>
      <c r="V250" s="55" t="s">
        <v>526</v>
      </c>
      <c r="W250" s="55" t="s">
        <v>16211</v>
      </c>
      <c r="Y250" s="62" t="s">
        <v>5289</v>
      </c>
      <c r="Z250" s="56">
        <v>28</v>
      </c>
      <c r="AD250" s="56" t="s">
        <v>5289</v>
      </c>
      <c r="AE250" s="56" t="s">
        <v>5289</v>
      </c>
      <c r="AF250" s="64" t="s">
        <v>5289</v>
      </c>
    </row>
    <row r="251" spans="1:32" s="29" customFormat="1" ht="20.100000000000001" customHeight="1" x14ac:dyDescent="0.25">
      <c r="A251" s="2"/>
      <c r="B251" s="53" t="s">
        <v>644</v>
      </c>
      <c r="C251" s="54">
        <v>44664</v>
      </c>
      <c r="D251" s="58">
        <v>0.39374999999999999</v>
      </c>
      <c r="E251" s="44"/>
      <c r="F251" s="55" t="s">
        <v>5324</v>
      </c>
      <c r="G251" s="59"/>
      <c r="H251" s="59"/>
      <c r="I251" s="45"/>
      <c r="J251" s="59" t="s">
        <v>6870</v>
      </c>
      <c r="K251" s="53" t="s">
        <v>7135</v>
      </c>
      <c r="L251" s="55">
        <v>634894272</v>
      </c>
      <c r="M251" s="55" t="s">
        <v>7136</v>
      </c>
      <c r="N251" s="46"/>
      <c r="O251" s="46"/>
      <c r="P251" s="46"/>
      <c r="Q251" s="55" t="s">
        <v>352</v>
      </c>
      <c r="R251" s="55" t="s">
        <v>12479</v>
      </c>
      <c r="S251" s="55" t="s">
        <v>5289</v>
      </c>
      <c r="T251" s="55" t="s">
        <v>5289</v>
      </c>
      <c r="U251" s="55" t="s">
        <v>12739</v>
      </c>
      <c r="V251" s="55" t="s">
        <v>526</v>
      </c>
      <c r="W251" s="55" t="s">
        <v>16212</v>
      </c>
      <c r="Y251" s="62" t="s">
        <v>5289</v>
      </c>
      <c r="Z251" s="56">
        <v>63</v>
      </c>
      <c r="AD251" s="56" t="s">
        <v>18481</v>
      </c>
      <c r="AE251" s="56" t="s">
        <v>18482</v>
      </c>
      <c r="AF251" s="64" t="s">
        <v>5289</v>
      </c>
    </row>
    <row r="252" spans="1:32" s="29" customFormat="1" ht="20.100000000000001" customHeight="1" x14ac:dyDescent="0.25">
      <c r="A252" s="2"/>
      <c r="B252" s="53" t="s">
        <v>645</v>
      </c>
      <c r="C252" s="54">
        <v>44664</v>
      </c>
      <c r="D252" s="58">
        <v>0.93125000000000002</v>
      </c>
      <c r="E252" s="44"/>
      <c r="F252" s="55" t="s">
        <v>5325</v>
      </c>
      <c r="G252" s="59"/>
      <c r="H252" s="59"/>
      <c r="I252" s="45"/>
      <c r="J252" s="59" t="s">
        <v>6869</v>
      </c>
      <c r="K252" s="53" t="s">
        <v>7137</v>
      </c>
      <c r="L252" s="55">
        <v>647242561</v>
      </c>
      <c r="M252" s="55" t="s">
        <v>7138</v>
      </c>
      <c r="N252" s="46"/>
      <c r="O252" s="46"/>
      <c r="P252" s="46"/>
      <c r="Q252" s="55" t="s">
        <v>12480</v>
      </c>
      <c r="R252" s="55" t="s">
        <v>12481</v>
      </c>
      <c r="S252" s="55" t="s">
        <v>12740</v>
      </c>
      <c r="T252" s="55" t="s">
        <v>12741</v>
      </c>
      <c r="U252" s="55" t="s">
        <v>12742</v>
      </c>
      <c r="V252" s="55" t="s">
        <v>527</v>
      </c>
      <c r="W252" s="55" t="s">
        <v>16213</v>
      </c>
      <c r="Y252" s="62" t="s">
        <v>5289</v>
      </c>
      <c r="Z252" s="56"/>
      <c r="AA252" s="52">
        <v>3465</v>
      </c>
      <c r="AB252" s="29">
        <v>794</v>
      </c>
      <c r="AD252" s="56" t="s">
        <v>18481</v>
      </c>
      <c r="AE252" s="56" t="s">
        <v>18482</v>
      </c>
      <c r="AF252" s="64" t="s">
        <v>5289</v>
      </c>
    </row>
    <row r="253" spans="1:32" s="29" customFormat="1" ht="20.100000000000001" customHeight="1" x14ac:dyDescent="0.25">
      <c r="A253" s="2"/>
      <c r="B253" s="53" t="s">
        <v>646</v>
      </c>
      <c r="C253" s="54">
        <v>44665</v>
      </c>
      <c r="D253" s="58">
        <v>0.39097222222222222</v>
      </c>
      <c r="E253" s="44"/>
      <c r="F253" s="55" t="s">
        <v>5289</v>
      </c>
      <c r="G253" s="59"/>
      <c r="H253" s="59"/>
      <c r="I253" s="45"/>
      <c r="J253" s="59" t="s">
        <v>5289</v>
      </c>
      <c r="K253" s="53" t="s">
        <v>7139</v>
      </c>
      <c r="L253" s="55">
        <v>918241293</v>
      </c>
      <c r="M253" s="55" t="s">
        <v>5289</v>
      </c>
      <c r="N253" s="46"/>
      <c r="O253" s="46"/>
      <c r="P253" s="46"/>
      <c r="Q253" s="55" t="s">
        <v>5289</v>
      </c>
      <c r="R253" s="55" t="s">
        <v>5289</v>
      </c>
      <c r="S253" s="55" t="s">
        <v>5289</v>
      </c>
      <c r="T253" s="55" t="s">
        <v>5289</v>
      </c>
      <c r="U253" s="55" t="s">
        <v>12743</v>
      </c>
      <c r="V253" s="55" t="s">
        <v>526</v>
      </c>
      <c r="W253" s="55" t="s">
        <v>16126</v>
      </c>
      <c r="Y253" s="62" t="s">
        <v>5289</v>
      </c>
      <c r="Z253" s="56">
        <v>9</v>
      </c>
      <c r="AD253" s="56" t="s">
        <v>5289</v>
      </c>
      <c r="AE253" s="56" t="s">
        <v>5289</v>
      </c>
      <c r="AF253" s="64" t="s">
        <v>5289</v>
      </c>
    </row>
    <row r="254" spans="1:32" s="29" customFormat="1" ht="20.100000000000001" customHeight="1" x14ac:dyDescent="0.25">
      <c r="A254" s="2"/>
      <c r="B254" s="53" t="s">
        <v>647</v>
      </c>
      <c r="C254" s="54">
        <v>44665</v>
      </c>
      <c r="D254" s="58">
        <v>0.81527777777777777</v>
      </c>
      <c r="E254" s="44"/>
      <c r="F254" s="55" t="s">
        <v>5326</v>
      </c>
      <c r="G254" s="59"/>
      <c r="H254" s="59"/>
      <c r="I254" s="45"/>
      <c r="J254" s="59" t="s">
        <v>6869</v>
      </c>
      <c r="K254" s="53" t="s">
        <v>7140</v>
      </c>
      <c r="L254" s="55">
        <v>970323960</v>
      </c>
      <c r="M254" s="55" t="s">
        <v>7141</v>
      </c>
      <c r="N254" s="46"/>
      <c r="O254" s="46"/>
      <c r="P254" s="46"/>
      <c r="Q254" s="55" t="s">
        <v>352</v>
      </c>
      <c r="R254" s="55" t="s">
        <v>12469</v>
      </c>
      <c r="S254" s="55" t="s">
        <v>5289</v>
      </c>
      <c r="T254" s="55" t="s">
        <v>5289</v>
      </c>
      <c r="U254" s="55" t="s">
        <v>12744</v>
      </c>
      <c r="V254" s="55" t="s">
        <v>530</v>
      </c>
      <c r="W254" s="55" t="s">
        <v>16214</v>
      </c>
      <c r="Y254" s="62" t="s">
        <v>5289</v>
      </c>
      <c r="Z254" s="56"/>
      <c r="AD254" s="56" t="s">
        <v>18481</v>
      </c>
      <c r="AE254" s="56" t="s">
        <v>18482</v>
      </c>
      <c r="AF254" s="64" t="s">
        <v>5289</v>
      </c>
    </row>
    <row r="255" spans="1:32" s="29" customFormat="1" ht="20.100000000000001" customHeight="1" x14ac:dyDescent="0.25">
      <c r="A255" s="2"/>
      <c r="B255" s="53" t="s">
        <v>648</v>
      </c>
      <c r="C255" s="54">
        <v>44665</v>
      </c>
      <c r="D255" s="58">
        <v>0.84444444444444444</v>
      </c>
      <c r="E255" s="44"/>
      <c r="F255" s="55" t="s">
        <v>5326</v>
      </c>
      <c r="G255" s="59"/>
      <c r="H255" s="59"/>
      <c r="I255" s="45"/>
      <c r="J255" s="59" t="s">
        <v>6869</v>
      </c>
      <c r="K255" s="53" t="s">
        <v>7140</v>
      </c>
      <c r="L255" s="55">
        <v>970323960</v>
      </c>
      <c r="M255" s="55" t="s">
        <v>7141</v>
      </c>
      <c r="N255" s="46"/>
      <c r="O255" s="46"/>
      <c r="P255" s="46"/>
      <c r="Q255" s="55" t="s">
        <v>352</v>
      </c>
      <c r="R255" s="55" t="s">
        <v>12469</v>
      </c>
      <c r="S255" s="55" t="s">
        <v>12745</v>
      </c>
      <c r="T255" s="55" t="s">
        <v>12664</v>
      </c>
      <c r="U255" s="55" t="s">
        <v>12746</v>
      </c>
      <c r="V255" s="55" t="s">
        <v>527</v>
      </c>
      <c r="W255" s="55" t="s">
        <v>16215</v>
      </c>
      <c r="Y255" s="62" t="s">
        <v>5289</v>
      </c>
      <c r="Z255" s="56">
        <v>23</v>
      </c>
      <c r="AA255" s="52">
        <v>3092</v>
      </c>
      <c r="AB255" s="29">
        <v>971</v>
      </c>
      <c r="AD255" s="56" t="s">
        <v>18481</v>
      </c>
      <c r="AE255" s="56" t="s">
        <v>18482</v>
      </c>
      <c r="AF255" s="64" t="s">
        <v>5289</v>
      </c>
    </row>
    <row r="256" spans="1:32" s="29" customFormat="1" ht="20.100000000000001" customHeight="1" x14ac:dyDescent="0.25">
      <c r="A256" s="2"/>
      <c r="B256" s="53" t="s">
        <v>649</v>
      </c>
      <c r="C256" s="54">
        <v>44665</v>
      </c>
      <c r="D256" s="58">
        <v>0.9868055555555556</v>
      </c>
      <c r="E256" s="44"/>
      <c r="F256" s="55" t="s">
        <v>5327</v>
      </c>
      <c r="G256" s="59"/>
      <c r="H256" s="59"/>
      <c r="I256" s="45"/>
      <c r="J256" s="59" t="s">
        <v>6869</v>
      </c>
      <c r="K256" s="53" t="s">
        <v>7142</v>
      </c>
      <c r="L256" s="55" t="s">
        <v>5289</v>
      </c>
      <c r="M256" s="55" t="s">
        <v>7143</v>
      </c>
      <c r="N256" s="46"/>
      <c r="O256" s="46"/>
      <c r="P256" s="46"/>
      <c r="Q256" s="55" t="s">
        <v>12477</v>
      </c>
      <c r="R256" s="55" t="s">
        <v>12489</v>
      </c>
      <c r="S256" s="55" t="s">
        <v>5289</v>
      </c>
      <c r="T256" s="55" t="s">
        <v>5289</v>
      </c>
      <c r="U256" s="55" t="s">
        <v>12747</v>
      </c>
      <c r="V256" s="55" t="s">
        <v>526</v>
      </c>
      <c r="W256" s="55" t="s">
        <v>16216</v>
      </c>
      <c r="Y256" s="62" t="s">
        <v>5289</v>
      </c>
      <c r="Z256" s="56"/>
      <c r="AD256" s="56" t="s">
        <v>18481</v>
      </c>
      <c r="AE256" s="56" t="s">
        <v>18482</v>
      </c>
      <c r="AF256" s="64" t="s">
        <v>5289</v>
      </c>
    </row>
    <row r="257" spans="1:32" s="29" customFormat="1" ht="20.100000000000001" customHeight="1" x14ac:dyDescent="0.25">
      <c r="A257" s="2"/>
      <c r="B257" s="53" t="s">
        <v>650</v>
      </c>
      <c r="C257" s="54">
        <v>44666</v>
      </c>
      <c r="D257" s="58">
        <v>0.45</v>
      </c>
      <c r="E257" s="44"/>
      <c r="F257" s="55" t="s">
        <v>5328</v>
      </c>
      <c r="G257" s="59"/>
      <c r="H257" s="59"/>
      <c r="I257" s="45"/>
      <c r="J257" s="59" t="s">
        <v>6869</v>
      </c>
      <c r="K257" s="53" t="s">
        <v>7144</v>
      </c>
      <c r="L257" s="55">
        <v>21187400</v>
      </c>
      <c r="M257" s="55" t="s">
        <v>7145</v>
      </c>
      <c r="N257" s="46"/>
      <c r="O257" s="46"/>
      <c r="P257" s="46"/>
      <c r="Q257" s="55" t="s">
        <v>352</v>
      </c>
      <c r="R257" s="55" t="s">
        <v>12490</v>
      </c>
      <c r="S257" s="55" t="s">
        <v>5289</v>
      </c>
      <c r="T257" s="55" t="s">
        <v>5289</v>
      </c>
      <c r="U257" s="55" t="s">
        <v>12691</v>
      </c>
      <c r="V257" s="55" t="s">
        <v>526</v>
      </c>
      <c r="W257" s="55" t="s">
        <v>16168</v>
      </c>
      <c r="Y257" s="62" t="s">
        <v>5289</v>
      </c>
      <c r="Z257" s="56"/>
      <c r="AD257" s="56" t="s">
        <v>18481</v>
      </c>
      <c r="AE257" s="56" t="s">
        <v>18482</v>
      </c>
      <c r="AF257" s="64" t="s">
        <v>5289</v>
      </c>
    </row>
    <row r="258" spans="1:32" s="29" customFormat="1" ht="20.100000000000001" customHeight="1" x14ac:dyDescent="0.25">
      <c r="A258" s="2"/>
      <c r="B258" s="53" t="s">
        <v>651</v>
      </c>
      <c r="C258" s="54">
        <v>44666</v>
      </c>
      <c r="D258" s="58">
        <v>0.49375000000000002</v>
      </c>
      <c r="E258" s="44"/>
      <c r="F258" s="55" t="s">
        <v>5329</v>
      </c>
      <c r="G258" s="59"/>
      <c r="H258" s="59"/>
      <c r="I258" s="45"/>
      <c r="J258" s="59" t="s">
        <v>6870</v>
      </c>
      <c r="K258" s="53" t="s">
        <v>7146</v>
      </c>
      <c r="L258" s="55">
        <v>632730038</v>
      </c>
      <c r="M258" s="55" t="s">
        <v>7147</v>
      </c>
      <c r="N258" s="46"/>
      <c r="O258" s="46"/>
      <c r="P258" s="46"/>
      <c r="Q258" s="55" t="s">
        <v>12458</v>
      </c>
      <c r="R258" s="55" t="s">
        <v>12474</v>
      </c>
      <c r="S258" s="55" t="s">
        <v>5289</v>
      </c>
      <c r="T258" s="55" t="s">
        <v>5289</v>
      </c>
      <c r="U258" s="55" t="s">
        <v>12748</v>
      </c>
      <c r="V258" s="55" t="s">
        <v>530</v>
      </c>
      <c r="W258" s="55" t="s">
        <v>16217</v>
      </c>
      <c r="Y258" s="62" t="s">
        <v>5289</v>
      </c>
      <c r="Z258" s="56"/>
      <c r="AD258" s="56" t="s">
        <v>18481</v>
      </c>
      <c r="AE258" s="56" t="s">
        <v>18482</v>
      </c>
      <c r="AF258" s="64" t="s">
        <v>5289</v>
      </c>
    </row>
    <row r="259" spans="1:32" s="29" customFormat="1" ht="20.100000000000001" customHeight="1" x14ac:dyDescent="0.25">
      <c r="A259" s="2"/>
      <c r="B259" s="53" t="s">
        <v>652</v>
      </c>
      <c r="C259" s="54">
        <v>44666</v>
      </c>
      <c r="D259" s="58">
        <v>0.66180555555555554</v>
      </c>
      <c r="E259" s="44"/>
      <c r="F259" s="55" t="s">
        <v>5289</v>
      </c>
      <c r="G259" s="59"/>
      <c r="H259" s="59"/>
      <c r="I259" s="45"/>
      <c r="J259" s="59" t="s">
        <v>5289</v>
      </c>
      <c r="K259" s="53" t="s">
        <v>7148</v>
      </c>
      <c r="L259" s="55">
        <v>815407141</v>
      </c>
      <c r="M259" s="55" t="s">
        <v>5289</v>
      </c>
      <c r="N259" s="46"/>
      <c r="O259" s="46"/>
      <c r="P259" s="46"/>
      <c r="Q259" s="55" t="s">
        <v>5289</v>
      </c>
      <c r="R259" s="55" t="s">
        <v>5289</v>
      </c>
      <c r="S259" s="55" t="s">
        <v>5289</v>
      </c>
      <c r="T259" s="55" t="s">
        <v>5289</v>
      </c>
      <c r="U259" s="55" t="s">
        <v>12665</v>
      </c>
      <c r="V259" s="55" t="s">
        <v>526</v>
      </c>
      <c r="W259" s="55" t="s">
        <v>16123</v>
      </c>
      <c r="Y259" s="62" t="s">
        <v>5289</v>
      </c>
      <c r="Z259" s="56"/>
      <c r="AD259" s="56" t="s">
        <v>5289</v>
      </c>
      <c r="AE259" s="56" t="s">
        <v>5289</v>
      </c>
      <c r="AF259" s="64" t="s">
        <v>5289</v>
      </c>
    </row>
    <row r="260" spans="1:32" s="29" customFormat="1" ht="20.100000000000001" customHeight="1" x14ac:dyDescent="0.25">
      <c r="A260" s="2"/>
      <c r="B260" s="53" t="s">
        <v>653</v>
      </c>
      <c r="C260" s="54">
        <v>44666</v>
      </c>
      <c r="D260" s="58">
        <v>0.66249999999999998</v>
      </c>
      <c r="E260" s="44"/>
      <c r="F260" s="55" t="s">
        <v>5289</v>
      </c>
      <c r="G260" s="59"/>
      <c r="H260" s="59"/>
      <c r="I260" s="45"/>
      <c r="J260" s="59" t="s">
        <v>5289</v>
      </c>
      <c r="K260" s="53" t="s">
        <v>7013</v>
      </c>
      <c r="L260" s="55">
        <v>813472476</v>
      </c>
      <c r="M260" s="55" t="s">
        <v>5289</v>
      </c>
      <c r="N260" s="46"/>
      <c r="O260" s="46"/>
      <c r="P260" s="46"/>
      <c r="Q260" s="55" t="s">
        <v>5289</v>
      </c>
      <c r="R260" s="55" t="s">
        <v>5289</v>
      </c>
      <c r="S260" s="55" t="s">
        <v>5289</v>
      </c>
      <c r="T260" s="55" t="s">
        <v>5289</v>
      </c>
      <c r="U260" s="55" t="s">
        <v>12749</v>
      </c>
      <c r="V260" s="55" t="s">
        <v>526</v>
      </c>
      <c r="W260" s="60" t="s">
        <v>16218</v>
      </c>
      <c r="Y260" s="76" t="s">
        <v>5289</v>
      </c>
      <c r="Z260" s="65"/>
      <c r="AD260" s="56" t="s">
        <v>5289</v>
      </c>
      <c r="AE260" s="56" t="s">
        <v>5289</v>
      </c>
      <c r="AF260" s="64" t="s">
        <v>5289</v>
      </c>
    </row>
    <row r="261" spans="1:32" s="29" customFormat="1" ht="20.100000000000001" customHeight="1" x14ac:dyDescent="0.25">
      <c r="A261" s="2"/>
      <c r="B261" s="53" t="s">
        <v>654</v>
      </c>
      <c r="C261" s="54">
        <v>44667</v>
      </c>
      <c r="D261" s="58">
        <v>0.5229166666666667</v>
      </c>
      <c r="E261" s="44"/>
      <c r="F261" s="55" t="s">
        <v>5330</v>
      </c>
      <c r="G261" s="59"/>
      <c r="H261" s="59"/>
      <c r="I261" s="45"/>
      <c r="J261" s="59" t="s">
        <v>6869</v>
      </c>
      <c r="K261" s="53" t="s">
        <v>7149</v>
      </c>
      <c r="L261" s="55">
        <v>812578578</v>
      </c>
      <c r="M261" s="55" t="s">
        <v>7150</v>
      </c>
      <c r="N261" s="46"/>
      <c r="O261" s="46"/>
      <c r="P261" s="46"/>
      <c r="Q261" s="55" t="s">
        <v>352</v>
      </c>
      <c r="R261" s="55" t="s">
        <v>12464</v>
      </c>
      <c r="S261" s="55" t="s">
        <v>12750</v>
      </c>
      <c r="T261" s="55" t="s">
        <v>12741</v>
      </c>
      <c r="U261" s="55" t="s">
        <v>12751</v>
      </c>
      <c r="V261" s="55" t="s">
        <v>528</v>
      </c>
      <c r="W261" s="61" t="s">
        <v>16219</v>
      </c>
      <c r="Y261" s="76"/>
      <c r="Z261" s="66"/>
      <c r="AA261" s="52">
        <v>5483</v>
      </c>
      <c r="AB261" s="29">
        <v>891</v>
      </c>
      <c r="AD261" s="56">
        <v>53</v>
      </c>
      <c r="AE261" s="56" t="s">
        <v>18483</v>
      </c>
      <c r="AF261" s="64" t="s">
        <v>5289</v>
      </c>
    </row>
    <row r="262" spans="1:32" s="29" customFormat="1" ht="20.100000000000001" customHeight="1" x14ac:dyDescent="0.25">
      <c r="A262" s="2"/>
      <c r="B262" s="53" t="s">
        <v>655</v>
      </c>
      <c r="C262" s="54">
        <v>44667</v>
      </c>
      <c r="D262" s="58">
        <v>0.76875000000000004</v>
      </c>
      <c r="E262" s="44"/>
      <c r="F262" s="55" t="s">
        <v>5289</v>
      </c>
      <c r="G262" s="59"/>
      <c r="H262" s="59"/>
      <c r="I262" s="45"/>
      <c r="J262" s="59" t="s">
        <v>5289</v>
      </c>
      <c r="K262" s="53" t="s">
        <v>7151</v>
      </c>
      <c r="L262" s="55">
        <v>973399280</v>
      </c>
      <c r="M262" s="55" t="s">
        <v>5289</v>
      </c>
      <c r="N262" s="46"/>
      <c r="O262" s="46"/>
      <c r="P262" s="46"/>
      <c r="Q262" s="55" t="s">
        <v>5289</v>
      </c>
      <c r="R262" s="55" t="s">
        <v>5289</v>
      </c>
      <c r="S262" s="55" t="s">
        <v>5289</v>
      </c>
      <c r="T262" s="55" t="s">
        <v>5289</v>
      </c>
      <c r="U262" s="55" t="s">
        <v>12665</v>
      </c>
      <c r="V262" s="55" t="s">
        <v>526</v>
      </c>
      <c r="W262" s="55" t="s">
        <v>16220</v>
      </c>
      <c r="Y262" s="62" t="s">
        <v>5289</v>
      </c>
      <c r="Z262" s="56">
        <v>18</v>
      </c>
      <c r="AD262" s="56" t="s">
        <v>5289</v>
      </c>
      <c r="AE262" s="56" t="s">
        <v>5289</v>
      </c>
      <c r="AF262" s="64" t="s">
        <v>5289</v>
      </c>
    </row>
    <row r="263" spans="1:32" s="29" customFormat="1" ht="20.100000000000001" customHeight="1" x14ac:dyDescent="0.25">
      <c r="A263" s="2"/>
      <c r="B263" s="53" t="s">
        <v>656</v>
      </c>
      <c r="C263" s="54">
        <v>44667</v>
      </c>
      <c r="D263" s="58">
        <v>0.81041666666666667</v>
      </c>
      <c r="E263" s="44"/>
      <c r="F263" s="55" t="s">
        <v>5331</v>
      </c>
      <c r="G263" s="59"/>
      <c r="H263" s="59"/>
      <c r="I263" s="45"/>
      <c r="J263" s="59" t="s">
        <v>6869</v>
      </c>
      <c r="K263" s="53" t="s">
        <v>7152</v>
      </c>
      <c r="L263" s="55">
        <v>925061853</v>
      </c>
      <c r="M263" s="55" t="s">
        <v>7153</v>
      </c>
      <c r="N263" s="46"/>
      <c r="O263" s="46"/>
      <c r="P263" s="46"/>
      <c r="Q263" s="55" t="s">
        <v>12467</v>
      </c>
      <c r="R263" s="55" t="s">
        <v>12491</v>
      </c>
      <c r="S263" s="55" t="s">
        <v>5289</v>
      </c>
      <c r="T263" s="55" t="s">
        <v>5289</v>
      </c>
      <c r="U263" s="55" t="s">
        <v>12646</v>
      </c>
      <c r="V263" s="55" t="s">
        <v>526</v>
      </c>
      <c r="W263" s="55" t="s">
        <v>16221</v>
      </c>
      <c r="Y263" s="62" t="s">
        <v>5289</v>
      </c>
      <c r="Z263" s="56"/>
      <c r="AD263" s="56" t="s">
        <v>18481</v>
      </c>
      <c r="AE263" s="56" t="s">
        <v>18482</v>
      </c>
      <c r="AF263" s="64" t="s">
        <v>5289</v>
      </c>
    </row>
    <row r="264" spans="1:32" s="29" customFormat="1" ht="36.75" customHeight="1" x14ac:dyDescent="0.25">
      <c r="A264" s="2"/>
      <c r="B264" s="53" t="s">
        <v>657</v>
      </c>
      <c r="C264" s="54">
        <v>44667</v>
      </c>
      <c r="D264" s="58">
        <v>0.90347222222222223</v>
      </c>
      <c r="E264" s="44"/>
      <c r="F264" s="55" t="s">
        <v>5289</v>
      </c>
      <c r="G264" s="59"/>
      <c r="H264" s="59"/>
      <c r="I264" s="45"/>
      <c r="J264" s="59" t="s">
        <v>5289</v>
      </c>
      <c r="K264" s="53" t="s">
        <v>7154</v>
      </c>
      <c r="L264" s="55">
        <v>966611921</v>
      </c>
      <c r="M264" s="55" t="s">
        <v>5289</v>
      </c>
      <c r="N264" s="46"/>
      <c r="O264" s="46"/>
      <c r="P264" s="46"/>
      <c r="Q264" s="55" t="s">
        <v>5289</v>
      </c>
      <c r="R264" s="55" t="s">
        <v>5289</v>
      </c>
      <c r="S264" s="55" t="s">
        <v>5289</v>
      </c>
      <c r="T264" s="55" t="s">
        <v>5289</v>
      </c>
      <c r="U264" s="55" t="s">
        <v>12665</v>
      </c>
      <c r="V264" s="55" t="s">
        <v>526</v>
      </c>
      <c r="W264" s="55" t="s">
        <v>16171</v>
      </c>
      <c r="Y264" s="62" t="s">
        <v>5289</v>
      </c>
      <c r="Z264" s="56"/>
      <c r="AD264" s="56" t="s">
        <v>5289</v>
      </c>
      <c r="AE264" s="56" t="s">
        <v>5289</v>
      </c>
      <c r="AF264" s="64" t="s">
        <v>5289</v>
      </c>
    </row>
    <row r="265" spans="1:32" s="29" customFormat="1" ht="36.75" customHeight="1" x14ac:dyDescent="0.25">
      <c r="A265" s="2"/>
      <c r="B265" s="53" t="s">
        <v>658</v>
      </c>
      <c r="C265" s="54">
        <v>44668</v>
      </c>
      <c r="D265" s="58">
        <v>0.27500000000000002</v>
      </c>
      <c r="E265" s="44"/>
      <c r="F265" s="55" t="s">
        <v>5289</v>
      </c>
      <c r="G265" s="59"/>
      <c r="H265" s="59"/>
      <c r="I265" s="45"/>
      <c r="J265" s="59" t="s">
        <v>5289</v>
      </c>
      <c r="K265" s="53" t="s">
        <v>7155</v>
      </c>
      <c r="L265" s="55">
        <v>924754166</v>
      </c>
      <c r="M265" s="55" t="s">
        <v>5289</v>
      </c>
      <c r="N265" s="46"/>
      <c r="O265" s="46"/>
      <c r="P265" s="46"/>
      <c r="Q265" s="55" t="s">
        <v>5289</v>
      </c>
      <c r="R265" s="55" t="s">
        <v>5289</v>
      </c>
      <c r="S265" s="55" t="s">
        <v>5289</v>
      </c>
      <c r="T265" s="55" t="s">
        <v>5289</v>
      </c>
      <c r="U265" s="55" t="s">
        <v>12688</v>
      </c>
      <c r="V265" s="55" t="s">
        <v>526</v>
      </c>
      <c r="W265" s="55" t="s">
        <v>16222</v>
      </c>
      <c r="Y265" s="62" t="s">
        <v>5289</v>
      </c>
      <c r="Z265" s="56">
        <v>15</v>
      </c>
      <c r="AD265" s="56" t="s">
        <v>5289</v>
      </c>
      <c r="AE265" s="56" t="s">
        <v>5289</v>
      </c>
      <c r="AF265" s="64" t="s">
        <v>5289</v>
      </c>
    </row>
    <row r="266" spans="1:32" s="29" customFormat="1" ht="36.75" customHeight="1" x14ac:dyDescent="0.25">
      <c r="A266" s="2"/>
      <c r="B266" s="53" t="s">
        <v>659</v>
      </c>
      <c r="C266" s="54">
        <v>44668</v>
      </c>
      <c r="D266" s="58">
        <v>0.5805555555555556</v>
      </c>
      <c r="E266" s="44"/>
      <c r="F266" s="55" t="s">
        <v>5289</v>
      </c>
      <c r="G266" s="59"/>
      <c r="H266" s="59"/>
      <c r="I266" s="45"/>
      <c r="J266" s="59" t="s">
        <v>5289</v>
      </c>
      <c r="K266" s="53" t="s">
        <v>7156</v>
      </c>
      <c r="L266" s="55">
        <v>819486450</v>
      </c>
      <c r="M266" s="55" t="s">
        <v>5289</v>
      </c>
      <c r="N266" s="46"/>
      <c r="O266" s="46"/>
      <c r="P266" s="46"/>
      <c r="Q266" s="55" t="s">
        <v>5289</v>
      </c>
      <c r="R266" s="55" t="s">
        <v>5289</v>
      </c>
      <c r="S266" s="55" t="s">
        <v>5289</v>
      </c>
      <c r="T266" s="55" t="s">
        <v>5289</v>
      </c>
      <c r="U266" s="55" t="s">
        <v>12641</v>
      </c>
      <c r="V266" s="55" t="s">
        <v>526</v>
      </c>
      <c r="W266" s="55" t="s">
        <v>16223</v>
      </c>
      <c r="Y266" s="62" t="s">
        <v>5289</v>
      </c>
      <c r="Z266" s="56"/>
      <c r="AD266" s="56" t="s">
        <v>5289</v>
      </c>
      <c r="AE266" s="56" t="s">
        <v>5289</v>
      </c>
      <c r="AF266" s="64" t="s">
        <v>5289</v>
      </c>
    </row>
    <row r="267" spans="1:32" s="29" customFormat="1" ht="36.75" customHeight="1" x14ac:dyDescent="0.25">
      <c r="A267" s="2"/>
      <c r="B267" s="53" t="s">
        <v>660</v>
      </c>
      <c r="C267" s="54">
        <v>44668</v>
      </c>
      <c r="D267" s="58">
        <v>0.62986111111111109</v>
      </c>
      <c r="E267" s="44"/>
      <c r="F267" s="55" t="s">
        <v>5332</v>
      </c>
      <c r="G267" s="59"/>
      <c r="H267" s="59"/>
      <c r="I267" s="45"/>
      <c r="J267" s="59" t="s">
        <v>6870</v>
      </c>
      <c r="K267" s="53" t="s">
        <v>7157</v>
      </c>
      <c r="L267" s="55">
        <v>621015996</v>
      </c>
      <c r="M267" s="55" t="s">
        <v>7158</v>
      </c>
      <c r="N267" s="46"/>
      <c r="O267" s="46"/>
      <c r="P267" s="46"/>
      <c r="Q267" s="55" t="s">
        <v>352</v>
      </c>
      <c r="R267" s="55" t="s">
        <v>12464</v>
      </c>
      <c r="S267" s="55" t="s">
        <v>12752</v>
      </c>
      <c r="T267" s="55" t="s">
        <v>12664</v>
      </c>
      <c r="U267" s="55" t="s">
        <v>12753</v>
      </c>
      <c r="V267" s="55" t="s">
        <v>530</v>
      </c>
      <c r="W267" s="55" t="s">
        <v>16203</v>
      </c>
      <c r="Y267" s="62" t="s">
        <v>5289</v>
      </c>
      <c r="Z267" s="56"/>
      <c r="AD267" s="56" t="s">
        <v>18481</v>
      </c>
      <c r="AE267" s="56" t="s">
        <v>18482</v>
      </c>
      <c r="AF267" s="64" t="s">
        <v>5289</v>
      </c>
    </row>
    <row r="268" spans="1:32" s="29" customFormat="1" ht="36.75" customHeight="1" x14ac:dyDescent="0.25">
      <c r="A268" s="2"/>
      <c r="B268" s="53" t="s">
        <v>661</v>
      </c>
      <c r="C268" s="54">
        <v>44668</v>
      </c>
      <c r="D268" s="58">
        <v>0.68402777777777779</v>
      </c>
      <c r="E268" s="44"/>
      <c r="F268" s="55" t="s">
        <v>5333</v>
      </c>
      <c r="G268" s="59"/>
      <c r="H268" s="59"/>
      <c r="I268" s="45"/>
      <c r="J268" s="59" t="s">
        <v>6869</v>
      </c>
      <c r="K268" s="53" t="s">
        <v>7159</v>
      </c>
      <c r="L268" s="55">
        <v>638573247</v>
      </c>
      <c r="M268" s="55" t="s">
        <v>7160</v>
      </c>
      <c r="N268" s="46"/>
      <c r="O268" s="46"/>
      <c r="P268" s="46"/>
      <c r="Q268" s="55" t="s">
        <v>12461</v>
      </c>
      <c r="R268" s="55" t="s">
        <v>12475</v>
      </c>
      <c r="S268" s="55" t="s">
        <v>5289</v>
      </c>
      <c r="T268" s="55" t="s">
        <v>5289</v>
      </c>
      <c r="U268" s="55" t="s">
        <v>12754</v>
      </c>
      <c r="V268" s="55" t="s">
        <v>526</v>
      </c>
      <c r="W268" s="55" t="s">
        <v>16171</v>
      </c>
      <c r="Y268" s="62" t="s">
        <v>5289</v>
      </c>
      <c r="Z268" s="56"/>
      <c r="AD268" s="56" t="s">
        <v>18481</v>
      </c>
      <c r="AE268" s="56" t="s">
        <v>18482</v>
      </c>
      <c r="AF268" s="64" t="s">
        <v>5289</v>
      </c>
    </row>
    <row r="269" spans="1:32" s="29" customFormat="1" ht="36.75" customHeight="1" x14ac:dyDescent="0.25">
      <c r="A269" s="2"/>
      <c r="B269" s="53" t="s">
        <v>662</v>
      </c>
      <c r="C269" s="54">
        <v>44668</v>
      </c>
      <c r="D269" s="58">
        <v>0.70694444444444449</v>
      </c>
      <c r="E269" s="44"/>
      <c r="F269" s="55" t="s">
        <v>5289</v>
      </c>
      <c r="G269" s="59"/>
      <c r="H269" s="59"/>
      <c r="I269" s="45"/>
      <c r="J269" s="59" t="s">
        <v>5289</v>
      </c>
      <c r="K269" s="53" t="s">
        <v>7161</v>
      </c>
      <c r="L269" s="55">
        <v>971829656</v>
      </c>
      <c r="M269" s="55" t="s">
        <v>5289</v>
      </c>
      <c r="N269" s="46"/>
      <c r="O269" s="46"/>
      <c r="P269" s="46"/>
      <c r="Q269" s="55" t="s">
        <v>5289</v>
      </c>
      <c r="R269" s="55" t="s">
        <v>5289</v>
      </c>
      <c r="S269" s="55" t="s">
        <v>5289</v>
      </c>
      <c r="T269" s="55" t="s">
        <v>5289</v>
      </c>
      <c r="U269" s="55" t="s">
        <v>12641</v>
      </c>
      <c r="V269" s="55" t="s">
        <v>526</v>
      </c>
      <c r="W269" s="55" t="s">
        <v>16224</v>
      </c>
      <c r="Y269" s="62" t="s">
        <v>5289</v>
      </c>
      <c r="Z269" s="56"/>
      <c r="AD269" s="56" t="s">
        <v>5289</v>
      </c>
      <c r="AE269" s="56" t="s">
        <v>5289</v>
      </c>
      <c r="AF269" s="64" t="s">
        <v>5289</v>
      </c>
    </row>
    <row r="270" spans="1:32" s="29" customFormat="1" ht="36.75" customHeight="1" x14ac:dyDescent="0.25">
      <c r="A270" s="2"/>
      <c r="B270" s="53" t="s">
        <v>663</v>
      </c>
      <c r="C270" s="54">
        <v>44668</v>
      </c>
      <c r="D270" s="58">
        <v>0.75069444444444444</v>
      </c>
      <c r="E270" s="44"/>
      <c r="F270" s="55" t="s">
        <v>5332</v>
      </c>
      <c r="G270" s="59"/>
      <c r="H270" s="59"/>
      <c r="I270" s="45"/>
      <c r="J270" s="59" t="s">
        <v>6870</v>
      </c>
      <c r="K270" s="53" t="s">
        <v>7162</v>
      </c>
      <c r="L270" s="55">
        <v>987748852</v>
      </c>
      <c r="M270" s="55" t="s">
        <v>7158</v>
      </c>
      <c r="N270" s="46"/>
      <c r="O270" s="46"/>
      <c r="P270" s="46"/>
      <c r="Q270" s="55" t="s">
        <v>352</v>
      </c>
      <c r="R270" s="55" t="s">
        <v>12464</v>
      </c>
      <c r="S270" s="55" t="s">
        <v>12755</v>
      </c>
      <c r="T270" s="55" t="s">
        <v>12664</v>
      </c>
      <c r="U270" s="55" t="s">
        <v>12729</v>
      </c>
      <c r="V270" s="55" t="s">
        <v>527</v>
      </c>
      <c r="W270" s="55" t="s">
        <v>16225</v>
      </c>
      <c r="Y270" s="62" t="s">
        <v>5289</v>
      </c>
      <c r="Z270" s="56"/>
      <c r="AA270" s="52">
        <v>5639</v>
      </c>
      <c r="AB270" s="29">
        <v>555</v>
      </c>
      <c r="AD270" s="56" t="s">
        <v>18481</v>
      </c>
      <c r="AE270" s="56" t="s">
        <v>18482</v>
      </c>
      <c r="AF270" s="64" t="s">
        <v>5289</v>
      </c>
    </row>
    <row r="271" spans="1:32" s="29" customFormat="1" ht="36.75" customHeight="1" x14ac:dyDescent="0.25">
      <c r="A271" s="2"/>
      <c r="B271" s="53" t="s">
        <v>664</v>
      </c>
      <c r="C271" s="54">
        <v>44668</v>
      </c>
      <c r="D271" s="58">
        <v>0.95416666666666672</v>
      </c>
      <c r="E271" s="44"/>
      <c r="F271" s="55" t="s">
        <v>5289</v>
      </c>
      <c r="G271" s="59"/>
      <c r="H271" s="59"/>
      <c r="I271" s="45"/>
      <c r="J271" s="59" t="s">
        <v>5289</v>
      </c>
      <c r="K271" s="53" t="s">
        <v>7163</v>
      </c>
      <c r="L271" s="55">
        <v>932494864</v>
      </c>
      <c r="M271" s="55" t="s">
        <v>7164</v>
      </c>
      <c r="N271" s="46"/>
      <c r="O271" s="46"/>
      <c r="P271" s="46"/>
      <c r="Q271" s="55" t="s">
        <v>12458</v>
      </c>
      <c r="R271" s="55" t="s">
        <v>12492</v>
      </c>
      <c r="S271" s="55" t="s">
        <v>5289</v>
      </c>
      <c r="T271" s="55" t="s">
        <v>5289</v>
      </c>
      <c r="U271" s="55" t="s">
        <v>12756</v>
      </c>
      <c r="V271" s="55" t="s">
        <v>526</v>
      </c>
      <c r="W271" s="55" t="s">
        <v>16126</v>
      </c>
      <c r="Y271" s="62" t="s">
        <v>5289</v>
      </c>
      <c r="Z271" s="56">
        <v>12</v>
      </c>
      <c r="AD271" s="56" t="s">
        <v>5289</v>
      </c>
      <c r="AE271" s="56" t="s">
        <v>5289</v>
      </c>
      <c r="AF271" s="64" t="s">
        <v>5289</v>
      </c>
    </row>
    <row r="272" spans="1:32" s="29" customFormat="1" ht="36.75" customHeight="1" x14ac:dyDescent="0.25">
      <c r="A272" s="2"/>
      <c r="B272" s="53" t="s">
        <v>665</v>
      </c>
      <c r="C272" s="54">
        <v>44669</v>
      </c>
      <c r="D272" s="58">
        <v>0.57361111111111107</v>
      </c>
      <c r="E272" s="44"/>
      <c r="F272" s="55" t="s">
        <v>5289</v>
      </c>
      <c r="G272" s="59"/>
      <c r="H272" s="59"/>
      <c r="I272" s="45"/>
      <c r="J272" s="59" t="s">
        <v>5289</v>
      </c>
      <c r="K272" s="53" t="s">
        <v>7165</v>
      </c>
      <c r="L272" s="55">
        <v>658984325</v>
      </c>
      <c r="M272" s="55" t="s">
        <v>5289</v>
      </c>
      <c r="N272" s="46"/>
      <c r="O272" s="46"/>
      <c r="P272" s="46"/>
      <c r="Q272" s="55" t="s">
        <v>5289</v>
      </c>
      <c r="R272" s="55" t="s">
        <v>5289</v>
      </c>
      <c r="S272" s="55" t="s">
        <v>5289</v>
      </c>
      <c r="T272" s="55" t="s">
        <v>5289</v>
      </c>
      <c r="U272" s="55" t="s">
        <v>12685</v>
      </c>
      <c r="V272" s="55" t="s">
        <v>526</v>
      </c>
      <c r="W272" s="55" t="s">
        <v>16226</v>
      </c>
      <c r="Y272" s="62" t="s">
        <v>5289</v>
      </c>
      <c r="Z272" s="56"/>
      <c r="AD272" s="56" t="s">
        <v>5289</v>
      </c>
      <c r="AE272" s="56" t="s">
        <v>5289</v>
      </c>
      <c r="AF272" s="64" t="s">
        <v>5289</v>
      </c>
    </row>
    <row r="273" spans="1:32" s="29" customFormat="1" ht="36.75" customHeight="1" x14ac:dyDescent="0.25">
      <c r="A273" s="2"/>
      <c r="B273" s="53" t="s">
        <v>666</v>
      </c>
      <c r="C273" s="54">
        <v>44670</v>
      </c>
      <c r="D273" s="58">
        <v>0.42152777777777778</v>
      </c>
      <c r="E273" s="44"/>
      <c r="F273" s="55" t="s">
        <v>5289</v>
      </c>
      <c r="G273" s="59"/>
      <c r="H273" s="59"/>
      <c r="I273" s="45"/>
      <c r="J273" s="59" t="s">
        <v>5289</v>
      </c>
      <c r="K273" s="53" t="s">
        <v>7166</v>
      </c>
      <c r="L273" s="55">
        <v>994400421</v>
      </c>
      <c r="M273" s="55" t="s">
        <v>5289</v>
      </c>
      <c r="N273" s="46"/>
      <c r="O273" s="46"/>
      <c r="P273" s="46"/>
      <c r="Q273" s="55" t="s">
        <v>5289</v>
      </c>
      <c r="R273" s="55" t="s">
        <v>5289</v>
      </c>
      <c r="S273" s="55" t="s">
        <v>5289</v>
      </c>
      <c r="T273" s="55" t="s">
        <v>5289</v>
      </c>
      <c r="U273" s="55" t="s">
        <v>12757</v>
      </c>
      <c r="V273" s="55" t="s">
        <v>526</v>
      </c>
      <c r="W273" s="55" t="s">
        <v>16227</v>
      </c>
      <c r="Y273" s="62" t="s">
        <v>5289</v>
      </c>
      <c r="Z273" s="56"/>
      <c r="AD273" s="56" t="s">
        <v>5289</v>
      </c>
      <c r="AE273" s="56" t="s">
        <v>5289</v>
      </c>
      <c r="AF273" s="64" t="s">
        <v>5289</v>
      </c>
    </row>
    <row r="274" spans="1:32" s="29" customFormat="1" ht="36.75" customHeight="1" x14ac:dyDescent="0.25">
      <c r="A274" s="2"/>
      <c r="B274" s="53" t="s">
        <v>667</v>
      </c>
      <c r="C274" s="54">
        <v>44671</v>
      </c>
      <c r="D274" s="58">
        <v>0.78472222222222221</v>
      </c>
      <c r="E274" s="44"/>
      <c r="F274" s="55" t="s">
        <v>5334</v>
      </c>
      <c r="G274" s="59"/>
      <c r="H274" s="59"/>
      <c r="I274" s="45"/>
      <c r="J274" s="59" t="s">
        <v>6869</v>
      </c>
      <c r="K274" s="53" t="s">
        <v>7167</v>
      </c>
      <c r="L274" s="55">
        <v>856784686</v>
      </c>
      <c r="M274" s="55" t="s">
        <v>7168</v>
      </c>
      <c r="N274" s="46"/>
      <c r="O274" s="46"/>
      <c r="P274" s="46"/>
      <c r="Q274" s="55" t="s">
        <v>12461</v>
      </c>
      <c r="R274" s="55" t="s">
        <v>12493</v>
      </c>
      <c r="S274" s="55" t="s">
        <v>12758</v>
      </c>
      <c r="T274" s="55" t="s">
        <v>12643</v>
      </c>
      <c r="U274" s="55" t="s">
        <v>12759</v>
      </c>
      <c r="V274" s="55" t="s">
        <v>528</v>
      </c>
      <c r="W274" s="55" t="s">
        <v>16228</v>
      </c>
      <c r="Y274" s="62" t="s">
        <v>5289</v>
      </c>
      <c r="Z274" s="56"/>
      <c r="AA274" s="52">
        <v>3719</v>
      </c>
      <c r="AB274" s="29">
        <v>352</v>
      </c>
      <c r="AD274" s="56" t="s">
        <v>18481</v>
      </c>
      <c r="AE274" s="56" t="s">
        <v>18482</v>
      </c>
      <c r="AF274" s="64" t="s">
        <v>5289</v>
      </c>
    </row>
    <row r="275" spans="1:32" s="29" customFormat="1" ht="36.75" customHeight="1" x14ac:dyDescent="0.25">
      <c r="A275" s="2"/>
      <c r="B275" s="53" t="s">
        <v>668</v>
      </c>
      <c r="C275" s="54">
        <v>44671</v>
      </c>
      <c r="D275" s="58">
        <v>0.84513888888888888</v>
      </c>
      <c r="E275" s="44"/>
      <c r="F275" s="55" t="s">
        <v>5289</v>
      </c>
      <c r="G275" s="59"/>
      <c r="H275" s="59"/>
      <c r="I275" s="45"/>
      <c r="J275" s="59" t="s">
        <v>5289</v>
      </c>
      <c r="K275" s="53" t="s">
        <v>7169</v>
      </c>
      <c r="L275" s="55">
        <v>621153906</v>
      </c>
      <c r="M275" s="55" t="s">
        <v>5289</v>
      </c>
      <c r="N275" s="46"/>
      <c r="O275" s="46"/>
      <c r="P275" s="46"/>
      <c r="Q275" s="55" t="s">
        <v>5289</v>
      </c>
      <c r="R275" s="55" t="s">
        <v>5289</v>
      </c>
      <c r="S275" s="55" t="s">
        <v>5289</v>
      </c>
      <c r="T275" s="55" t="s">
        <v>5289</v>
      </c>
      <c r="U275" s="55" t="s">
        <v>12641</v>
      </c>
      <c r="V275" s="55" t="s">
        <v>526</v>
      </c>
      <c r="W275" s="55" t="s">
        <v>16229</v>
      </c>
      <c r="Y275" s="62" t="s">
        <v>5289</v>
      </c>
      <c r="Z275" s="56"/>
      <c r="AD275" s="56" t="s">
        <v>5289</v>
      </c>
      <c r="AE275" s="56" t="s">
        <v>5289</v>
      </c>
      <c r="AF275" s="64" t="s">
        <v>5289</v>
      </c>
    </row>
    <row r="276" spans="1:32" s="29" customFormat="1" ht="36.75" customHeight="1" x14ac:dyDescent="0.25">
      <c r="A276" s="2"/>
      <c r="B276" s="53" t="s">
        <v>669</v>
      </c>
      <c r="C276" s="54">
        <v>44672</v>
      </c>
      <c r="D276" s="58">
        <v>0.3215277777777778</v>
      </c>
      <c r="E276" s="44"/>
      <c r="F276" s="55" t="s">
        <v>5335</v>
      </c>
      <c r="G276" s="59"/>
      <c r="H276" s="59"/>
      <c r="I276" s="45"/>
      <c r="J276" s="59" t="s">
        <v>6870</v>
      </c>
      <c r="K276" s="53" t="s">
        <v>7170</v>
      </c>
      <c r="L276" s="55">
        <v>640952353</v>
      </c>
      <c r="M276" s="55" t="s">
        <v>7171</v>
      </c>
      <c r="N276" s="46"/>
      <c r="O276" s="46"/>
      <c r="P276" s="46"/>
      <c r="Q276" s="55" t="s">
        <v>12494</v>
      </c>
      <c r="R276" s="55" t="s">
        <v>12495</v>
      </c>
      <c r="S276" s="55" t="s">
        <v>12760</v>
      </c>
      <c r="T276" s="55" t="s">
        <v>12761</v>
      </c>
      <c r="U276" s="55" t="s">
        <v>12762</v>
      </c>
      <c r="V276" s="55" t="s">
        <v>527</v>
      </c>
      <c r="W276" s="55" t="s">
        <v>16230</v>
      </c>
      <c r="Y276" s="62" t="s">
        <v>5289</v>
      </c>
      <c r="Z276" s="56"/>
      <c r="AA276" s="52">
        <v>3277</v>
      </c>
      <c r="AB276" s="29">
        <v>218</v>
      </c>
      <c r="AD276" s="56" t="s">
        <v>18481</v>
      </c>
      <c r="AE276" s="56" t="s">
        <v>18482</v>
      </c>
      <c r="AF276" s="64" t="s">
        <v>5289</v>
      </c>
    </row>
    <row r="277" spans="1:32" s="29" customFormat="1" ht="36.75" customHeight="1" x14ac:dyDescent="0.25">
      <c r="A277" s="2"/>
      <c r="B277" s="53" t="s">
        <v>670</v>
      </c>
      <c r="C277" s="54">
        <v>44672</v>
      </c>
      <c r="D277" s="58">
        <v>0.40208333333333335</v>
      </c>
      <c r="E277" s="44"/>
      <c r="F277" s="55" t="s">
        <v>5336</v>
      </c>
      <c r="G277" s="59"/>
      <c r="H277" s="59"/>
      <c r="I277" s="45"/>
      <c r="J277" s="59" t="s">
        <v>6869</v>
      </c>
      <c r="K277" s="53" t="s">
        <v>7172</v>
      </c>
      <c r="L277" s="55">
        <v>625896469</v>
      </c>
      <c r="M277" s="55" t="s">
        <v>7173</v>
      </c>
      <c r="N277" s="46"/>
      <c r="O277" s="46"/>
      <c r="P277" s="46"/>
      <c r="Q277" s="55" t="s">
        <v>12486</v>
      </c>
      <c r="R277" s="55" t="s">
        <v>12487</v>
      </c>
      <c r="S277" s="55" t="s">
        <v>12763</v>
      </c>
      <c r="T277" s="55" t="s">
        <v>12764</v>
      </c>
      <c r="U277" s="55" t="s">
        <v>12765</v>
      </c>
      <c r="V277" s="55" t="s">
        <v>528</v>
      </c>
      <c r="W277" s="55" t="s">
        <v>16171</v>
      </c>
      <c r="Y277" s="62" t="s">
        <v>5289</v>
      </c>
      <c r="Z277" s="56"/>
      <c r="AA277" s="52">
        <v>2106</v>
      </c>
      <c r="AB277" s="29">
        <v>1002</v>
      </c>
      <c r="AD277" s="56">
        <v>144</v>
      </c>
      <c r="AE277" s="56" t="s">
        <v>18483</v>
      </c>
      <c r="AF277" s="64" t="s">
        <v>5289</v>
      </c>
    </row>
    <row r="278" spans="1:32" s="29" customFormat="1" ht="36.75" customHeight="1" x14ac:dyDescent="0.25">
      <c r="A278" s="2"/>
      <c r="B278" s="53" t="s">
        <v>671</v>
      </c>
      <c r="C278" s="54">
        <v>44672</v>
      </c>
      <c r="D278" s="58">
        <v>0.43472222222222223</v>
      </c>
      <c r="E278" s="44"/>
      <c r="F278" s="55" t="s">
        <v>5289</v>
      </c>
      <c r="G278" s="59"/>
      <c r="H278" s="59"/>
      <c r="I278" s="45"/>
      <c r="J278" s="59" t="s">
        <v>5289</v>
      </c>
      <c r="K278" s="53" t="s">
        <v>7174</v>
      </c>
      <c r="L278" s="55">
        <v>984867539</v>
      </c>
      <c r="M278" s="55" t="s">
        <v>5289</v>
      </c>
      <c r="N278" s="46"/>
      <c r="O278" s="46"/>
      <c r="P278" s="46"/>
      <c r="Q278" s="55" t="s">
        <v>5289</v>
      </c>
      <c r="R278" s="55" t="s">
        <v>5289</v>
      </c>
      <c r="S278" s="55" t="s">
        <v>5289</v>
      </c>
      <c r="T278" s="55" t="s">
        <v>5289</v>
      </c>
      <c r="U278" s="55" t="s">
        <v>12654</v>
      </c>
      <c r="V278" s="55" t="s">
        <v>526</v>
      </c>
      <c r="W278" s="55" t="s">
        <v>16231</v>
      </c>
      <c r="Y278" s="62" t="s">
        <v>5289</v>
      </c>
      <c r="Z278" s="56"/>
      <c r="AD278" s="56" t="s">
        <v>5289</v>
      </c>
      <c r="AE278" s="56" t="s">
        <v>5289</v>
      </c>
      <c r="AF278" s="64" t="s">
        <v>5289</v>
      </c>
    </row>
    <row r="279" spans="1:32" s="29" customFormat="1" ht="36.75" customHeight="1" x14ac:dyDescent="0.25">
      <c r="A279" s="2"/>
      <c r="B279" s="53" t="s">
        <v>672</v>
      </c>
      <c r="C279" s="54">
        <v>44672</v>
      </c>
      <c r="D279" s="58">
        <v>0.52500000000000002</v>
      </c>
      <c r="E279" s="44"/>
      <c r="F279" s="55" t="s">
        <v>5337</v>
      </c>
      <c r="G279" s="59"/>
      <c r="H279" s="59"/>
      <c r="I279" s="45"/>
      <c r="J279" s="59" t="s">
        <v>6869</v>
      </c>
      <c r="K279" s="53" t="s">
        <v>7175</v>
      </c>
      <c r="L279" s="55">
        <v>834541143</v>
      </c>
      <c r="M279" s="55" t="s">
        <v>7176</v>
      </c>
      <c r="N279" s="46"/>
      <c r="O279" s="46"/>
      <c r="P279" s="46"/>
      <c r="Q279" s="55" t="s">
        <v>12480</v>
      </c>
      <c r="R279" s="55" t="s">
        <v>12481</v>
      </c>
      <c r="S279" s="55" t="s">
        <v>12766</v>
      </c>
      <c r="T279" s="55" t="s">
        <v>12741</v>
      </c>
      <c r="U279" s="55" t="s">
        <v>12767</v>
      </c>
      <c r="V279" s="55" t="s">
        <v>527</v>
      </c>
      <c r="W279" s="55" t="s">
        <v>16232</v>
      </c>
      <c r="Y279" s="62" t="s">
        <v>5289</v>
      </c>
      <c r="Z279" s="56"/>
      <c r="AA279" s="52">
        <v>812</v>
      </c>
      <c r="AB279" s="29">
        <v>771</v>
      </c>
      <c r="AD279" s="56">
        <v>63</v>
      </c>
      <c r="AE279" s="56" t="s">
        <v>18483</v>
      </c>
      <c r="AF279" s="64" t="s">
        <v>5289</v>
      </c>
    </row>
    <row r="280" spans="1:32" s="29" customFormat="1" ht="36.75" customHeight="1" x14ac:dyDescent="0.25">
      <c r="A280" s="2"/>
      <c r="B280" s="53" t="s">
        <v>673</v>
      </c>
      <c r="C280" s="54">
        <v>44672</v>
      </c>
      <c r="D280" s="58">
        <v>0.9145833333333333</v>
      </c>
      <c r="E280" s="44"/>
      <c r="F280" s="55" t="s">
        <v>5289</v>
      </c>
      <c r="G280" s="59"/>
      <c r="H280" s="59"/>
      <c r="I280" s="45"/>
      <c r="J280" s="59" t="s">
        <v>5289</v>
      </c>
      <c r="K280" s="53" t="s">
        <v>7177</v>
      </c>
      <c r="L280" s="55">
        <v>951957050</v>
      </c>
      <c r="M280" s="55" t="s">
        <v>5289</v>
      </c>
      <c r="N280" s="46"/>
      <c r="O280" s="46"/>
      <c r="P280" s="46"/>
      <c r="Q280" s="55" t="s">
        <v>5289</v>
      </c>
      <c r="R280" s="55" t="s">
        <v>5289</v>
      </c>
      <c r="S280" s="55" t="s">
        <v>5289</v>
      </c>
      <c r="T280" s="55" t="s">
        <v>5289</v>
      </c>
      <c r="U280" s="55" t="s">
        <v>12659</v>
      </c>
      <c r="V280" s="55" t="s">
        <v>526</v>
      </c>
      <c r="W280" s="55" t="s">
        <v>16233</v>
      </c>
      <c r="Y280" s="62" t="s">
        <v>5289</v>
      </c>
      <c r="Z280" s="56">
        <v>32</v>
      </c>
      <c r="AD280" s="56" t="s">
        <v>5289</v>
      </c>
      <c r="AE280" s="56" t="s">
        <v>5289</v>
      </c>
      <c r="AF280" s="64" t="s">
        <v>5289</v>
      </c>
    </row>
    <row r="281" spans="1:32" s="29" customFormat="1" ht="36.75" customHeight="1" x14ac:dyDescent="0.25">
      <c r="A281" s="2"/>
      <c r="B281" s="53" t="s">
        <v>674</v>
      </c>
      <c r="C281" s="54">
        <v>44674</v>
      </c>
      <c r="D281" s="58">
        <v>2.0833333333333333E-3</v>
      </c>
      <c r="E281" s="44"/>
      <c r="F281" s="55" t="s">
        <v>5338</v>
      </c>
      <c r="G281" s="59"/>
      <c r="H281" s="59"/>
      <c r="I281" s="45"/>
      <c r="J281" s="59" t="s">
        <v>6869</v>
      </c>
      <c r="K281" s="53" t="s">
        <v>7178</v>
      </c>
      <c r="L281" s="55">
        <v>958064682</v>
      </c>
      <c r="M281" s="55" t="s">
        <v>7179</v>
      </c>
      <c r="N281" s="46"/>
      <c r="O281" s="46"/>
      <c r="P281" s="46"/>
      <c r="Q281" s="55" t="s">
        <v>12461</v>
      </c>
      <c r="R281" s="55" t="s">
        <v>12462</v>
      </c>
      <c r="S281" s="55" t="s">
        <v>12768</v>
      </c>
      <c r="T281" s="55" t="s">
        <v>12769</v>
      </c>
      <c r="U281" s="55" t="s">
        <v>12718</v>
      </c>
      <c r="V281" s="55" t="s">
        <v>529</v>
      </c>
      <c r="W281" s="55" t="s">
        <v>16234</v>
      </c>
      <c r="Y281" s="62" t="s">
        <v>5289</v>
      </c>
      <c r="Z281" s="56"/>
      <c r="AA281" s="52">
        <v>3439</v>
      </c>
      <c r="AB281" s="29">
        <v>880</v>
      </c>
      <c r="AD281" s="56" t="s">
        <v>18481</v>
      </c>
      <c r="AE281" s="56" t="s">
        <v>18482</v>
      </c>
      <c r="AF281" s="64" t="s">
        <v>5289</v>
      </c>
    </row>
    <row r="282" spans="1:32" s="29" customFormat="1" ht="36.75" customHeight="1" x14ac:dyDescent="0.25">
      <c r="A282" s="2"/>
      <c r="B282" s="53" t="s">
        <v>675</v>
      </c>
      <c r="C282" s="54">
        <v>44674</v>
      </c>
      <c r="D282" s="58">
        <v>0.54097222222222219</v>
      </c>
      <c r="E282" s="44"/>
      <c r="F282" s="55" t="s">
        <v>5289</v>
      </c>
      <c r="G282" s="59"/>
      <c r="H282" s="59"/>
      <c r="I282" s="45"/>
      <c r="J282" s="59" t="s">
        <v>5289</v>
      </c>
      <c r="K282" s="53" t="s">
        <v>7144</v>
      </c>
      <c r="L282" s="55">
        <v>879750544</v>
      </c>
      <c r="M282" s="55" t="s">
        <v>5289</v>
      </c>
      <c r="N282" s="46"/>
      <c r="O282" s="46"/>
      <c r="P282" s="46"/>
      <c r="Q282" s="55" t="s">
        <v>5289</v>
      </c>
      <c r="R282" s="55" t="s">
        <v>5289</v>
      </c>
      <c r="S282" s="55" t="s">
        <v>5289</v>
      </c>
      <c r="T282" s="55" t="s">
        <v>5289</v>
      </c>
      <c r="U282" s="55" t="s">
        <v>12770</v>
      </c>
      <c r="V282" s="55" t="s">
        <v>526</v>
      </c>
      <c r="W282" s="55" t="s">
        <v>16235</v>
      </c>
      <c r="Y282" s="62" t="s">
        <v>5289</v>
      </c>
      <c r="Z282" s="56"/>
      <c r="AD282" s="56" t="s">
        <v>5289</v>
      </c>
      <c r="AE282" s="56" t="s">
        <v>5289</v>
      </c>
      <c r="AF282" s="64" t="s">
        <v>5289</v>
      </c>
    </row>
    <row r="283" spans="1:32" s="29" customFormat="1" ht="36.75" customHeight="1" x14ac:dyDescent="0.25">
      <c r="A283" s="2"/>
      <c r="B283" s="53" t="s">
        <v>676</v>
      </c>
      <c r="C283" s="54">
        <v>44674</v>
      </c>
      <c r="D283" s="58">
        <v>0.65138888888888891</v>
      </c>
      <c r="E283" s="44"/>
      <c r="F283" s="55" t="s">
        <v>5339</v>
      </c>
      <c r="G283" s="59"/>
      <c r="H283" s="59"/>
      <c r="I283" s="45"/>
      <c r="J283" s="59" t="s">
        <v>6870</v>
      </c>
      <c r="K283" s="53" t="s">
        <v>7180</v>
      </c>
      <c r="L283" s="55">
        <v>954486492</v>
      </c>
      <c r="M283" s="55" t="s">
        <v>7181</v>
      </c>
      <c r="N283" s="46"/>
      <c r="O283" s="46"/>
      <c r="P283" s="46"/>
      <c r="Q283" s="55" t="s">
        <v>352</v>
      </c>
      <c r="R283" s="55" t="s">
        <v>12479</v>
      </c>
      <c r="S283" s="55" t="s">
        <v>12771</v>
      </c>
      <c r="T283" s="55" t="s">
        <v>12643</v>
      </c>
      <c r="U283" s="55" t="s">
        <v>12772</v>
      </c>
      <c r="V283" s="55" t="s">
        <v>527</v>
      </c>
      <c r="W283" s="55" t="s">
        <v>16236</v>
      </c>
      <c r="Y283" s="62" t="s">
        <v>5289</v>
      </c>
      <c r="Z283" s="56"/>
      <c r="AA283" s="52">
        <v>2335</v>
      </c>
      <c r="AB283" s="29">
        <v>717</v>
      </c>
      <c r="AD283" s="56" t="s">
        <v>18481</v>
      </c>
      <c r="AE283" s="56" t="s">
        <v>18482</v>
      </c>
      <c r="AF283" s="64" t="s">
        <v>5289</v>
      </c>
    </row>
    <row r="284" spans="1:32" s="29" customFormat="1" ht="36.75" customHeight="1" x14ac:dyDescent="0.25">
      <c r="A284" s="2"/>
      <c r="B284" s="53" t="s">
        <v>677</v>
      </c>
      <c r="C284" s="54">
        <v>44674</v>
      </c>
      <c r="D284" s="58">
        <v>0.76597222222222228</v>
      </c>
      <c r="E284" s="44"/>
      <c r="F284" s="55" t="s">
        <v>5289</v>
      </c>
      <c r="G284" s="59"/>
      <c r="H284" s="59"/>
      <c r="I284" s="45"/>
      <c r="J284" s="59" t="s">
        <v>5289</v>
      </c>
      <c r="K284" s="53" t="s">
        <v>7182</v>
      </c>
      <c r="L284" s="55">
        <v>645949500</v>
      </c>
      <c r="M284" s="55" t="s">
        <v>5289</v>
      </c>
      <c r="N284" s="46"/>
      <c r="O284" s="46"/>
      <c r="P284" s="46"/>
      <c r="Q284" s="55" t="s">
        <v>5289</v>
      </c>
      <c r="R284" s="55" t="s">
        <v>5289</v>
      </c>
      <c r="S284" s="55" t="s">
        <v>5289</v>
      </c>
      <c r="T284" s="55" t="s">
        <v>5289</v>
      </c>
      <c r="U284" s="55" t="s">
        <v>12665</v>
      </c>
      <c r="V284" s="55" t="s">
        <v>526</v>
      </c>
      <c r="W284" s="55" t="s">
        <v>16126</v>
      </c>
      <c r="Y284" s="62" t="s">
        <v>5289</v>
      </c>
      <c r="Z284" s="56">
        <v>5</v>
      </c>
      <c r="AD284" s="56" t="s">
        <v>5289</v>
      </c>
      <c r="AE284" s="56" t="s">
        <v>5289</v>
      </c>
      <c r="AF284" s="64" t="s">
        <v>5289</v>
      </c>
    </row>
    <row r="285" spans="1:32" s="29" customFormat="1" ht="36.75" customHeight="1" x14ac:dyDescent="0.25">
      <c r="A285" s="2"/>
      <c r="B285" s="53" t="s">
        <v>678</v>
      </c>
      <c r="C285" s="54">
        <v>44675</v>
      </c>
      <c r="D285" s="58">
        <v>0.67847222222222225</v>
      </c>
      <c r="E285" s="44"/>
      <c r="F285" s="55" t="s">
        <v>5340</v>
      </c>
      <c r="G285" s="59"/>
      <c r="H285" s="59"/>
      <c r="I285" s="45"/>
      <c r="J285" s="59" t="s">
        <v>6869</v>
      </c>
      <c r="K285" s="53" t="s">
        <v>7183</v>
      </c>
      <c r="L285" s="55">
        <v>932243154</v>
      </c>
      <c r="M285" s="55" t="s">
        <v>7184</v>
      </c>
      <c r="N285" s="46"/>
      <c r="O285" s="46"/>
      <c r="P285" s="46"/>
      <c r="Q285" s="55" t="s">
        <v>12480</v>
      </c>
      <c r="R285" s="55" t="s">
        <v>12481</v>
      </c>
      <c r="S285" s="55" t="s">
        <v>5289</v>
      </c>
      <c r="T285" s="55" t="s">
        <v>5289</v>
      </c>
      <c r="U285" s="55" t="s">
        <v>12773</v>
      </c>
      <c r="V285" s="55" t="s">
        <v>526</v>
      </c>
      <c r="W285" s="55" t="s">
        <v>16204</v>
      </c>
      <c r="Y285" s="62" t="s">
        <v>5289</v>
      </c>
      <c r="Z285" s="56"/>
      <c r="AD285" s="56">
        <v>144</v>
      </c>
      <c r="AE285" s="56" t="s">
        <v>18483</v>
      </c>
      <c r="AF285" s="64" t="s">
        <v>5289</v>
      </c>
    </row>
    <row r="286" spans="1:32" s="29" customFormat="1" ht="36.75" customHeight="1" x14ac:dyDescent="0.25">
      <c r="A286" s="2"/>
      <c r="B286" s="53" t="s">
        <v>679</v>
      </c>
      <c r="C286" s="54">
        <v>44675</v>
      </c>
      <c r="D286" s="58">
        <v>0.70972222222222225</v>
      </c>
      <c r="E286" s="44"/>
      <c r="F286" s="55" t="s">
        <v>5341</v>
      </c>
      <c r="G286" s="59"/>
      <c r="H286" s="59"/>
      <c r="I286" s="45"/>
      <c r="J286" s="59" t="s">
        <v>6869</v>
      </c>
      <c r="K286" s="53" t="s">
        <v>7185</v>
      </c>
      <c r="L286" s="55">
        <v>641423160</v>
      </c>
      <c r="M286" s="55" t="s">
        <v>7186</v>
      </c>
      <c r="N286" s="46"/>
      <c r="O286" s="46"/>
      <c r="P286" s="46"/>
      <c r="Q286" s="55" t="s">
        <v>12477</v>
      </c>
      <c r="R286" s="55" t="s">
        <v>12496</v>
      </c>
      <c r="S286" s="55" t="s">
        <v>5289</v>
      </c>
      <c r="T286" s="55" t="s">
        <v>5289</v>
      </c>
      <c r="U286" s="55" t="s">
        <v>12774</v>
      </c>
      <c r="V286" s="55" t="s">
        <v>526</v>
      </c>
      <c r="W286" s="55" t="s">
        <v>16237</v>
      </c>
      <c r="Y286" s="62" t="s">
        <v>5289</v>
      </c>
      <c r="Z286" s="56">
        <v>20</v>
      </c>
      <c r="AD286" s="56" t="s">
        <v>18481</v>
      </c>
      <c r="AE286" s="56" t="s">
        <v>18482</v>
      </c>
      <c r="AF286" s="64" t="s">
        <v>5289</v>
      </c>
    </row>
    <row r="287" spans="1:32" s="29" customFormat="1" ht="36.75" customHeight="1" x14ac:dyDescent="0.25">
      <c r="A287" s="2"/>
      <c r="B287" s="53" t="s">
        <v>680</v>
      </c>
      <c r="C287" s="54">
        <v>44675</v>
      </c>
      <c r="D287" s="58">
        <v>0.73819444444444449</v>
      </c>
      <c r="E287" s="44"/>
      <c r="F287" s="55" t="s">
        <v>5289</v>
      </c>
      <c r="G287" s="59"/>
      <c r="H287" s="59"/>
      <c r="I287" s="45"/>
      <c r="J287" s="59" t="s">
        <v>5289</v>
      </c>
      <c r="K287" s="53" t="s">
        <v>7187</v>
      </c>
      <c r="L287" s="55">
        <v>929071943</v>
      </c>
      <c r="M287" s="55" t="s">
        <v>5289</v>
      </c>
      <c r="N287" s="46"/>
      <c r="O287" s="46"/>
      <c r="P287" s="46"/>
      <c r="Q287" s="55" t="s">
        <v>5289</v>
      </c>
      <c r="R287" s="55" t="s">
        <v>5289</v>
      </c>
      <c r="S287" s="55" t="s">
        <v>5289</v>
      </c>
      <c r="T287" s="55" t="s">
        <v>5289</v>
      </c>
      <c r="U287" s="55" t="s">
        <v>12685</v>
      </c>
      <c r="V287" s="55" t="s">
        <v>526</v>
      </c>
      <c r="W287" s="55" t="s">
        <v>16126</v>
      </c>
      <c r="Y287" s="62" t="s">
        <v>5289</v>
      </c>
      <c r="Z287" s="56">
        <v>42</v>
      </c>
      <c r="AD287" s="56" t="s">
        <v>5289</v>
      </c>
      <c r="AE287" s="56" t="s">
        <v>5289</v>
      </c>
      <c r="AF287" s="64" t="s">
        <v>5289</v>
      </c>
    </row>
    <row r="288" spans="1:32" s="29" customFormat="1" ht="36.75" customHeight="1" x14ac:dyDescent="0.25">
      <c r="A288" s="2"/>
      <c r="B288" s="53" t="s">
        <v>681</v>
      </c>
      <c r="C288" s="54">
        <v>44675</v>
      </c>
      <c r="D288" s="58">
        <v>0.84305555555555556</v>
      </c>
      <c r="E288" s="44"/>
      <c r="F288" s="55" t="s">
        <v>5289</v>
      </c>
      <c r="G288" s="59"/>
      <c r="H288" s="59"/>
      <c r="I288" s="45"/>
      <c r="J288" s="59" t="s">
        <v>5289</v>
      </c>
      <c r="K288" s="53" t="s">
        <v>7188</v>
      </c>
      <c r="L288" s="55">
        <v>948016068</v>
      </c>
      <c r="M288" s="55" t="s">
        <v>5289</v>
      </c>
      <c r="N288" s="46"/>
      <c r="O288" s="46"/>
      <c r="P288" s="46"/>
      <c r="Q288" s="55" t="s">
        <v>5289</v>
      </c>
      <c r="R288" s="55" t="s">
        <v>5289</v>
      </c>
      <c r="S288" s="55" t="s">
        <v>5289</v>
      </c>
      <c r="T288" s="55" t="s">
        <v>5289</v>
      </c>
      <c r="U288" s="55" t="s">
        <v>12665</v>
      </c>
      <c r="V288" s="55" t="s">
        <v>526</v>
      </c>
      <c r="W288" s="55" t="s">
        <v>16238</v>
      </c>
      <c r="Y288" s="62" t="s">
        <v>5289</v>
      </c>
      <c r="Z288" s="56"/>
      <c r="AD288" s="56" t="s">
        <v>5289</v>
      </c>
      <c r="AE288" s="56" t="s">
        <v>5289</v>
      </c>
      <c r="AF288" s="64" t="s">
        <v>5289</v>
      </c>
    </row>
    <row r="289" spans="1:32" s="29" customFormat="1" ht="36.75" customHeight="1" x14ac:dyDescent="0.25">
      <c r="A289" s="2"/>
      <c r="B289" s="53" t="s">
        <v>682</v>
      </c>
      <c r="C289" s="54">
        <v>44676</v>
      </c>
      <c r="D289" s="58">
        <v>0.85486111111111107</v>
      </c>
      <c r="E289" s="44"/>
      <c r="F289" s="55" t="s">
        <v>5289</v>
      </c>
      <c r="G289" s="59"/>
      <c r="H289" s="59"/>
      <c r="I289" s="45"/>
      <c r="J289" s="59" t="s">
        <v>5289</v>
      </c>
      <c r="K289" s="53" t="s">
        <v>7189</v>
      </c>
      <c r="L289" s="55">
        <v>925276812</v>
      </c>
      <c r="M289" s="55" t="s">
        <v>5289</v>
      </c>
      <c r="N289" s="46"/>
      <c r="O289" s="46"/>
      <c r="P289" s="46"/>
      <c r="Q289" s="55" t="s">
        <v>5289</v>
      </c>
      <c r="R289" s="55" t="s">
        <v>5289</v>
      </c>
      <c r="S289" s="55" t="s">
        <v>5289</v>
      </c>
      <c r="T289" s="55" t="s">
        <v>5289</v>
      </c>
      <c r="U289" s="55" t="s">
        <v>12641</v>
      </c>
      <c r="V289" s="55" t="s">
        <v>526</v>
      </c>
      <c r="W289" s="55" t="s">
        <v>16239</v>
      </c>
      <c r="Y289" s="62" t="s">
        <v>5289</v>
      </c>
      <c r="Z289" s="56">
        <v>7</v>
      </c>
      <c r="AD289" s="56" t="s">
        <v>5289</v>
      </c>
      <c r="AE289" s="56" t="s">
        <v>5289</v>
      </c>
      <c r="AF289" s="64" t="s">
        <v>5289</v>
      </c>
    </row>
    <row r="290" spans="1:32" s="29" customFormat="1" ht="36.75" customHeight="1" x14ac:dyDescent="0.25">
      <c r="A290" s="2"/>
      <c r="B290" s="53" t="s">
        <v>683</v>
      </c>
      <c r="C290" s="54">
        <v>44677</v>
      </c>
      <c r="D290" s="58">
        <v>0.54166666666666663</v>
      </c>
      <c r="E290" s="44"/>
      <c r="F290" s="55" t="s">
        <v>5342</v>
      </c>
      <c r="G290" s="59"/>
      <c r="H290" s="59"/>
      <c r="I290" s="45"/>
      <c r="J290" s="59" t="s">
        <v>6869</v>
      </c>
      <c r="K290" s="53" t="s">
        <v>7190</v>
      </c>
      <c r="L290" s="55">
        <v>857265771</v>
      </c>
      <c r="M290" s="55" t="s">
        <v>7191</v>
      </c>
      <c r="N290" s="46"/>
      <c r="O290" s="46"/>
      <c r="P290" s="46"/>
      <c r="Q290" s="55" t="s">
        <v>12480</v>
      </c>
      <c r="R290" s="55" t="s">
        <v>12481</v>
      </c>
      <c r="S290" s="55" t="s">
        <v>12775</v>
      </c>
      <c r="T290" s="55" t="s">
        <v>12776</v>
      </c>
      <c r="U290" s="55" t="s">
        <v>12777</v>
      </c>
      <c r="V290" s="55" t="s">
        <v>527</v>
      </c>
      <c r="W290" s="55" t="s">
        <v>16240</v>
      </c>
      <c r="Y290" s="62" t="s">
        <v>5289</v>
      </c>
      <c r="Z290" s="56"/>
      <c r="AA290" s="52">
        <v>4119</v>
      </c>
      <c r="AB290" s="29">
        <v>1148</v>
      </c>
      <c r="AD290" s="56" t="s">
        <v>18481</v>
      </c>
      <c r="AE290" s="56" t="s">
        <v>18482</v>
      </c>
      <c r="AF290" s="64" t="s">
        <v>5289</v>
      </c>
    </row>
    <row r="291" spans="1:32" s="29" customFormat="1" ht="36.75" customHeight="1" x14ac:dyDescent="0.25">
      <c r="A291" s="2"/>
      <c r="B291" s="53" t="s">
        <v>684</v>
      </c>
      <c r="C291" s="54">
        <v>44677</v>
      </c>
      <c r="D291" s="58">
        <v>0.56319444444444444</v>
      </c>
      <c r="E291" s="44"/>
      <c r="F291" s="55" t="s">
        <v>5289</v>
      </c>
      <c r="G291" s="59"/>
      <c r="H291" s="59"/>
      <c r="I291" s="45"/>
      <c r="J291" s="59" t="s">
        <v>5289</v>
      </c>
      <c r="K291" s="53" t="s">
        <v>7037</v>
      </c>
      <c r="L291" s="55"/>
      <c r="M291" s="55" t="s">
        <v>5289</v>
      </c>
      <c r="N291" s="46"/>
      <c r="O291" s="46"/>
      <c r="P291" s="46"/>
      <c r="Q291" s="55" t="s">
        <v>5289</v>
      </c>
      <c r="R291" s="55" t="s">
        <v>5289</v>
      </c>
      <c r="S291" s="55" t="s">
        <v>5289</v>
      </c>
      <c r="T291" s="55" t="s">
        <v>5289</v>
      </c>
      <c r="U291" s="55" t="s">
        <v>12778</v>
      </c>
      <c r="V291" s="55" t="s">
        <v>526</v>
      </c>
      <c r="W291" s="55" t="s">
        <v>16129</v>
      </c>
      <c r="Y291" s="62" t="s">
        <v>5289</v>
      </c>
      <c r="Z291" s="56">
        <v>5</v>
      </c>
      <c r="AD291" s="56" t="s">
        <v>5289</v>
      </c>
      <c r="AE291" s="56" t="s">
        <v>5289</v>
      </c>
      <c r="AF291" s="64" t="s">
        <v>5289</v>
      </c>
    </row>
    <row r="292" spans="1:32" s="29" customFormat="1" ht="36.75" customHeight="1" x14ac:dyDescent="0.25">
      <c r="A292" s="2"/>
      <c r="B292" s="53" t="s">
        <v>685</v>
      </c>
      <c r="C292" s="54">
        <v>44677</v>
      </c>
      <c r="D292" s="58">
        <v>0.68541666666666667</v>
      </c>
      <c r="E292" s="44"/>
      <c r="F292" s="55" t="s">
        <v>5289</v>
      </c>
      <c r="G292" s="59"/>
      <c r="H292" s="59"/>
      <c r="I292" s="45"/>
      <c r="J292" s="59" t="s">
        <v>5289</v>
      </c>
      <c r="K292" s="53" t="s">
        <v>7192</v>
      </c>
      <c r="L292" s="55">
        <v>653231608</v>
      </c>
      <c r="M292" s="55" t="s">
        <v>5289</v>
      </c>
      <c r="N292" s="46"/>
      <c r="O292" s="46"/>
      <c r="P292" s="46"/>
      <c r="Q292" s="55" t="s">
        <v>5289</v>
      </c>
      <c r="R292" s="55" t="s">
        <v>5289</v>
      </c>
      <c r="S292" s="55" t="s">
        <v>5289</v>
      </c>
      <c r="T292" s="55" t="s">
        <v>5289</v>
      </c>
      <c r="U292" s="55" t="s">
        <v>12779</v>
      </c>
      <c r="V292" s="55" t="s">
        <v>526</v>
      </c>
      <c r="W292" s="55" t="s">
        <v>16240</v>
      </c>
      <c r="Y292" s="62" t="s">
        <v>5289</v>
      </c>
      <c r="Z292" s="56"/>
      <c r="AD292" s="56" t="s">
        <v>5289</v>
      </c>
      <c r="AE292" s="56" t="s">
        <v>5289</v>
      </c>
      <c r="AF292" s="64" t="s">
        <v>5289</v>
      </c>
    </row>
    <row r="293" spans="1:32" s="29" customFormat="1" ht="36.75" customHeight="1" x14ac:dyDescent="0.25">
      <c r="A293" s="2"/>
      <c r="B293" s="53" t="s">
        <v>686</v>
      </c>
      <c r="C293" s="54">
        <v>44678</v>
      </c>
      <c r="D293" s="58">
        <v>0.34652777777777777</v>
      </c>
      <c r="E293" s="44"/>
      <c r="F293" s="55" t="s">
        <v>5343</v>
      </c>
      <c r="G293" s="59"/>
      <c r="H293" s="59"/>
      <c r="I293" s="45"/>
      <c r="J293" s="59" t="s">
        <v>6869</v>
      </c>
      <c r="K293" s="53" t="s">
        <v>7193</v>
      </c>
      <c r="L293" s="55">
        <v>960285240</v>
      </c>
      <c r="M293" s="55" t="s">
        <v>7194</v>
      </c>
      <c r="N293" s="46"/>
      <c r="O293" s="46"/>
      <c r="P293" s="46"/>
      <c r="Q293" s="55" t="s">
        <v>12461</v>
      </c>
      <c r="R293" s="55" t="s">
        <v>12462</v>
      </c>
      <c r="S293" s="55" t="s">
        <v>12780</v>
      </c>
      <c r="T293" s="55" t="s">
        <v>12781</v>
      </c>
      <c r="U293" s="55" t="s">
        <v>12782</v>
      </c>
      <c r="V293" s="55" t="s">
        <v>528</v>
      </c>
      <c r="W293" s="55" t="s">
        <v>16241</v>
      </c>
      <c r="Y293" s="62" t="s">
        <v>5289</v>
      </c>
      <c r="Z293" s="56">
        <v>1</v>
      </c>
      <c r="AA293" s="52">
        <v>4754</v>
      </c>
      <c r="AB293" s="29">
        <v>1149</v>
      </c>
      <c r="AD293" s="56" t="s">
        <v>18481</v>
      </c>
      <c r="AE293" s="56" t="s">
        <v>18482</v>
      </c>
      <c r="AF293" s="64" t="s">
        <v>5289</v>
      </c>
    </row>
    <row r="294" spans="1:32" s="29" customFormat="1" ht="36.75" customHeight="1" x14ac:dyDescent="0.25">
      <c r="A294" s="2"/>
      <c r="B294" s="53" t="s">
        <v>687</v>
      </c>
      <c r="C294" s="54">
        <v>44678</v>
      </c>
      <c r="D294" s="58">
        <v>0.35833333333333334</v>
      </c>
      <c r="E294" s="44"/>
      <c r="F294" s="55" t="s">
        <v>5289</v>
      </c>
      <c r="G294" s="59"/>
      <c r="H294" s="59"/>
      <c r="I294" s="45"/>
      <c r="J294" s="59" t="s">
        <v>5289</v>
      </c>
      <c r="K294" s="53" t="s">
        <v>7195</v>
      </c>
      <c r="L294" s="55">
        <v>614503882</v>
      </c>
      <c r="M294" s="55" t="s">
        <v>5289</v>
      </c>
      <c r="N294" s="46"/>
      <c r="O294" s="46"/>
      <c r="P294" s="46"/>
      <c r="Q294" s="55" t="s">
        <v>5289</v>
      </c>
      <c r="R294" s="55" t="s">
        <v>5289</v>
      </c>
      <c r="S294" s="55" t="s">
        <v>5289</v>
      </c>
      <c r="T294" s="55" t="s">
        <v>5289</v>
      </c>
      <c r="U294" s="55" t="s">
        <v>12641</v>
      </c>
      <c r="V294" s="55" t="s">
        <v>526</v>
      </c>
      <c r="W294" s="55" t="s">
        <v>16242</v>
      </c>
      <c r="Y294" s="62" t="s">
        <v>5289</v>
      </c>
      <c r="Z294" s="56"/>
      <c r="AD294" s="56" t="s">
        <v>5289</v>
      </c>
      <c r="AE294" s="56" t="s">
        <v>5289</v>
      </c>
      <c r="AF294" s="64" t="s">
        <v>5289</v>
      </c>
    </row>
    <row r="295" spans="1:32" s="29" customFormat="1" ht="36.75" customHeight="1" x14ac:dyDescent="0.25">
      <c r="A295" s="2"/>
      <c r="B295" s="53" t="s">
        <v>688</v>
      </c>
      <c r="C295" s="54">
        <v>44678</v>
      </c>
      <c r="D295" s="58">
        <v>0.47430555555555554</v>
      </c>
      <c r="E295" s="44"/>
      <c r="F295" s="55" t="s">
        <v>5289</v>
      </c>
      <c r="G295" s="59"/>
      <c r="H295" s="59"/>
      <c r="I295" s="45"/>
      <c r="J295" s="59" t="s">
        <v>5289</v>
      </c>
      <c r="K295" s="53" t="s">
        <v>7196</v>
      </c>
      <c r="L295" s="55">
        <v>985577018</v>
      </c>
      <c r="M295" s="55" t="s">
        <v>5289</v>
      </c>
      <c r="N295" s="46"/>
      <c r="O295" s="46"/>
      <c r="P295" s="46"/>
      <c r="Q295" s="55" t="s">
        <v>5289</v>
      </c>
      <c r="R295" s="55" t="s">
        <v>5289</v>
      </c>
      <c r="S295" s="55" t="s">
        <v>5289</v>
      </c>
      <c r="T295" s="55" t="s">
        <v>5289</v>
      </c>
      <c r="U295" s="55" t="s">
        <v>12641</v>
      </c>
      <c r="V295" s="55" t="s">
        <v>526</v>
      </c>
      <c r="W295" s="55" t="s">
        <v>16243</v>
      </c>
      <c r="Y295" s="62" t="s">
        <v>5289</v>
      </c>
      <c r="Z295" s="56"/>
      <c r="AD295" s="56" t="s">
        <v>5289</v>
      </c>
      <c r="AE295" s="56" t="s">
        <v>5289</v>
      </c>
      <c r="AF295" s="64" t="s">
        <v>5289</v>
      </c>
    </row>
    <row r="296" spans="1:32" s="29" customFormat="1" ht="36.75" customHeight="1" x14ac:dyDescent="0.25">
      <c r="A296" s="2"/>
      <c r="B296" s="53" t="s">
        <v>689</v>
      </c>
      <c r="C296" s="54">
        <v>44678</v>
      </c>
      <c r="D296" s="58">
        <v>0.50138888888888888</v>
      </c>
      <c r="E296" s="44"/>
      <c r="F296" s="55" t="s">
        <v>5289</v>
      </c>
      <c r="G296" s="59"/>
      <c r="H296" s="59"/>
      <c r="I296" s="45"/>
      <c r="J296" s="59" t="s">
        <v>5289</v>
      </c>
      <c r="K296" s="53" t="s">
        <v>7197</v>
      </c>
      <c r="L296" s="55">
        <v>811421977</v>
      </c>
      <c r="M296" s="55" t="s">
        <v>5289</v>
      </c>
      <c r="N296" s="46"/>
      <c r="O296" s="46"/>
      <c r="P296" s="46"/>
      <c r="Q296" s="55" t="s">
        <v>5289</v>
      </c>
      <c r="R296" s="55" t="s">
        <v>5289</v>
      </c>
      <c r="S296" s="55" t="s">
        <v>5289</v>
      </c>
      <c r="T296" s="55" t="s">
        <v>5289</v>
      </c>
      <c r="U296" s="55" t="s">
        <v>12665</v>
      </c>
      <c r="V296" s="55" t="s">
        <v>526</v>
      </c>
      <c r="W296" s="55" t="s">
        <v>16244</v>
      </c>
      <c r="Y296" s="62" t="s">
        <v>5289</v>
      </c>
      <c r="Z296" s="56"/>
      <c r="AD296" s="56" t="s">
        <v>5289</v>
      </c>
      <c r="AE296" s="56" t="s">
        <v>5289</v>
      </c>
      <c r="AF296" s="64" t="s">
        <v>5289</v>
      </c>
    </row>
    <row r="297" spans="1:32" s="29" customFormat="1" ht="36.75" customHeight="1" x14ac:dyDescent="0.25">
      <c r="A297" s="2"/>
      <c r="B297" s="53" t="s">
        <v>690</v>
      </c>
      <c r="C297" s="54">
        <v>44679</v>
      </c>
      <c r="D297" s="58">
        <v>0.28125</v>
      </c>
      <c r="E297" s="44"/>
      <c r="F297" s="55" t="s">
        <v>5343</v>
      </c>
      <c r="G297" s="59"/>
      <c r="H297" s="59"/>
      <c r="I297" s="45"/>
      <c r="J297" s="59" t="s">
        <v>6869</v>
      </c>
      <c r="K297" s="53" t="s">
        <v>7198</v>
      </c>
      <c r="L297" s="55">
        <v>960285240</v>
      </c>
      <c r="M297" s="55" t="s">
        <v>7194</v>
      </c>
      <c r="N297" s="46"/>
      <c r="O297" s="46"/>
      <c r="P297" s="46"/>
      <c r="Q297" s="55" t="s">
        <v>12461</v>
      </c>
      <c r="R297" s="55" t="s">
        <v>12462</v>
      </c>
      <c r="S297" s="55" t="s">
        <v>5289</v>
      </c>
      <c r="T297" s="55" t="s">
        <v>5289</v>
      </c>
      <c r="U297" s="55" t="s">
        <v>12646</v>
      </c>
      <c r="V297" s="55" t="s">
        <v>526</v>
      </c>
      <c r="W297" s="55" t="s">
        <v>16165</v>
      </c>
      <c r="Y297" s="62" t="s">
        <v>5289</v>
      </c>
      <c r="Z297" s="56"/>
      <c r="AD297" s="56" t="s">
        <v>18481</v>
      </c>
      <c r="AE297" s="56" t="s">
        <v>18482</v>
      </c>
      <c r="AF297" s="64" t="s">
        <v>5289</v>
      </c>
    </row>
    <row r="298" spans="1:32" s="29" customFormat="1" ht="36.75" customHeight="1" x14ac:dyDescent="0.25">
      <c r="A298" s="2"/>
      <c r="B298" s="53" t="s">
        <v>691</v>
      </c>
      <c r="C298" s="54">
        <v>44679</v>
      </c>
      <c r="D298" s="58">
        <v>0.62986111111111109</v>
      </c>
      <c r="E298" s="44"/>
      <c r="F298" s="55" t="s">
        <v>5289</v>
      </c>
      <c r="G298" s="59"/>
      <c r="H298" s="59"/>
      <c r="I298" s="45"/>
      <c r="J298" s="59" t="s">
        <v>5289</v>
      </c>
      <c r="K298" s="53" t="s">
        <v>7199</v>
      </c>
      <c r="L298" s="55">
        <v>909264418</v>
      </c>
      <c r="M298" s="55" t="s">
        <v>5289</v>
      </c>
      <c r="N298" s="46"/>
      <c r="O298" s="46"/>
      <c r="P298" s="46"/>
      <c r="Q298" s="55" t="s">
        <v>5289</v>
      </c>
      <c r="R298" s="55" t="s">
        <v>5289</v>
      </c>
      <c r="S298" s="55" t="s">
        <v>5289</v>
      </c>
      <c r="T298" s="55" t="s">
        <v>5289</v>
      </c>
      <c r="U298" s="55" t="s">
        <v>12685</v>
      </c>
      <c r="V298" s="55" t="s">
        <v>526</v>
      </c>
      <c r="W298" s="55" t="s">
        <v>16134</v>
      </c>
      <c r="Y298" s="62" t="s">
        <v>5289</v>
      </c>
      <c r="Z298" s="56"/>
      <c r="AD298" s="56" t="s">
        <v>5289</v>
      </c>
      <c r="AE298" s="56" t="s">
        <v>5289</v>
      </c>
      <c r="AF298" s="64" t="s">
        <v>5289</v>
      </c>
    </row>
    <row r="299" spans="1:32" s="29" customFormat="1" ht="36.75" customHeight="1" x14ac:dyDescent="0.25">
      <c r="A299" s="2"/>
      <c r="B299" s="53" t="s">
        <v>692</v>
      </c>
      <c r="C299" s="54">
        <v>44680</v>
      </c>
      <c r="D299" s="58">
        <v>0.35069444444444442</v>
      </c>
      <c r="E299" s="44"/>
      <c r="F299" s="55" t="s">
        <v>5289</v>
      </c>
      <c r="G299" s="59"/>
      <c r="H299" s="59"/>
      <c r="I299" s="45"/>
      <c r="J299" s="59" t="s">
        <v>5289</v>
      </c>
      <c r="K299" s="53" t="s">
        <v>7200</v>
      </c>
      <c r="L299" s="55">
        <v>981240355</v>
      </c>
      <c r="M299" s="55" t="s">
        <v>5289</v>
      </c>
      <c r="N299" s="46"/>
      <c r="O299" s="46"/>
      <c r="P299" s="46"/>
      <c r="Q299" s="55" t="s">
        <v>5289</v>
      </c>
      <c r="R299" s="55" t="s">
        <v>5289</v>
      </c>
      <c r="S299" s="55" t="s">
        <v>5289</v>
      </c>
      <c r="T299" s="55" t="s">
        <v>5289</v>
      </c>
      <c r="U299" s="55" t="s">
        <v>12641</v>
      </c>
      <c r="V299" s="55" t="s">
        <v>526</v>
      </c>
      <c r="W299" s="55" t="s">
        <v>16204</v>
      </c>
      <c r="Y299" s="62" t="s">
        <v>5289</v>
      </c>
      <c r="Z299" s="56"/>
      <c r="AD299" s="56" t="s">
        <v>5289</v>
      </c>
      <c r="AE299" s="56" t="s">
        <v>5289</v>
      </c>
      <c r="AF299" s="64" t="s">
        <v>5289</v>
      </c>
    </row>
    <row r="300" spans="1:32" s="29" customFormat="1" ht="36.75" customHeight="1" x14ac:dyDescent="0.25">
      <c r="A300" s="2"/>
      <c r="B300" s="53" t="s">
        <v>693</v>
      </c>
      <c r="C300" s="54">
        <v>44680</v>
      </c>
      <c r="D300" s="58">
        <v>0.40277777777777779</v>
      </c>
      <c r="E300" s="44"/>
      <c r="F300" s="55" t="s">
        <v>5344</v>
      </c>
      <c r="G300" s="59"/>
      <c r="H300" s="59"/>
      <c r="I300" s="45"/>
      <c r="J300" s="59" t="s">
        <v>6869</v>
      </c>
      <c r="K300" s="53" t="s">
        <v>7201</v>
      </c>
      <c r="L300" s="55">
        <v>637560028</v>
      </c>
      <c r="M300" s="55" t="s">
        <v>7202</v>
      </c>
      <c r="N300" s="46"/>
      <c r="O300" s="46"/>
      <c r="P300" s="46"/>
      <c r="Q300" s="55" t="s">
        <v>12486</v>
      </c>
      <c r="R300" s="55" t="s">
        <v>12487</v>
      </c>
      <c r="S300" s="55" t="s">
        <v>12783</v>
      </c>
      <c r="T300" s="55" t="s">
        <v>12784</v>
      </c>
      <c r="U300" s="55" t="s">
        <v>12785</v>
      </c>
      <c r="V300" s="55" t="s">
        <v>527</v>
      </c>
      <c r="W300" s="55" t="s">
        <v>16245</v>
      </c>
      <c r="Y300" s="62" t="s">
        <v>5289</v>
      </c>
      <c r="Z300" s="56">
        <v>55</v>
      </c>
      <c r="AA300" s="52">
        <v>1633</v>
      </c>
      <c r="AB300" s="29">
        <v>381</v>
      </c>
      <c r="AD300" s="56">
        <v>63</v>
      </c>
      <c r="AE300" s="56" t="s">
        <v>18483</v>
      </c>
      <c r="AF300" s="64" t="s">
        <v>5289</v>
      </c>
    </row>
    <row r="301" spans="1:32" s="29" customFormat="1" ht="36.75" customHeight="1" x14ac:dyDescent="0.25">
      <c r="A301" s="2"/>
      <c r="B301" s="53" t="s">
        <v>694</v>
      </c>
      <c r="C301" s="54">
        <v>44680</v>
      </c>
      <c r="D301" s="58">
        <v>0.62013888888888891</v>
      </c>
      <c r="E301" s="44"/>
      <c r="F301" s="55" t="s">
        <v>5297</v>
      </c>
      <c r="G301" s="59"/>
      <c r="H301" s="59"/>
      <c r="I301" s="45"/>
      <c r="J301" s="59" t="s">
        <v>6870</v>
      </c>
      <c r="K301" s="53" t="s">
        <v>7018</v>
      </c>
      <c r="L301" s="55">
        <v>969523032</v>
      </c>
      <c r="M301" s="55" t="s">
        <v>7019</v>
      </c>
      <c r="N301" s="46"/>
      <c r="O301" s="46"/>
      <c r="P301" s="46"/>
      <c r="Q301" s="55" t="s">
        <v>352</v>
      </c>
      <c r="R301" s="55" t="s">
        <v>12469</v>
      </c>
      <c r="S301" s="55" t="s">
        <v>5289</v>
      </c>
      <c r="T301" s="55" t="s">
        <v>5289</v>
      </c>
      <c r="U301" s="55" t="s">
        <v>12786</v>
      </c>
      <c r="V301" s="55" t="s">
        <v>526</v>
      </c>
      <c r="W301" s="55" t="s">
        <v>16246</v>
      </c>
      <c r="Y301" s="62" t="s">
        <v>5289</v>
      </c>
      <c r="Z301" s="56"/>
      <c r="AD301" s="56" t="s">
        <v>18481</v>
      </c>
      <c r="AE301" s="56" t="s">
        <v>18482</v>
      </c>
      <c r="AF301" s="64" t="s">
        <v>5289</v>
      </c>
    </row>
    <row r="302" spans="1:32" s="29" customFormat="1" ht="36.75" customHeight="1" x14ac:dyDescent="0.25">
      <c r="A302" s="2"/>
      <c r="B302" s="53" t="s">
        <v>695</v>
      </c>
      <c r="C302" s="54">
        <v>44681</v>
      </c>
      <c r="D302" s="58">
        <v>0.2902777777777778</v>
      </c>
      <c r="E302" s="44"/>
      <c r="F302" s="55" t="s">
        <v>5345</v>
      </c>
      <c r="G302" s="59"/>
      <c r="H302" s="59"/>
      <c r="I302" s="45"/>
      <c r="J302" s="59" t="s">
        <v>6869</v>
      </c>
      <c r="K302" s="53" t="s">
        <v>7203</v>
      </c>
      <c r="L302" s="55">
        <v>638860003</v>
      </c>
      <c r="M302" s="55" t="s">
        <v>7204</v>
      </c>
      <c r="N302" s="46"/>
      <c r="O302" s="46"/>
      <c r="P302" s="46"/>
      <c r="Q302" s="55" t="s">
        <v>12480</v>
      </c>
      <c r="R302" s="55" t="s">
        <v>12497</v>
      </c>
      <c r="S302" s="55" t="s">
        <v>12787</v>
      </c>
      <c r="T302" s="55" t="s">
        <v>12788</v>
      </c>
      <c r="U302" s="55" t="s">
        <v>12789</v>
      </c>
      <c r="V302" s="55" t="s">
        <v>527</v>
      </c>
      <c r="W302" s="55" t="s">
        <v>16247</v>
      </c>
      <c r="Y302" s="62" t="s">
        <v>5289</v>
      </c>
      <c r="Z302" s="56"/>
      <c r="AA302" s="52">
        <v>1510</v>
      </c>
      <c r="AB302" s="29">
        <v>335</v>
      </c>
      <c r="AD302" s="56" t="s">
        <v>18481</v>
      </c>
      <c r="AE302" s="56" t="s">
        <v>18482</v>
      </c>
      <c r="AF302" s="64" t="s">
        <v>5289</v>
      </c>
    </row>
    <row r="303" spans="1:32" s="29" customFormat="1" ht="36.75" customHeight="1" x14ac:dyDescent="0.25">
      <c r="A303" s="2"/>
      <c r="B303" s="53" t="s">
        <v>696</v>
      </c>
      <c r="C303" s="54">
        <v>44681</v>
      </c>
      <c r="D303" s="58">
        <v>0.60972222222222228</v>
      </c>
      <c r="E303" s="44"/>
      <c r="F303" s="55" t="s">
        <v>5289</v>
      </c>
      <c r="G303" s="59"/>
      <c r="H303" s="59"/>
      <c r="I303" s="45"/>
      <c r="J303" s="59" t="s">
        <v>5289</v>
      </c>
      <c r="K303" s="53" t="s">
        <v>7205</v>
      </c>
      <c r="L303" s="55">
        <v>819348038</v>
      </c>
      <c r="M303" s="55" t="s">
        <v>5289</v>
      </c>
      <c r="N303" s="46"/>
      <c r="O303" s="46"/>
      <c r="P303" s="46"/>
      <c r="Q303" s="55" t="s">
        <v>5289</v>
      </c>
      <c r="R303" s="55" t="s">
        <v>5289</v>
      </c>
      <c r="S303" s="55" t="s">
        <v>5289</v>
      </c>
      <c r="T303" s="55" t="s">
        <v>5289</v>
      </c>
      <c r="U303" s="55" t="s">
        <v>12790</v>
      </c>
      <c r="V303" s="55" t="s">
        <v>526</v>
      </c>
      <c r="W303" s="55" t="s">
        <v>16126</v>
      </c>
      <c r="Y303" s="62" t="s">
        <v>5289</v>
      </c>
      <c r="Z303" s="56">
        <v>10</v>
      </c>
      <c r="AD303" s="56" t="s">
        <v>5289</v>
      </c>
      <c r="AE303" s="56" t="s">
        <v>5289</v>
      </c>
      <c r="AF303" s="64" t="s">
        <v>5289</v>
      </c>
    </row>
    <row r="304" spans="1:32" s="29" customFormat="1" ht="36.75" customHeight="1" x14ac:dyDescent="0.25">
      <c r="A304" s="2"/>
      <c r="B304" s="53" t="s">
        <v>697</v>
      </c>
      <c r="C304" s="54">
        <v>44681</v>
      </c>
      <c r="D304" s="58">
        <v>0.6694444444444444</v>
      </c>
      <c r="E304" s="44"/>
      <c r="F304" s="55" t="s">
        <v>5346</v>
      </c>
      <c r="G304" s="59"/>
      <c r="H304" s="59"/>
      <c r="I304" s="45"/>
      <c r="J304" s="59" t="s">
        <v>6869</v>
      </c>
      <c r="K304" s="53" t="s">
        <v>7206</v>
      </c>
      <c r="L304" s="55">
        <v>801259001</v>
      </c>
      <c r="M304" s="55" t="s">
        <v>7207</v>
      </c>
      <c r="N304" s="46"/>
      <c r="O304" s="46"/>
      <c r="P304" s="46"/>
      <c r="Q304" s="55" t="s">
        <v>12494</v>
      </c>
      <c r="R304" s="55" t="s">
        <v>12498</v>
      </c>
      <c r="S304" s="55" t="s">
        <v>5289</v>
      </c>
      <c r="T304" s="55" t="s">
        <v>5289</v>
      </c>
      <c r="U304" s="55" t="s">
        <v>12791</v>
      </c>
      <c r="V304" s="55" t="s">
        <v>530</v>
      </c>
      <c r="W304" s="55" t="s">
        <v>16248</v>
      </c>
      <c r="Y304" s="62" t="s">
        <v>5289</v>
      </c>
      <c r="Z304" s="56"/>
      <c r="AD304" s="56" t="s">
        <v>18481</v>
      </c>
      <c r="AE304" s="56" t="s">
        <v>18482</v>
      </c>
      <c r="AF304" s="64" t="s">
        <v>5289</v>
      </c>
    </row>
    <row r="305" spans="1:32" s="29" customFormat="1" ht="36.75" customHeight="1" x14ac:dyDescent="0.25">
      <c r="A305" s="2"/>
      <c r="B305" s="53" t="s">
        <v>698</v>
      </c>
      <c r="C305" s="54">
        <v>44682</v>
      </c>
      <c r="D305" s="58">
        <v>0.57916666666666672</v>
      </c>
      <c r="E305" s="44"/>
      <c r="F305" s="55" t="s">
        <v>5289</v>
      </c>
      <c r="G305" s="59"/>
      <c r="H305" s="59"/>
      <c r="I305" s="45"/>
      <c r="J305" s="59" t="s">
        <v>5289</v>
      </c>
      <c r="K305" s="53" t="s">
        <v>7208</v>
      </c>
      <c r="L305" s="55">
        <v>918480653</v>
      </c>
      <c r="M305" s="55" t="s">
        <v>5289</v>
      </c>
      <c r="N305" s="46"/>
      <c r="O305" s="46"/>
      <c r="P305" s="46"/>
      <c r="Q305" s="55" t="s">
        <v>5289</v>
      </c>
      <c r="R305" s="55" t="s">
        <v>5289</v>
      </c>
      <c r="S305" s="55" t="s">
        <v>5289</v>
      </c>
      <c r="T305" s="55" t="s">
        <v>5289</v>
      </c>
      <c r="U305" s="55" t="s">
        <v>12641</v>
      </c>
      <c r="V305" s="55" t="s">
        <v>526</v>
      </c>
      <c r="W305" s="55" t="s">
        <v>16249</v>
      </c>
      <c r="Y305" s="62" t="s">
        <v>5289</v>
      </c>
      <c r="Z305" s="56"/>
      <c r="AD305" s="56" t="s">
        <v>5289</v>
      </c>
      <c r="AE305" s="56" t="s">
        <v>5289</v>
      </c>
      <c r="AF305" s="64" t="s">
        <v>5289</v>
      </c>
    </row>
    <row r="306" spans="1:32" s="29" customFormat="1" ht="36.75" customHeight="1" x14ac:dyDescent="0.25">
      <c r="A306" s="2"/>
      <c r="B306" s="53" t="s">
        <v>699</v>
      </c>
      <c r="C306" s="54">
        <v>44682</v>
      </c>
      <c r="D306" s="58">
        <v>0.60069444444444442</v>
      </c>
      <c r="E306" s="44"/>
      <c r="F306" s="55" t="s">
        <v>5347</v>
      </c>
      <c r="G306" s="59"/>
      <c r="H306" s="59"/>
      <c r="I306" s="45"/>
      <c r="J306" s="59" t="s">
        <v>6869</v>
      </c>
      <c r="K306" s="53" t="s">
        <v>7209</v>
      </c>
      <c r="L306" s="55">
        <v>636395923</v>
      </c>
      <c r="M306" s="55" t="s">
        <v>7210</v>
      </c>
      <c r="N306" s="46"/>
      <c r="O306" s="46"/>
      <c r="P306" s="46"/>
      <c r="Q306" s="55" t="s">
        <v>12461</v>
      </c>
      <c r="R306" s="55" t="s">
        <v>12473</v>
      </c>
      <c r="S306" s="55" t="s">
        <v>5289</v>
      </c>
      <c r="T306" s="55" t="s">
        <v>5289</v>
      </c>
      <c r="U306" s="55" t="s">
        <v>12792</v>
      </c>
      <c r="V306" s="55" t="s">
        <v>526</v>
      </c>
      <c r="W306" s="55" t="s">
        <v>16250</v>
      </c>
      <c r="Y306" s="62" t="s">
        <v>5289</v>
      </c>
      <c r="Z306" s="56"/>
      <c r="AD306" s="56">
        <v>1</v>
      </c>
      <c r="AE306" s="56" t="s">
        <v>18486</v>
      </c>
      <c r="AF306" s="64" t="s">
        <v>5289</v>
      </c>
    </row>
    <row r="307" spans="1:32" s="29" customFormat="1" ht="36.75" customHeight="1" x14ac:dyDescent="0.25">
      <c r="A307" s="2"/>
      <c r="B307" s="53" t="s">
        <v>700</v>
      </c>
      <c r="C307" s="54">
        <v>44682</v>
      </c>
      <c r="D307" s="58">
        <v>0.60069444444444442</v>
      </c>
      <c r="E307" s="44"/>
      <c r="F307" s="55" t="s">
        <v>5348</v>
      </c>
      <c r="G307" s="59"/>
      <c r="H307" s="59"/>
      <c r="I307" s="45"/>
      <c r="J307" s="59" t="s">
        <v>6869</v>
      </c>
      <c r="K307" s="53" t="s">
        <v>7211</v>
      </c>
      <c r="L307" s="55">
        <v>992021232</v>
      </c>
      <c r="M307" s="55" t="s">
        <v>7212</v>
      </c>
      <c r="N307" s="46"/>
      <c r="O307" s="46"/>
      <c r="P307" s="46"/>
      <c r="Q307" s="55" t="s">
        <v>12461</v>
      </c>
      <c r="R307" s="55" t="s">
        <v>12473</v>
      </c>
      <c r="S307" s="55" t="s">
        <v>12793</v>
      </c>
      <c r="T307" s="55" t="s">
        <v>12794</v>
      </c>
      <c r="U307" s="55" t="s">
        <v>12652</v>
      </c>
      <c r="V307" s="55" t="s">
        <v>529</v>
      </c>
      <c r="W307" s="55" t="s">
        <v>16251</v>
      </c>
      <c r="Y307" s="62" t="s">
        <v>5289</v>
      </c>
      <c r="Z307" s="56"/>
      <c r="AA307" s="52">
        <v>2939</v>
      </c>
      <c r="AB307" s="29">
        <v>253</v>
      </c>
      <c r="AD307" s="56" t="s">
        <v>18481</v>
      </c>
      <c r="AE307" s="56" t="s">
        <v>18482</v>
      </c>
      <c r="AF307" s="64" t="s">
        <v>5289</v>
      </c>
    </row>
    <row r="308" spans="1:32" s="29" customFormat="1" ht="36.75" customHeight="1" x14ac:dyDescent="0.25">
      <c r="A308" s="2"/>
      <c r="B308" s="53" t="s">
        <v>701</v>
      </c>
      <c r="C308" s="54">
        <v>44682</v>
      </c>
      <c r="D308" s="58">
        <v>0.63194444444444442</v>
      </c>
      <c r="E308" s="44"/>
      <c r="F308" s="55" t="s">
        <v>5349</v>
      </c>
      <c r="G308" s="59"/>
      <c r="H308" s="59"/>
      <c r="I308" s="45"/>
      <c r="J308" s="59" t="s">
        <v>6869</v>
      </c>
      <c r="K308" s="53" t="s">
        <v>7213</v>
      </c>
      <c r="L308" s="55">
        <v>973277579</v>
      </c>
      <c r="M308" s="55" t="s">
        <v>7214</v>
      </c>
      <c r="N308" s="46"/>
      <c r="O308" s="46"/>
      <c r="P308" s="46"/>
      <c r="Q308" s="55" t="s">
        <v>352</v>
      </c>
      <c r="R308" s="55" t="s">
        <v>12469</v>
      </c>
      <c r="S308" s="55" t="s">
        <v>12795</v>
      </c>
      <c r="T308" s="55" t="s">
        <v>12664</v>
      </c>
      <c r="U308" s="55" t="s">
        <v>12796</v>
      </c>
      <c r="V308" s="55" t="s">
        <v>529</v>
      </c>
      <c r="W308" s="55" t="s">
        <v>16140</v>
      </c>
      <c r="Y308" s="62" t="s">
        <v>5289</v>
      </c>
      <c r="Z308" s="56"/>
      <c r="AA308" s="52">
        <v>1523</v>
      </c>
      <c r="AB308" s="29">
        <v>894</v>
      </c>
      <c r="AD308" s="56" t="s">
        <v>18481</v>
      </c>
      <c r="AE308" s="56" t="s">
        <v>18482</v>
      </c>
      <c r="AF308" s="64" t="s">
        <v>5289</v>
      </c>
    </row>
    <row r="309" spans="1:32" s="29" customFormat="1" ht="36.75" customHeight="1" x14ac:dyDescent="0.25">
      <c r="A309" s="2"/>
      <c r="B309" s="53" t="s">
        <v>702</v>
      </c>
      <c r="C309" s="54">
        <v>44682</v>
      </c>
      <c r="D309" s="58">
        <v>0.69722222222222219</v>
      </c>
      <c r="E309" s="44"/>
      <c r="F309" s="55" t="s">
        <v>5289</v>
      </c>
      <c r="G309" s="59"/>
      <c r="H309" s="59"/>
      <c r="I309" s="45"/>
      <c r="J309" s="59" t="s">
        <v>5289</v>
      </c>
      <c r="K309" s="53" t="s">
        <v>7215</v>
      </c>
      <c r="L309" s="55">
        <v>985950486</v>
      </c>
      <c r="M309" s="55" t="s">
        <v>5289</v>
      </c>
      <c r="N309" s="46"/>
      <c r="O309" s="46"/>
      <c r="P309" s="46"/>
      <c r="Q309" s="55" t="s">
        <v>5289</v>
      </c>
      <c r="R309" s="55" t="s">
        <v>5289</v>
      </c>
      <c r="S309" s="55" t="s">
        <v>5289</v>
      </c>
      <c r="T309" s="55" t="s">
        <v>5289</v>
      </c>
      <c r="U309" s="55" t="s">
        <v>46</v>
      </c>
      <c r="V309" s="55" t="s">
        <v>526</v>
      </c>
      <c r="W309" s="55" t="s">
        <v>16140</v>
      </c>
      <c r="Y309" s="62" t="s">
        <v>5289</v>
      </c>
      <c r="Z309" s="56"/>
      <c r="AD309" s="56" t="s">
        <v>5289</v>
      </c>
      <c r="AE309" s="56" t="s">
        <v>5289</v>
      </c>
      <c r="AF309" s="64" t="s">
        <v>5289</v>
      </c>
    </row>
    <row r="310" spans="1:32" s="29" customFormat="1" ht="36.75" customHeight="1" x14ac:dyDescent="0.25">
      <c r="A310" s="2"/>
      <c r="B310" s="53" t="s">
        <v>703</v>
      </c>
      <c r="C310" s="54">
        <v>44683</v>
      </c>
      <c r="D310" s="58">
        <v>0.4</v>
      </c>
      <c r="E310" s="44"/>
      <c r="F310" s="55" t="s">
        <v>5346</v>
      </c>
      <c r="G310" s="59"/>
      <c r="H310" s="59"/>
      <c r="I310" s="45"/>
      <c r="J310" s="59" t="s">
        <v>6869</v>
      </c>
      <c r="K310" s="53" t="s">
        <v>7216</v>
      </c>
      <c r="L310" s="55">
        <v>801259001</v>
      </c>
      <c r="M310" s="55" t="s">
        <v>7207</v>
      </c>
      <c r="N310" s="46"/>
      <c r="O310" s="46"/>
      <c r="P310" s="46"/>
      <c r="Q310" s="55" t="s">
        <v>12494</v>
      </c>
      <c r="R310" s="55" t="s">
        <v>12498</v>
      </c>
      <c r="S310" s="55" t="s">
        <v>12797</v>
      </c>
      <c r="T310" s="55" t="s">
        <v>12643</v>
      </c>
      <c r="U310" s="55" t="s">
        <v>12798</v>
      </c>
      <c r="V310" s="55" t="s">
        <v>530</v>
      </c>
      <c r="W310" s="55" t="s">
        <v>16252</v>
      </c>
      <c r="Y310" s="62" t="s">
        <v>5289</v>
      </c>
      <c r="Z310" s="56">
        <v>14</v>
      </c>
      <c r="AD310" s="56" t="s">
        <v>18481</v>
      </c>
      <c r="AE310" s="56" t="s">
        <v>18482</v>
      </c>
      <c r="AF310" s="64" t="s">
        <v>5289</v>
      </c>
    </row>
    <row r="311" spans="1:32" s="29" customFormat="1" ht="36.75" customHeight="1" x14ac:dyDescent="0.25">
      <c r="A311" s="2"/>
      <c r="B311" s="53" t="s">
        <v>704</v>
      </c>
      <c r="C311" s="54">
        <v>44683</v>
      </c>
      <c r="D311" s="58">
        <v>0.5444444444444444</v>
      </c>
      <c r="E311" s="44"/>
      <c r="F311" s="55" t="s">
        <v>5289</v>
      </c>
      <c r="G311" s="59"/>
      <c r="H311" s="59"/>
      <c r="I311" s="45"/>
      <c r="J311" s="59" t="s">
        <v>5289</v>
      </c>
      <c r="K311" s="53" t="s">
        <v>7199</v>
      </c>
      <c r="L311" s="55">
        <v>969429680</v>
      </c>
      <c r="M311" s="55" t="s">
        <v>5289</v>
      </c>
      <c r="N311" s="46"/>
      <c r="O311" s="46"/>
      <c r="P311" s="46"/>
      <c r="Q311" s="55" t="s">
        <v>5289</v>
      </c>
      <c r="R311" s="55" t="s">
        <v>5289</v>
      </c>
      <c r="S311" s="55" t="s">
        <v>5289</v>
      </c>
      <c r="T311" s="55" t="s">
        <v>5289</v>
      </c>
      <c r="U311" s="55" t="s">
        <v>12641</v>
      </c>
      <c r="V311" s="55" t="s">
        <v>526</v>
      </c>
      <c r="W311" s="55" t="s">
        <v>16253</v>
      </c>
      <c r="Y311" s="62" t="s">
        <v>5289</v>
      </c>
      <c r="Z311" s="56"/>
      <c r="AD311" s="56" t="s">
        <v>5289</v>
      </c>
      <c r="AE311" s="56" t="s">
        <v>5289</v>
      </c>
      <c r="AF311" s="64" t="s">
        <v>5289</v>
      </c>
    </row>
    <row r="312" spans="1:32" s="29" customFormat="1" ht="36.75" customHeight="1" x14ac:dyDescent="0.25">
      <c r="A312" s="2"/>
      <c r="B312" s="53" t="s">
        <v>705</v>
      </c>
      <c r="C312" s="54">
        <v>44683</v>
      </c>
      <c r="D312" s="58">
        <v>0.75486111111111109</v>
      </c>
      <c r="E312" s="44"/>
      <c r="F312" s="55" t="s">
        <v>5289</v>
      </c>
      <c r="G312" s="59"/>
      <c r="H312" s="59"/>
      <c r="I312" s="45"/>
      <c r="J312" s="59" t="s">
        <v>5289</v>
      </c>
      <c r="K312" s="53" t="s">
        <v>7217</v>
      </c>
      <c r="L312" s="55">
        <v>953654219</v>
      </c>
      <c r="M312" s="55" t="s">
        <v>5289</v>
      </c>
      <c r="N312" s="46"/>
      <c r="O312" s="46"/>
      <c r="P312" s="46"/>
      <c r="Q312" s="55" t="s">
        <v>5289</v>
      </c>
      <c r="R312" s="55" t="s">
        <v>5289</v>
      </c>
      <c r="S312" s="55" t="s">
        <v>5289</v>
      </c>
      <c r="T312" s="55" t="s">
        <v>5289</v>
      </c>
      <c r="U312" s="55" t="s">
        <v>12641</v>
      </c>
      <c r="V312" s="55" t="s">
        <v>526</v>
      </c>
      <c r="W312" s="55" t="s">
        <v>16254</v>
      </c>
      <c r="Y312" s="62" t="s">
        <v>5289</v>
      </c>
      <c r="Z312" s="56">
        <v>5</v>
      </c>
      <c r="AD312" s="56" t="s">
        <v>5289</v>
      </c>
      <c r="AE312" s="56" t="s">
        <v>5289</v>
      </c>
      <c r="AF312" s="64" t="s">
        <v>5289</v>
      </c>
    </row>
    <row r="313" spans="1:32" s="29" customFormat="1" ht="36.75" customHeight="1" x14ac:dyDescent="0.25">
      <c r="A313" s="2"/>
      <c r="B313" s="53" t="s">
        <v>706</v>
      </c>
      <c r="C313" s="54">
        <v>44683</v>
      </c>
      <c r="D313" s="58">
        <v>0.79861111111111116</v>
      </c>
      <c r="E313" s="44"/>
      <c r="F313" s="55" t="s">
        <v>5289</v>
      </c>
      <c r="G313" s="59"/>
      <c r="H313" s="59"/>
      <c r="I313" s="45"/>
      <c r="J313" s="59" t="s">
        <v>5289</v>
      </c>
      <c r="K313" s="53" t="s">
        <v>7218</v>
      </c>
      <c r="L313" s="55">
        <v>972710174</v>
      </c>
      <c r="M313" s="55" t="s">
        <v>5289</v>
      </c>
      <c r="N313" s="46"/>
      <c r="O313" s="46"/>
      <c r="P313" s="46"/>
      <c r="Q313" s="55" t="s">
        <v>5289</v>
      </c>
      <c r="R313" s="55" t="s">
        <v>5289</v>
      </c>
      <c r="S313" s="55" t="s">
        <v>5289</v>
      </c>
      <c r="T313" s="55" t="s">
        <v>5289</v>
      </c>
      <c r="U313" s="55" t="s">
        <v>12641</v>
      </c>
      <c r="V313" s="55" t="s">
        <v>526</v>
      </c>
      <c r="W313" s="55" t="s">
        <v>16255</v>
      </c>
      <c r="Y313" s="62" t="s">
        <v>5289</v>
      </c>
      <c r="Z313" s="56"/>
      <c r="AD313" s="56" t="s">
        <v>5289</v>
      </c>
      <c r="AE313" s="56" t="s">
        <v>5289</v>
      </c>
      <c r="AF313" s="64" t="s">
        <v>5289</v>
      </c>
    </row>
    <row r="314" spans="1:32" s="29" customFormat="1" ht="36.75" customHeight="1" x14ac:dyDescent="0.25">
      <c r="A314" s="2"/>
      <c r="B314" s="53" t="s">
        <v>707</v>
      </c>
      <c r="C314" s="54">
        <v>44683</v>
      </c>
      <c r="D314" s="58">
        <v>0.83333333333333337</v>
      </c>
      <c r="E314" s="44"/>
      <c r="F314" s="55" t="s">
        <v>5289</v>
      </c>
      <c r="G314" s="59"/>
      <c r="H314" s="59"/>
      <c r="I314" s="45"/>
      <c r="J314" s="59" t="s">
        <v>5289</v>
      </c>
      <c r="K314" s="53" t="s">
        <v>7219</v>
      </c>
      <c r="L314" s="55">
        <v>627611725</v>
      </c>
      <c r="M314" s="55" t="s">
        <v>5289</v>
      </c>
      <c r="N314" s="46"/>
      <c r="O314" s="46"/>
      <c r="P314" s="46"/>
      <c r="Q314" s="55" t="s">
        <v>5289</v>
      </c>
      <c r="R314" s="55" t="s">
        <v>5289</v>
      </c>
      <c r="S314" s="55" t="s">
        <v>5289</v>
      </c>
      <c r="T314" s="55" t="s">
        <v>5289</v>
      </c>
      <c r="U314" s="55" t="s">
        <v>12641</v>
      </c>
      <c r="V314" s="55" t="s">
        <v>526</v>
      </c>
      <c r="W314" s="55" t="s">
        <v>16171</v>
      </c>
      <c r="Y314" s="62" t="s">
        <v>5289</v>
      </c>
      <c r="Z314" s="56"/>
      <c r="AD314" s="56" t="s">
        <v>5289</v>
      </c>
      <c r="AE314" s="56" t="s">
        <v>5289</v>
      </c>
      <c r="AF314" s="64" t="s">
        <v>5289</v>
      </c>
    </row>
    <row r="315" spans="1:32" s="29" customFormat="1" ht="36.75" customHeight="1" x14ac:dyDescent="0.25">
      <c r="A315" s="2"/>
      <c r="B315" s="53" t="s">
        <v>708</v>
      </c>
      <c r="C315" s="54">
        <v>44684</v>
      </c>
      <c r="D315" s="58">
        <v>0.8305555555555556</v>
      </c>
      <c r="E315" s="44"/>
      <c r="F315" s="55" t="s">
        <v>5289</v>
      </c>
      <c r="G315" s="59"/>
      <c r="H315" s="59"/>
      <c r="I315" s="45"/>
      <c r="J315" s="59" t="s">
        <v>5289</v>
      </c>
      <c r="K315" s="53" t="s">
        <v>7220</v>
      </c>
      <c r="L315" s="55">
        <v>988487090</v>
      </c>
      <c r="M315" s="55" t="s">
        <v>5289</v>
      </c>
      <c r="N315" s="46"/>
      <c r="O315" s="46"/>
      <c r="P315" s="46"/>
      <c r="Q315" s="55" t="s">
        <v>5289</v>
      </c>
      <c r="R315" s="55" t="s">
        <v>5289</v>
      </c>
      <c r="S315" s="55" t="s">
        <v>5289</v>
      </c>
      <c r="T315" s="55" t="s">
        <v>5289</v>
      </c>
      <c r="U315" s="55" t="s">
        <v>12685</v>
      </c>
      <c r="V315" s="55" t="s">
        <v>526</v>
      </c>
      <c r="W315" s="55" t="s">
        <v>16256</v>
      </c>
      <c r="Y315" s="62" t="s">
        <v>5289</v>
      </c>
      <c r="Z315" s="56"/>
      <c r="AD315" s="56" t="s">
        <v>5289</v>
      </c>
      <c r="AE315" s="56" t="s">
        <v>5289</v>
      </c>
      <c r="AF315" s="64" t="s">
        <v>5289</v>
      </c>
    </row>
    <row r="316" spans="1:32" s="29" customFormat="1" ht="36.75" customHeight="1" x14ac:dyDescent="0.25">
      <c r="A316" s="2"/>
      <c r="B316" s="53" t="s">
        <v>709</v>
      </c>
      <c r="C316" s="54">
        <v>44685</v>
      </c>
      <c r="D316" s="58">
        <v>0.29791666666666666</v>
      </c>
      <c r="E316" s="44"/>
      <c r="F316" s="55" t="s">
        <v>5289</v>
      </c>
      <c r="G316" s="59"/>
      <c r="H316" s="59"/>
      <c r="I316" s="45"/>
      <c r="J316" s="59" t="s">
        <v>5289</v>
      </c>
      <c r="K316" s="53" t="s">
        <v>7221</v>
      </c>
      <c r="L316" s="55">
        <v>646150657</v>
      </c>
      <c r="M316" s="55" t="s">
        <v>5289</v>
      </c>
      <c r="N316" s="46"/>
      <c r="O316" s="46"/>
      <c r="P316" s="46"/>
      <c r="Q316" s="55" t="s">
        <v>5289</v>
      </c>
      <c r="R316" s="55" t="s">
        <v>5289</v>
      </c>
      <c r="S316" s="55" t="s">
        <v>5289</v>
      </c>
      <c r="T316" s="55" t="s">
        <v>5289</v>
      </c>
      <c r="U316" s="55" t="s">
        <v>12685</v>
      </c>
      <c r="V316" s="55" t="s">
        <v>526</v>
      </c>
      <c r="W316" s="55" t="s">
        <v>16257</v>
      </c>
      <c r="Y316" s="62" t="s">
        <v>5289</v>
      </c>
      <c r="Z316" s="56"/>
      <c r="AD316" s="56" t="s">
        <v>5289</v>
      </c>
      <c r="AE316" s="56" t="s">
        <v>5289</v>
      </c>
      <c r="AF316" s="64" t="s">
        <v>5289</v>
      </c>
    </row>
    <row r="317" spans="1:32" s="29" customFormat="1" ht="36.75" customHeight="1" x14ac:dyDescent="0.25">
      <c r="A317" s="2"/>
      <c r="B317" s="53" t="s">
        <v>710</v>
      </c>
      <c r="C317" s="54">
        <v>44686</v>
      </c>
      <c r="D317" s="58">
        <v>0.51875000000000004</v>
      </c>
      <c r="E317" s="44"/>
      <c r="F317" s="55" t="s">
        <v>5339</v>
      </c>
      <c r="G317" s="59"/>
      <c r="H317" s="59"/>
      <c r="I317" s="45"/>
      <c r="J317" s="59" t="s">
        <v>6870</v>
      </c>
      <c r="K317" s="53" t="s">
        <v>7180</v>
      </c>
      <c r="L317" s="55">
        <v>954486492</v>
      </c>
      <c r="M317" s="55" t="s">
        <v>7181</v>
      </c>
      <c r="N317" s="46"/>
      <c r="O317" s="46"/>
      <c r="P317" s="46"/>
      <c r="Q317" s="55" t="s">
        <v>352</v>
      </c>
      <c r="R317" s="55" t="s">
        <v>12479</v>
      </c>
      <c r="S317" s="55" t="s">
        <v>5289</v>
      </c>
      <c r="T317" s="55" t="s">
        <v>5289</v>
      </c>
      <c r="U317" s="55" t="s">
        <v>12799</v>
      </c>
      <c r="V317" s="55" t="s">
        <v>526</v>
      </c>
      <c r="W317" s="55" t="s">
        <v>16129</v>
      </c>
      <c r="Y317" s="62" t="s">
        <v>5289</v>
      </c>
      <c r="Z317" s="56">
        <v>35</v>
      </c>
      <c r="AD317" s="56" t="s">
        <v>18481</v>
      </c>
      <c r="AE317" s="56" t="s">
        <v>18482</v>
      </c>
      <c r="AF317" s="64" t="s">
        <v>5289</v>
      </c>
    </row>
    <row r="318" spans="1:32" s="29" customFormat="1" ht="36.75" customHeight="1" x14ac:dyDescent="0.25">
      <c r="A318" s="2"/>
      <c r="B318" s="53" t="s">
        <v>711</v>
      </c>
      <c r="C318" s="54">
        <v>44686</v>
      </c>
      <c r="D318" s="58">
        <v>0.9243055555555556</v>
      </c>
      <c r="E318" s="44"/>
      <c r="F318" s="55" t="s">
        <v>5350</v>
      </c>
      <c r="G318" s="59"/>
      <c r="H318" s="59"/>
      <c r="I318" s="45"/>
      <c r="J318" s="59" t="s">
        <v>6869</v>
      </c>
      <c r="K318" s="53" t="s">
        <v>7222</v>
      </c>
      <c r="L318" s="55">
        <v>902023588</v>
      </c>
      <c r="M318" s="55" t="s">
        <v>7223</v>
      </c>
      <c r="N318" s="46"/>
      <c r="O318" s="46"/>
      <c r="P318" s="46"/>
      <c r="Q318" s="55" t="s">
        <v>12467</v>
      </c>
      <c r="R318" s="55">
        <v>2</v>
      </c>
      <c r="S318" s="55" t="s">
        <v>12800</v>
      </c>
      <c r="T318" s="55" t="s">
        <v>12801</v>
      </c>
      <c r="U318" s="55" t="s">
        <v>12652</v>
      </c>
      <c r="V318" s="55" t="s">
        <v>529</v>
      </c>
      <c r="W318" s="55" t="s">
        <v>16129</v>
      </c>
      <c r="Y318" s="62" t="s">
        <v>5289</v>
      </c>
      <c r="Z318" s="56">
        <v>12</v>
      </c>
      <c r="AA318" s="52">
        <v>5404</v>
      </c>
      <c r="AB318" s="29">
        <v>428</v>
      </c>
      <c r="AD318" s="56" t="s">
        <v>18481</v>
      </c>
      <c r="AE318" s="56" t="s">
        <v>18482</v>
      </c>
      <c r="AF318" s="64" t="s">
        <v>5289</v>
      </c>
    </row>
    <row r="319" spans="1:32" s="29" customFormat="1" ht="36.75" customHeight="1" x14ac:dyDescent="0.25">
      <c r="A319" s="2"/>
      <c r="B319" s="53" t="s">
        <v>712</v>
      </c>
      <c r="C319" s="54">
        <v>44687</v>
      </c>
      <c r="D319" s="58">
        <v>0.3972222222222222</v>
      </c>
      <c r="E319" s="44"/>
      <c r="F319" s="55" t="s">
        <v>5289</v>
      </c>
      <c r="G319" s="59"/>
      <c r="H319" s="59"/>
      <c r="I319" s="45"/>
      <c r="J319" s="59" t="s">
        <v>5289</v>
      </c>
      <c r="K319" s="53" t="s">
        <v>7224</v>
      </c>
      <c r="L319" s="55">
        <v>964121200</v>
      </c>
      <c r="M319" s="55" t="s">
        <v>7225</v>
      </c>
      <c r="N319" s="46"/>
      <c r="O319" s="46"/>
      <c r="P319" s="46"/>
      <c r="Q319" s="55" t="s">
        <v>12477</v>
      </c>
      <c r="R319" s="55" t="s">
        <v>12489</v>
      </c>
      <c r="S319" s="55" t="s">
        <v>5289</v>
      </c>
      <c r="T319" s="55" t="s">
        <v>5289</v>
      </c>
      <c r="U319" s="55" t="s">
        <v>12734</v>
      </c>
      <c r="V319" s="55" t="s">
        <v>530</v>
      </c>
      <c r="W319" s="55" t="s">
        <v>16258</v>
      </c>
      <c r="Y319" s="62" t="s">
        <v>5289</v>
      </c>
      <c r="Z319" s="56"/>
      <c r="AD319" s="56" t="s">
        <v>5289</v>
      </c>
      <c r="AE319" s="56" t="s">
        <v>5289</v>
      </c>
      <c r="AF319" s="64" t="s">
        <v>5289</v>
      </c>
    </row>
    <row r="320" spans="1:32" s="29" customFormat="1" ht="36.75" customHeight="1" x14ac:dyDescent="0.25">
      <c r="A320" s="2"/>
      <c r="B320" s="53" t="s">
        <v>713</v>
      </c>
      <c r="C320" s="54">
        <v>44687</v>
      </c>
      <c r="D320" s="58">
        <v>0.55902777777777779</v>
      </c>
      <c r="E320" s="44"/>
      <c r="F320" s="55" t="s">
        <v>5351</v>
      </c>
      <c r="G320" s="59"/>
      <c r="H320" s="59"/>
      <c r="I320" s="45"/>
      <c r="J320" s="59" t="s">
        <v>6870</v>
      </c>
      <c r="K320" s="53" t="s">
        <v>7226</v>
      </c>
      <c r="L320" s="55">
        <v>986176099</v>
      </c>
      <c r="M320" s="55" t="s">
        <v>7227</v>
      </c>
      <c r="N320" s="46"/>
      <c r="O320" s="46"/>
      <c r="P320" s="46"/>
      <c r="Q320" s="55" t="s">
        <v>12458</v>
      </c>
      <c r="R320" s="55" t="s">
        <v>12492</v>
      </c>
      <c r="S320" s="55" t="s">
        <v>12802</v>
      </c>
      <c r="T320" s="55" t="s">
        <v>12803</v>
      </c>
      <c r="U320" s="55" t="s">
        <v>12804</v>
      </c>
      <c r="V320" s="55" t="s">
        <v>527</v>
      </c>
      <c r="W320" s="55" t="s">
        <v>16171</v>
      </c>
      <c r="Y320" s="62" t="s">
        <v>5289</v>
      </c>
      <c r="Z320" s="56"/>
      <c r="AA320" s="52">
        <v>1834</v>
      </c>
      <c r="AB320" s="29">
        <v>323</v>
      </c>
      <c r="AD320" s="56" t="s">
        <v>18481</v>
      </c>
      <c r="AE320" s="56" t="s">
        <v>18482</v>
      </c>
      <c r="AF320" s="64" t="s">
        <v>5289</v>
      </c>
    </row>
    <row r="321" spans="1:32" s="29" customFormat="1" ht="36.75" customHeight="1" x14ac:dyDescent="0.25">
      <c r="A321" s="2"/>
      <c r="B321" s="53" t="s">
        <v>714</v>
      </c>
      <c r="C321" s="54">
        <v>44688</v>
      </c>
      <c r="D321" s="58">
        <v>0.33680555555555558</v>
      </c>
      <c r="E321" s="44"/>
      <c r="F321" s="55" t="s">
        <v>5289</v>
      </c>
      <c r="G321" s="59"/>
      <c r="H321" s="59"/>
      <c r="I321" s="45"/>
      <c r="J321" s="59" t="s">
        <v>5289</v>
      </c>
      <c r="K321" s="53" t="s">
        <v>7037</v>
      </c>
      <c r="L321" s="55">
        <v>833993096</v>
      </c>
      <c r="M321" s="55" t="s">
        <v>5289</v>
      </c>
      <c r="N321" s="46"/>
      <c r="O321" s="46"/>
      <c r="P321" s="46"/>
      <c r="Q321" s="55" t="s">
        <v>5289</v>
      </c>
      <c r="R321" s="55" t="s">
        <v>5289</v>
      </c>
      <c r="S321" s="55" t="s">
        <v>5289</v>
      </c>
      <c r="T321" s="55" t="s">
        <v>5289</v>
      </c>
      <c r="U321" s="55" t="s">
        <v>12641</v>
      </c>
      <c r="V321" s="55" t="s">
        <v>526</v>
      </c>
      <c r="W321" s="55" t="s">
        <v>16256</v>
      </c>
      <c r="Y321" s="62" t="s">
        <v>5289</v>
      </c>
      <c r="Z321" s="56"/>
      <c r="AD321" s="56" t="s">
        <v>5289</v>
      </c>
      <c r="AE321" s="56" t="s">
        <v>5289</v>
      </c>
      <c r="AF321" s="64" t="s">
        <v>5289</v>
      </c>
    </row>
    <row r="322" spans="1:32" s="29" customFormat="1" ht="36.75" customHeight="1" x14ac:dyDescent="0.25">
      <c r="A322" s="2"/>
      <c r="B322" s="53" t="s">
        <v>715</v>
      </c>
      <c r="C322" s="54">
        <v>44688</v>
      </c>
      <c r="D322" s="58">
        <v>0.53888888888888886</v>
      </c>
      <c r="E322" s="44"/>
      <c r="F322" s="55" t="s">
        <v>5289</v>
      </c>
      <c r="G322" s="59"/>
      <c r="H322" s="59"/>
      <c r="I322" s="45"/>
      <c r="J322" s="59" t="s">
        <v>5289</v>
      </c>
      <c r="K322" s="53" t="s">
        <v>7228</v>
      </c>
      <c r="L322" s="55">
        <v>818565055</v>
      </c>
      <c r="M322" s="55" t="s">
        <v>5289</v>
      </c>
      <c r="N322" s="46"/>
      <c r="O322" s="46"/>
      <c r="P322" s="46"/>
      <c r="Q322" s="55" t="s">
        <v>5289</v>
      </c>
      <c r="R322" s="55" t="s">
        <v>5289</v>
      </c>
      <c r="S322" s="55" t="s">
        <v>5289</v>
      </c>
      <c r="T322" s="55" t="s">
        <v>5289</v>
      </c>
      <c r="U322" s="55" t="s">
        <v>12805</v>
      </c>
      <c r="V322" s="55" t="s">
        <v>526</v>
      </c>
      <c r="W322" s="55" t="s">
        <v>16259</v>
      </c>
      <c r="Y322" s="62" t="s">
        <v>5289</v>
      </c>
      <c r="Z322" s="56"/>
      <c r="AD322" s="56" t="s">
        <v>5289</v>
      </c>
      <c r="AE322" s="56" t="s">
        <v>5289</v>
      </c>
      <c r="AF322" s="64" t="s">
        <v>5289</v>
      </c>
    </row>
    <row r="323" spans="1:32" s="29" customFormat="1" ht="36.75" customHeight="1" x14ac:dyDescent="0.25">
      <c r="A323" s="2"/>
      <c r="B323" s="53" t="s">
        <v>716</v>
      </c>
      <c r="C323" s="54">
        <v>44688</v>
      </c>
      <c r="D323" s="58">
        <v>0.56666666666666665</v>
      </c>
      <c r="E323" s="44"/>
      <c r="F323" s="55" t="s">
        <v>5289</v>
      </c>
      <c r="G323" s="59"/>
      <c r="H323" s="59"/>
      <c r="I323" s="45"/>
      <c r="J323" s="59" t="s">
        <v>5289</v>
      </c>
      <c r="K323" s="53" t="s">
        <v>7229</v>
      </c>
      <c r="L323" s="55">
        <v>936103031</v>
      </c>
      <c r="M323" s="55" t="s">
        <v>5289</v>
      </c>
      <c r="N323" s="46"/>
      <c r="O323" s="46"/>
      <c r="P323" s="46"/>
      <c r="Q323" s="55" t="s">
        <v>5289</v>
      </c>
      <c r="R323" s="55" t="s">
        <v>5289</v>
      </c>
      <c r="S323" s="55" t="s">
        <v>5289</v>
      </c>
      <c r="T323" s="55" t="s">
        <v>5289</v>
      </c>
      <c r="U323" s="55" t="s">
        <v>12806</v>
      </c>
      <c r="V323" s="55" t="s">
        <v>526</v>
      </c>
      <c r="W323" s="55" t="s">
        <v>16123</v>
      </c>
      <c r="Y323" s="62" t="s">
        <v>5289</v>
      </c>
      <c r="Z323" s="56"/>
      <c r="AD323" s="56" t="s">
        <v>5289</v>
      </c>
      <c r="AE323" s="56" t="s">
        <v>5289</v>
      </c>
      <c r="AF323" s="64" t="s">
        <v>5289</v>
      </c>
    </row>
    <row r="324" spans="1:32" s="29" customFormat="1" ht="36.75" customHeight="1" x14ac:dyDescent="0.25">
      <c r="A324" s="2"/>
      <c r="B324" s="53" t="s">
        <v>717</v>
      </c>
      <c r="C324" s="54">
        <v>44689</v>
      </c>
      <c r="D324" s="58">
        <v>7.7777777777777779E-2</v>
      </c>
      <c r="E324" s="44"/>
      <c r="F324" s="55" t="s">
        <v>5352</v>
      </c>
      <c r="G324" s="59"/>
      <c r="H324" s="59"/>
      <c r="I324" s="45"/>
      <c r="J324" s="59" t="s">
        <v>6870</v>
      </c>
      <c r="K324" s="53" t="s">
        <v>7230</v>
      </c>
      <c r="L324" s="55">
        <v>616718305</v>
      </c>
      <c r="M324" s="55" t="s">
        <v>7231</v>
      </c>
      <c r="N324" s="46"/>
      <c r="O324" s="46"/>
      <c r="P324" s="46"/>
      <c r="Q324" s="55" t="s">
        <v>352</v>
      </c>
      <c r="R324" s="55" t="s">
        <v>12479</v>
      </c>
      <c r="S324" s="55" t="s">
        <v>5289</v>
      </c>
      <c r="T324" s="55" t="s">
        <v>5289</v>
      </c>
      <c r="U324" s="55" t="s">
        <v>12807</v>
      </c>
      <c r="V324" s="55" t="s">
        <v>526</v>
      </c>
      <c r="W324" s="55" t="s">
        <v>16123</v>
      </c>
      <c r="Y324" s="62" t="s">
        <v>5289</v>
      </c>
      <c r="Z324" s="56"/>
      <c r="AD324" s="56" t="s">
        <v>18484</v>
      </c>
      <c r="AE324" s="56" t="s">
        <v>18482</v>
      </c>
      <c r="AF324" s="64" t="s">
        <v>5289</v>
      </c>
    </row>
    <row r="325" spans="1:32" s="29" customFormat="1" ht="36.75" customHeight="1" x14ac:dyDescent="0.25">
      <c r="A325" s="2"/>
      <c r="B325" s="53" t="s">
        <v>718</v>
      </c>
      <c r="C325" s="54">
        <v>44689</v>
      </c>
      <c r="D325" s="58">
        <v>0.28680555555555554</v>
      </c>
      <c r="E325" s="44"/>
      <c r="F325" s="55" t="s">
        <v>5352</v>
      </c>
      <c r="G325" s="59"/>
      <c r="H325" s="59"/>
      <c r="I325" s="45"/>
      <c r="J325" s="59" t="s">
        <v>6870</v>
      </c>
      <c r="K325" s="53" t="s">
        <v>7232</v>
      </c>
      <c r="L325" s="55">
        <v>616718305</v>
      </c>
      <c r="M325" s="55" t="s">
        <v>7231</v>
      </c>
      <c r="N325" s="46"/>
      <c r="O325" s="46"/>
      <c r="P325" s="46"/>
      <c r="Q325" s="55" t="s">
        <v>352</v>
      </c>
      <c r="R325" s="55" t="s">
        <v>12479</v>
      </c>
      <c r="S325" s="55" t="s">
        <v>5289</v>
      </c>
      <c r="T325" s="55" t="s">
        <v>5289</v>
      </c>
      <c r="U325" s="55" t="s">
        <v>12808</v>
      </c>
      <c r="V325" s="55" t="s">
        <v>526</v>
      </c>
      <c r="W325" s="55" t="s">
        <v>16123</v>
      </c>
      <c r="Y325" s="62" t="s">
        <v>5289</v>
      </c>
      <c r="Z325" s="56"/>
      <c r="AD325" s="56" t="s">
        <v>18484</v>
      </c>
      <c r="AE325" s="56" t="s">
        <v>18482</v>
      </c>
      <c r="AF325" s="64" t="s">
        <v>5289</v>
      </c>
    </row>
    <row r="326" spans="1:32" s="29" customFormat="1" ht="36.75" customHeight="1" x14ac:dyDescent="0.25">
      <c r="A326" s="2"/>
      <c r="B326" s="53" t="s">
        <v>719</v>
      </c>
      <c r="C326" s="54">
        <v>44689</v>
      </c>
      <c r="D326" s="58">
        <v>0.37569444444444444</v>
      </c>
      <c r="E326" s="44"/>
      <c r="F326" s="55" t="s">
        <v>5289</v>
      </c>
      <c r="G326" s="59"/>
      <c r="H326" s="59"/>
      <c r="I326" s="45"/>
      <c r="J326" s="59" t="s">
        <v>5289</v>
      </c>
      <c r="K326" s="53" t="s">
        <v>7233</v>
      </c>
      <c r="L326" s="55">
        <v>922807510</v>
      </c>
      <c r="M326" s="55" t="s">
        <v>5289</v>
      </c>
      <c r="N326" s="46"/>
      <c r="O326" s="46"/>
      <c r="P326" s="46"/>
      <c r="Q326" s="55" t="s">
        <v>5289</v>
      </c>
      <c r="R326" s="55" t="s">
        <v>5289</v>
      </c>
      <c r="S326" s="55" t="s">
        <v>5289</v>
      </c>
      <c r="T326" s="55" t="s">
        <v>5289</v>
      </c>
      <c r="U326" s="55" t="s">
        <v>12641</v>
      </c>
      <c r="V326" s="55" t="s">
        <v>526</v>
      </c>
      <c r="W326" s="55" t="s">
        <v>16144</v>
      </c>
      <c r="Y326" s="62" t="s">
        <v>5289</v>
      </c>
      <c r="Z326" s="56"/>
      <c r="AD326" s="56" t="s">
        <v>5289</v>
      </c>
      <c r="AE326" s="56" t="s">
        <v>5289</v>
      </c>
      <c r="AF326" s="64" t="s">
        <v>5289</v>
      </c>
    </row>
    <row r="327" spans="1:32" s="29" customFormat="1" ht="36.75" customHeight="1" x14ac:dyDescent="0.25">
      <c r="A327" s="2"/>
      <c r="B327" s="53" t="s">
        <v>720</v>
      </c>
      <c r="C327" s="54">
        <v>44689</v>
      </c>
      <c r="D327" s="58">
        <v>0.43333333333333335</v>
      </c>
      <c r="E327" s="44"/>
      <c r="F327" s="55" t="s">
        <v>5289</v>
      </c>
      <c r="G327" s="59"/>
      <c r="H327" s="59"/>
      <c r="I327" s="45"/>
      <c r="J327" s="59" t="s">
        <v>5289</v>
      </c>
      <c r="K327" s="53" t="s">
        <v>7234</v>
      </c>
      <c r="L327" s="55">
        <v>925956346</v>
      </c>
      <c r="M327" s="55" t="s">
        <v>5289</v>
      </c>
      <c r="N327" s="46"/>
      <c r="O327" s="46"/>
      <c r="P327" s="46"/>
      <c r="Q327" s="55" t="s">
        <v>5289</v>
      </c>
      <c r="R327" s="55" t="s">
        <v>5289</v>
      </c>
      <c r="S327" s="55" t="s">
        <v>5289</v>
      </c>
      <c r="T327" s="55" t="s">
        <v>5289</v>
      </c>
      <c r="U327" s="55" t="s">
        <v>12641</v>
      </c>
      <c r="V327" s="55" t="s">
        <v>526</v>
      </c>
      <c r="W327" s="55" t="s">
        <v>16260</v>
      </c>
      <c r="Y327" s="62" t="s">
        <v>5289</v>
      </c>
      <c r="Z327" s="56"/>
      <c r="AD327" s="56" t="s">
        <v>5289</v>
      </c>
      <c r="AE327" s="56" t="s">
        <v>5289</v>
      </c>
      <c r="AF327" s="64" t="s">
        <v>5289</v>
      </c>
    </row>
    <row r="328" spans="1:32" s="29" customFormat="1" ht="36.75" customHeight="1" x14ac:dyDescent="0.25">
      <c r="A328" s="2"/>
      <c r="B328" s="53" t="s">
        <v>721</v>
      </c>
      <c r="C328" s="54">
        <v>44689</v>
      </c>
      <c r="D328" s="58">
        <v>0.59027777777777779</v>
      </c>
      <c r="E328" s="44"/>
      <c r="F328" s="55" t="s">
        <v>5353</v>
      </c>
      <c r="G328" s="59"/>
      <c r="H328" s="59"/>
      <c r="I328" s="45"/>
      <c r="J328" s="59" t="s">
        <v>6870</v>
      </c>
      <c r="K328" s="53" t="s">
        <v>7235</v>
      </c>
      <c r="L328" s="55">
        <v>863961514</v>
      </c>
      <c r="M328" s="55" t="s">
        <v>7236</v>
      </c>
      <c r="N328" s="46"/>
      <c r="O328" s="46"/>
      <c r="P328" s="46"/>
      <c r="Q328" s="55" t="s">
        <v>352</v>
      </c>
      <c r="R328" s="55" t="s">
        <v>12469</v>
      </c>
      <c r="S328" s="55" t="s">
        <v>5289</v>
      </c>
      <c r="T328" s="55" t="s">
        <v>5289</v>
      </c>
      <c r="U328" s="55" t="s">
        <v>12809</v>
      </c>
      <c r="V328" s="55" t="s">
        <v>526</v>
      </c>
      <c r="W328" s="55" t="s">
        <v>16129</v>
      </c>
      <c r="Y328" s="62" t="s">
        <v>5289</v>
      </c>
      <c r="Z328" s="56">
        <v>14</v>
      </c>
      <c r="AD328" s="56">
        <v>53</v>
      </c>
      <c r="AE328" s="56" t="s">
        <v>18487</v>
      </c>
      <c r="AF328" s="64" t="s">
        <v>5289</v>
      </c>
    </row>
    <row r="329" spans="1:32" s="29" customFormat="1" ht="36.75" customHeight="1" x14ac:dyDescent="0.25">
      <c r="A329" s="2"/>
      <c r="B329" s="53" t="s">
        <v>722</v>
      </c>
      <c r="C329" s="54">
        <v>44689</v>
      </c>
      <c r="D329" s="58">
        <v>0.69027777777777777</v>
      </c>
      <c r="E329" s="44"/>
      <c r="F329" s="55" t="s">
        <v>5354</v>
      </c>
      <c r="G329" s="59"/>
      <c r="H329" s="59"/>
      <c r="I329" s="45"/>
      <c r="J329" s="59" t="s">
        <v>6870</v>
      </c>
      <c r="K329" s="53" t="s">
        <v>7237</v>
      </c>
      <c r="L329" s="55">
        <v>942895157</v>
      </c>
      <c r="M329" s="55" t="s">
        <v>7238</v>
      </c>
      <c r="N329" s="46"/>
      <c r="O329" s="46"/>
      <c r="P329" s="46"/>
      <c r="Q329" s="55" t="s">
        <v>12458</v>
      </c>
      <c r="R329" s="55" t="s">
        <v>12492</v>
      </c>
      <c r="S329" s="55" t="s">
        <v>12810</v>
      </c>
      <c r="T329" s="55" t="s">
        <v>12664</v>
      </c>
      <c r="U329" s="55" t="s">
        <v>12646</v>
      </c>
      <c r="V329" s="55" t="s">
        <v>528</v>
      </c>
      <c r="W329" s="55" t="s">
        <v>16171</v>
      </c>
      <c r="Y329" s="62" t="s">
        <v>5289</v>
      </c>
      <c r="Z329" s="56"/>
      <c r="AA329" s="52">
        <v>4634</v>
      </c>
      <c r="AB329" s="29">
        <v>978</v>
      </c>
      <c r="AD329" s="56" t="s">
        <v>18485</v>
      </c>
      <c r="AE329" s="56" t="s">
        <v>18485</v>
      </c>
      <c r="AF329" s="64" t="s">
        <v>5289</v>
      </c>
    </row>
    <row r="330" spans="1:32" s="29" customFormat="1" ht="36.75" customHeight="1" x14ac:dyDescent="0.25">
      <c r="A330" s="2"/>
      <c r="B330" s="53" t="s">
        <v>723</v>
      </c>
      <c r="C330" s="54">
        <v>44689</v>
      </c>
      <c r="D330" s="58">
        <v>0.69027777777777777</v>
      </c>
      <c r="E330" s="44"/>
      <c r="F330" s="55" t="s">
        <v>5354</v>
      </c>
      <c r="G330" s="59"/>
      <c r="H330" s="59"/>
      <c r="I330" s="45"/>
      <c r="J330" s="59" t="s">
        <v>6870</v>
      </c>
      <c r="K330" s="53" t="s">
        <v>7237</v>
      </c>
      <c r="L330" s="55">
        <v>942895157</v>
      </c>
      <c r="M330" s="55" t="s">
        <v>7238</v>
      </c>
      <c r="N330" s="46"/>
      <c r="O330" s="46"/>
      <c r="P330" s="46"/>
      <c r="Q330" s="55" t="s">
        <v>12458</v>
      </c>
      <c r="R330" s="55" t="s">
        <v>12492</v>
      </c>
      <c r="S330" s="55" t="s">
        <v>12810</v>
      </c>
      <c r="T330" s="55" t="s">
        <v>12664</v>
      </c>
      <c r="U330" s="55" t="s">
        <v>12646</v>
      </c>
      <c r="V330" s="55" t="s">
        <v>527</v>
      </c>
      <c r="W330" s="55" t="s">
        <v>16261</v>
      </c>
      <c r="Y330" s="62" t="s">
        <v>5289</v>
      </c>
      <c r="Z330" s="56">
        <v>17</v>
      </c>
      <c r="AA330" s="52">
        <v>3204</v>
      </c>
      <c r="AB330" s="29">
        <v>340</v>
      </c>
      <c r="AD330" s="56" t="s">
        <v>18485</v>
      </c>
      <c r="AE330" s="56" t="s">
        <v>18485</v>
      </c>
      <c r="AF330" s="64" t="s">
        <v>5289</v>
      </c>
    </row>
    <row r="331" spans="1:32" s="29" customFormat="1" ht="36.75" customHeight="1" x14ac:dyDescent="0.25">
      <c r="A331" s="2"/>
      <c r="B331" s="53" t="s">
        <v>724</v>
      </c>
      <c r="C331" s="54">
        <v>44690</v>
      </c>
      <c r="D331" s="58">
        <v>0.56388888888888888</v>
      </c>
      <c r="E331" s="44"/>
      <c r="F331" s="55" t="s">
        <v>5355</v>
      </c>
      <c r="G331" s="59"/>
      <c r="H331" s="59"/>
      <c r="I331" s="45"/>
      <c r="J331" s="59" t="s">
        <v>6869</v>
      </c>
      <c r="K331" s="53" t="s">
        <v>7239</v>
      </c>
      <c r="L331" s="55">
        <v>988650016</v>
      </c>
      <c r="M331" s="55" t="s">
        <v>7240</v>
      </c>
      <c r="N331" s="46"/>
      <c r="O331" s="46"/>
      <c r="P331" s="46"/>
      <c r="Q331" s="55" t="s">
        <v>352</v>
      </c>
      <c r="R331" s="55" t="s">
        <v>12479</v>
      </c>
      <c r="S331" s="55" t="s">
        <v>5289</v>
      </c>
      <c r="T331" s="55" t="s">
        <v>5289</v>
      </c>
      <c r="U331" s="55" t="s">
        <v>12811</v>
      </c>
      <c r="V331" s="55" t="s">
        <v>526</v>
      </c>
      <c r="W331" s="55" t="s">
        <v>16262</v>
      </c>
      <c r="Y331" s="62" t="s">
        <v>5289</v>
      </c>
      <c r="Z331" s="56"/>
      <c r="AD331" s="56" t="s">
        <v>18481</v>
      </c>
      <c r="AE331" s="56" t="s">
        <v>18482</v>
      </c>
      <c r="AF331" s="64" t="s">
        <v>5289</v>
      </c>
    </row>
    <row r="332" spans="1:32" s="29" customFormat="1" ht="36.75" customHeight="1" x14ac:dyDescent="0.25">
      <c r="A332" s="2"/>
      <c r="B332" s="53" t="s">
        <v>725</v>
      </c>
      <c r="C332" s="54">
        <v>44690</v>
      </c>
      <c r="D332" s="58">
        <v>0.56736111111111109</v>
      </c>
      <c r="E332" s="44"/>
      <c r="F332" s="55" t="s">
        <v>5289</v>
      </c>
      <c r="G332" s="59"/>
      <c r="H332" s="59"/>
      <c r="I332" s="45"/>
      <c r="J332" s="59" t="s">
        <v>5289</v>
      </c>
      <c r="K332" s="53" t="s">
        <v>7241</v>
      </c>
      <c r="L332" s="55">
        <v>810382415</v>
      </c>
      <c r="M332" s="55" t="s">
        <v>5289</v>
      </c>
      <c r="N332" s="46"/>
      <c r="O332" s="46"/>
      <c r="P332" s="46"/>
      <c r="Q332" s="55" t="s">
        <v>5289</v>
      </c>
      <c r="R332" s="55" t="s">
        <v>5289</v>
      </c>
      <c r="S332" s="55" t="s">
        <v>5289</v>
      </c>
      <c r="T332" s="55" t="s">
        <v>5289</v>
      </c>
      <c r="U332" s="55" t="s">
        <v>12641</v>
      </c>
      <c r="V332" s="55" t="s">
        <v>526</v>
      </c>
      <c r="W332" s="55" t="s">
        <v>16263</v>
      </c>
      <c r="Y332" s="62" t="s">
        <v>5289</v>
      </c>
      <c r="Z332" s="56"/>
      <c r="AD332" s="56" t="s">
        <v>5289</v>
      </c>
      <c r="AE332" s="56" t="s">
        <v>5289</v>
      </c>
      <c r="AF332" s="64" t="s">
        <v>5289</v>
      </c>
    </row>
    <row r="333" spans="1:32" s="29" customFormat="1" ht="36.75" customHeight="1" x14ac:dyDescent="0.25">
      <c r="A333" s="2"/>
      <c r="B333" s="53" t="s">
        <v>726</v>
      </c>
      <c r="C333" s="54">
        <v>44690</v>
      </c>
      <c r="D333" s="58">
        <v>0.57291666666666663</v>
      </c>
      <c r="E333" s="44"/>
      <c r="F333" s="55" t="s">
        <v>5355</v>
      </c>
      <c r="G333" s="59"/>
      <c r="H333" s="59"/>
      <c r="I333" s="45"/>
      <c r="J333" s="59" t="s">
        <v>6869</v>
      </c>
      <c r="K333" s="53" t="s">
        <v>7242</v>
      </c>
      <c r="L333" s="55">
        <v>988650016</v>
      </c>
      <c r="M333" s="55" t="s">
        <v>7240</v>
      </c>
      <c r="N333" s="46"/>
      <c r="O333" s="46"/>
      <c r="P333" s="46"/>
      <c r="Q333" s="55" t="s">
        <v>352</v>
      </c>
      <c r="R333" s="55" t="s">
        <v>12479</v>
      </c>
      <c r="S333" s="55" t="s">
        <v>12812</v>
      </c>
      <c r="T333" s="55" t="s">
        <v>12781</v>
      </c>
      <c r="U333" s="55" t="s">
        <v>12813</v>
      </c>
      <c r="V333" s="55" t="s">
        <v>527</v>
      </c>
      <c r="W333" s="55" t="s">
        <v>16141</v>
      </c>
      <c r="Y333" s="62" t="s">
        <v>5289</v>
      </c>
      <c r="Z333" s="56"/>
      <c r="AA333" s="52">
        <v>1093</v>
      </c>
      <c r="AB333" s="29">
        <v>1005</v>
      </c>
      <c r="AD333" s="56" t="s">
        <v>18481</v>
      </c>
      <c r="AE333" s="56" t="s">
        <v>18482</v>
      </c>
      <c r="AF333" s="64" t="s">
        <v>5289</v>
      </c>
    </row>
    <row r="334" spans="1:32" s="29" customFormat="1" ht="36.75" customHeight="1" x14ac:dyDescent="0.25">
      <c r="A334" s="2"/>
      <c r="B334" s="53" t="s">
        <v>727</v>
      </c>
      <c r="C334" s="54">
        <v>44690</v>
      </c>
      <c r="D334" s="58">
        <v>0.71597222222222223</v>
      </c>
      <c r="E334" s="44"/>
      <c r="F334" s="55" t="s">
        <v>5289</v>
      </c>
      <c r="G334" s="59"/>
      <c r="H334" s="59"/>
      <c r="I334" s="45"/>
      <c r="J334" s="59" t="s">
        <v>5289</v>
      </c>
      <c r="K334" s="53" t="s">
        <v>7037</v>
      </c>
      <c r="L334" s="55">
        <v>614155313</v>
      </c>
      <c r="M334" s="55" t="s">
        <v>5289</v>
      </c>
      <c r="N334" s="46"/>
      <c r="O334" s="46"/>
      <c r="P334" s="46"/>
      <c r="Q334" s="55" t="s">
        <v>5289</v>
      </c>
      <c r="R334" s="55" t="s">
        <v>5289</v>
      </c>
      <c r="S334" s="55" t="s">
        <v>5289</v>
      </c>
      <c r="T334" s="55" t="s">
        <v>5289</v>
      </c>
      <c r="U334" s="55" t="s">
        <v>12641</v>
      </c>
      <c r="V334" s="55" t="s">
        <v>526</v>
      </c>
      <c r="W334" s="55" t="s">
        <v>16264</v>
      </c>
      <c r="Y334" s="62" t="s">
        <v>5289</v>
      </c>
      <c r="Z334" s="56"/>
      <c r="AD334" s="56" t="s">
        <v>5289</v>
      </c>
      <c r="AE334" s="56" t="s">
        <v>5289</v>
      </c>
      <c r="AF334" s="64" t="s">
        <v>5289</v>
      </c>
    </row>
    <row r="335" spans="1:32" s="29" customFormat="1" ht="36.75" customHeight="1" x14ac:dyDescent="0.25">
      <c r="A335" s="2"/>
      <c r="B335" s="53" t="s">
        <v>728</v>
      </c>
      <c r="C335" s="54">
        <v>44690</v>
      </c>
      <c r="D335" s="58">
        <v>0.7680555555555556</v>
      </c>
      <c r="E335" s="44"/>
      <c r="F335" s="55" t="s">
        <v>5289</v>
      </c>
      <c r="G335" s="59"/>
      <c r="H335" s="59"/>
      <c r="I335" s="45"/>
      <c r="J335" s="59" t="s">
        <v>5289</v>
      </c>
      <c r="K335" s="53" t="s">
        <v>7243</v>
      </c>
      <c r="L335" s="55">
        <v>973198269</v>
      </c>
      <c r="M335" s="55" t="s">
        <v>5289</v>
      </c>
      <c r="N335" s="46"/>
      <c r="O335" s="46"/>
      <c r="P335" s="46"/>
      <c r="Q335" s="55" t="s">
        <v>5289</v>
      </c>
      <c r="R335" s="55" t="s">
        <v>5289</v>
      </c>
      <c r="S335" s="55" t="s">
        <v>5289</v>
      </c>
      <c r="T335" s="55" t="s">
        <v>5289</v>
      </c>
      <c r="U335" s="55" t="s">
        <v>12688</v>
      </c>
      <c r="V335" s="55" t="s">
        <v>526</v>
      </c>
      <c r="W335" s="55" t="s">
        <v>16265</v>
      </c>
      <c r="Y335" s="62" t="s">
        <v>5289</v>
      </c>
      <c r="Z335" s="56"/>
      <c r="AD335" s="56" t="s">
        <v>5289</v>
      </c>
      <c r="AE335" s="56" t="s">
        <v>5289</v>
      </c>
      <c r="AF335" s="64" t="s">
        <v>5289</v>
      </c>
    </row>
    <row r="336" spans="1:32" s="29" customFormat="1" ht="36.75" customHeight="1" x14ac:dyDescent="0.25">
      <c r="A336" s="2"/>
      <c r="B336" s="53" t="s">
        <v>729</v>
      </c>
      <c r="C336" s="54">
        <v>44690</v>
      </c>
      <c r="D336" s="58">
        <v>0.9291666666666667</v>
      </c>
      <c r="E336" s="44"/>
      <c r="F336" s="55" t="s">
        <v>5289</v>
      </c>
      <c r="G336" s="59"/>
      <c r="H336" s="59"/>
      <c r="I336" s="45"/>
      <c r="J336" s="59" t="s">
        <v>5289</v>
      </c>
      <c r="K336" s="53" t="s">
        <v>7244</v>
      </c>
      <c r="L336" s="55">
        <v>636033667</v>
      </c>
      <c r="M336" s="55" t="s">
        <v>5289</v>
      </c>
      <c r="N336" s="46"/>
      <c r="O336" s="46"/>
      <c r="P336" s="46"/>
      <c r="Q336" s="55" t="s">
        <v>5289</v>
      </c>
      <c r="R336" s="55" t="s">
        <v>5289</v>
      </c>
      <c r="S336" s="55" t="s">
        <v>5289</v>
      </c>
      <c r="T336" s="55" t="s">
        <v>5289</v>
      </c>
      <c r="U336" s="55" t="s">
        <v>12814</v>
      </c>
      <c r="V336" s="55" t="s">
        <v>526</v>
      </c>
      <c r="W336" s="55" t="s">
        <v>16266</v>
      </c>
      <c r="Y336" s="62" t="s">
        <v>5289</v>
      </c>
      <c r="Z336" s="56"/>
      <c r="AD336" s="56" t="s">
        <v>5289</v>
      </c>
      <c r="AE336" s="56" t="s">
        <v>5289</v>
      </c>
      <c r="AF336" s="64" t="s">
        <v>5289</v>
      </c>
    </row>
    <row r="337" spans="1:32" s="29" customFormat="1" ht="36.75" customHeight="1" x14ac:dyDescent="0.25">
      <c r="A337" s="2"/>
      <c r="B337" s="53" t="s">
        <v>730</v>
      </c>
      <c r="C337" s="54">
        <v>44691</v>
      </c>
      <c r="D337" s="58">
        <v>0.34722222222222221</v>
      </c>
      <c r="E337" s="44"/>
      <c r="F337" s="55" t="s">
        <v>5356</v>
      </c>
      <c r="G337" s="59"/>
      <c r="H337" s="59"/>
      <c r="I337" s="45"/>
      <c r="J337" s="59" t="s">
        <v>6869</v>
      </c>
      <c r="K337" s="53" t="s">
        <v>7245</v>
      </c>
      <c r="L337" s="55">
        <v>962893979</v>
      </c>
      <c r="M337" s="55" t="s">
        <v>7246</v>
      </c>
      <c r="N337" s="46"/>
      <c r="O337" s="46"/>
      <c r="P337" s="46"/>
      <c r="Q337" s="55" t="s">
        <v>12461</v>
      </c>
      <c r="R337" s="55" t="s">
        <v>12499</v>
      </c>
      <c r="S337" s="55" t="s">
        <v>12815</v>
      </c>
      <c r="T337" s="55" t="s">
        <v>12643</v>
      </c>
      <c r="U337" s="55" t="s">
        <v>12759</v>
      </c>
      <c r="V337" s="55" t="s">
        <v>528</v>
      </c>
      <c r="W337" s="55" t="s">
        <v>16131</v>
      </c>
      <c r="Y337" s="62" t="s">
        <v>5289</v>
      </c>
      <c r="Z337" s="56"/>
      <c r="AA337" s="52">
        <v>2825</v>
      </c>
      <c r="AB337" s="29">
        <v>1152</v>
      </c>
      <c r="AD337" s="56" t="s">
        <v>18481</v>
      </c>
      <c r="AE337" s="56" t="s">
        <v>18482</v>
      </c>
      <c r="AF337" s="64" t="s">
        <v>5289</v>
      </c>
    </row>
    <row r="338" spans="1:32" s="29" customFormat="1" ht="36.75" customHeight="1" x14ac:dyDescent="0.25">
      <c r="A338" s="2"/>
      <c r="B338" s="53" t="s">
        <v>731</v>
      </c>
      <c r="C338" s="54">
        <v>44691</v>
      </c>
      <c r="D338" s="58">
        <v>0.47569444444444442</v>
      </c>
      <c r="E338" s="44"/>
      <c r="F338" s="55" t="s">
        <v>5357</v>
      </c>
      <c r="G338" s="59"/>
      <c r="H338" s="59"/>
      <c r="I338" s="45"/>
      <c r="J338" s="59" t="s">
        <v>6869</v>
      </c>
      <c r="K338" s="53" t="s">
        <v>7247</v>
      </c>
      <c r="L338" s="55">
        <v>945369429</v>
      </c>
      <c r="M338" s="55" t="s">
        <v>7248</v>
      </c>
      <c r="N338" s="46"/>
      <c r="O338" s="46"/>
      <c r="P338" s="46"/>
      <c r="Q338" s="55" t="s">
        <v>12461</v>
      </c>
      <c r="R338" s="55" t="s">
        <v>12462</v>
      </c>
      <c r="S338" s="55" t="s">
        <v>12816</v>
      </c>
      <c r="T338" s="55" t="s">
        <v>12817</v>
      </c>
      <c r="U338" s="55" t="s">
        <v>12818</v>
      </c>
      <c r="V338" s="55" t="s">
        <v>528</v>
      </c>
      <c r="W338" s="55" t="s">
        <v>16267</v>
      </c>
      <c r="Y338" s="62" t="s">
        <v>5289</v>
      </c>
      <c r="Z338" s="56"/>
      <c r="AA338" s="52">
        <v>4472</v>
      </c>
      <c r="AB338" s="29">
        <v>749</v>
      </c>
      <c r="AD338" s="56">
        <v>1</v>
      </c>
      <c r="AE338" s="56" t="s">
        <v>18486</v>
      </c>
      <c r="AF338" s="64" t="s">
        <v>5289</v>
      </c>
    </row>
    <row r="339" spans="1:32" s="29" customFormat="1" ht="36.75" customHeight="1" x14ac:dyDescent="0.25">
      <c r="A339" s="2"/>
      <c r="B339" s="53" t="s">
        <v>732</v>
      </c>
      <c r="C339" s="54">
        <v>44691</v>
      </c>
      <c r="D339" s="58">
        <v>0.49305555555555558</v>
      </c>
      <c r="E339" s="44"/>
      <c r="F339" s="55" t="s">
        <v>5289</v>
      </c>
      <c r="G339" s="59"/>
      <c r="H339" s="59"/>
      <c r="I339" s="45"/>
      <c r="J339" s="59" t="s">
        <v>5289</v>
      </c>
      <c r="K339" s="53" t="s">
        <v>7249</v>
      </c>
      <c r="L339" s="55">
        <v>927937083</v>
      </c>
      <c r="M339" s="55" t="s">
        <v>5289</v>
      </c>
      <c r="N339" s="46"/>
      <c r="O339" s="46"/>
      <c r="P339" s="46"/>
      <c r="Q339" s="55" t="s">
        <v>5289</v>
      </c>
      <c r="R339" s="55" t="s">
        <v>5289</v>
      </c>
      <c r="S339" s="55" t="s">
        <v>5289</v>
      </c>
      <c r="T339" s="55" t="s">
        <v>5289</v>
      </c>
      <c r="U339" s="55" t="s">
        <v>12819</v>
      </c>
      <c r="V339" s="55" t="s">
        <v>526</v>
      </c>
      <c r="W339" s="55" t="s">
        <v>16126</v>
      </c>
      <c r="Y339" s="62" t="s">
        <v>5289</v>
      </c>
      <c r="Z339" s="56">
        <v>27</v>
      </c>
      <c r="AD339" s="56" t="s">
        <v>5289</v>
      </c>
      <c r="AE339" s="56" t="s">
        <v>5289</v>
      </c>
      <c r="AF339" s="64" t="s">
        <v>5289</v>
      </c>
    </row>
    <row r="340" spans="1:32" s="29" customFormat="1" ht="36.75" customHeight="1" x14ac:dyDescent="0.25">
      <c r="A340" s="2"/>
      <c r="B340" s="53" t="s">
        <v>733</v>
      </c>
      <c r="C340" s="54">
        <v>44691</v>
      </c>
      <c r="D340" s="58">
        <v>0.50208333333333333</v>
      </c>
      <c r="E340" s="44"/>
      <c r="F340" s="55" t="s">
        <v>5358</v>
      </c>
      <c r="G340" s="59"/>
      <c r="H340" s="59"/>
      <c r="I340" s="45"/>
      <c r="J340" s="59" t="s">
        <v>6869</v>
      </c>
      <c r="K340" s="53" t="s">
        <v>7250</v>
      </c>
      <c r="L340" s="55">
        <v>927937083</v>
      </c>
      <c r="M340" s="55" t="s">
        <v>7251</v>
      </c>
      <c r="N340" s="46"/>
      <c r="O340" s="46"/>
      <c r="P340" s="46"/>
      <c r="Q340" s="55" t="s">
        <v>12480</v>
      </c>
      <c r="R340" s="55" t="s">
        <v>12481</v>
      </c>
      <c r="S340" s="55" t="s">
        <v>12820</v>
      </c>
      <c r="T340" s="55" t="s">
        <v>12821</v>
      </c>
      <c r="U340" s="55" t="s">
        <v>12822</v>
      </c>
      <c r="V340" s="55" t="s">
        <v>527</v>
      </c>
      <c r="W340" s="55" t="s">
        <v>16268</v>
      </c>
      <c r="Y340" s="62" t="s">
        <v>5289</v>
      </c>
      <c r="Z340" s="56">
        <v>6</v>
      </c>
      <c r="AA340" s="52">
        <v>4226</v>
      </c>
      <c r="AB340" s="29">
        <v>775</v>
      </c>
      <c r="AD340" s="56" t="s">
        <v>18481</v>
      </c>
      <c r="AE340" s="56" t="s">
        <v>18482</v>
      </c>
      <c r="AF340" s="64" t="s">
        <v>5289</v>
      </c>
    </row>
    <row r="341" spans="1:32" s="29" customFormat="1" ht="36.75" customHeight="1" x14ac:dyDescent="0.25">
      <c r="A341" s="2"/>
      <c r="B341" s="53" t="s">
        <v>734</v>
      </c>
      <c r="C341" s="54">
        <v>44691</v>
      </c>
      <c r="D341" s="58">
        <v>0.52083333333333337</v>
      </c>
      <c r="E341" s="44"/>
      <c r="F341" s="55" t="s">
        <v>5289</v>
      </c>
      <c r="G341" s="59"/>
      <c r="H341" s="59"/>
      <c r="I341" s="45"/>
      <c r="J341" s="59" t="s">
        <v>5289</v>
      </c>
      <c r="K341" s="53" t="s">
        <v>7252</v>
      </c>
      <c r="L341" s="55">
        <v>611160661</v>
      </c>
      <c r="M341" s="55" t="s">
        <v>5289</v>
      </c>
      <c r="N341" s="46"/>
      <c r="O341" s="46"/>
      <c r="P341" s="46"/>
      <c r="Q341" s="55" t="s">
        <v>5289</v>
      </c>
      <c r="R341" s="55" t="s">
        <v>5289</v>
      </c>
      <c r="S341" s="55" t="s">
        <v>5289</v>
      </c>
      <c r="T341" s="55" t="s">
        <v>5289</v>
      </c>
      <c r="U341" s="55" t="s">
        <v>46</v>
      </c>
      <c r="V341" s="55" t="s">
        <v>526</v>
      </c>
      <c r="W341" s="60" t="s">
        <v>16269</v>
      </c>
      <c r="Y341" s="76" t="s">
        <v>5289</v>
      </c>
      <c r="Z341" s="65"/>
      <c r="AD341" s="56" t="s">
        <v>5289</v>
      </c>
      <c r="AE341" s="56" t="s">
        <v>5289</v>
      </c>
      <c r="AF341" s="64" t="s">
        <v>5289</v>
      </c>
    </row>
    <row r="342" spans="1:32" s="29" customFormat="1" ht="36.75" customHeight="1" x14ac:dyDescent="0.25">
      <c r="A342" s="2"/>
      <c r="B342" s="53" t="s">
        <v>735</v>
      </c>
      <c r="C342" s="54">
        <v>44691</v>
      </c>
      <c r="D342" s="58">
        <v>0.56805555555555554</v>
      </c>
      <c r="E342" s="44"/>
      <c r="F342" s="55" t="s">
        <v>5289</v>
      </c>
      <c r="G342" s="59"/>
      <c r="H342" s="59"/>
      <c r="I342" s="45"/>
      <c r="J342" s="59" t="s">
        <v>5289</v>
      </c>
      <c r="K342" s="53" t="s">
        <v>7253</v>
      </c>
      <c r="L342" s="55">
        <v>611160661</v>
      </c>
      <c r="M342" s="55" t="s">
        <v>5289</v>
      </c>
      <c r="N342" s="46"/>
      <c r="O342" s="46"/>
      <c r="P342" s="46"/>
      <c r="Q342" s="55" t="s">
        <v>5289</v>
      </c>
      <c r="R342" s="55" t="s">
        <v>5289</v>
      </c>
      <c r="S342" s="55" t="s">
        <v>5289</v>
      </c>
      <c r="T342" s="55" t="s">
        <v>5289</v>
      </c>
      <c r="U342" s="55" t="s">
        <v>12665</v>
      </c>
      <c r="V342" s="55" t="s">
        <v>526</v>
      </c>
      <c r="W342" s="62" t="s">
        <v>16270</v>
      </c>
      <c r="Y342" s="76"/>
      <c r="Z342" s="67"/>
      <c r="AD342" s="56" t="s">
        <v>5289</v>
      </c>
      <c r="AE342" s="56" t="s">
        <v>5289</v>
      </c>
      <c r="AF342" s="64" t="s">
        <v>5289</v>
      </c>
    </row>
    <row r="343" spans="1:32" s="29" customFormat="1" ht="36.75" customHeight="1" x14ac:dyDescent="0.25">
      <c r="A343" s="2"/>
      <c r="B343" s="53" t="s">
        <v>736</v>
      </c>
      <c r="C343" s="54">
        <v>44691</v>
      </c>
      <c r="D343" s="58">
        <v>0.7055555555555556</v>
      </c>
      <c r="E343" s="44"/>
      <c r="F343" s="55" t="s">
        <v>5289</v>
      </c>
      <c r="G343" s="59"/>
      <c r="H343" s="59"/>
      <c r="I343" s="45"/>
      <c r="J343" s="59" t="s">
        <v>5289</v>
      </c>
      <c r="K343" s="53" t="s">
        <v>7254</v>
      </c>
      <c r="L343" s="55">
        <v>917588811</v>
      </c>
      <c r="M343" s="55" t="s">
        <v>5289</v>
      </c>
      <c r="N343" s="46"/>
      <c r="O343" s="46"/>
      <c r="P343" s="46"/>
      <c r="Q343" s="55" t="s">
        <v>5289</v>
      </c>
      <c r="R343" s="55" t="s">
        <v>5289</v>
      </c>
      <c r="S343" s="55" t="s">
        <v>5289</v>
      </c>
      <c r="T343" s="55" t="s">
        <v>5289</v>
      </c>
      <c r="U343" s="55" t="s">
        <v>12659</v>
      </c>
      <c r="V343" s="55" t="s">
        <v>526</v>
      </c>
      <c r="W343" s="61" t="s">
        <v>16271</v>
      </c>
      <c r="Y343" s="76"/>
      <c r="Z343" s="66"/>
      <c r="AD343" s="56" t="s">
        <v>5289</v>
      </c>
      <c r="AE343" s="56" t="s">
        <v>5289</v>
      </c>
      <c r="AF343" s="64" t="s">
        <v>5289</v>
      </c>
    </row>
    <row r="344" spans="1:32" s="29" customFormat="1" ht="36.75" customHeight="1" x14ac:dyDescent="0.25">
      <c r="A344" s="2"/>
      <c r="B344" s="53" t="s">
        <v>737</v>
      </c>
      <c r="C344" s="54">
        <v>44691</v>
      </c>
      <c r="D344" s="58">
        <v>0.71388888888888891</v>
      </c>
      <c r="E344" s="44"/>
      <c r="F344" s="55" t="s">
        <v>5289</v>
      </c>
      <c r="G344" s="59"/>
      <c r="H344" s="59"/>
      <c r="I344" s="45"/>
      <c r="J344" s="59" t="s">
        <v>5289</v>
      </c>
      <c r="K344" s="53" t="s">
        <v>7255</v>
      </c>
      <c r="L344" s="55">
        <v>830814496</v>
      </c>
      <c r="M344" s="55" t="s">
        <v>5289</v>
      </c>
      <c r="N344" s="46"/>
      <c r="O344" s="46"/>
      <c r="P344" s="46"/>
      <c r="Q344" s="55" t="s">
        <v>5289</v>
      </c>
      <c r="R344" s="55" t="s">
        <v>5289</v>
      </c>
      <c r="S344" s="55" t="s">
        <v>5289</v>
      </c>
      <c r="T344" s="55" t="s">
        <v>5289</v>
      </c>
      <c r="U344" s="55" t="s">
        <v>12823</v>
      </c>
      <c r="V344" s="55" t="s">
        <v>526</v>
      </c>
      <c r="W344" s="55" t="s">
        <v>16185</v>
      </c>
      <c r="Y344" s="62" t="s">
        <v>5289</v>
      </c>
      <c r="Z344" s="56"/>
      <c r="AD344" s="56" t="s">
        <v>5289</v>
      </c>
      <c r="AE344" s="56" t="s">
        <v>5289</v>
      </c>
      <c r="AF344" s="64" t="s">
        <v>5289</v>
      </c>
    </row>
    <row r="345" spans="1:32" s="29" customFormat="1" ht="36.75" customHeight="1" x14ac:dyDescent="0.25">
      <c r="A345" s="2"/>
      <c r="B345" s="53" t="s">
        <v>738</v>
      </c>
      <c r="C345" s="54">
        <v>44693</v>
      </c>
      <c r="D345" s="58">
        <v>0.25277777777777777</v>
      </c>
      <c r="E345" s="44"/>
      <c r="F345" s="55" t="s">
        <v>5289</v>
      </c>
      <c r="G345" s="59"/>
      <c r="H345" s="59"/>
      <c r="I345" s="45"/>
      <c r="J345" s="59" t="s">
        <v>5289</v>
      </c>
      <c r="K345" s="53" t="s">
        <v>7256</v>
      </c>
      <c r="L345" s="55">
        <v>934849406</v>
      </c>
      <c r="M345" s="55" t="s">
        <v>5289</v>
      </c>
      <c r="N345" s="46"/>
      <c r="O345" s="46"/>
      <c r="P345" s="46"/>
      <c r="Q345" s="55" t="s">
        <v>5289</v>
      </c>
      <c r="R345" s="55" t="s">
        <v>5289</v>
      </c>
      <c r="S345" s="55" t="s">
        <v>5289</v>
      </c>
      <c r="T345" s="55" t="s">
        <v>5289</v>
      </c>
      <c r="U345" s="55" t="s">
        <v>12824</v>
      </c>
      <c r="V345" s="55" t="s">
        <v>526</v>
      </c>
      <c r="W345" s="55" t="s">
        <v>16272</v>
      </c>
      <c r="Y345" s="62" t="s">
        <v>5289</v>
      </c>
      <c r="Z345" s="56">
        <v>43</v>
      </c>
      <c r="AD345" s="56" t="s">
        <v>5289</v>
      </c>
      <c r="AE345" s="56" t="s">
        <v>5289</v>
      </c>
      <c r="AF345" s="64" t="s">
        <v>5289</v>
      </c>
    </row>
    <row r="346" spans="1:32" s="29" customFormat="1" ht="36.75" customHeight="1" x14ac:dyDescent="0.25">
      <c r="A346" s="2"/>
      <c r="B346" s="53" t="s">
        <v>739</v>
      </c>
      <c r="C346" s="54">
        <v>44693</v>
      </c>
      <c r="D346" s="58">
        <v>0.56805555555555554</v>
      </c>
      <c r="E346" s="44"/>
      <c r="F346" s="55" t="s">
        <v>5289</v>
      </c>
      <c r="G346" s="59"/>
      <c r="H346" s="59"/>
      <c r="I346" s="45"/>
      <c r="J346" s="59" t="s">
        <v>5289</v>
      </c>
      <c r="K346" s="53" t="s">
        <v>7257</v>
      </c>
      <c r="L346" s="55">
        <v>918237983</v>
      </c>
      <c r="M346" s="55" t="s">
        <v>5289</v>
      </c>
      <c r="N346" s="46"/>
      <c r="O346" s="46"/>
      <c r="P346" s="46"/>
      <c r="Q346" s="55" t="s">
        <v>5289</v>
      </c>
      <c r="R346" s="55" t="s">
        <v>5289</v>
      </c>
      <c r="S346" s="55" t="s">
        <v>5289</v>
      </c>
      <c r="T346" s="55" t="s">
        <v>5289</v>
      </c>
      <c r="U346" s="55" t="s">
        <v>12641</v>
      </c>
      <c r="V346" s="55" t="s">
        <v>526</v>
      </c>
      <c r="W346" s="55" t="s">
        <v>16273</v>
      </c>
      <c r="Y346" s="62" t="s">
        <v>5289</v>
      </c>
      <c r="Z346" s="56"/>
      <c r="AD346" s="56" t="s">
        <v>5289</v>
      </c>
      <c r="AE346" s="56" t="s">
        <v>5289</v>
      </c>
      <c r="AF346" s="64" t="s">
        <v>5289</v>
      </c>
    </row>
    <row r="347" spans="1:32" s="29" customFormat="1" ht="36.75" customHeight="1" x14ac:dyDescent="0.25">
      <c r="A347" s="2"/>
      <c r="B347" s="53" t="s">
        <v>740</v>
      </c>
      <c r="C347" s="54">
        <v>44694</v>
      </c>
      <c r="D347" s="58">
        <v>0.26180555555555557</v>
      </c>
      <c r="E347" s="44"/>
      <c r="F347" s="55" t="s">
        <v>5359</v>
      </c>
      <c r="G347" s="59"/>
      <c r="H347" s="59"/>
      <c r="I347" s="45"/>
      <c r="J347" s="59" t="s">
        <v>6869</v>
      </c>
      <c r="K347" s="53" t="s">
        <v>7258</v>
      </c>
      <c r="L347" s="55">
        <v>830185422</v>
      </c>
      <c r="M347" s="55" t="s">
        <v>7259</v>
      </c>
      <c r="N347" s="46"/>
      <c r="O347" s="46"/>
      <c r="P347" s="46"/>
      <c r="Q347" s="55" t="s">
        <v>12500</v>
      </c>
      <c r="R347" s="55" t="s">
        <v>12501</v>
      </c>
      <c r="S347" s="55" t="s">
        <v>12825</v>
      </c>
      <c r="T347" s="55" t="s">
        <v>12826</v>
      </c>
      <c r="U347" s="55" t="s">
        <v>12827</v>
      </c>
      <c r="V347" s="55" t="s">
        <v>527</v>
      </c>
      <c r="W347" s="55" t="s">
        <v>16134</v>
      </c>
      <c r="Y347" s="62" t="s">
        <v>5289</v>
      </c>
      <c r="Z347" s="56"/>
      <c r="AA347" s="52">
        <v>1832</v>
      </c>
      <c r="AB347" s="29">
        <v>366</v>
      </c>
      <c r="AD347" s="56" t="s">
        <v>18484</v>
      </c>
      <c r="AE347" s="56" t="s">
        <v>18482</v>
      </c>
      <c r="AF347" s="64" t="s">
        <v>5289</v>
      </c>
    </row>
    <row r="348" spans="1:32" s="29" customFormat="1" ht="36.75" customHeight="1" x14ac:dyDescent="0.25">
      <c r="A348" s="2"/>
      <c r="B348" s="53" t="s">
        <v>741</v>
      </c>
      <c r="C348" s="54">
        <v>44694</v>
      </c>
      <c r="D348" s="58">
        <v>0.35902777777777778</v>
      </c>
      <c r="E348" s="44"/>
      <c r="F348" s="55" t="s">
        <v>5289</v>
      </c>
      <c r="G348" s="59"/>
      <c r="H348" s="59"/>
      <c r="I348" s="45"/>
      <c r="J348" s="59" t="s">
        <v>5289</v>
      </c>
      <c r="K348" s="53" t="s">
        <v>7260</v>
      </c>
      <c r="L348" s="55">
        <v>987308506</v>
      </c>
      <c r="M348" s="55" t="s">
        <v>5289</v>
      </c>
      <c r="N348" s="46"/>
      <c r="O348" s="46"/>
      <c r="P348" s="46"/>
      <c r="Q348" s="55" t="s">
        <v>5289</v>
      </c>
      <c r="R348" s="55" t="s">
        <v>5289</v>
      </c>
      <c r="S348" s="55" t="s">
        <v>5289</v>
      </c>
      <c r="T348" s="55" t="s">
        <v>5289</v>
      </c>
      <c r="U348" s="55" t="s">
        <v>12685</v>
      </c>
      <c r="V348" s="55" t="s">
        <v>526</v>
      </c>
      <c r="W348" s="55" t="s">
        <v>16274</v>
      </c>
      <c r="Y348" s="62" t="s">
        <v>5289</v>
      </c>
      <c r="Z348" s="56"/>
      <c r="AD348" s="56" t="s">
        <v>5289</v>
      </c>
      <c r="AE348" s="56" t="s">
        <v>5289</v>
      </c>
      <c r="AF348" s="64" t="s">
        <v>5289</v>
      </c>
    </row>
    <row r="349" spans="1:32" s="29" customFormat="1" ht="36.75" customHeight="1" x14ac:dyDescent="0.25">
      <c r="A349" s="2"/>
      <c r="B349" s="53" t="s">
        <v>742</v>
      </c>
      <c r="C349" s="54">
        <v>44694</v>
      </c>
      <c r="D349" s="58">
        <v>0.38611111111111113</v>
      </c>
      <c r="E349" s="44"/>
      <c r="F349" s="55" t="s">
        <v>5289</v>
      </c>
      <c r="G349" s="59"/>
      <c r="H349" s="59"/>
      <c r="I349" s="45"/>
      <c r="J349" s="59" t="s">
        <v>5289</v>
      </c>
      <c r="K349" s="53" t="s">
        <v>7261</v>
      </c>
      <c r="L349" s="55">
        <v>874211742</v>
      </c>
      <c r="M349" s="55" t="s">
        <v>5289</v>
      </c>
      <c r="N349" s="46"/>
      <c r="O349" s="46"/>
      <c r="P349" s="46"/>
      <c r="Q349" s="55" t="s">
        <v>5289</v>
      </c>
      <c r="R349" s="55" t="s">
        <v>5289</v>
      </c>
      <c r="S349" s="55" t="s">
        <v>5289</v>
      </c>
      <c r="T349" s="55" t="s">
        <v>5289</v>
      </c>
      <c r="U349" s="55" t="s">
        <v>12828</v>
      </c>
      <c r="V349" s="55" t="s">
        <v>526</v>
      </c>
      <c r="W349" s="55" t="s">
        <v>16126</v>
      </c>
      <c r="Y349" s="62" t="s">
        <v>5289</v>
      </c>
      <c r="Z349" s="56">
        <v>10</v>
      </c>
      <c r="AD349" s="56" t="s">
        <v>5289</v>
      </c>
      <c r="AE349" s="56" t="s">
        <v>5289</v>
      </c>
      <c r="AF349" s="64" t="s">
        <v>5289</v>
      </c>
    </row>
    <row r="350" spans="1:32" s="29" customFormat="1" ht="36.75" customHeight="1" x14ac:dyDescent="0.25">
      <c r="A350" s="2"/>
      <c r="B350" s="53" t="s">
        <v>743</v>
      </c>
      <c r="C350" s="54">
        <v>44694</v>
      </c>
      <c r="D350" s="58">
        <v>0.64166666666666672</v>
      </c>
      <c r="E350" s="44"/>
      <c r="F350" s="55" t="s">
        <v>5360</v>
      </c>
      <c r="G350" s="59"/>
      <c r="H350" s="59"/>
      <c r="I350" s="45"/>
      <c r="J350" s="59" t="s">
        <v>6869</v>
      </c>
      <c r="K350" s="53" t="s">
        <v>7262</v>
      </c>
      <c r="L350" s="55">
        <v>21187400</v>
      </c>
      <c r="M350" s="55" t="s">
        <v>7263</v>
      </c>
      <c r="N350" s="46"/>
      <c r="O350" s="46"/>
      <c r="P350" s="46"/>
      <c r="Q350" s="55" t="s">
        <v>5289</v>
      </c>
      <c r="R350" s="55" t="s">
        <v>5289</v>
      </c>
      <c r="S350" s="55" t="s">
        <v>5289</v>
      </c>
      <c r="T350" s="55" t="s">
        <v>5289</v>
      </c>
      <c r="U350" s="55" t="s">
        <v>12829</v>
      </c>
      <c r="V350" s="55" t="s">
        <v>526</v>
      </c>
      <c r="W350" s="55" t="s">
        <v>16215</v>
      </c>
      <c r="Y350" s="62" t="s">
        <v>5289</v>
      </c>
      <c r="Z350" s="56">
        <v>5</v>
      </c>
      <c r="AD350" s="56" t="s">
        <v>5289</v>
      </c>
      <c r="AE350" s="56" t="s">
        <v>5289</v>
      </c>
      <c r="AF350" s="64" t="s">
        <v>5289</v>
      </c>
    </row>
    <row r="351" spans="1:32" s="29" customFormat="1" ht="36.75" customHeight="1" x14ac:dyDescent="0.25">
      <c r="A351" s="2"/>
      <c r="B351" s="53" t="s">
        <v>744</v>
      </c>
      <c r="C351" s="54">
        <v>44694</v>
      </c>
      <c r="D351" s="58">
        <v>0.99444444444444446</v>
      </c>
      <c r="E351" s="44"/>
      <c r="F351" s="55" t="s">
        <v>5289</v>
      </c>
      <c r="G351" s="59"/>
      <c r="H351" s="59"/>
      <c r="I351" s="45"/>
      <c r="J351" s="59" t="s">
        <v>5289</v>
      </c>
      <c r="K351" s="53" t="s">
        <v>7264</v>
      </c>
      <c r="L351" s="55">
        <v>992052223</v>
      </c>
      <c r="M351" s="55" t="s">
        <v>5289</v>
      </c>
      <c r="N351" s="46"/>
      <c r="O351" s="46"/>
      <c r="P351" s="46"/>
      <c r="Q351" s="55" t="s">
        <v>5289</v>
      </c>
      <c r="R351" s="55" t="s">
        <v>5289</v>
      </c>
      <c r="S351" s="55" t="s">
        <v>5289</v>
      </c>
      <c r="T351" s="55" t="s">
        <v>5289</v>
      </c>
      <c r="U351" s="55" t="s">
        <v>12654</v>
      </c>
      <c r="V351" s="55" t="s">
        <v>526</v>
      </c>
      <c r="W351" s="55" t="s">
        <v>16275</v>
      </c>
      <c r="Y351" s="62" t="s">
        <v>5289</v>
      </c>
      <c r="Z351" s="56"/>
      <c r="AD351" s="56" t="s">
        <v>5289</v>
      </c>
      <c r="AE351" s="56" t="s">
        <v>5289</v>
      </c>
      <c r="AF351" s="64" t="s">
        <v>5289</v>
      </c>
    </row>
    <row r="352" spans="1:32" s="29" customFormat="1" ht="36.75" customHeight="1" x14ac:dyDescent="0.25">
      <c r="A352" s="2"/>
      <c r="B352" s="53" t="s">
        <v>745</v>
      </c>
      <c r="C352" s="54">
        <v>44695</v>
      </c>
      <c r="D352" s="58">
        <v>0.66527777777777775</v>
      </c>
      <c r="E352" s="44"/>
      <c r="F352" s="55" t="s">
        <v>5289</v>
      </c>
      <c r="G352" s="59"/>
      <c r="H352" s="59"/>
      <c r="I352" s="45"/>
      <c r="J352" s="59" t="s">
        <v>5289</v>
      </c>
      <c r="K352" s="53" t="s">
        <v>7265</v>
      </c>
      <c r="L352" s="55">
        <v>842589402</v>
      </c>
      <c r="M352" s="55" t="s">
        <v>5289</v>
      </c>
      <c r="N352" s="46"/>
      <c r="O352" s="46"/>
      <c r="P352" s="46"/>
      <c r="Q352" s="55" t="s">
        <v>5289</v>
      </c>
      <c r="R352" s="55" t="s">
        <v>5289</v>
      </c>
      <c r="S352" s="55" t="s">
        <v>5289</v>
      </c>
      <c r="T352" s="55" t="s">
        <v>5289</v>
      </c>
      <c r="U352" s="55" t="s">
        <v>12641</v>
      </c>
      <c r="V352" s="55" t="s">
        <v>526</v>
      </c>
      <c r="W352" s="55" t="s">
        <v>16276</v>
      </c>
      <c r="Y352" s="62" t="s">
        <v>5289</v>
      </c>
      <c r="Z352" s="56">
        <v>6</v>
      </c>
      <c r="AD352" s="56" t="s">
        <v>5289</v>
      </c>
      <c r="AE352" s="56" t="s">
        <v>5289</v>
      </c>
      <c r="AF352" s="64" t="s">
        <v>5289</v>
      </c>
    </row>
    <row r="353" spans="1:32" s="29" customFormat="1" ht="36.75" customHeight="1" x14ac:dyDescent="0.25">
      <c r="A353" s="2"/>
      <c r="B353" s="53" t="s">
        <v>746</v>
      </c>
      <c r="C353" s="54">
        <v>44696</v>
      </c>
      <c r="D353" s="58">
        <v>0.43055555555555558</v>
      </c>
      <c r="E353" s="44"/>
      <c r="F353" s="55" t="s">
        <v>5289</v>
      </c>
      <c r="G353" s="59"/>
      <c r="H353" s="59"/>
      <c r="I353" s="45"/>
      <c r="J353" s="59" t="s">
        <v>5289</v>
      </c>
      <c r="K353" s="53" t="s">
        <v>7037</v>
      </c>
      <c r="L353" s="55">
        <v>951725645</v>
      </c>
      <c r="M353" s="55" t="s">
        <v>5289</v>
      </c>
      <c r="N353" s="46"/>
      <c r="O353" s="46"/>
      <c r="P353" s="46"/>
      <c r="Q353" s="55" t="s">
        <v>5289</v>
      </c>
      <c r="R353" s="55" t="s">
        <v>5289</v>
      </c>
      <c r="S353" s="55" t="s">
        <v>5289</v>
      </c>
      <c r="T353" s="55" t="s">
        <v>5289</v>
      </c>
      <c r="U353" s="55" t="s">
        <v>12641</v>
      </c>
      <c r="V353" s="55" t="s">
        <v>526</v>
      </c>
      <c r="W353" s="55" t="s">
        <v>16277</v>
      </c>
      <c r="Y353" s="62" t="s">
        <v>5289</v>
      </c>
      <c r="Z353" s="56"/>
      <c r="AD353" s="56" t="s">
        <v>5289</v>
      </c>
      <c r="AE353" s="56" t="s">
        <v>5289</v>
      </c>
      <c r="AF353" s="64" t="s">
        <v>5289</v>
      </c>
    </row>
    <row r="354" spans="1:32" s="29" customFormat="1" ht="36.75" customHeight="1" x14ac:dyDescent="0.25">
      <c r="A354" s="2"/>
      <c r="B354" s="53" t="s">
        <v>747</v>
      </c>
      <c r="C354" s="54">
        <v>44696</v>
      </c>
      <c r="D354" s="58">
        <v>0.61736111111111114</v>
      </c>
      <c r="E354" s="44"/>
      <c r="F354" s="55" t="s">
        <v>5361</v>
      </c>
      <c r="G354" s="59"/>
      <c r="H354" s="59"/>
      <c r="I354" s="45"/>
      <c r="J354" s="59" t="s">
        <v>6870</v>
      </c>
      <c r="K354" s="53" t="s">
        <v>7266</v>
      </c>
      <c r="L354" s="55">
        <v>834054145</v>
      </c>
      <c r="M354" s="55" t="s">
        <v>7267</v>
      </c>
      <c r="N354" s="46"/>
      <c r="O354" s="46"/>
      <c r="P354" s="46"/>
      <c r="Q354" s="55" t="s">
        <v>12458</v>
      </c>
      <c r="R354" s="55" t="s">
        <v>12484</v>
      </c>
      <c r="S354" s="55" t="s">
        <v>5289</v>
      </c>
      <c r="T354" s="55" t="s">
        <v>5289</v>
      </c>
      <c r="U354" s="55" t="s">
        <v>12796</v>
      </c>
      <c r="V354" s="55" t="s">
        <v>526</v>
      </c>
      <c r="W354" s="55" t="s">
        <v>16278</v>
      </c>
      <c r="Y354" s="62" t="s">
        <v>5289</v>
      </c>
      <c r="Z354" s="56"/>
      <c r="AD354" s="56" t="s">
        <v>18481</v>
      </c>
      <c r="AE354" s="56" t="s">
        <v>18482</v>
      </c>
      <c r="AF354" s="64" t="s">
        <v>5289</v>
      </c>
    </row>
    <row r="355" spans="1:32" s="29" customFormat="1" ht="36.75" customHeight="1" x14ac:dyDescent="0.25">
      <c r="A355" s="2"/>
      <c r="B355" s="53" t="s">
        <v>748</v>
      </c>
      <c r="C355" s="54">
        <v>44696</v>
      </c>
      <c r="D355" s="58">
        <v>0.63124999999999998</v>
      </c>
      <c r="E355" s="44"/>
      <c r="F355" s="55" t="s">
        <v>5289</v>
      </c>
      <c r="G355" s="59"/>
      <c r="H355" s="59"/>
      <c r="I355" s="45"/>
      <c r="J355" s="59" t="s">
        <v>5289</v>
      </c>
      <c r="K355" s="53" t="s">
        <v>7268</v>
      </c>
      <c r="L355" s="55">
        <v>807370093</v>
      </c>
      <c r="M355" s="55" t="s">
        <v>5289</v>
      </c>
      <c r="N355" s="46"/>
      <c r="O355" s="46"/>
      <c r="P355" s="46"/>
      <c r="Q355" s="55" t="s">
        <v>5289</v>
      </c>
      <c r="R355" s="55" t="s">
        <v>5289</v>
      </c>
      <c r="S355" s="55" t="s">
        <v>5289</v>
      </c>
      <c r="T355" s="55" t="s">
        <v>5289</v>
      </c>
      <c r="U355" s="55" t="s">
        <v>12641</v>
      </c>
      <c r="V355" s="55" t="s">
        <v>526</v>
      </c>
      <c r="W355" s="55" t="s">
        <v>16134</v>
      </c>
      <c r="Y355" s="62" t="s">
        <v>5289</v>
      </c>
      <c r="Z355" s="56"/>
      <c r="AD355" s="56" t="s">
        <v>5289</v>
      </c>
      <c r="AE355" s="56" t="s">
        <v>5289</v>
      </c>
      <c r="AF355" s="64" t="s">
        <v>5289</v>
      </c>
    </row>
    <row r="356" spans="1:32" s="29" customFormat="1" ht="36.75" customHeight="1" x14ac:dyDescent="0.25">
      <c r="A356" s="2"/>
      <c r="B356" s="53" t="s">
        <v>749</v>
      </c>
      <c r="C356" s="54">
        <v>44697</v>
      </c>
      <c r="D356" s="58">
        <v>0.28749999999999998</v>
      </c>
      <c r="E356" s="44"/>
      <c r="F356" s="55" t="s">
        <v>5289</v>
      </c>
      <c r="G356" s="59"/>
      <c r="H356" s="59"/>
      <c r="I356" s="45"/>
      <c r="J356" s="59" t="s">
        <v>5289</v>
      </c>
      <c r="K356" s="53" t="s">
        <v>7269</v>
      </c>
      <c r="L356" s="55">
        <v>986015350</v>
      </c>
      <c r="M356" s="55" t="s">
        <v>5289</v>
      </c>
      <c r="N356" s="46"/>
      <c r="O356" s="46"/>
      <c r="P356" s="46"/>
      <c r="Q356" s="55" t="s">
        <v>5289</v>
      </c>
      <c r="R356" s="55" t="s">
        <v>5289</v>
      </c>
      <c r="S356" s="55" t="s">
        <v>5289</v>
      </c>
      <c r="T356" s="55" t="s">
        <v>5289</v>
      </c>
      <c r="U356" s="55" t="s">
        <v>12659</v>
      </c>
      <c r="V356" s="55" t="s">
        <v>526</v>
      </c>
      <c r="W356" s="55" t="s">
        <v>16174</v>
      </c>
      <c r="Y356" s="62" t="s">
        <v>5289</v>
      </c>
      <c r="Z356" s="56"/>
      <c r="AD356" s="56" t="s">
        <v>5289</v>
      </c>
      <c r="AE356" s="56" t="s">
        <v>5289</v>
      </c>
      <c r="AF356" s="64" t="s">
        <v>5289</v>
      </c>
    </row>
    <row r="357" spans="1:32" s="29" customFormat="1" ht="36.75" customHeight="1" x14ac:dyDescent="0.25">
      <c r="A357" s="2"/>
      <c r="B357" s="53" t="s">
        <v>750</v>
      </c>
      <c r="C357" s="54">
        <v>44697</v>
      </c>
      <c r="D357" s="58">
        <v>0.36319444444444443</v>
      </c>
      <c r="E357" s="44"/>
      <c r="F357" s="55" t="s">
        <v>5289</v>
      </c>
      <c r="G357" s="59"/>
      <c r="H357" s="59"/>
      <c r="I357" s="45"/>
      <c r="J357" s="59" t="s">
        <v>5289</v>
      </c>
      <c r="K357" s="53" t="s">
        <v>7270</v>
      </c>
      <c r="L357" s="55">
        <v>615084949</v>
      </c>
      <c r="M357" s="55" t="s">
        <v>5289</v>
      </c>
      <c r="N357" s="46"/>
      <c r="O357" s="46"/>
      <c r="P357" s="46"/>
      <c r="Q357" s="55" t="s">
        <v>5289</v>
      </c>
      <c r="R357" s="55" t="s">
        <v>5289</v>
      </c>
      <c r="S357" s="55" t="s">
        <v>5289</v>
      </c>
      <c r="T357" s="55" t="s">
        <v>5289</v>
      </c>
      <c r="U357" s="55" t="s">
        <v>12659</v>
      </c>
      <c r="V357" s="55" t="s">
        <v>526</v>
      </c>
      <c r="W357" s="55" t="s">
        <v>16279</v>
      </c>
      <c r="Y357" s="62" t="s">
        <v>5289</v>
      </c>
      <c r="Z357" s="56"/>
      <c r="AD357" s="56" t="s">
        <v>5289</v>
      </c>
      <c r="AE357" s="56" t="s">
        <v>5289</v>
      </c>
      <c r="AF357" s="64" t="s">
        <v>5289</v>
      </c>
    </row>
    <row r="358" spans="1:32" s="29" customFormat="1" ht="36.75" customHeight="1" x14ac:dyDescent="0.25">
      <c r="A358" s="2"/>
      <c r="B358" s="53" t="s">
        <v>751</v>
      </c>
      <c r="C358" s="54">
        <v>44697</v>
      </c>
      <c r="D358" s="58">
        <v>0.50277777777777777</v>
      </c>
      <c r="E358" s="44"/>
      <c r="F358" s="55" t="s">
        <v>5362</v>
      </c>
      <c r="G358" s="59"/>
      <c r="H358" s="59"/>
      <c r="I358" s="45"/>
      <c r="J358" s="59" t="s">
        <v>6869</v>
      </c>
      <c r="K358" s="53" t="s">
        <v>7271</v>
      </c>
      <c r="L358" s="55">
        <v>21187400</v>
      </c>
      <c r="M358" s="55" t="s">
        <v>7272</v>
      </c>
      <c r="N358" s="46"/>
      <c r="O358" s="46"/>
      <c r="P358" s="46"/>
      <c r="Q358" s="55" t="s">
        <v>12480</v>
      </c>
      <c r="R358" s="55" t="s">
        <v>12481</v>
      </c>
      <c r="S358" s="55" t="s">
        <v>5289</v>
      </c>
      <c r="T358" s="55" t="s">
        <v>5289</v>
      </c>
      <c r="U358" s="55" t="s">
        <v>12830</v>
      </c>
      <c r="V358" s="55" t="s">
        <v>526</v>
      </c>
      <c r="W358" s="55" t="s">
        <v>16280</v>
      </c>
      <c r="Y358" s="62" t="s">
        <v>5289</v>
      </c>
      <c r="Z358" s="56"/>
      <c r="AD358" s="56" t="s">
        <v>18481</v>
      </c>
      <c r="AE358" s="56" t="s">
        <v>18482</v>
      </c>
      <c r="AF358" s="64" t="s">
        <v>5289</v>
      </c>
    </row>
    <row r="359" spans="1:32" s="29" customFormat="1" ht="36.75" customHeight="1" x14ac:dyDescent="0.25">
      <c r="A359" s="2"/>
      <c r="B359" s="53" t="s">
        <v>752</v>
      </c>
      <c r="C359" s="54">
        <v>44697</v>
      </c>
      <c r="D359" s="58">
        <v>0.57708333333333328</v>
      </c>
      <c r="E359" s="44"/>
      <c r="F359" s="55" t="s">
        <v>5362</v>
      </c>
      <c r="G359" s="59"/>
      <c r="H359" s="59"/>
      <c r="I359" s="45"/>
      <c r="J359" s="59" t="s">
        <v>6869</v>
      </c>
      <c r="K359" s="53" t="s">
        <v>7273</v>
      </c>
      <c r="L359" s="55">
        <v>622490404</v>
      </c>
      <c r="M359" s="55" t="s">
        <v>7272</v>
      </c>
      <c r="N359" s="46"/>
      <c r="O359" s="46"/>
      <c r="P359" s="46"/>
      <c r="Q359" s="55" t="s">
        <v>12480</v>
      </c>
      <c r="R359" s="55" t="s">
        <v>12481</v>
      </c>
      <c r="S359" s="55" t="s">
        <v>5289</v>
      </c>
      <c r="T359" s="55" t="s">
        <v>5289</v>
      </c>
      <c r="U359" s="55" t="s">
        <v>12831</v>
      </c>
      <c r="V359" s="55" t="s">
        <v>530</v>
      </c>
      <c r="W359" s="55" t="s">
        <v>16281</v>
      </c>
      <c r="Y359" s="62" t="s">
        <v>5289</v>
      </c>
      <c r="Z359" s="56">
        <v>4</v>
      </c>
      <c r="AD359" s="56" t="s">
        <v>18481</v>
      </c>
      <c r="AE359" s="56" t="s">
        <v>18482</v>
      </c>
      <c r="AF359" s="64" t="s">
        <v>5289</v>
      </c>
    </row>
    <row r="360" spans="1:32" s="29" customFormat="1" ht="36.75" customHeight="1" x14ac:dyDescent="0.25">
      <c r="A360" s="2"/>
      <c r="B360" s="53" t="s">
        <v>753</v>
      </c>
      <c r="C360" s="54">
        <v>44697</v>
      </c>
      <c r="D360" s="58">
        <v>0.59305555555555556</v>
      </c>
      <c r="E360" s="44"/>
      <c r="F360" s="55" t="s">
        <v>5362</v>
      </c>
      <c r="G360" s="59"/>
      <c r="H360" s="59"/>
      <c r="I360" s="45"/>
      <c r="J360" s="59" t="s">
        <v>6869</v>
      </c>
      <c r="K360" s="53" t="s">
        <v>7274</v>
      </c>
      <c r="L360" s="55">
        <v>622490404</v>
      </c>
      <c r="M360" s="55" t="s">
        <v>7272</v>
      </c>
      <c r="N360" s="46"/>
      <c r="O360" s="46"/>
      <c r="P360" s="46"/>
      <c r="Q360" s="55" t="s">
        <v>12480</v>
      </c>
      <c r="R360" s="55" t="s">
        <v>12481</v>
      </c>
      <c r="S360" s="55" t="s">
        <v>12832</v>
      </c>
      <c r="T360" s="55" t="s">
        <v>12833</v>
      </c>
      <c r="U360" s="55" t="s">
        <v>12834</v>
      </c>
      <c r="V360" s="55" t="s">
        <v>527</v>
      </c>
      <c r="W360" s="55" t="s">
        <v>16140</v>
      </c>
      <c r="Y360" s="62" t="s">
        <v>5289</v>
      </c>
      <c r="Z360" s="56"/>
      <c r="AA360" s="52">
        <v>1043</v>
      </c>
      <c r="AB360" s="29">
        <v>701</v>
      </c>
      <c r="AD360" s="56" t="s">
        <v>18481</v>
      </c>
      <c r="AE360" s="56" t="s">
        <v>18482</v>
      </c>
      <c r="AF360" s="64" t="s">
        <v>5289</v>
      </c>
    </row>
    <row r="361" spans="1:32" s="29" customFormat="1" ht="36.75" customHeight="1" x14ac:dyDescent="0.25">
      <c r="A361" s="2"/>
      <c r="B361" s="53" t="s">
        <v>754</v>
      </c>
      <c r="C361" s="54">
        <v>44697</v>
      </c>
      <c r="D361" s="58">
        <v>0.72499999999999998</v>
      </c>
      <c r="E361" s="44"/>
      <c r="F361" s="55" t="s">
        <v>5289</v>
      </c>
      <c r="G361" s="59"/>
      <c r="H361" s="59"/>
      <c r="I361" s="45"/>
      <c r="J361" s="59" t="s">
        <v>5289</v>
      </c>
      <c r="K361" s="53" t="s">
        <v>7275</v>
      </c>
      <c r="L361" s="55">
        <v>814835780</v>
      </c>
      <c r="M361" s="55" t="s">
        <v>5289</v>
      </c>
      <c r="N361" s="46"/>
      <c r="O361" s="46"/>
      <c r="P361" s="46"/>
      <c r="Q361" s="55" t="s">
        <v>5289</v>
      </c>
      <c r="R361" s="55" t="s">
        <v>5289</v>
      </c>
      <c r="S361" s="55" t="s">
        <v>5289</v>
      </c>
      <c r="T361" s="55" t="s">
        <v>5289</v>
      </c>
      <c r="U361" s="55" t="s">
        <v>12704</v>
      </c>
      <c r="V361" s="55" t="s">
        <v>526</v>
      </c>
      <c r="W361" s="55" t="s">
        <v>16134</v>
      </c>
      <c r="Y361" s="62" t="s">
        <v>5289</v>
      </c>
      <c r="Z361" s="56"/>
      <c r="AD361" s="56" t="s">
        <v>5289</v>
      </c>
      <c r="AE361" s="56" t="s">
        <v>5289</v>
      </c>
      <c r="AF361" s="64" t="s">
        <v>5289</v>
      </c>
    </row>
    <row r="362" spans="1:32" s="29" customFormat="1" ht="36.75" customHeight="1" x14ac:dyDescent="0.25">
      <c r="A362" s="2"/>
      <c r="B362" s="53" t="s">
        <v>755</v>
      </c>
      <c r="C362" s="54">
        <v>44697</v>
      </c>
      <c r="D362" s="58">
        <v>0.84375</v>
      </c>
      <c r="E362" s="44"/>
      <c r="F362" s="55" t="s">
        <v>5363</v>
      </c>
      <c r="G362" s="59"/>
      <c r="H362" s="59"/>
      <c r="I362" s="45"/>
      <c r="J362" s="59" t="s">
        <v>6869</v>
      </c>
      <c r="K362" s="53" t="s">
        <v>7276</v>
      </c>
      <c r="L362" s="55">
        <v>928789982</v>
      </c>
      <c r="M362" s="55" t="s">
        <v>7277</v>
      </c>
      <c r="N362" s="46"/>
      <c r="O362" s="46"/>
      <c r="P362" s="46"/>
      <c r="Q362" s="55" t="s">
        <v>352</v>
      </c>
      <c r="R362" s="55" t="s">
        <v>12476</v>
      </c>
      <c r="S362" s="55" t="s">
        <v>12835</v>
      </c>
      <c r="T362" s="55" t="s">
        <v>12764</v>
      </c>
      <c r="U362" s="55" t="s">
        <v>12836</v>
      </c>
      <c r="V362" s="55" t="s">
        <v>528</v>
      </c>
      <c r="W362" s="55" t="s">
        <v>16282</v>
      </c>
      <c r="Y362" s="62" t="s">
        <v>5289</v>
      </c>
      <c r="Z362" s="56"/>
      <c r="AA362" s="52">
        <v>835</v>
      </c>
      <c r="AB362" s="29">
        <v>302</v>
      </c>
      <c r="AD362" s="56">
        <v>63</v>
      </c>
      <c r="AE362" s="56" t="s">
        <v>18483</v>
      </c>
      <c r="AF362" s="64" t="s">
        <v>5289</v>
      </c>
    </row>
    <row r="363" spans="1:32" s="29" customFormat="1" ht="36.75" customHeight="1" x14ac:dyDescent="0.25">
      <c r="A363" s="2"/>
      <c r="B363" s="53" t="s">
        <v>756</v>
      </c>
      <c r="C363" s="54">
        <v>44698</v>
      </c>
      <c r="D363" s="58">
        <v>0.76944444444444449</v>
      </c>
      <c r="E363" s="44"/>
      <c r="F363" s="55" t="s">
        <v>5289</v>
      </c>
      <c r="G363" s="59"/>
      <c r="H363" s="59"/>
      <c r="I363" s="45"/>
      <c r="J363" s="59" t="s">
        <v>5289</v>
      </c>
      <c r="K363" s="53" t="s">
        <v>7278</v>
      </c>
      <c r="L363" s="55">
        <v>963946399</v>
      </c>
      <c r="M363" s="55" t="s">
        <v>5289</v>
      </c>
      <c r="N363" s="46"/>
      <c r="O363" s="46"/>
      <c r="P363" s="46"/>
      <c r="Q363" s="55" t="s">
        <v>5289</v>
      </c>
      <c r="R363" s="55" t="s">
        <v>5289</v>
      </c>
      <c r="S363" s="55" t="s">
        <v>5289</v>
      </c>
      <c r="T363" s="55" t="s">
        <v>5289</v>
      </c>
      <c r="U363" s="55" t="s">
        <v>12837</v>
      </c>
      <c r="V363" s="55" t="s">
        <v>526</v>
      </c>
      <c r="W363" s="55" t="s">
        <v>16173</v>
      </c>
      <c r="Y363" s="62" t="s">
        <v>5289</v>
      </c>
      <c r="Z363" s="56"/>
      <c r="AD363" s="56" t="s">
        <v>5289</v>
      </c>
      <c r="AE363" s="56" t="s">
        <v>5289</v>
      </c>
      <c r="AF363" s="64" t="s">
        <v>5289</v>
      </c>
    </row>
    <row r="364" spans="1:32" s="29" customFormat="1" ht="36.75" customHeight="1" x14ac:dyDescent="0.25">
      <c r="A364" s="2"/>
      <c r="B364" s="53" t="s">
        <v>757</v>
      </c>
      <c r="C364" s="54">
        <v>44698</v>
      </c>
      <c r="D364" s="58">
        <v>0.94652777777777775</v>
      </c>
      <c r="E364" s="44"/>
      <c r="F364" s="55" t="s">
        <v>5364</v>
      </c>
      <c r="G364" s="59"/>
      <c r="H364" s="59"/>
      <c r="I364" s="45"/>
      <c r="J364" s="59" t="s">
        <v>6869</v>
      </c>
      <c r="K364" s="53" t="s">
        <v>7279</v>
      </c>
      <c r="L364" s="55">
        <v>929818565</v>
      </c>
      <c r="M364" s="55" t="s">
        <v>7280</v>
      </c>
      <c r="N364" s="46"/>
      <c r="O364" s="46"/>
      <c r="P364" s="46"/>
      <c r="Q364" s="55" t="s">
        <v>352</v>
      </c>
      <c r="R364" s="55" t="s">
        <v>12464</v>
      </c>
      <c r="S364" s="55" t="s">
        <v>12838</v>
      </c>
      <c r="T364" s="55" t="s">
        <v>12761</v>
      </c>
      <c r="U364" s="55" t="s">
        <v>12839</v>
      </c>
      <c r="V364" s="55" t="s">
        <v>527</v>
      </c>
      <c r="W364" s="55" t="s">
        <v>16168</v>
      </c>
      <c r="Y364" s="62" t="s">
        <v>5289</v>
      </c>
      <c r="Z364" s="56"/>
      <c r="AA364" s="52">
        <v>5173</v>
      </c>
      <c r="AB364" s="29">
        <v>826</v>
      </c>
      <c r="AD364" s="56" t="s">
        <v>18484</v>
      </c>
      <c r="AE364" s="56" t="s">
        <v>18482</v>
      </c>
      <c r="AF364" s="64" t="s">
        <v>5289</v>
      </c>
    </row>
    <row r="365" spans="1:32" s="29" customFormat="1" ht="36.75" customHeight="1" x14ac:dyDescent="0.25">
      <c r="A365" s="2"/>
      <c r="B365" s="53" t="s">
        <v>758</v>
      </c>
      <c r="C365" s="54">
        <v>44699</v>
      </c>
      <c r="D365" s="58">
        <v>0.48888888888888887</v>
      </c>
      <c r="E365" s="44"/>
      <c r="F365" s="55" t="s">
        <v>5365</v>
      </c>
      <c r="G365" s="59"/>
      <c r="H365" s="59"/>
      <c r="I365" s="45"/>
      <c r="J365" s="59" t="s">
        <v>6869</v>
      </c>
      <c r="K365" s="53" t="s">
        <v>7281</v>
      </c>
      <c r="L365" s="55">
        <v>644356122</v>
      </c>
      <c r="M365" s="55" t="s">
        <v>7282</v>
      </c>
      <c r="N365" s="46"/>
      <c r="O365" s="46"/>
      <c r="P365" s="46"/>
      <c r="Q365" s="55" t="s">
        <v>352</v>
      </c>
      <c r="R365" s="55" t="s">
        <v>12476</v>
      </c>
      <c r="S365" s="55" t="s">
        <v>5289</v>
      </c>
      <c r="T365" s="55" t="s">
        <v>5289</v>
      </c>
      <c r="U365" s="55" t="s">
        <v>12840</v>
      </c>
      <c r="V365" s="55" t="s">
        <v>526</v>
      </c>
      <c r="W365" s="55" t="s">
        <v>16283</v>
      </c>
      <c r="Y365" s="62" t="s">
        <v>5289</v>
      </c>
      <c r="Z365" s="56"/>
      <c r="AD365" s="56">
        <v>53</v>
      </c>
      <c r="AE365" s="56" t="s">
        <v>18483</v>
      </c>
      <c r="AF365" s="64" t="s">
        <v>5289</v>
      </c>
    </row>
    <row r="366" spans="1:32" s="29" customFormat="1" ht="36.75" customHeight="1" x14ac:dyDescent="0.25">
      <c r="A366" s="2"/>
      <c r="B366" s="53" t="s">
        <v>759</v>
      </c>
      <c r="C366" s="54">
        <v>44699</v>
      </c>
      <c r="D366" s="58">
        <v>0.77916666666666667</v>
      </c>
      <c r="E366" s="44"/>
      <c r="F366" s="55" t="s">
        <v>5366</v>
      </c>
      <c r="G366" s="59"/>
      <c r="H366" s="59"/>
      <c r="I366" s="45"/>
      <c r="J366" s="59" t="s">
        <v>6869</v>
      </c>
      <c r="K366" s="53" t="s">
        <v>7283</v>
      </c>
      <c r="L366" s="55">
        <v>949716273</v>
      </c>
      <c r="M366" s="55" t="s">
        <v>7284</v>
      </c>
      <c r="N366" s="46"/>
      <c r="O366" s="46"/>
      <c r="P366" s="46"/>
      <c r="Q366" s="55" t="s">
        <v>12480</v>
      </c>
      <c r="R366" s="55" t="s">
        <v>12481</v>
      </c>
      <c r="S366" s="55" t="s">
        <v>12841</v>
      </c>
      <c r="T366" s="55" t="s">
        <v>12842</v>
      </c>
      <c r="U366" s="55" t="s">
        <v>12822</v>
      </c>
      <c r="V366" s="55" t="s">
        <v>527</v>
      </c>
      <c r="W366" s="60" t="s">
        <v>16284</v>
      </c>
      <c r="Y366" s="76" t="s">
        <v>5289</v>
      </c>
      <c r="Z366" s="65"/>
      <c r="AA366" s="52">
        <v>2877</v>
      </c>
      <c r="AB366" s="29">
        <v>340</v>
      </c>
      <c r="AD366" s="56" t="s">
        <v>18481</v>
      </c>
      <c r="AE366" s="56" t="s">
        <v>18482</v>
      </c>
      <c r="AF366" s="64" t="s">
        <v>5289</v>
      </c>
    </row>
    <row r="367" spans="1:32" s="29" customFormat="1" ht="36.75" customHeight="1" x14ac:dyDescent="0.25">
      <c r="A367" s="2"/>
      <c r="B367" s="53" t="s">
        <v>760</v>
      </c>
      <c r="C367" s="54">
        <v>44699</v>
      </c>
      <c r="D367" s="58">
        <v>0.78680555555555554</v>
      </c>
      <c r="E367" s="44"/>
      <c r="F367" s="55" t="s">
        <v>5289</v>
      </c>
      <c r="G367" s="59"/>
      <c r="H367" s="59"/>
      <c r="I367" s="45"/>
      <c r="J367" s="59" t="s">
        <v>5289</v>
      </c>
      <c r="K367" s="53" t="s">
        <v>7285</v>
      </c>
      <c r="L367" s="55">
        <v>944976660</v>
      </c>
      <c r="M367" s="55" t="s">
        <v>5289</v>
      </c>
      <c r="N367" s="46"/>
      <c r="O367" s="46"/>
      <c r="P367" s="46"/>
      <c r="Q367" s="55" t="s">
        <v>5289</v>
      </c>
      <c r="R367" s="55" t="s">
        <v>5289</v>
      </c>
      <c r="S367" s="55" t="s">
        <v>5289</v>
      </c>
      <c r="T367" s="55" t="s">
        <v>5289</v>
      </c>
      <c r="U367" s="55" t="s">
        <v>12641</v>
      </c>
      <c r="V367" s="55" t="s">
        <v>526</v>
      </c>
      <c r="W367" s="61" t="s">
        <v>16285</v>
      </c>
      <c r="Y367" s="76"/>
      <c r="Z367" s="66"/>
      <c r="AD367" s="56" t="s">
        <v>5289</v>
      </c>
      <c r="AE367" s="56" t="s">
        <v>5289</v>
      </c>
      <c r="AF367" s="64" t="s">
        <v>5289</v>
      </c>
    </row>
    <row r="368" spans="1:32" s="29" customFormat="1" ht="36.75" customHeight="1" x14ac:dyDescent="0.25">
      <c r="A368" s="2"/>
      <c r="B368" s="53" t="s">
        <v>761</v>
      </c>
      <c r="C368" s="54">
        <v>44700</v>
      </c>
      <c r="D368" s="58">
        <v>0.46597222222222223</v>
      </c>
      <c r="E368" s="44"/>
      <c r="F368" s="55" t="s">
        <v>5367</v>
      </c>
      <c r="G368" s="59"/>
      <c r="H368" s="59"/>
      <c r="I368" s="45"/>
      <c r="J368" s="59" t="s">
        <v>6869</v>
      </c>
      <c r="K368" s="53" t="s">
        <v>7286</v>
      </c>
      <c r="L368" s="55">
        <v>986531439</v>
      </c>
      <c r="M368" s="55" t="s">
        <v>7287</v>
      </c>
      <c r="N368" s="46"/>
      <c r="O368" s="46"/>
      <c r="P368" s="46"/>
      <c r="Q368" s="55" t="s">
        <v>352</v>
      </c>
      <c r="R368" s="55" t="s">
        <v>12469</v>
      </c>
      <c r="S368" s="55" t="s">
        <v>12843</v>
      </c>
      <c r="T368" s="55" t="s">
        <v>12844</v>
      </c>
      <c r="U368" s="55" t="s">
        <v>12646</v>
      </c>
      <c r="V368" s="55" t="s">
        <v>528</v>
      </c>
      <c r="W368" s="55" t="s">
        <v>16286</v>
      </c>
      <c r="Y368" s="62" t="s">
        <v>5289</v>
      </c>
      <c r="Z368" s="56"/>
      <c r="AA368" s="52">
        <v>3888</v>
      </c>
      <c r="AB368" s="29">
        <v>1199</v>
      </c>
      <c r="AD368" s="56" t="s">
        <v>18481</v>
      </c>
      <c r="AE368" s="56" t="s">
        <v>18482</v>
      </c>
      <c r="AF368" s="64" t="s">
        <v>5289</v>
      </c>
    </row>
    <row r="369" spans="1:32" s="29" customFormat="1" ht="36.75" customHeight="1" x14ac:dyDescent="0.25">
      <c r="A369" s="2"/>
      <c r="B369" s="53" t="s">
        <v>762</v>
      </c>
      <c r="C369" s="54">
        <v>44700</v>
      </c>
      <c r="D369" s="58">
        <v>0.98819444444444449</v>
      </c>
      <c r="E369" s="44"/>
      <c r="F369" s="55" t="s">
        <v>5289</v>
      </c>
      <c r="G369" s="59"/>
      <c r="H369" s="59"/>
      <c r="I369" s="45"/>
      <c r="J369" s="59" t="s">
        <v>5289</v>
      </c>
      <c r="K369" s="53" t="s">
        <v>7288</v>
      </c>
      <c r="L369" s="55">
        <v>950125902</v>
      </c>
      <c r="M369" s="55" t="s">
        <v>5289</v>
      </c>
      <c r="N369" s="46"/>
      <c r="O369" s="46"/>
      <c r="P369" s="46"/>
      <c r="Q369" s="55" t="s">
        <v>5289</v>
      </c>
      <c r="R369" s="55" t="s">
        <v>5289</v>
      </c>
      <c r="S369" s="55" t="s">
        <v>5289</v>
      </c>
      <c r="T369" s="55" t="s">
        <v>5289</v>
      </c>
      <c r="U369" s="55" t="s">
        <v>12659</v>
      </c>
      <c r="V369" s="55" t="s">
        <v>526</v>
      </c>
      <c r="W369" s="55" t="s">
        <v>16192</v>
      </c>
      <c r="Y369" s="62" t="s">
        <v>5289</v>
      </c>
      <c r="Z369" s="56"/>
      <c r="AD369" s="56" t="s">
        <v>5289</v>
      </c>
      <c r="AE369" s="56" t="s">
        <v>5289</v>
      </c>
      <c r="AF369" s="64" t="s">
        <v>5289</v>
      </c>
    </row>
    <row r="370" spans="1:32" s="29" customFormat="1" ht="36.75" customHeight="1" x14ac:dyDescent="0.25">
      <c r="A370" s="2"/>
      <c r="B370" s="53" t="s">
        <v>763</v>
      </c>
      <c r="C370" s="54">
        <v>44701</v>
      </c>
      <c r="D370" s="58">
        <v>0.71458333333333335</v>
      </c>
      <c r="E370" s="44"/>
      <c r="F370" s="55" t="s">
        <v>5368</v>
      </c>
      <c r="G370" s="59"/>
      <c r="H370" s="59"/>
      <c r="I370" s="45"/>
      <c r="J370" s="59" t="s">
        <v>6869</v>
      </c>
      <c r="K370" s="53" t="s">
        <v>7289</v>
      </c>
      <c r="L370" s="55">
        <v>619747856</v>
      </c>
      <c r="M370" s="55" t="s">
        <v>7290</v>
      </c>
      <c r="N370" s="46"/>
      <c r="O370" s="46"/>
      <c r="P370" s="46"/>
      <c r="Q370" s="55" t="s">
        <v>12486</v>
      </c>
      <c r="R370" s="55" t="s">
        <v>12502</v>
      </c>
      <c r="S370" s="55" t="s">
        <v>12845</v>
      </c>
      <c r="T370" s="55" t="s">
        <v>12844</v>
      </c>
      <c r="U370" s="55" t="s">
        <v>12729</v>
      </c>
      <c r="V370" s="55" t="s">
        <v>527</v>
      </c>
      <c r="W370" s="55" t="s">
        <v>16287</v>
      </c>
      <c r="Y370" s="62" t="s">
        <v>5289</v>
      </c>
      <c r="Z370" s="56"/>
      <c r="AA370" s="52">
        <v>4246</v>
      </c>
      <c r="AB370" s="29">
        <v>232</v>
      </c>
      <c r="AD370" s="56">
        <v>53</v>
      </c>
      <c r="AE370" s="56" t="s">
        <v>18483</v>
      </c>
      <c r="AF370" s="64" t="s">
        <v>5289</v>
      </c>
    </row>
    <row r="371" spans="1:32" s="29" customFormat="1" ht="36.75" customHeight="1" x14ac:dyDescent="0.25">
      <c r="A371" s="2"/>
      <c r="B371" s="53" t="s">
        <v>764</v>
      </c>
      <c r="C371" s="54">
        <v>44702</v>
      </c>
      <c r="D371" s="58">
        <v>0.43958333333333333</v>
      </c>
      <c r="E371" s="44"/>
      <c r="F371" s="55" t="s">
        <v>5369</v>
      </c>
      <c r="G371" s="59"/>
      <c r="H371" s="59"/>
      <c r="I371" s="45"/>
      <c r="J371" s="59" t="s">
        <v>6869</v>
      </c>
      <c r="K371" s="53" t="s">
        <v>7291</v>
      </c>
      <c r="L371" s="55">
        <v>988995836</v>
      </c>
      <c r="M371" s="55" t="s">
        <v>7292</v>
      </c>
      <c r="N371" s="46"/>
      <c r="O371" s="46"/>
      <c r="P371" s="46"/>
      <c r="Q371" s="55" t="s">
        <v>12461</v>
      </c>
      <c r="R371" s="55" t="s">
        <v>12475</v>
      </c>
      <c r="S371" s="55" t="s">
        <v>12846</v>
      </c>
      <c r="T371" s="55" t="s">
        <v>12847</v>
      </c>
      <c r="U371" s="55" t="s">
        <v>12848</v>
      </c>
      <c r="V371" s="55" t="s">
        <v>528</v>
      </c>
      <c r="W371" s="60" t="s">
        <v>16288</v>
      </c>
      <c r="Y371" s="76" t="s">
        <v>5289</v>
      </c>
      <c r="Z371" s="65"/>
      <c r="AA371" s="52">
        <v>1873</v>
      </c>
      <c r="AB371" s="29">
        <v>481</v>
      </c>
      <c r="AD371" s="56" t="s">
        <v>18481</v>
      </c>
      <c r="AE371" s="56" t="s">
        <v>18482</v>
      </c>
      <c r="AF371" s="64" t="s">
        <v>5289</v>
      </c>
    </row>
    <row r="372" spans="1:32" s="29" customFormat="1" ht="36.75" customHeight="1" x14ac:dyDescent="0.25">
      <c r="A372" s="2"/>
      <c r="B372" s="53" t="s">
        <v>765</v>
      </c>
      <c r="C372" s="54">
        <v>44702</v>
      </c>
      <c r="D372" s="58">
        <v>0.72847222222222219</v>
      </c>
      <c r="E372" s="44"/>
      <c r="F372" s="55" t="s">
        <v>5289</v>
      </c>
      <c r="G372" s="59"/>
      <c r="H372" s="59"/>
      <c r="I372" s="45"/>
      <c r="J372" s="59" t="s">
        <v>5289</v>
      </c>
      <c r="K372" s="53" t="s">
        <v>7293</v>
      </c>
      <c r="L372" s="55">
        <v>945058571</v>
      </c>
      <c r="M372" s="55" t="s">
        <v>5289</v>
      </c>
      <c r="N372" s="46"/>
      <c r="O372" s="46"/>
      <c r="P372" s="46"/>
      <c r="Q372" s="55" t="s">
        <v>5289</v>
      </c>
      <c r="R372" s="55" t="s">
        <v>5289</v>
      </c>
      <c r="S372" s="55" t="s">
        <v>5289</v>
      </c>
      <c r="T372" s="55" t="s">
        <v>5289</v>
      </c>
      <c r="U372" s="55" t="s">
        <v>12849</v>
      </c>
      <c r="V372" s="55" t="s">
        <v>526</v>
      </c>
      <c r="W372" s="61" t="s">
        <v>16289</v>
      </c>
      <c r="Y372" s="76"/>
      <c r="Z372" s="66"/>
      <c r="AD372" s="56" t="s">
        <v>5289</v>
      </c>
      <c r="AE372" s="56" t="s">
        <v>5289</v>
      </c>
      <c r="AF372" s="64" t="s">
        <v>5289</v>
      </c>
    </row>
    <row r="373" spans="1:32" s="29" customFormat="1" ht="36.75" customHeight="1" x14ac:dyDescent="0.25">
      <c r="A373" s="2"/>
      <c r="B373" s="53" t="s">
        <v>766</v>
      </c>
      <c r="C373" s="54">
        <v>44702</v>
      </c>
      <c r="D373" s="58">
        <v>0.75486111111111109</v>
      </c>
      <c r="E373" s="44"/>
      <c r="F373" s="55" t="s">
        <v>5289</v>
      </c>
      <c r="G373" s="59"/>
      <c r="H373" s="59"/>
      <c r="I373" s="45"/>
      <c r="J373" s="59" t="s">
        <v>5289</v>
      </c>
      <c r="K373" s="53" t="s">
        <v>7294</v>
      </c>
      <c r="L373" s="55">
        <v>917825046</v>
      </c>
      <c r="M373" s="55" t="s">
        <v>5289</v>
      </c>
      <c r="N373" s="46"/>
      <c r="O373" s="46"/>
      <c r="P373" s="46"/>
      <c r="Q373" s="55" t="s">
        <v>5289</v>
      </c>
      <c r="R373" s="55" t="s">
        <v>5289</v>
      </c>
      <c r="S373" s="55" t="s">
        <v>5289</v>
      </c>
      <c r="T373" s="55" t="s">
        <v>5289</v>
      </c>
      <c r="U373" s="55" t="s">
        <v>12850</v>
      </c>
      <c r="V373" s="55" t="s">
        <v>526</v>
      </c>
      <c r="W373" s="55" t="s">
        <v>16171</v>
      </c>
      <c r="Y373" s="62" t="s">
        <v>5289</v>
      </c>
      <c r="Z373" s="56"/>
      <c r="AD373" s="56" t="s">
        <v>5289</v>
      </c>
      <c r="AE373" s="56" t="s">
        <v>5289</v>
      </c>
      <c r="AF373" s="64" t="s">
        <v>5289</v>
      </c>
    </row>
    <row r="374" spans="1:32" s="29" customFormat="1" ht="36.75" customHeight="1" x14ac:dyDescent="0.25">
      <c r="A374" s="2"/>
      <c r="B374" s="53" t="s">
        <v>767</v>
      </c>
      <c r="C374" s="54">
        <v>44702</v>
      </c>
      <c r="D374" s="58">
        <v>0.7583333333333333</v>
      </c>
      <c r="E374" s="44"/>
      <c r="F374" s="55" t="s">
        <v>5289</v>
      </c>
      <c r="G374" s="59"/>
      <c r="H374" s="59"/>
      <c r="I374" s="45"/>
      <c r="J374" s="59" t="s">
        <v>5289</v>
      </c>
      <c r="K374" s="53" t="s">
        <v>7295</v>
      </c>
      <c r="L374" s="55">
        <v>990712184</v>
      </c>
      <c r="M374" s="55" t="s">
        <v>5289</v>
      </c>
      <c r="N374" s="46"/>
      <c r="O374" s="46"/>
      <c r="P374" s="46"/>
      <c r="Q374" s="55" t="s">
        <v>5289</v>
      </c>
      <c r="R374" s="55" t="s">
        <v>5289</v>
      </c>
      <c r="S374" s="55" t="s">
        <v>5289</v>
      </c>
      <c r="T374" s="55" t="s">
        <v>5289</v>
      </c>
      <c r="U374" s="55" t="s">
        <v>12641</v>
      </c>
      <c r="V374" s="55" t="s">
        <v>526</v>
      </c>
      <c r="W374" s="55" t="s">
        <v>16290</v>
      </c>
      <c r="Y374" s="62" t="s">
        <v>5289</v>
      </c>
      <c r="Z374" s="56">
        <v>4</v>
      </c>
      <c r="AD374" s="56" t="s">
        <v>5289</v>
      </c>
      <c r="AE374" s="56" t="s">
        <v>5289</v>
      </c>
      <c r="AF374" s="64" t="s">
        <v>5289</v>
      </c>
    </row>
    <row r="375" spans="1:32" s="29" customFormat="1" ht="36.75" customHeight="1" x14ac:dyDescent="0.25">
      <c r="A375" s="2"/>
      <c r="B375" s="53" t="s">
        <v>768</v>
      </c>
      <c r="C375" s="54">
        <v>44702</v>
      </c>
      <c r="D375" s="58">
        <v>0.83611111111111114</v>
      </c>
      <c r="E375" s="44"/>
      <c r="F375" s="55" t="s">
        <v>5289</v>
      </c>
      <c r="G375" s="59"/>
      <c r="H375" s="59"/>
      <c r="I375" s="45"/>
      <c r="J375" s="59" t="s">
        <v>5289</v>
      </c>
      <c r="K375" s="53" t="s">
        <v>7296</v>
      </c>
      <c r="L375" s="55">
        <v>957630197</v>
      </c>
      <c r="M375" s="55" t="s">
        <v>5289</v>
      </c>
      <c r="N375" s="46"/>
      <c r="O375" s="46"/>
      <c r="P375" s="46"/>
      <c r="Q375" s="55" t="s">
        <v>5289</v>
      </c>
      <c r="R375" s="55" t="s">
        <v>5289</v>
      </c>
      <c r="S375" s="55" t="s">
        <v>5289</v>
      </c>
      <c r="T375" s="55" t="s">
        <v>5289</v>
      </c>
      <c r="U375" s="55" t="s">
        <v>12851</v>
      </c>
      <c r="V375" s="55" t="s">
        <v>526</v>
      </c>
      <c r="W375" s="55" t="s">
        <v>16123</v>
      </c>
      <c r="Y375" s="62" t="s">
        <v>5289</v>
      </c>
      <c r="Z375" s="56"/>
      <c r="AD375" s="56" t="s">
        <v>5289</v>
      </c>
      <c r="AE375" s="56" t="s">
        <v>5289</v>
      </c>
      <c r="AF375" s="64" t="s">
        <v>5289</v>
      </c>
    </row>
    <row r="376" spans="1:32" s="29" customFormat="1" ht="36.75" customHeight="1" x14ac:dyDescent="0.25">
      <c r="A376" s="2"/>
      <c r="B376" s="53" t="s">
        <v>769</v>
      </c>
      <c r="C376" s="54">
        <v>44702</v>
      </c>
      <c r="D376" s="58">
        <v>0.97430555555555554</v>
      </c>
      <c r="E376" s="44"/>
      <c r="F376" s="55" t="s">
        <v>5370</v>
      </c>
      <c r="G376" s="59"/>
      <c r="H376" s="59"/>
      <c r="I376" s="45"/>
      <c r="J376" s="59" t="s">
        <v>6870</v>
      </c>
      <c r="K376" s="53" t="s">
        <v>7297</v>
      </c>
      <c r="L376" s="55">
        <v>952297441</v>
      </c>
      <c r="M376" s="55" t="s">
        <v>7298</v>
      </c>
      <c r="N376" s="46"/>
      <c r="O376" s="46"/>
      <c r="P376" s="46"/>
      <c r="Q376" s="55" t="s">
        <v>12494</v>
      </c>
      <c r="R376" s="55" t="s">
        <v>12503</v>
      </c>
      <c r="S376" s="55" t="s">
        <v>12852</v>
      </c>
      <c r="T376" s="55" t="s">
        <v>12643</v>
      </c>
      <c r="U376" s="55" t="s">
        <v>12853</v>
      </c>
      <c r="V376" s="55" t="s">
        <v>527</v>
      </c>
      <c r="W376" s="55" t="s">
        <v>16215</v>
      </c>
      <c r="Y376" s="62" t="s">
        <v>5289</v>
      </c>
      <c r="Z376" s="56">
        <v>40</v>
      </c>
      <c r="AA376" s="52">
        <v>2165</v>
      </c>
      <c r="AB376" s="29">
        <v>819</v>
      </c>
      <c r="AD376" s="56" t="s">
        <v>18481</v>
      </c>
      <c r="AE376" s="56" t="s">
        <v>18482</v>
      </c>
      <c r="AF376" s="64" t="s">
        <v>5289</v>
      </c>
    </row>
    <row r="377" spans="1:32" s="29" customFormat="1" ht="36.75" customHeight="1" x14ac:dyDescent="0.25">
      <c r="A377" s="2"/>
      <c r="B377" s="53" t="s">
        <v>770</v>
      </c>
      <c r="C377" s="54">
        <v>44703</v>
      </c>
      <c r="D377" s="58">
        <v>0.61111111111111116</v>
      </c>
      <c r="E377" s="44"/>
      <c r="F377" s="55" t="s">
        <v>5289</v>
      </c>
      <c r="G377" s="59"/>
      <c r="H377" s="59"/>
      <c r="I377" s="45"/>
      <c r="J377" s="59" t="s">
        <v>5289</v>
      </c>
      <c r="K377" s="53" t="s">
        <v>7299</v>
      </c>
      <c r="L377" s="55">
        <v>889137036</v>
      </c>
      <c r="M377" s="55" t="s">
        <v>5289</v>
      </c>
      <c r="N377" s="46"/>
      <c r="O377" s="46"/>
      <c r="P377" s="46"/>
      <c r="Q377" s="55" t="s">
        <v>5289</v>
      </c>
      <c r="R377" s="55" t="s">
        <v>5289</v>
      </c>
      <c r="S377" s="55" t="s">
        <v>5289</v>
      </c>
      <c r="T377" s="55" t="s">
        <v>5289</v>
      </c>
      <c r="U377" s="55" t="s">
        <v>12641</v>
      </c>
      <c r="V377" s="55" t="s">
        <v>526</v>
      </c>
      <c r="W377" s="55" t="s">
        <v>16291</v>
      </c>
      <c r="Y377" s="62" t="s">
        <v>5289</v>
      </c>
      <c r="Z377" s="56"/>
      <c r="AD377" s="56" t="s">
        <v>5289</v>
      </c>
      <c r="AE377" s="56" t="s">
        <v>5289</v>
      </c>
      <c r="AF377" s="64" t="s">
        <v>5289</v>
      </c>
    </row>
    <row r="378" spans="1:32" s="29" customFormat="1" ht="36.75" customHeight="1" x14ac:dyDescent="0.25">
      <c r="A378" s="2"/>
      <c r="B378" s="53" t="s">
        <v>771</v>
      </c>
      <c r="C378" s="54">
        <v>44704</v>
      </c>
      <c r="D378" s="58">
        <v>0.47708333333333336</v>
      </c>
      <c r="E378" s="44"/>
      <c r="F378" s="55" t="s">
        <v>5289</v>
      </c>
      <c r="G378" s="59"/>
      <c r="H378" s="59"/>
      <c r="I378" s="45"/>
      <c r="J378" s="59" t="s">
        <v>5289</v>
      </c>
      <c r="K378" s="53" t="s">
        <v>7300</v>
      </c>
      <c r="L378" s="55">
        <v>626897714</v>
      </c>
      <c r="M378" s="55" t="s">
        <v>5289</v>
      </c>
      <c r="N378" s="46"/>
      <c r="O378" s="46"/>
      <c r="P378" s="46"/>
      <c r="Q378" s="55" t="s">
        <v>5289</v>
      </c>
      <c r="R378" s="55" t="s">
        <v>5289</v>
      </c>
      <c r="S378" s="55" t="s">
        <v>5289</v>
      </c>
      <c r="T378" s="55" t="s">
        <v>5289</v>
      </c>
      <c r="U378" s="55" t="s">
        <v>12665</v>
      </c>
      <c r="V378" s="55" t="s">
        <v>526</v>
      </c>
      <c r="W378" s="55" t="s">
        <v>16292</v>
      </c>
      <c r="Y378" s="62" t="s">
        <v>5289</v>
      </c>
      <c r="Z378" s="56">
        <v>16</v>
      </c>
      <c r="AD378" s="56" t="s">
        <v>5289</v>
      </c>
      <c r="AE378" s="56" t="s">
        <v>5289</v>
      </c>
      <c r="AF378" s="64" t="s">
        <v>5289</v>
      </c>
    </row>
    <row r="379" spans="1:32" s="29" customFormat="1" ht="36.75" customHeight="1" x14ac:dyDescent="0.25">
      <c r="A379" s="2"/>
      <c r="B379" s="53" t="s">
        <v>772</v>
      </c>
      <c r="C379" s="54">
        <v>44704</v>
      </c>
      <c r="D379" s="58">
        <v>0.52222222222222225</v>
      </c>
      <c r="E379" s="44"/>
      <c r="F379" s="55" t="s">
        <v>5293</v>
      </c>
      <c r="G379" s="59"/>
      <c r="H379" s="59"/>
      <c r="I379" s="45"/>
      <c r="J379" s="59" t="s">
        <v>6870</v>
      </c>
      <c r="K379" s="53" t="s">
        <v>7301</v>
      </c>
      <c r="L379" s="55">
        <v>945710394</v>
      </c>
      <c r="M379" s="55" t="s">
        <v>7002</v>
      </c>
      <c r="N379" s="46"/>
      <c r="O379" s="46"/>
      <c r="P379" s="46"/>
      <c r="Q379" s="55" t="s">
        <v>12461</v>
      </c>
      <c r="R379" s="55" t="s">
        <v>12504</v>
      </c>
      <c r="S379" s="55" t="s">
        <v>5289</v>
      </c>
      <c r="T379" s="55" t="s">
        <v>5289</v>
      </c>
      <c r="U379" s="55" t="s">
        <v>12646</v>
      </c>
      <c r="V379" s="55" t="s">
        <v>526</v>
      </c>
      <c r="W379" s="55" t="s">
        <v>16293</v>
      </c>
      <c r="Y379" s="62" t="s">
        <v>5289</v>
      </c>
      <c r="Z379" s="56"/>
      <c r="AD379" s="56" t="s">
        <v>18481</v>
      </c>
      <c r="AE379" s="56" t="s">
        <v>18482</v>
      </c>
      <c r="AF379" s="64" t="s">
        <v>5289</v>
      </c>
    </row>
    <row r="380" spans="1:32" s="29" customFormat="1" ht="36.75" customHeight="1" x14ac:dyDescent="0.25">
      <c r="A380" s="2"/>
      <c r="B380" s="53" t="s">
        <v>773</v>
      </c>
      <c r="C380" s="54">
        <v>44704</v>
      </c>
      <c r="D380" s="58">
        <v>0.58888888888888891</v>
      </c>
      <c r="E380" s="44"/>
      <c r="F380" s="55" t="s">
        <v>5293</v>
      </c>
      <c r="G380" s="59"/>
      <c r="H380" s="59"/>
      <c r="I380" s="45"/>
      <c r="J380" s="59" t="s">
        <v>6870</v>
      </c>
      <c r="K380" s="53" t="s">
        <v>7061</v>
      </c>
      <c r="L380" s="55">
        <v>945710394</v>
      </c>
      <c r="M380" s="55" t="s">
        <v>7002</v>
      </c>
      <c r="N380" s="46"/>
      <c r="O380" s="46"/>
      <c r="P380" s="46"/>
      <c r="Q380" s="55" t="s">
        <v>12461</v>
      </c>
      <c r="R380" s="55" t="s">
        <v>12463</v>
      </c>
      <c r="S380" s="55" t="s">
        <v>5289</v>
      </c>
      <c r="T380" s="55" t="s">
        <v>5289</v>
      </c>
      <c r="U380" s="55" t="s">
        <v>12646</v>
      </c>
      <c r="V380" s="55" t="s">
        <v>526</v>
      </c>
      <c r="W380" s="55" t="s">
        <v>16294</v>
      </c>
      <c r="Y380" s="62" t="s">
        <v>5289</v>
      </c>
      <c r="Z380" s="56">
        <v>119</v>
      </c>
      <c r="AD380" s="56" t="s">
        <v>18481</v>
      </c>
      <c r="AE380" s="56" t="s">
        <v>18482</v>
      </c>
      <c r="AF380" s="64" t="s">
        <v>5289</v>
      </c>
    </row>
    <row r="381" spans="1:32" s="29" customFormat="1" ht="36.75" customHeight="1" x14ac:dyDescent="0.25">
      <c r="A381" s="2"/>
      <c r="B381" s="53" t="s">
        <v>774</v>
      </c>
      <c r="C381" s="54">
        <v>44704</v>
      </c>
      <c r="D381" s="58">
        <v>0.96458333333333335</v>
      </c>
      <c r="E381" s="44"/>
      <c r="F381" s="55" t="s">
        <v>5358</v>
      </c>
      <c r="G381" s="59"/>
      <c r="H381" s="59"/>
      <c r="I381" s="45"/>
      <c r="J381" s="59" t="s">
        <v>6869</v>
      </c>
      <c r="K381" s="53" t="s">
        <v>7250</v>
      </c>
      <c r="L381" s="55">
        <v>927937083</v>
      </c>
      <c r="M381" s="55" t="s">
        <v>7251</v>
      </c>
      <c r="N381" s="46"/>
      <c r="O381" s="46"/>
      <c r="P381" s="46"/>
      <c r="Q381" s="55" t="s">
        <v>12480</v>
      </c>
      <c r="R381" s="55" t="s">
        <v>12481</v>
      </c>
      <c r="S381" s="55" t="s">
        <v>12854</v>
      </c>
      <c r="T381" s="55" t="s">
        <v>12821</v>
      </c>
      <c r="U381" s="55" t="s">
        <v>12652</v>
      </c>
      <c r="V381" s="55" t="s">
        <v>529</v>
      </c>
      <c r="W381" s="55" t="s">
        <v>16140</v>
      </c>
      <c r="Y381" s="62" t="s">
        <v>5289</v>
      </c>
      <c r="Z381" s="56"/>
      <c r="AA381" s="52">
        <v>2165</v>
      </c>
      <c r="AB381" s="29">
        <v>244</v>
      </c>
      <c r="AD381" s="56" t="s">
        <v>18481</v>
      </c>
      <c r="AE381" s="56" t="s">
        <v>18482</v>
      </c>
      <c r="AF381" s="64" t="s">
        <v>5289</v>
      </c>
    </row>
    <row r="382" spans="1:32" s="29" customFormat="1" ht="36.75" customHeight="1" x14ac:dyDescent="0.25">
      <c r="A382" s="2"/>
      <c r="B382" s="53" t="s">
        <v>775</v>
      </c>
      <c r="C382" s="54">
        <v>44704</v>
      </c>
      <c r="D382" s="58">
        <v>0.97986111111111107</v>
      </c>
      <c r="E382" s="44"/>
      <c r="F382" s="55" t="s">
        <v>5289</v>
      </c>
      <c r="G382" s="59"/>
      <c r="H382" s="59"/>
      <c r="I382" s="45"/>
      <c r="J382" s="59" t="s">
        <v>5289</v>
      </c>
      <c r="K382" s="53" t="s">
        <v>7302</v>
      </c>
      <c r="L382" s="55">
        <v>646571449</v>
      </c>
      <c r="M382" s="55" t="s">
        <v>5289</v>
      </c>
      <c r="N382" s="46"/>
      <c r="O382" s="46"/>
      <c r="P382" s="46"/>
      <c r="Q382" s="55" t="s">
        <v>5289</v>
      </c>
      <c r="R382" s="55" t="s">
        <v>5289</v>
      </c>
      <c r="S382" s="55" t="s">
        <v>5289</v>
      </c>
      <c r="T382" s="55" t="s">
        <v>5289</v>
      </c>
      <c r="U382" s="55" t="s">
        <v>12641</v>
      </c>
      <c r="V382" s="55" t="s">
        <v>526</v>
      </c>
      <c r="W382" s="55" t="s">
        <v>16126</v>
      </c>
      <c r="Y382" s="62" t="s">
        <v>5289</v>
      </c>
      <c r="Z382" s="56">
        <v>14</v>
      </c>
      <c r="AD382" s="56" t="s">
        <v>5289</v>
      </c>
      <c r="AE382" s="56" t="s">
        <v>5289</v>
      </c>
      <c r="AF382" s="64" t="s">
        <v>5289</v>
      </c>
    </row>
    <row r="383" spans="1:32" s="29" customFormat="1" ht="36.75" customHeight="1" x14ac:dyDescent="0.25">
      <c r="A383" s="2"/>
      <c r="B383" s="53" t="s">
        <v>776</v>
      </c>
      <c r="C383" s="54">
        <v>44705</v>
      </c>
      <c r="D383" s="58">
        <v>0.65208333333333335</v>
      </c>
      <c r="E383" s="44"/>
      <c r="F383" s="55" t="s">
        <v>5289</v>
      </c>
      <c r="G383" s="59"/>
      <c r="H383" s="59"/>
      <c r="I383" s="45"/>
      <c r="J383" s="59" t="s">
        <v>5289</v>
      </c>
      <c r="K383" s="53" t="s">
        <v>7303</v>
      </c>
      <c r="L383" s="55">
        <v>822390310</v>
      </c>
      <c r="M383" s="55" t="s">
        <v>5289</v>
      </c>
      <c r="N383" s="46"/>
      <c r="O383" s="46"/>
      <c r="P383" s="46"/>
      <c r="Q383" s="55" t="s">
        <v>5289</v>
      </c>
      <c r="R383" s="55" t="s">
        <v>5289</v>
      </c>
      <c r="S383" s="55" t="s">
        <v>5289</v>
      </c>
      <c r="T383" s="55" t="s">
        <v>5289</v>
      </c>
      <c r="U383" s="55" t="s">
        <v>12665</v>
      </c>
      <c r="V383" s="55" t="s">
        <v>526</v>
      </c>
      <c r="W383" s="55" t="s">
        <v>16295</v>
      </c>
      <c r="Y383" s="62" t="s">
        <v>5289</v>
      </c>
      <c r="Z383" s="56"/>
      <c r="AD383" s="56" t="s">
        <v>5289</v>
      </c>
      <c r="AE383" s="56" t="s">
        <v>5289</v>
      </c>
      <c r="AF383" s="64" t="s">
        <v>5289</v>
      </c>
    </row>
    <row r="384" spans="1:32" s="29" customFormat="1" ht="36.75" customHeight="1" x14ac:dyDescent="0.25">
      <c r="A384" s="2"/>
      <c r="B384" s="53" t="s">
        <v>777</v>
      </c>
      <c r="C384" s="54">
        <v>44705</v>
      </c>
      <c r="D384" s="58">
        <v>0.89652777777777781</v>
      </c>
      <c r="E384" s="44"/>
      <c r="F384" s="55" t="s">
        <v>5289</v>
      </c>
      <c r="G384" s="59"/>
      <c r="H384" s="59"/>
      <c r="I384" s="45"/>
      <c r="J384" s="59" t="s">
        <v>5289</v>
      </c>
      <c r="K384" s="53" t="s">
        <v>7304</v>
      </c>
      <c r="L384" s="55">
        <v>614909960</v>
      </c>
      <c r="M384" s="55" t="s">
        <v>5289</v>
      </c>
      <c r="N384" s="46"/>
      <c r="O384" s="46"/>
      <c r="P384" s="46"/>
      <c r="Q384" s="55" t="s">
        <v>5289</v>
      </c>
      <c r="R384" s="55" t="s">
        <v>5289</v>
      </c>
      <c r="S384" s="55" t="s">
        <v>5289</v>
      </c>
      <c r="T384" s="55" t="s">
        <v>5289</v>
      </c>
      <c r="U384" s="55" t="s">
        <v>12674</v>
      </c>
      <c r="V384" s="55" t="s">
        <v>526</v>
      </c>
      <c r="W384" s="55" t="s">
        <v>16296</v>
      </c>
      <c r="Y384" s="62" t="s">
        <v>5289</v>
      </c>
      <c r="Z384" s="56">
        <v>10</v>
      </c>
      <c r="AD384" s="56" t="s">
        <v>5289</v>
      </c>
      <c r="AE384" s="56" t="s">
        <v>5289</v>
      </c>
      <c r="AF384" s="64" t="s">
        <v>5289</v>
      </c>
    </row>
    <row r="385" spans="1:32" s="29" customFormat="1" ht="36.75" customHeight="1" x14ac:dyDescent="0.25">
      <c r="A385" s="2"/>
      <c r="B385" s="53" t="s">
        <v>778</v>
      </c>
      <c r="C385" s="54">
        <v>44706</v>
      </c>
      <c r="D385" s="58">
        <v>0.74583333333333335</v>
      </c>
      <c r="E385" s="44"/>
      <c r="F385" s="55" t="s">
        <v>5289</v>
      </c>
      <c r="G385" s="59"/>
      <c r="H385" s="59"/>
      <c r="I385" s="45"/>
      <c r="J385" s="59" t="s">
        <v>5289</v>
      </c>
      <c r="K385" s="53" t="s">
        <v>7305</v>
      </c>
      <c r="L385" s="55">
        <v>659562181</v>
      </c>
      <c r="M385" s="55" t="s">
        <v>5289</v>
      </c>
      <c r="N385" s="46"/>
      <c r="O385" s="46"/>
      <c r="P385" s="46"/>
      <c r="Q385" s="55" t="s">
        <v>5289</v>
      </c>
      <c r="R385" s="55" t="s">
        <v>5289</v>
      </c>
      <c r="S385" s="55" t="s">
        <v>5289</v>
      </c>
      <c r="T385" s="55" t="s">
        <v>5289</v>
      </c>
      <c r="U385" s="55" t="s">
        <v>12641</v>
      </c>
      <c r="V385" s="55" t="s">
        <v>526</v>
      </c>
      <c r="W385" s="55" t="s">
        <v>16126</v>
      </c>
      <c r="Y385" s="62" t="s">
        <v>5289</v>
      </c>
      <c r="Z385" s="56">
        <v>6</v>
      </c>
      <c r="AD385" s="56" t="s">
        <v>5289</v>
      </c>
      <c r="AE385" s="56" t="s">
        <v>5289</v>
      </c>
      <c r="AF385" s="64" t="s">
        <v>5289</v>
      </c>
    </row>
    <row r="386" spans="1:32" s="29" customFormat="1" ht="36.75" customHeight="1" x14ac:dyDescent="0.25">
      <c r="A386" s="2"/>
      <c r="B386" s="53" t="s">
        <v>779</v>
      </c>
      <c r="C386" s="54">
        <v>44706</v>
      </c>
      <c r="D386" s="58">
        <v>0.75416666666666665</v>
      </c>
      <c r="E386" s="44"/>
      <c r="F386" s="55" t="s">
        <v>5289</v>
      </c>
      <c r="G386" s="59"/>
      <c r="H386" s="59"/>
      <c r="I386" s="45"/>
      <c r="J386" s="59" t="s">
        <v>5289</v>
      </c>
      <c r="K386" s="53" t="s">
        <v>7306</v>
      </c>
      <c r="L386" s="55">
        <v>972048742</v>
      </c>
      <c r="M386" s="55" t="s">
        <v>5289</v>
      </c>
      <c r="N386" s="46"/>
      <c r="O386" s="46"/>
      <c r="P386" s="46"/>
      <c r="Q386" s="55" t="s">
        <v>5289</v>
      </c>
      <c r="R386" s="55" t="s">
        <v>5289</v>
      </c>
      <c r="S386" s="55" t="s">
        <v>5289</v>
      </c>
      <c r="T386" s="55" t="s">
        <v>5289</v>
      </c>
      <c r="U386" s="55" t="s">
        <v>12688</v>
      </c>
      <c r="V386" s="55" t="s">
        <v>526</v>
      </c>
      <c r="W386" s="55" t="s">
        <v>16297</v>
      </c>
      <c r="Y386" s="62" t="s">
        <v>5289</v>
      </c>
      <c r="Z386" s="56"/>
      <c r="AD386" s="56" t="s">
        <v>5289</v>
      </c>
      <c r="AE386" s="56" t="s">
        <v>5289</v>
      </c>
      <c r="AF386" s="64" t="s">
        <v>5289</v>
      </c>
    </row>
    <row r="387" spans="1:32" s="29" customFormat="1" ht="36.75" customHeight="1" x14ac:dyDescent="0.25">
      <c r="A387" s="2"/>
      <c r="B387" s="53" t="s">
        <v>780</v>
      </c>
      <c r="C387" s="54">
        <v>44707</v>
      </c>
      <c r="D387" s="58">
        <v>0.86250000000000004</v>
      </c>
      <c r="E387" s="44"/>
      <c r="F387" s="55" t="s">
        <v>5289</v>
      </c>
      <c r="G387" s="59"/>
      <c r="H387" s="59"/>
      <c r="I387" s="45"/>
      <c r="J387" s="59" t="s">
        <v>5289</v>
      </c>
      <c r="K387" s="53" t="s">
        <v>7307</v>
      </c>
      <c r="L387" s="55">
        <v>614491177</v>
      </c>
      <c r="M387" s="55" t="s">
        <v>5289</v>
      </c>
      <c r="N387" s="46"/>
      <c r="O387" s="46"/>
      <c r="P387" s="46"/>
      <c r="Q387" s="55" t="s">
        <v>5289</v>
      </c>
      <c r="R387" s="55" t="s">
        <v>5289</v>
      </c>
      <c r="S387" s="55" t="s">
        <v>5289</v>
      </c>
      <c r="T387" s="55" t="s">
        <v>5289</v>
      </c>
      <c r="U387" s="55" t="s">
        <v>12665</v>
      </c>
      <c r="V387" s="55" t="s">
        <v>526</v>
      </c>
      <c r="W387" s="55" t="s">
        <v>16298</v>
      </c>
      <c r="Y387" s="62" t="s">
        <v>5289</v>
      </c>
      <c r="Z387" s="56"/>
      <c r="AD387" s="56" t="s">
        <v>5289</v>
      </c>
      <c r="AE387" s="56" t="s">
        <v>5289</v>
      </c>
      <c r="AF387" s="64" t="s">
        <v>5289</v>
      </c>
    </row>
    <row r="388" spans="1:32" s="29" customFormat="1" ht="36.75" customHeight="1" x14ac:dyDescent="0.25">
      <c r="A388" s="2"/>
      <c r="B388" s="53" t="s">
        <v>781</v>
      </c>
      <c r="C388" s="54">
        <v>44707</v>
      </c>
      <c r="D388" s="58">
        <v>0.92291666666666672</v>
      </c>
      <c r="E388" s="44"/>
      <c r="F388" s="55" t="s">
        <v>5289</v>
      </c>
      <c r="G388" s="59"/>
      <c r="H388" s="59"/>
      <c r="I388" s="45"/>
      <c r="J388" s="59" t="s">
        <v>5289</v>
      </c>
      <c r="K388" s="53" t="s">
        <v>7308</v>
      </c>
      <c r="L388" s="55">
        <v>649364756</v>
      </c>
      <c r="M388" s="55" t="s">
        <v>5289</v>
      </c>
      <c r="N388" s="46"/>
      <c r="O388" s="46"/>
      <c r="P388" s="46"/>
      <c r="Q388" s="55" t="s">
        <v>5289</v>
      </c>
      <c r="R388" s="55" t="s">
        <v>5289</v>
      </c>
      <c r="S388" s="55" t="s">
        <v>5289</v>
      </c>
      <c r="T388" s="55" t="s">
        <v>5289</v>
      </c>
      <c r="U388" s="55" t="s">
        <v>12654</v>
      </c>
      <c r="V388" s="55" t="s">
        <v>526</v>
      </c>
      <c r="W388" s="55" t="s">
        <v>16298</v>
      </c>
      <c r="Y388" s="62" t="s">
        <v>5289</v>
      </c>
      <c r="Z388" s="56"/>
      <c r="AD388" s="56" t="s">
        <v>5289</v>
      </c>
      <c r="AE388" s="56" t="s">
        <v>5289</v>
      </c>
      <c r="AF388" s="64" t="s">
        <v>5289</v>
      </c>
    </row>
    <row r="389" spans="1:32" s="29" customFormat="1" ht="36.75" customHeight="1" x14ac:dyDescent="0.25">
      <c r="A389" s="2"/>
      <c r="B389" s="53" t="s">
        <v>782</v>
      </c>
      <c r="C389" s="54">
        <v>44708</v>
      </c>
      <c r="D389" s="58">
        <v>0.60277777777777775</v>
      </c>
      <c r="E389" s="44"/>
      <c r="F389" s="55" t="s">
        <v>5371</v>
      </c>
      <c r="G389" s="59"/>
      <c r="H389" s="59"/>
      <c r="I389" s="45"/>
      <c r="J389" s="59" t="s">
        <v>6869</v>
      </c>
      <c r="K389" s="53" t="s">
        <v>7309</v>
      </c>
      <c r="L389" s="55">
        <v>945019586</v>
      </c>
      <c r="M389" s="55" t="s">
        <v>7310</v>
      </c>
      <c r="N389" s="46"/>
      <c r="O389" s="46"/>
      <c r="P389" s="46"/>
      <c r="Q389" s="55" t="s">
        <v>12461</v>
      </c>
      <c r="R389" s="55" t="s">
        <v>12462</v>
      </c>
      <c r="S389" s="55" t="s">
        <v>5289</v>
      </c>
      <c r="T389" s="55" t="s">
        <v>5289</v>
      </c>
      <c r="U389" s="55" t="s">
        <v>12718</v>
      </c>
      <c r="V389" s="55" t="s">
        <v>531</v>
      </c>
      <c r="W389" s="55" t="s">
        <v>16299</v>
      </c>
      <c r="Y389" s="62" t="s">
        <v>5289</v>
      </c>
      <c r="Z389" s="56"/>
      <c r="AD389" s="56" t="s">
        <v>18481</v>
      </c>
      <c r="AE389" s="56" t="s">
        <v>18482</v>
      </c>
      <c r="AF389" s="64" t="s">
        <v>5289</v>
      </c>
    </row>
    <row r="390" spans="1:32" s="29" customFormat="1" ht="36.75" customHeight="1" x14ac:dyDescent="0.25">
      <c r="A390" s="2"/>
      <c r="B390" s="53" t="s">
        <v>783</v>
      </c>
      <c r="C390" s="54">
        <v>44708</v>
      </c>
      <c r="D390" s="58">
        <v>0.69652777777777775</v>
      </c>
      <c r="E390" s="44"/>
      <c r="F390" s="55" t="s">
        <v>5311</v>
      </c>
      <c r="G390" s="59"/>
      <c r="H390" s="59"/>
      <c r="I390" s="45"/>
      <c r="J390" s="59" t="s">
        <v>6869</v>
      </c>
      <c r="K390" s="53" t="s">
        <v>7311</v>
      </c>
      <c r="L390" s="55">
        <v>644199094</v>
      </c>
      <c r="M390" s="55" t="s">
        <v>7092</v>
      </c>
      <c r="N390" s="46"/>
      <c r="O390" s="46"/>
      <c r="P390" s="46"/>
      <c r="Q390" s="55" t="s">
        <v>12461</v>
      </c>
      <c r="R390" s="55" t="s">
        <v>12462</v>
      </c>
      <c r="S390" s="55" t="s">
        <v>12855</v>
      </c>
      <c r="T390" s="55" t="s">
        <v>12856</v>
      </c>
      <c r="U390" s="55" t="s">
        <v>12857</v>
      </c>
      <c r="V390" s="55" t="s">
        <v>526</v>
      </c>
      <c r="W390" s="55" t="s">
        <v>16300</v>
      </c>
      <c r="Y390" s="62" t="s">
        <v>5289</v>
      </c>
      <c r="Z390" s="56">
        <v>10</v>
      </c>
      <c r="AD390" s="56" t="s">
        <v>18481</v>
      </c>
      <c r="AE390" s="56" t="s">
        <v>18482</v>
      </c>
      <c r="AF390" s="64" t="s">
        <v>5289</v>
      </c>
    </row>
    <row r="391" spans="1:32" s="29" customFormat="1" ht="36.75" customHeight="1" x14ac:dyDescent="0.25">
      <c r="A391" s="2"/>
      <c r="B391" s="53" t="s">
        <v>784</v>
      </c>
      <c r="C391" s="54">
        <v>44709</v>
      </c>
      <c r="D391" s="58">
        <v>0.48402777777777778</v>
      </c>
      <c r="E391" s="44"/>
      <c r="F391" s="55" t="s">
        <v>5289</v>
      </c>
      <c r="G391" s="59"/>
      <c r="H391" s="59"/>
      <c r="I391" s="45"/>
      <c r="J391" s="59" t="s">
        <v>5289</v>
      </c>
      <c r="K391" s="53" t="s">
        <v>7312</v>
      </c>
      <c r="L391" s="55">
        <v>910459352</v>
      </c>
      <c r="M391" s="55" t="s">
        <v>5289</v>
      </c>
      <c r="N391" s="46"/>
      <c r="O391" s="46"/>
      <c r="P391" s="46"/>
      <c r="Q391" s="55" t="s">
        <v>5289</v>
      </c>
      <c r="R391" s="55" t="s">
        <v>5289</v>
      </c>
      <c r="S391" s="55" t="s">
        <v>5289</v>
      </c>
      <c r="T391" s="55" t="s">
        <v>5289</v>
      </c>
      <c r="U391" s="55" t="s">
        <v>12641</v>
      </c>
      <c r="V391" s="55" t="s">
        <v>526</v>
      </c>
      <c r="W391" s="55" t="s">
        <v>16301</v>
      </c>
      <c r="Y391" s="62" t="s">
        <v>5289</v>
      </c>
      <c r="Z391" s="56"/>
      <c r="AD391" s="56" t="s">
        <v>5289</v>
      </c>
      <c r="AE391" s="56" t="s">
        <v>5289</v>
      </c>
      <c r="AF391" s="64" t="s">
        <v>5289</v>
      </c>
    </row>
    <row r="392" spans="1:32" s="29" customFormat="1" ht="36.75" customHeight="1" x14ac:dyDescent="0.25">
      <c r="A392" s="2"/>
      <c r="B392" s="53" t="s">
        <v>785</v>
      </c>
      <c r="C392" s="54">
        <v>44709</v>
      </c>
      <c r="D392" s="58">
        <v>0.64652777777777781</v>
      </c>
      <c r="E392" s="44"/>
      <c r="F392" s="55" t="s">
        <v>5289</v>
      </c>
      <c r="G392" s="59"/>
      <c r="H392" s="59"/>
      <c r="I392" s="45"/>
      <c r="J392" s="59" t="s">
        <v>5289</v>
      </c>
      <c r="K392" s="53" t="s">
        <v>7313</v>
      </c>
      <c r="L392" s="55">
        <v>954174719</v>
      </c>
      <c r="M392" s="55" t="s">
        <v>5289</v>
      </c>
      <c r="N392" s="46"/>
      <c r="O392" s="46"/>
      <c r="P392" s="46"/>
      <c r="Q392" s="55" t="s">
        <v>5289</v>
      </c>
      <c r="R392" s="55" t="s">
        <v>5289</v>
      </c>
      <c r="S392" s="55" t="s">
        <v>5289</v>
      </c>
      <c r="T392" s="55" t="s">
        <v>5289</v>
      </c>
      <c r="U392" s="55" t="s">
        <v>12858</v>
      </c>
      <c r="V392" s="55" t="s">
        <v>526</v>
      </c>
      <c r="W392" s="55" t="s">
        <v>16302</v>
      </c>
      <c r="Y392" s="62" t="s">
        <v>5289</v>
      </c>
      <c r="Z392" s="56"/>
      <c r="AD392" s="56" t="s">
        <v>5289</v>
      </c>
      <c r="AE392" s="56" t="s">
        <v>5289</v>
      </c>
      <c r="AF392" s="64" t="s">
        <v>5289</v>
      </c>
    </row>
    <row r="393" spans="1:32" s="29" customFormat="1" ht="36.75" customHeight="1" x14ac:dyDescent="0.25">
      <c r="A393" s="2"/>
      <c r="B393" s="53" t="s">
        <v>786</v>
      </c>
      <c r="C393" s="54">
        <v>44709</v>
      </c>
      <c r="D393" s="58">
        <v>0.65555555555555556</v>
      </c>
      <c r="E393" s="44"/>
      <c r="F393" s="55" t="s">
        <v>5372</v>
      </c>
      <c r="G393" s="59"/>
      <c r="H393" s="59"/>
      <c r="I393" s="45"/>
      <c r="J393" s="59" t="s">
        <v>6869</v>
      </c>
      <c r="K393" s="53" t="s">
        <v>7314</v>
      </c>
      <c r="L393" s="55">
        <v>970903000</v>
      </c>
      <c r="M393" s="55" t="s">
        <v>7315</v>
      </c>
      <c r="N393" s="46"/>
      <c r="O393" s="46"/>
      <c r="P393" s="46"/>
      <c r="Q393" s="55" t="s">
        <v>12461</v>
      </c>
      <c r="R393" s="55" t="s">
        <v>12505</v>
      </c>
      <c r="S393" s="55" t="s">
        <v>12859</v>
      </c>
      <c r="T393" s="55" t="s">
        <v>12643</v>
      </c>
      <c r="U393" s="55" t="s">
        <v>12652</v>
      </c>
      <c r="V393" s="55" t="s">
        <v>529</v>
      </c>
      <c r="W393" s="55" t="s">
        <v>16303</v>
      </c>
      <c r="Y393" s="62" t="s">
        <v>5289</v>
      </c>
      <c r="Z393" s="56"/>
      <c r="AA393" s="52">
        <v>5527</v>
      </c>
      <c r="AB393" s="29">
        <v>656</v>
      </c>
      <c r="AD393" s="56" t="s">
        <v>18481</v>
      </c>
      <c r="AE393" s="56" t="s">
        <v>18482</v>
      </c>
      <c r="AF393" s="64" t="s">
        <v>5289</v>
      </c>
    </row>
    <row r="394" spans="1:32" s="29" customFormat="1" ht="36.75" customHeight="1" x14ac:dyDescent="0.25">
      <c r="A394" s="2"/>
      <c r="B394" s="53" t="s">
        <v>787</v>
      </c>
      <c r="C394" s="54">
        <v>44709</v>
      </c>
      <c r="D394" s="58">
        <v>0.71319444444444446</v>
      </c>
      <c r="E394" s="44"/>
      <c r="F394" s="55" t="s">
        <v>5289</v>
      </c>
      <c r="G394" s="59"/>
      <c r="H394" s="59"/>
      <c r="I394" s="45"/>
      <c r="J394" s="59" t="s">
        <v>5289</v>
      </c>
      <c r="K394" s="53" t="s">
        <v>7316</v>
      </c>
      <c r="L394" s="55">
        <v>961307743</v>
      </c>
      <c r="M394" s="55" t="s">
        <v>5289</v>
      </c>
      <c r="N394" s="46"/>
      <c r="O394" s="46"/>
      <c r="P394" s="46"/>
      <c r="Q394" s="55" t="s">
        <v>5289</v>
      </c>
      <c r="R394" s="55" t="s">
        <v>5289</v>
      </c>
      <c r="S394" s="55" t="s">
        <v>5289</v>
      </c>
      <c r="T394" s="55" t="s">
        <v>5289</v>
      </c>
      <c r="U394" s="55" t="s">
        <v>12688</v>
      </c>
      <c r="V394" s="55" t="s">
        <v>526</v>
      </c>
      <c r="W394" s="55" t="s">
        <v>16304</v>
      </c>
      <c r="Y394" s="62" t="s">
        <v>5289</v>
      </c>
      <c r="Z394" s="56"/>
      <c r="AD394" s="56" t="s">
        <v>5289</v>
      </c>
      <c r="AE394" s="56" t="s">
        <v>5289</v>
      </c>
      <c r="AF394" s="64" t="s">
        <v>5289</v>
      </c>
    </row>
    <row r="395" spans="1:32" s="29" customFormat="1" ht="36.75" customHeight="1" x14ac:dyDescent="0.25">
      <c r="A395" s="2"/>
      <c r="B395" s="53" t="s">
        <v>788</v>
      </c>
      <c r="C395" s="54">
        <v>44710</v>
      </c>
      <c r="D395" s="58">
        <v>0.1076388888888889</v>
      </c>
      <c r="E395" s="44"/>
      <c r="F395" s="55" t="s">
        <v>5289</v>
      </c>
      <c r="G395" s="59"/>
      <c r="H395" s="59"/>
      <c r="I395" s="45"/>
      <c r="J395" s="59" t="s">
        <v>5289</v>
      </c>
      <c r="K395" s="53" t="s">
        <v>7317</v>
      </c>
      <c r="L395" s="55">
        <v>621616202</v>
      </c>
      <c r="M395" s="55" t="s">
        <v>7318</v>
      </c>
      <c r="N395" s="46"/>
      <c r="O395" s="46"/>
      <c r="P395" s="46"/>
      <c r="Q395" s="55" t="s">
        <v>352</v>
      </c>
      <c r="R395" s="55" t="s">
        <v>12464</v>
      </c>
      <c r="S395" s="55" t="s">
        <v>5289</v>
      </c>
      <c r="T395" s="55" t="s">
        <v>5289</v>
      </c>
      <c r="U395" s="55" t="s">
        <v>12756</v>
      </c>
      <c r="V395" s="55" t="s">
        <v>526</v>
      </c>
      <c r="W395" s="55" t="s">
        <v>16129</v>
      </c>
      <c r="Y395" s="62" t="s">
        <v>5289</v>
      </c>
      <c r="Z395" s="56">
        <v>17</v>
      </c>
      <c r="AD395" s="56" t="s">
        <v>5289</v>
      </c>
      <c r="AE395" s="56" t="s">
        <v>5289</v>
      </c>
      <c r="AF395" s="64" t="s">
        <v>5289</v>
      </c>
    </row>
    <row r="396" spans="1:32" s="29" customFormat="1" ht="36.75" customHeight="1" x14ac:dyDescent="0.25">
      <c r="A396" s="2"/>
      <c r="B396" s="53" t="s">
        <v>789</v>
      </c>
      <c r="C396" s="54">
        <v>44710</v>
      </c>
      <c r="D396" s="58">
        <v>0.375</v>
      </c>
      <c r="E396" s="44"/>
      <c r="F396" s="55" t="s">
        <v>5289</v>
      </c>
      <c r="G396" s="59"/>
      <c r="H396" s="59"/>
      <c r="I396" s="45"/>
      <c r="J396" s="59" t="s">
        <v>5289</v>
      </c>
      <c r="K396" s="53" t="s">
        <v>7319</v>
      </c>
      <c r="L396" s="55">
        <v>982713981</v>
      </c>
      <c r="M396" s="55" t="s">
        <v>5289</v>
      </c>
      <c r="N396" s="46"/>
      <c r="O396" s="46"/>
      <c r="P396" s="46"/>
      <c r="Q396" s="55" t="s">
        <v>5289</v>
      </c>
      <c r="R396" s="55" t="s">
        <v>5289</v>
      </c>
      <c r="S396" s="55" t="s">
        <v>5289</v>
      </c>
      <c r="T396" s="55" t="s">
        <v>5289</v>
      </c>
      <c r="U396" s="55" t="s">
        <v>12688</v>
      </c>
      <c r="V396" s="55" t="s">
        <v>526</v>
      </c>
      <c r="W396" s="55" t="s">
        <v>16305</v>
      </c>
      <c r="Y396" s="62" t="s">
        <v>5289</v>
      </c>
      <c r="Z396" s="56"/>
      <c r="AD396" s="56" t="s">
        <v>5289</v>
      </c>
      <c r="AE396" s="56" t="s">
        <v>5289</v>
      </c>
      <c r="AF396" s="64" t="s">
        <v>5289</v>
      </c>
    </row>
    <row r="397" spans="1:32" s="29" customFormat="1" ht="36.75" customHeight="1" x14ac:dyDescent="0.25">
      <c r="A397" s="2"/>
      <c r="B397" s="53" t="s">
        <v>790</v>
      </c>
      <c r="C397" s="54">
        <v>44711</v>
      </c>
      <c r="D397" s="58">
        <v>0.47916666666666669</v>
      </c>
      <c r="E397" s="44"/>
      <c r="F397" s="55" t="s">
        <v>5373</v>
      </c>
      <c r="G397" s="59"/>
      <c r="H397" s="59"/>
      <c r="I397" s="45"/>
      <c r="J397" s="59" t="s">
        <v>6869</v>
      </c>
      <c r="K397" s="53" t="s">
        <v>7320</v>
      </c>
      <c r="L397" s="55">
        <v>825821267</v>
      </c>
      <c r="M397" s="55" t="s">
        <v>7321</v>
      </c>
      <c r="N397" s="46"/>
      <c r="O397" s="46"/>
      <c r="P397" s="46"/>
      <c r="Q397" s="55" t="s">
        <v>12480</v>
      </c>
      <c r="R397" s="55" t="s">
        <v>12481</v>
      </c>
      <c r="S397" s="55" t="s">
        <v>12860</v>
      </c>
      <c r="T397" s="55" t="s">
        <v>12842</v>
      </c>
      <c r="U397" s="55" t="s">
        <v>12861</v>
      </c>
      <c r="V397" s="55" t="s">
        <v>530</v>
      </c>
      <c r="W397" s="55" t="s">
        <v>16306</v>
      </c>
      <c r="Y397" s="62" t="s">
        <v>5289</v>
      </c>
      <c r="Z397" s="56"/>
      <c r="AD397" s="56">
        <v>53</v>
      </c>
      <c r="AE397" s="56" t="s">
        <v>18487</v>
      </c>
      <c r="AF397" s="64" t="s">
        <v>5289</v>
      </c>
    </row>
    <row r="398" spans="1:32" s="29" customFormat="1" ht="36.75" customHeight="1" x14ac:dyDescent="0.25">
      <c r="A398" s="2"/>
      <c r="B398" s="53" t="s">
        <v>791</v>
      </c>
      <c r="C398" s="54">
        <v>44711</v>
      </c>
      <c r="D398" s="58">
        <v>0.7006944444444444</v>
      </c>
      <c r="E398" s="44"/>
      <c r="F398" s="55" t="s">
        <v>5374</v>
      </c>
      <c r="G398" s="59"/>
      <c r="H398" s="59"/>
      <c r="I398" s="45"/>
      <c r="J398" s="59" t="s">
        <v>6870</v>
      </c>
      <c r="K398" s="53" t="s">
        <v>7322</v>
      </c>
      <c r="L398" s="55">
        <v>957438976</v>
      </c>
      <c r="M398" s="55" t="s">
        <v>7323</v>
      </c>
      <c r="N398" s="46"/>
      <c r="O398" s="46"/>
      <c r="P398" s="46"/>
      <c r="Q398" s="55" t="s">
        <v>12477</v>
      </c>
      <c r="R398" s="55" t="s">
        <v>12506</v>
      </c>
      <c r="S398" s="55" t="s">
        <v>5289</v>
      </c>
      <c r="T398" s="55" t="s">
        <v>5289</v>
      </c>
      <c r="U398" s="55" t="s">
        <v>12862</v>
      </c>
      <c r="V398" s="55" t="s">
        <v>526</v>
      </c>
      <c r="W398" s="55" t="s">
        <v>16307</v>
      </c>
      <c r="Y398" s="62" t="s">
        <v>5289</v>
      </c>
      <c r="Z398" s="56"/>
      <c r="AD398" s="56" t="s">
        <v>18481</v>
      </c>
      <c r="AE398" s="56" t="s">
        <v>18482</v>
      </c>
      <c r="AF398" s="64" t="s">
        <v>5289</v>
      </c>
    </row>
    <row r="399" spans="1:32" s="29" customFormat="1" ht="36.75" customHeight="1" x14ac:dyDescent="0.25">
      <c r="A399" s="2"/>
      <c r="B399" s="53" t="s">
        <v>792</v>
      </c>
      <c r="C399" s="54">
        <v>44711</v>
      </c>
      <c r="D399" s="58">
        <v>0.73611111111111116</v>
      </c>
      <c r="E399" s="44"/>
      <c r="F399" s="55" t="s">
        <v>5289</v>
      </c>
      <c r="G399" s="59"/>
      <c r="H399" s="59"/>
      <c r="I399" s="45"/>
      <c r="J399" s="59" t="s">
        <v>5289</v>
      </c>
      <c r="K399" s="53" t="s">
        <v>7324</v>
      </c>
      <c r="L399" s="55">
        <v>640364542</v>
      </c>
      <c r="M399" s="55" t="s">
        <v>5289</v>
      </c>
      <c r="N399" s="46"/>
      <c r="O399" s="46"/>
      <c r="P399" s="46"/>
      <c r="Q399" s="55" t="s">
        <v>5289</v>
      </c>
      <c r="R399" s="55" t="s">
        <v>5289</v>
      </c>
      <c r="S399" s="55" t="s">
        <v>5289</v>
      </c>
      <c r="T399" s="55" t="s">
        <v>5289</v>
      </c>
      <c r="U399" s="55" t="s">
        <v>12863</v>
      </c>
      <c r="V399" s="55" t="s">
        <v>526</v>
      </c>
      <c r="W399" s="55" t="s">
        <v>16140</v>
      </c>
      <c r="Y399" s="62" t="s">
        <v>5289</v>
      </c>
      <c r="Z399" s="56"/>
      <c r="AD399" s="56" t="s">
        <v>5289</v>
      </c>
      <c r="AE399" s="56" t="s">
        <v>5289</v>
      </c>
      <c r="AF399" s="64" t="s">
        <v>5289</v>
      </c>
    </row>
    <row r="400" spans="1:32" s="29" customFormat="1" ht="36.75" customHeight="1" x14ac:dyDescent="0.25">
      <c r="A400" s="2"/>
      <c r="B400" s="53" t="s">
        <v>793</v>
      </c>
      <c r="C400" s="54">
        <v>44711</v>
      </c>
      <c r="D400" s="58">
        <v>0.77777777777777779</v>
      </c>
      <c r="E400" s="44"/>
      <c r="F400" s="55" t="s">
        <v>5289</v>
      </c>
      <c r="G400" s="59"/>
      <c r="H400" s="59"/>
      <c r="I400" s="45"/>
      <c r="J400" s="59" t="s">
        <v>5289</v>
      </c>
      <c r="K400" s="53" t="s">
        <v>7325</v>
      </c>
      <c r="L400" s="55">
        <v>847207380</v>
      </c>
      <c r="M400" s="55" t="s">
        <v>5289</v>
      </c>
      <c r="N400" s="46"/>
      <c r="O400" s="46"/>
      <c r="P400" s="46"/>
      <c r="Q400" s="55" t="s">
        <v>5289</v>
      </c>
      <c r="R400" s="55" t="s">
        <v>5289</v>
      </c>
      <c r="S400" s="55" t="s">
        <v>5289</v>
      </c>
      <c r="T400" s="55" t="s">
        <v>5289</v>
      </c>
      <c r="U400" s="55" t="s">
        <v>12665</v>
      </c>
      <c r="V400" s="55" t="s">
        <v>526</v>
      </c>
      <c r="W400" s="55" t="s">
        <v>16308</v>
      </c>
      <c r="Y400" s="62" t="s">
        <v>5289</v>
      </c>
      <c r="Z400" s="56"/>
      <c r="AD400" s="56" t="s">
        <v>5289</v>
      </c>
      <c r="AE400" s="56" t="s">
        <v>5289</v>
      </c>
      <c r="AF400" s="64" t="s">
        <v>5289</v>
      </c>
    </row>
    <row r="401" spans="1:32" s="29" customFormat="1" ht="36.75" customHeight="1" x14ac:dyDescent="0.25">
      <c r="A401" s="2"/>
      <c r="B401" s="53" t="s">
        <v>794</v>
      </c>
      <c r="C401" s="54">
        <v>44711</v>
      </c>
      <c r="D401" s="58">
        <v>0.90208333333333335</v>
      </c>
      <c r="E401" s="44"/>
      <c r="F401" s="55" t="s">
        <v>5289</v>
      </c>
      <c r="G401" s="59"/>
      <c r="H401" s="59"/>
      <c r="I401" s="45"/>
      <c r="J401" s="59" t="s">
        <v>5289</v>
      </c>
      <c r="K401" s="53" t="s">
        <v>7326</v>
      </c>
      <c r="L401" s="55">
        <v>929667168</v>
      </c>
      <c r="M401" s="55" t="s">
        <v>5289</v>
      </c>
      <c r="N401" s="46"/>
      <c r="O401" s="46"/>
      <c r="P401" s="46"/>
      <c r="Q401" s="55" t="s">
        <v>5289</v>
      </c>
      <c r="R401" s="55" t="s">
        <v>5289</v>
      </c>
      <c r="S401" s="55" t="s">
        <v>5289</v>
      </c>
      <c r="T401" s="55" t="s">
        <v>5289</v>
      </c>
      <c r="U401" s="55" t="s">
        <v>12864</v>
      </c>
      <c r="V401" s="55" t="s">
        <v>526</v>
      </c>
      <c r="W401" s="55" t="s">
        <v>16309</v>
      </c>
      <c r="Y401" s="62" t="s">
        <v>5289</v>
      </c>
      <c r="Z401" s="56"/>
      <c r="AD401" s="56" t="s">
        <v>5289</v>
      </c>
      <c r="AE401" s="56" t="s">
        <v>5289</v>
      </c>
      <c r="AF401" s="64" t="s">
        <v>5289</v>
      </c>
    </row>
    <row r="402" spans="1:32" s="29" customFormat="1" ht="36.75" customHeight="1" x14ac:dyDescent="0.25">
      <c r="A402" s="2"/>
      <c r="B402" s="53" t="s">
        <v>795</v>
      </c>
      <c r="C402" s="54">
        <v>44711</v>
      </c>
      <c r="D402" s="58">
        <v>0.90416666666666667</v>
      </c>
      <c r="E402" s="44"/>
      <c r="F402" s="55" t="s">
        <v>5289</v>
      </c>
      <c r="G402" s="59"/>
      <c r="H402" s="59"/>
      <c r="I402" s="45"/>
      <c r="J402" s="59" t="s">
        <v>5289</v>
      </c>
      <c r="K402" s="53" t="s">
        <v>7327</v>
      </c>
      <c r="L402" s="55">
        <v>929667168</v>
      </c>
      <c r="M402" s="55" t="s">
        <v>5289</v>
      </c>
      <c r="N402" s="46"/>
      <c r="O402" s="46"/>
      <c r="P402" s="46"/>
      <c r="Q402" s="55" t="s">
        <v>5289</v>
      </c>
      <c r="R402" s="55" t="s">
        <v>5289</v>
      </c>
      <c r="S402" s="55" t="s">
        <v>5289</v>
      </c>
      <c r="T402" s="55" t="s">
        <v>5289</v>
      </c>
      <c r="U402" s="55" t="s">
        <v>46</v>
      </c>
      <c r="V402" s="55" t="s">
        <v>526</v>
      </c>
      <c r="W402" s="55" t="s">
        <v>16173</v>
      </c>
      <c r="Y402" s="62" t="s">
        <v>5289</v>
      </c>
      <c r="Z402" s="56"/>
      <c r="AD402" s="56" t="s">
        <v>5289</v>
      </c>
      <c r="AE402" s="56" t="s">
        <v>5289</v>
      </c>
      <c r="AF402" s="64" t="s">
        <v>5289</v>
      </c>
    </row>
    <row r="403" spans="1:32" s="29" customFormat="1" ht="36.75" customHeight="1" x14ac:dyDescent="0.25">
      <c r="A403" s="2"/>
      <c r="B403" s="53" t="s">
        <v>796</v>
      </c>
      <c r="C403" s="54">
        <v>44712</v>
      </c>
      <c r="D403" s="58">
        <v>0.39305555555555555</v>
      </c>
      <c r="E403" s="44"/>
      <c r="F403" s="55" t="s">
        <v>5375</v>
      </c>
      <c r="G403" s="59"/>
      <c r="H403" s="59"/>
      <c r="I403" s="45"/>
      <c r="J403" s="59" t="s">
        <v>6870</v>
      </c>
      <c r="K403" s="53" t="s">
        <v>7328</v>
      </c>
      <c r="L403" s="55">
        <v>8402784838</v>
      </c>
      <c r="M403" s="55" t="s">
        <v>7329</v>
      </c>
      <c r="N403" s="46"/>
      <c r="O403" s="46"/>
      <c r="P403" s="46"/>
      <c r="Q403" s="55" t="s">
        <v>12467</v>
      </c>
      <c r="R403" s="55">
        <v>2</v>
      </c>
      <c r="S403" s="55" t="s">
        <v>5289</v>
      </c>
      <c r="T403" s="55" t="s">
        <v>5289</v>
      </c>
      <c r="U403" s="55" t="s">
        <v>12865</v>
      </c>
      <c r="V403" s="55" t="s">
        <v>526</v>
      </c>
      <c r="W403" s="55" t="s">
        <v>16310</v>
      </c>
      <c r="Y403" s="62" t="s">
        <v>5289</v>
      </c>
      <c r="Z403" s="56"/>
      <c r="AD403" s="56" t="s">
        <v>18481</v>
      </c>
      <c r="AE403" s="56" t="s">
        <v>18482</v>
      </c>
      <c r="AF403" s="64" t="s">
        <v>5289</v>
      </c>
    </row>
    <row r="404" spans="1:32" s="29" customFormat="1" ht="36.75" customHeight="1" x14ac:dyDescent="0.25">
      <c r="A404" s="2"/>
      <c r="B404" s="53" t="s">
        <v>797</v>
      </c>
      <c r="C404" s="54">
        <v>44712</v>
      </c>
      <c r="D404" s="58">
        <v>0.40208333333333335</v>
      </c>
      <c r="E404" s="44"/>
      <c r="F404" s="55" t="s">
        <v>5375</v>
      </c>
      <c r="G404" s="59"/>
      <c r="H404" s="59"/>
      <c r="I404" s="45"/>
      <c r="J404" s="59" t="s">
        <v>6870</v>
      </c>
      <c r="K404" s="53" t="s">
        <v>7330</v>
      </c>
      <c r="L404" s="55" t="s">
        <v>5289</v>
      </c>
      <c r="M404" s="55" t="s">
        <v>7329</v>
      </c>
      <c r="N404" s="46"/>
      <c r="O404" s="46"/>
      <c r="P404" s="46"/>
      <c r="Q404" s="55" t="s">
        <v>12467</v>
      </c>
      <c r="R404" s="55">
        <v>2</v>
      </c>
      <c r="S404" s="55" t="s">
        <v>5289</v>
      </c>
      <c r="T404" s="55" t="s">
        <v>5289</v>
      </c>
      <c r="U404" s="55" t="s">
        <v>12866</v>
      </c>
      <c r="V404" s="55" t="s">
        <v>526</v>
      </c>
      <c r="W404" s="55" t="s">
        <v>16311</v>
      </c>
      <c r="Y404" s="62" t="s">
        <v>5289</v>
      </c>
      <c r="Z404" s="56"/>
      <c r="AD404" s="56" t="s">
        <v>18481</v>
      </c>
      <c r="AE404" s="56" t="s">
        <v>18482</v>
      </c>
      <c r="AF404" s="64" t="s">
        <v>5289</v>
      </c>
    </row>
    <row r="405" spans="1:32" s="29" customFormat="1" ht="36.75" customHeight="1" x14ac:dyDescent="0.25">
      <c r="A405" s="2"/>
      <c r="B405" s="53" t="s">
        <v>798</v>
      </c>
      <c r="C405" s="54">
        <v>44713</v>
      </c>
      <c r="D405" s="58">
        <v>0.39652777777777776</v>
      </c>
      <c r="E405" s="44"/>
      <c r="F405" s="55" t="s">
        <v>5289</v>
      </c>
      <c r="G405" s="59"/>
      <c r="H405" s="59"/>
      <c r="I405" s="45"/>
      <c r="J405" s="59" t="s">
        <v>5289</v>
      </c>
      <c r="K405" s="53" t="s">
        <v>7331</v>
      </c>
      <c r="L405" s="55">
        <v>902716145</v>
      </c>
      <c r="M405" s="55" t="s">
        <v>5289</v>
      </c>
      <c r="N405" s="46"/>
      <c r="O405" s="46"/>
      <c r="P405" s="46"/>
      <c r="Q405" s="55" t="s">
        <v>5289</v>
      </c>
      <c r="R405" s="55" t="s">
        <v>5289</v>
      </c>
      <c r="S405" s="55" t="s">
        <v>5289</v>
      </c>
      <c r="T405" s="55" t="s">
        <v>5289</v>
      </c>
      <c r="U405" s="55" t="s">
        <v>12867</v>
      </c>
      <c r="V405" s="55" t="s">
        <v>526</v>
      </c>
      <c r="W405" s="55" t="s">
        <v>16256</v>
      </c>
      <c r="Y405" s="62" t="s">
        <v>5289</v>
      </c>
      <c r="Z405" s="56"/>
      <c r="AD405" s="56" t="s">
        <v>5289</v>
      </c>
      <c r="AE405" s="56" t="s">
        <v>5289</v>
      </c>
      <c r="AF405" s="64" t="s">
        <v>5289</v>
      </c>
    </row>
    <row r="406" spans="1:32" s="29" customFormat="1" ht="36.75" customHeight="1" x14ac:dyDescent="0.25">
      <c r="A406" s="2"/>
      <c r="B406" s="53" t="s">
        <v>799</v>
      </c>
      <c r="C406" s="54">
        <v>44714</v>
      </c>
      <c r="D406" s="58">
        <v>0.42569444444444443</v>
      </c>
      <c r="E406" s="44"/>
      <c r="F406" s="55" t="s">
        <v>5289</v>
      </c>
      <c r="G406" s="59"/>
      <c r="H406" s="59"/>
      <c r="I406" s="45"/>
      <c r="J406" s="59" t="s">
        <v>5289</v>
      </c>
      <c r="K406" s="53" t="s">
        <v>7332</v>
      </c>
      <c r="L406" s="55">
        <v>936137433</v>
      </c>
      <c r="M406" s="55" t="s">
        <v>5289</v>
      </c>
      <c r="N406" s="46"/>
      <c r="O406" s="46"/>
      <c r="P406" s="46"/>
      <c r="Q406" s="55" t="s">
        <v>5289</v>
      </c>
      <c r="R406" s="55" t="s">
        <v>5289</v>
      </c>
      <c r="S406" s="55" t="s">
        <v>5289</v>
      </c>
      <c r="T406" s="55" t="s">
        <v>5289</v>
      </c>
      <c r="U406" s="55" t="s">
        <v>12868</v>
      </c>
      <c r="V406" s="55" t="s">
        <v>526</v>
      </c>
      <c r="W406" s="55" t="s">
        <v>16312</v>
      </c>
      <c r="Y406" s="62" t="s">
        <v>5289</v>
      </c>
      <c r="Z406" s="56"/>
      <c r="AD406" s="56" t="s">
        <v>5289</v>
      </c>
      <c r="AE406" s="56" t="s">
        <v>5289</v>
      </c>
      <c r="AF406" s="64" t="s">
        <v>5289</v>
      </c>
    </row>
    <row r="407" spans="1:32" s="29" customFormat="1" ht="36.75" customHeight="1" x14ac:dyDescent="0.25">
      <c r="A407" s="2"/>
      <c r="B407" s="53" t="s">
        <v>800</v>
      </c>
      <c r="C407" s="54">
        <v>44714</v>
      </c>
      <c r="D407" s="58">
        <v>0.55763888888888891</v>
      </c>
      <c r="E407" s="44"/>
      <c r="F407" s="55" t="s">
        <v>5289</v>
      </c>
      <c r="G407" s="59"/>
      <c r="H407" s="59"/>
      <c r="I407" s="45"/>
      <c r="J407" s="59" t="s">
        <v>5289</v>
      </c>
      <c r="K407" s="53" t="s">
        <v>7333</v>
      </c>
      <c r="L407" s="55">
        <v>969161092</v>
      </c>
      <c r="M407" s="55" t="s">
        <v>5289</v>
      </c>
      <c r="N407" s="46"/>
      <c r="O407" s="46"/>
      <c r="P407" s="46"/>
      <c r="Q407" s="55" t="s">
        <v>5289</v>
      </c>
      <c r="R407" s="55" t="s">
        <v>5289</v>
      </c>
      <c r="S407" s="55" t="s">
        <v>5289</v>
      </c>
      <c r="T407" s="55" t="s">
        <v>5289</v>
      </c>
      <c r="U407" s="55" t="s">
        <v>12665</v>
      </c>
      <c r="V407" s="55" t="s">
        <v>526</v>
      </c>
      <c r="W407" s="55" t="s">
        <v>16129</v>
      </c>
      <c r="Y407" s="62" t="s">
        <v>5289</v>
      </c>
      <c r="Z407" s="56">
        <v>6</v>
      </c>
      <c r="AD407" s="56" t="s">
        <v>5289</v>
      </c>
      <c r="AE407" s="56" t="s">
        <v>5289</v>
      </c>
      <c r="AF407" s="64" t="s">
        <v>5289</v>
      </c>
    </row>
    <row r="408" spans="1:32" s="29" customFormat="1" ht="36.75" customHeight="1" x14ac:dyDescent="0.25">
      <c r="A408" s="2"/>
      <c r="B408" s="53" t="s">
        <v>801</v>
      </c>
      <c r="C408" s="54">
        <v>44714</v>
      </c>
      <c r="D408" s="58">
        <v>0.75138888888888888</v>
      </c>
      <c r="E408" s="44"/>
      <c r="F408" s="55" t="s">
        <v>5289</v>
      </c>
      <c r="G408" s="59"/>
      <c r="H408" s="59"/>
      <c r="I408" s="45"/>
      <c r="J408" s="59" t="s">
        <v>5289</v>
      </c>
      <c r="K408" s="53" t="s">
        <v>7037</v>
      </c>
      <c r="L408" s="55">
        <v>992542425</v>
      </c>
      <c r="M408" s="55" t="s">
        <v>5289</v>
      </c>
      <c r="N408" s="46"/>
      <c r="O408" s="46"/>
      <c r="P408" s="46"/>
      <c r="Q408" s="55" t="s">
        <v>5289</v>
      </c>
      <c r="R408" s="55" t="s">
        <v>5289</v>
      </c>
      <c r="S408" s="55" t="s">
        <v>5289</v>
      </c>
      <c r="T408" s="55" t="s">
        <v>5289</v>
      </c>
      <c r="U408" s="55" t="s">
        <v>12641</v>
      </c>
      <c r="V408" s="55" t="s">
        <v>526</v>
      </c>
      <c r="W408" s="55" t="s">
        <v>16313</v>
      </c>
      <c r="Y408" s="62" t="s">
        <v>5289</v>
      </c>
      <c r="Z408" s="56"/>
      <c r="AD408" s="56" t="s">
        <v>5289</v>
      </c>
      <c r="AE408" s="56" t="s">
        <v>5289</v>
      </c>
      <c r="AF408" s="64" t="s">
        <v>5289</v>
      </c>
    </row>
    <row r="409" spans="1:32" s="29" customFormat="1" ht="36.75" customHeight="1" x14ac:dyDescent="0.25">
      <c r="A409" s="2"/>
      <c r="B409" s="53" t="s">
        <v>802</v>
      </c>
      <c r="C409" s="54">
        <v>44714</v>
      </c>
      <c r="D409" s="58">
        <v>0.75347222222222221</v>
      </c>
      <c r="E409" s="44"/>
      <c r="F409" s="55" t="s">
        <v>5289</v>
      </c>
      <c r="G409" s="59"/>
      <c r="H409" s="59"/>
      <c r="I409" s="45"/>
      <c r="J409" s="59" t="s">
        <v>5289</v>
      </c>
      <c r="K409" s="53" t="s">
        <v>7334</v>
      </c>
      <c r="L409" s="55">
        <v>992542425</v>
      </c>
      <c r="M409" s="55" t="s">
        <v>5289</v>
      </c>
      <c r="N409" s="46"/>
      <c r="O409" s="46"/>
      <c r="P409" s="46"/>
      <c r="Q409" s="55" t="s">
        <v>5289</v>
      </c>
      <c r="R409" s="55" t="s">
        <v>5289</v>
      </c>
      <c r="S409" s="55" t="s">
        <v>5289</v>
      </c>
      <c r="T409" s="55" t="s">
        <v>5289</v>
      </c>
      <c r="U409" s="55" t="s">
        <v>12641</v>
      </c>
      <c r="V409" s="55" t="s">
        <v>526</v>
      </c>
      <c r="W409" s="55" t="s">
        <v>16314</v>
      </c>
      <c r="Y409" s="62" t="s">
        <v>5289</v>
      </c>
      <c r="Z409" s="56"/>
      <c r="AD409" s="56" t="s">
        <v>5289</v>
      </c>
      <c r="AE409" s="56" t="s">
        <v>5289</v>
      </c>
      <c r="AF409" s="64" t="s">
        <v>5289</v>
      </c>
    </row>
    <row r="410" spans="1:32" s="29" customFormat="1" ht="36.75" customHeight="1" x14ac:dyDescent="0.25">
      <c r="A410" s="2"/>
      <c r="B410" s="53" t="s">
        <v>803</v>
      </c>
      <c r="C410" s="54">
        <v>44714</v>
      </c>
      <c r="D410" s="58">
        <v>0.88055555555555554</v>
      </c>
      <c r="E410" s="44"/>
      <c r="F410" s="55" t="s">
        <v>5376</v>
      </c>
      <c r="G410" s="59"/>
      <c r="H410" s="59"/>
      <c r="I410" s="45"/>
      <c r="J410" s="59" t="s">
        <v>6870</v>
      </c>
      <c r="K410" s="53" t="s">
        <v>7335</v>
      </c>
      <c r="L410" s="55">
        <v>894578686</v>
      </c>
      <c r="M410" s="55" t="s">
        <v>7336</v>
      </c>
      <c r="N410" s="46"/>
      <c r="O410" s="46"/>
      <c r="P410" s="46"/>
      <c r="Q410" s="55" t="s">
        <v>12467</v>
      </c>
      <c r="R410" s="55">
        <v>2</v>
      </c>
      <c r="S410" s="55" t="s">
        <v>12869</v>
      </c>
      <c r="T410" s="55" t="s">
        <v>12764</v>
      </c>
      <c r="U410" s="55" t="s">
        <v>12870</v>
      </c>
      <c r="V410" s="55" t="s">
        <v>527</v>
      </c>
      <c r="W410" s="55" t="s">
        <v>16315</v>
      </c>
      <c r="Y410" s="62" t="s">
        <v>5289</v>
      </c>
      <c r="Z410" s="56"/>
      <c r="AA410" s="52">
        <v>4103</v>
      </c>
      <c r="AB410" s="29">
        <v>1075</v>
      </c>
      <c r="AD410" s="56" t="s">
        <v>18481</v>
      </c>
      <c r="AE410" s="56" t="s">
        <v>18482</v>
      </c>
      <c r="AF410" s="64" t="s">
        <v>5289</v>
      </c>
    </row>
    <row r="411" spans="1:32" s="29" customFormat="1" ht="36.75" customHeight="1" x14ac:dyDescent="0.25">
      <c r="A411" s="2"/>
      <c r="B411" s="53" t="s">
        <v>804</v>
      </c>
      <c r="C411" s="54">
        <v>44714</v>
      </c>
      <c r="D411" s="58">
        <v>0.90555555555555556</v>
      </c>
      <c r="E411" s="44"/>
      <c r="F411" s="55" t="s">
        <v>5289</v>
      </c>
      <c r="G411" s="59"/>
      <c r="H411" s="59"/>
      <c r="I411" s="45"/>
      <c r="J411" s="59" t="s">
        <v>5289</v>
      </c>
      <c r="K411" s="53" t="s">
        <v>7337</v>
      </c>
      <c r="L411" s="55">
        <v>989650875</v>
      </c>
      <c r="M411" s="55" t="s">
        <v>5289</v>
      </c>
      <c r="N411" s="46"/>
      <c r="O411" s="46"/>
      <c r="P411" s="46"/>
      <c r="Q411" s="55" t="s">
        <v>5289</v>
      </c>
      <c r="R411" s="55" t="s">
        <v>5289</v>
      </c>
      <c r="S411" s="55" t="s">
        <v>5289</v>
      </c>
      <c r="T411" s="55" t="s">
        <v>5289</v>
      </c>
      <c r="U411" s="55" t="s">
        <v>12641</v>
      </c>
      <c r="V411" s="55" t="s">
        <v>526</v>
      </c>
      <c r="W411" s="55" t="s">
        <v>16171</v>
      </c>
      <c r="Y411" s="62" t="s">
        <v>5289</v>
      </c>
      <c r="Z411" s="56"/>
      <c r="AD411" s="56" t="s">
        <v>5289</v>
      </c>
      <c r="AE411" s="56" t="s">
        <v>5289</v>
      </c>
      <c r="AF411" s="64" t="s">
        <v>5289</v>
      </c>
    </row>
    <row r="412" spans="1:32" s="29" customFormat="1" ht="36.75" customHeight="1" x14ac:dyDescent="0.25">
      <c r="A412" s="2"/>
      <c r="B412" s="53" t="s">
        <v>805</v>
      </c>
      <c r="C412" s="54">
        <v>44715</v>
      </c>
      <c r="D412" s="58">
        <v>0.3034722222222222</v>
      </c>
      <c r="E412" s="44"/>
      <c r="F412" s="55" t="s">
        <v>5377</v>
      </c>
      <c r="G412" s="59"/>
      <c r="H412" s="59"/>
      <c r="I412" s="45"/>
      <c r="J412" s="59" t="s">
        <v>6869</v>
      </c>
      <c r="K412" s="53" t="s">
        <v>7338</v>
      </c>
      <c r="L412" s="55">
        <v>649137209</v>
      </c>
      <c r="M412" s="55" t="s">
        <v>7339</v>
      </c>
      <c r="N412" s="46"/>
      <c r="O412" s="46"/>
      <c r="P412" s="46"/>
      <c r="Q412" s="55" t="s">
        <v>352</v>
      </c>
      <c r="R412" s="55" t="s">
        <v>12466</v>
      </c>
      <c r="S412" s="55" t="s">
        <v>12871</v>
      </c>
      <c r="T412" s="55" t="s">
        <v>12817</v>
      </c>
      <c r="U412" s="55" t="s">
        <v>12872</v>
      </c>
      <c r="V412" s="55" t="s">
        <v>529</v>
      </c>
      <c r="W412" s="55" t="s">
        <v>16316</v>
      </c>
      <c r="Y412" s="62" t="s">
        <v>5289</v>
      </c>
      <c r="Z412" s="56"/>
      <c r="AA412" s="52">
        <v>2390</v>
      </c>
      <c r="AB412" s="29">
        <v>295</v>
      </c>
      <c r="AD412" s="56" t="s">
        <v>18481</v>
      </c>
      <c r="AE412" s="56" t="s">
        <v>18482</v>
      </c>
      <c r="AF412" s="64" t="s">
        <v>5289</v>
      </c>
    </row>
    <row r="413" spans="1:32" s="29" customFormat="1" ht="36.75" customHeight="1" x14ac:dyDescent="0.25">
      <c r="A413" s="2"/>
      <c r="B413" s="53" t="s">
        <v>806</v>
      </c>
      <c r="C413" s="54">
        <v>44715</v>
      </c>
      <c r="D413" s="58">
        <v>0.59722222222222221</v>
      </c>
      <c r="E413" s="44"/>
      <c r="F413" s="55" t="s">
        <v>5289</v>
      </c>
      <c r="G413" s="59"/>
      <c r="H413" s="59"/>
      <c r="I413" s="45"/>
      <c r="J413" s="59" t="s">
        <v>5289</v>
      </c>
      <c r="K413" s="53" t="s">
        <v>7340</v>
      </c>
      <c r="L413" s="55">
        <v>994654136</v>
      </c>
      <c r="M413" s="55" t="s">
        <v>5289</v>
      </c>
      <c r="N413" s="46"/>
      <c r="O413" s="46"/>
      <c r="P413" s="46"/>
      <c r="Q413" s="55" t="s">
        <v>5289</v>
      </c>
      <c r="R413" s="55" t="s">
        <v>5289</v>
      </c>
      <c r="S413" s="55" t="s">
        <v>5289</v>
      </c>
      <c r="T413" s="55" t="s">
        <v>5289</v>
      </c>
      <c r="U413" s="55" t="s">
        <v>12641</v>
      </c>
      <c r="V413" s="55" t="s">
        <v>526</v>
      </c>
      <c r="W413" s="55" t="s">
        <v>16317</v>
      </c>
      <c r="Y413" s="62" t="s">
        <v>5289</v>
      </c>
      <c r="Z413" s="56"/>
      <c r="AD413" s="56" t="s">
        <v>5289</v>
      </c>
      <c r="AE413" s="56" t="s">
        <v>5289</v>
      </c>
      <c r="AF413" s="64" t="s">
        <v>5289</v>
      </c>
    </row>
    <row r="414" spans="1:32" s="29" customFormat="1" ht="36.75" customHeight="1" x14ac:dyDescent="0.25">
      <c r="A414" s="2"/>
      <c r="B414" s="53" t="s">
        <v>807</v>
      </c>
      <c r="C414" s="54">
        <v>44715</v>
      </c>
      <c r="D414" s="58">
        <v>0.62986111111111109</v>
      </c>
      <c r="E414" s="44"/>
      <c r="F414" s="55" t="s">
        <v>5378</v>
      </c>
      <c r="G414" s="59"/>
      <c r="H414" s="59"/>
      <c r="I414" s="45"/>
      <c r="J414" s="59" t="s">
        <v>6869</v>
      </c>
      <c r="K414" s="53" t="s">
        <v>7341</v>
      </c>
      <c r="L414" s="55">
        <v>929587888</v>
      </c>
      <c r="M414" s="55" t="s">
        <v>7342</v>
      </c>
      <c r="N414" s="46"/>
      <c r="O414" s="46"/>
      <c r="P414" s="46"/>
      <c r="Q414" s="55" t="s">
        <v>12486</v>
      </c>
      <c r="R414" s="55" t="s">
        <v>12487</v>
      </c>
      <c r="S414" s="55" t="s">
        <v>5289</v>
      </c>
      <c r="T414" s="55" t="s">
        <v>5289</v>
      </c>
      <c r="U414" s="55" t="s">
        <v>12646</v>
      </c>
      <c r="V414" s="55" t="s">
        <v>530</v>
      </c>
      <c r="W414" s="55" t="s">
        <v>16318</v>
      </c>
      <c r="Y414" s="62" t="s">
        <v>5289</v>
      </c>
      <c r="Z414" s="56"/>
      <c r="AD414" s="56">
        <v>144</v>
      </c>
      <c r="AE414" s="56" t="s">
        <v>18483</v>
      </c>
      <c r="AF414" s="64" t="s">
        <v>5289</v>
      </c>
    </row>
    <row r="415" spans="1:32" s="29" customFormat="1" ht="36.75" customHeight="1" x14ac:dyDescent="0.25">
      <c r="A415" s="2"/>
      <c r="B415" s="53" t="s">
        <v>808</v>
      </c>
      <c r="C415" s="54">
        <v>44715</v>
      </c>
      <c r="D415" s="58">
        <v>0.68125000000000002</v>
      </c>
      <c r="E415" s="44"/>
      <c r="F415" s="55" t="s">
        <v>5289</v>
      </c>
      <c r="G415" s="59"/>
      <c r="H415" s="59"/>
      <c r="I415" s="45"/>
      <c r="J415" s="59" t="s">
        <v>5289</v>
      </c>
      <c r="K415" s="53" t="s">
        <v>7343</v>
      </c>
      <c r="L415" s="55">
        <v>955581973</v>
      </c>
      <c r="M415" s="55" t="s">
        <v>5289</v>
      </c>
      <c r="N415" s="46"/>
      <c r="O415" s="46"/>
      <c r="P415" s="46"/>
      <c r="Q415" s="55" t="s">
        <v>5289</v>
      </c>
      <c r="R415" s="55" t="s">
        <v>5289</v>
      </c>
      <c r="S415" s="55" t="s">
        <v>5289</v>
      </c>
      <c r="T415" s="55" t="s">
        <v>5289</v>
      </c>
      <c r="U415" s="55" t="s">
        <v>12720</v>
      </c>
      <c r="V415" s="55" t="s">
        <v>526</v>
      </c>
      <c r="W415" s="55" t="s">
        <v>16242</v>
      </c>
      <c r="Y415" s="62" t="s">
        <v>5289</v>
      </c>
      <c r="Z415" s="56"/>
      <c r="AD415" s="56" t="s">
        <v>5289</v>
      </c>
      <c r="AE415" s="56" t="s">
        <v>5289</v>
      </c>
      <c r="AF415" s="64" t="s">
        <v>5289</v>
      </c>
    </row>
    <row r="416" spans="1:32" s="29" customFormat="1" ht="36.75" customHeight="1" x14ac:dyDescent="0.25">
      <c r="A416" s="2"/>
      <c r="B416" s="53" t="s">
        <v>809</v>
      </c>
      <c r="C416" s="54">
        <v>44715</v>
      </c>
      <c r="D416" s="58">
        <v>0.79374999999999996</v>
      </c>
      <c r="E416" s="44"/>
      <c r="F416" s="55" t="s">
        <v>5289</v>
      </c>
      <c r="G416" s="59"/>
      <c r="H416" s="59"/>
      <c r="I416" s="45"/>
      <c r="J416" s="59" t="s">
        <v>5289</v>
      </c>
      <c r="K416" s="53" t="s">
        <v>7037</v>
      </c>
      <c r="L416" s="55">
        <v>992840191</v>
      </c>
      <c r="M416" s="55" t="s">
        <v>5289</v>
      </c>
      <c r="N416" s="46"/>
      <c r="O416" s="46"/>
      <c r="P416" s="46"/>
      <c r="Q416" s="55" t="s">
        <v>5289</v>
      </c>
      <c r="R416" s="55" t="s">
        <v>5289</v>
      </c>
      <c r="S416" s="55" t="s">
        <v>5289</v>
      </c>
      <c r="T416" s="55" t="s">
        <v>5289</v>
      </c>
      <c r="U416" s="55" t="s">
        <v>12873</v>
      </c>
      <c r="V416" s="55" t="s">
        <v>526</v>
      </c>
      <c r="W416" s="55" t="s">
        <v>16319</v>
      </c>
      <c r="Y416" s="62" t="s">
        <v>5289</v>
      </c>
      <c r="Z416" s="56"/>
      <c r="AD416" s="56" t="s">
        <v>5289</v>
      </c>
      <c r="AE416" s="56" t="s">
        <v>5289</v>
      </c>
      <c r="AF416" s="64" t="s">
        <v>5289</v>
      </c>
    </row>
    <row r="417" spans="1:32" s="29" customFormat="1" ht="36.75" customHeight="1" x14ac:dyDescent="0.25">
      <c r="A417" s="2"/>
      <c r="B417" s="53" t="s">
        <v>810</v>
      </c>
      <c r="C417" s="54">
        <v>44715</v>
      </c>
      <c r="D417" s="58">
        <v>0.7993055555555556</v>
      </c>
      <c r="E417" s="44"/>
      <c r="F417" s="55" t="s">
        <v>5289</v>
      </c>
      <c r="G417" s="59"/>
      <c r="H417" s="59"/>
      <c r="I417" s="45"/>
      <c r="J417" s="59" t="s">
        <v>5289</v>
      </c>
      <c r="K417" s="53" t="s">
        <v>7344</v>
      </c>
      <c r="L417" s="55">
        <v>871786561</v>
      </c>
      <c r="M417" s="55" t="s">
        <v>5289</v>
      </c>
      <c r="N417" s="46"/>
      <c r="O417" s="46"/>
      <c r="P417" s="46"/>
      <c r="Q417" s="55" t="s">
        <v>5289</v>
      </c>
      <c r="R417" s="55" t="s">
        <v>5289</v>
      </c>
      <c r="S417" s="55" t="s">
        <v>5289</v>
      </c>
      <c r="T417" s="55" t="s">
        <v>5289</v>
      </c>
      <c r="U417" s="55" t="s">
        <v>12654</v>
      </c>
      <c r="V417" s="55" t="s">
        <v>526</v>
      </c>
      <c r="W417" s="55" t="s">
        <v>16320</v>
      </c>
      <c r="Y417" s="62" t="s">
        <v>5289</v>
      </c>
      <c r="Z417" s="56"/>
      <c r="AD417" s="56" t="s">
        <v>5289</v>
      </c>
      <c r="AE417" s="56" t="s">
        <v>5289</v>
      </c>
      <c r="AF417" s="64" t="s">
        <v>5289</v>
      </c>
    </row>
    <row r="418" spans="1:32" s="29" customFormat="1" ht="36.75" customHeight="1" x14ac:dyDescent="0.25">
      <c r="A418" s="2"/>
      <c r="B418" s="53" t="s">
        <v>811</v>
      </c>
      <c r="C418" s="54">
        <v>44715</v>
      </c>
      <c r="D418" s="58">
        <v>0.83819444444444446</v>
      </c>
      <c r="E418" s="44"/>
      <c r="F418" s="55" t="s">
        <v>5379</v>
      </c>
      <c r="G418" s="59"/>
      <c r="H418" s="59"/>
      <c r="I418" s="45"/>
      <c r="J418" s="59" t="s">
        <v>6869</v>
      </c>
      <c r="K418" s="53" t="s">
        <v>7345</v>
      </c>
      <c r="L418" s="55">
        <v>659147004</v>
      </c>
      <c r="M418" s="55" t="s">
        <v>7346</v>
      </c>
      <c r="N418" s="46"/>
      <c r="O418" s="46"/>
      <c r="P418" s="46"/>
      <c r="Q418" s="55" t="s">
        <v>352</v>
      </c>
      <c r="R418" s="55" t="s">
        <v>12476</v>
      </c>
      <c r="S418" s="55" t="s">
        <v>5289</v>
      </c>
      <c r="T418" s="55" t="s">
        <v>5289</v>
      </c>
      <c r="U418" s="55" t="s">
        <v>12874</v>
      </c>
      <c r="V418" s="55" t="s">
        <v>530</v>
      </c>
      <c r="W418" s="55" t="s">
        <v>16321</v>
      </c>
      <c r="Y418" s="62" t="s">
        <v>5289</v>
      </c>
      <c r="Z418" s="56"/>
      <c r="AD418" s="56" t="s">
        <v>18481</v>
      </c>
      <c r="AE418" s="56" t="s">
        <v>18482</v>
      </c>
      <c r="AF418" s="64" t="s">
        <v>5289</v>
      </c>
    </row>
    <row r="419" spans="1:32" s="29" customFormat="1" ht="36.75" customHeight="1" x14ac:dyDescent="0.25">
      <c r="A419" s="2"/>
      <c r="B419" s="53" t="s">
        <v>812</v>
      </c>
      <c r="C419" s="54">
        <v>44715</v>
      </c>
      <c r="D419" s="58">
        <v>0.84236111111111112</v>
      </c>
      <c r="E419" s="44"/>
      <c r="F419" s="55" t="s">
        <v>5379</v>
      </c>
      <c r="G419" s="59"/>
      <c r="H419" s="59"/>
      <c r="I419" s="45"/>
      <c r="J419" s="59" t="s">
        <v>6869</v>
      </c>
      <c r="K419" s="53" t="s">
        <v>7347</v>
      </c>
      <c r="L419" s="55">
        <v>659147004</v>
      </c>
      <c r="M419" s="55" t="s">
        <v>7346</v>
      </c>
      <c r="N419" s="46"/>
      <c r="O419" s="46"/>
      <c r="P419" s="46"/>
      <c r="Q419" s="55" t="s">
        <v>352</v>
      </c>
      <c r="R419" s="55" t="s">
        <v>12476</v>
      </c>
      <c r="S419" s="55" t="s">
        <v>12875</v>
      </c>
      <c r="T419" s="55" t="s">
        <v>12876</v>
      </c>
      <c r="U419" s="55" t="s">
        <v>12725</v>
      </c>
      <c r="V419" s="55" t="s">
        <v>527</v>
      </c>
      <c r="W419" s="55" t="s">
        <v>16322</v>
      </c>
      <c r="Y419" s="62" t="s">
        <v>5289</v>
      </c>
      <c r="Z419" s="56"/>
      <c r="AA419" s="52">
        <v>5774</v>
      </c>
      <c r="AB419" s="29">
        <v>914</v>
      </c>
      <c r="AD419" s="56" t="s">
        <v>18481</v>
      </c>
      <c r="AE419" s="56" t="s">
        <v>18482</v>
      </c>
      <c r="AF419" s="64" t="s">
        <v>5289</v>
      </c>
    </row>
    <row r="420" spans="1:32" s="29" customFormat="1" ht="36.75" customHeight="1" x14ac:dyDescent="0.25">
      <c r="A420" s="2"/>
      <c r="B420" s="53" t="s">
        <v>813</v>
      </c>
      <c r="C420" s="54">
        <v>44715</v>
      </c>
      <c r="D420" s="58">
        <v>0.9145833333333333</v>
      </c>
      <c r="E420" s="44"/>
      <c r="F420" s="55" t="s">
        <v>5289</v>
      </c>
      <c r="G420" s="59"/>
      <c r="H420" s="59"/>
      <c r="I420" s="45"/>
      <c r="J420" s="59" t="s">
        <v>5289</v>
      </c>
      <c r="K420" s="53" t="s">
        <v>7348</v>
      </c>
      <c r="L420" s="55">
        <v>659464899</v>
      </c>
      <c r="M420" s="55" t="s">
        <v>5289</v>
      </c>
      <c r="N420" s="46"/>
      <c r="O420" s="46"/>
      <c r="P420" s="46"/>
      <c r="Q420" s="55" t="s">
        <v>5289</v>
      </c>
      <c r="R420" s="55" t="s">
        <v>5289</v>
      </c>
      <c r="S420" s="55" t="s">
        <v>5289</v>
      </c>
      <c r="T420" s="55" t="s">
        <v>5289</v>
      </c>
      <c r="U420" s="55" t="s">
        <v>12877</v>
      </c>
      <c r="V420" s="55" t="s">
        <v>526</v>
      </c>
      <c r="W420" s="55" t="s">
        <v>16323</v>
      </c>
      <c r="Y420" s="62" t="s">
        <v>5289</v>
      </c>
      <c r="Z420" s="56"/>
      <c r="AD420" s="56" t="s">
        <v>5289</v>
      </c>
      <c r="AE420" s="56" t="s">
        <v>5289</v>
      </c>
      <c r="AF420" s="64" t="s">
        <v>5289</v>
      </c>
    </row>
    <row r="421" spans="1:32" s="29" customFormat="1" ht="36.75" customHeight="1" x14ac:dyDescent="0.25">
      <c r="A421" s="2"/>
      <c r="B421" s="53" t="s">
        <v>814</v>
      </c>
      <c r="C421" s="54">
        <v>44716</v>
      </c>
      <c r="D421" s="58">
        <v>0.47916666666666669</v>
      </c>
      <c r="E421" s="44"/>
      <c r="F421" s="55" t="s">
        <v>5289</v>
      </c>
      <c r="G421" s="59"/>
      <c r="H421" s="59"/>
      <c r="I421" s="45"/>
      <c r="J421" s="59" t="s">
        <v>5289</v>
      </c>
      <c r="K421" s="53" t="s">
        <v>7344</v>
      </c>
      <c r="L421" s="55">
        <v>871786561</v>
      </c>
      <c r="M421" s="55" t="s">
        <v>5289</v>
      </c>
      <c r="N421" s="46"/>
      <c r="O421" s="46"/>
      <c r="P421" s="46"/>
      <c r="Q421" s="55" t="s">
        <v>5289</v>
      </c>
      <c r="R421" s="55" t="s">
        <v>5289</v>
      </c>
      <c r="S421" s="55" t="s">
        <v>5289</v>
      </c>
      <c r="T421" s="55" t="s">
        <v>5289</v>
      </c>
      <c r="U421" s="55" t="s">
        <v>12878</v>
      </c>
      <c r="V421" s="55" t="s">
        <v>526</v>
      </c>
      <c r="W421" s="55" t="s">
        <v>16165</v>
      </c>
      <c r="Y421" s="62" t="s">
        <v>5289</v>
      </c>
      <c r="Z421" s="56"/>
      <c r="AD421" s="56" t="s">
        <v>5289</v>
      </c>
      <c r="AE421" s="56" t="s">
        <v>5289</v>
      </c>
      <c r="AF421" s="64" t="s">
        <v>5289</v>
      </c>
    </row>
    <row r="422" spans="1:32" s="29" customFormat="1" ht="36.75" customHeight="1" x14ac:dyDescent="0.25">
      <c r="A422" s="2"/>
      <c r="B422" s="53" t="s">
        <v>815</v>
      </c>
      <c r="C422" s="54">
        <v>44716</v>
      </c>
      <c r="D422" s="58">
        <v>0.80486111111111114</v>
      </c>
      <c r="E422" s="44"/>
      <c r="F422" s="55" t="s">
        <v>5289</v>
      </c>
      <c r="G422" s="59"/>
      <c r="H422" s="59"/>
      <c r="I422" s="45"/>
      <c r="J422" s="59" t="s">
        <v>5289</v>
      </c>
      <c r="K422" s="53" t="s">
        <v>7316</v>
      </c>
      <c r="L422" s="55">
        <v>823555454</v>
      </c>
      <c r="M422" s="55" t="s">
        <v>5289</v>
      </c>
      <c r="N422" s="46"/>
      <c r="O422" s="46"/>
      <c r="P422" s="46"/>
      <c r="Q422" s="55" t="s">
        <v>5289</v>
      </c>
      <c r="R422" s="55" t="s">
        <v>5289</v>
      </c>
      <c r="S422" s="55" t="s">
        <v>5289</v>
      </c>
      <c r="T422" s="55" t="s">
        <v>5289</v>
      </c>
      <c r="U422" s="55" t="s">
        <v>12665</v>
      </c>
      <c r="V422" s="55" t="s">
        <v>526</v>
      </c>
      <c r="W422" s="55" t="s">
        <v>16324</v>
      </c>
      <c r="Y422" s="62" t="s">
        <v>5289</v>
      </c>
      <c r="Z422" s="56"/>
      <c r="AD422" s="56" t="s">
        <v>5289</v>
      </c>
      <c r="AE422" s="56" t="s">
        <v>5289</v>
      </c>
      <c r="AF422" s="64" t="s">
        <v>5289</v>
      </c>
    </row>
    <row r="423" spans="1:32" s="29" customFormat="1" ht="36.75" customHeight="1" x14ac:dyDescent="0.25">
      <c r="A423" s="2"/>
      <c r="B423" s="53" t="s">
        <v>816</v>
      </c>
      <c r="C423" s="54">
        <v>44717</v>
      </c>
      <c r="D423" s="58">
        <v>0.32291666666666669</v>
      </c>
      <c r="E423" s="44"/>
      <c r="F423" s="55" t="s">
        <v>5289</v>
      </c>
      <c r="G423" s="59"/>
      <c r="H423" s="59"/>
      <c r="I423" s="45"/>
      <c r="J423" s="59" t="s">
        <v>5289</v>
      </c>
      <c r="K423" s="53" t="s">
        <v>7349</v>
      </c>
      <c r="L423" s="55">
        <v>622757973</v>
      </c>
      <c r="M423" s="55" t="s">
        <v>5289</v>
      </c>
      <c r="N423" s="46"/>
      <c r="O423" s="46"/>
      <c r="P423" s="46"/>
      <c r="Q423" s="55" t="s">
        <v>5289</v>
      </c>
      <c r="R423" s="55" t="s">
        <v>5289</v>
      </c>
      <c r="S423" s="55" t="s">
        <v>5289</v>
      </c>
      <c r="T423" s="55" t="s">
        <v>5289</v>
      </c>
      <c r="U423" s="55" t="s">
        <v>12659</v>
      </c>
      <c r="V423" s="55" t="s">
        <v>526</v>
      </c>
      <c r="W423" s="55" t="s">
        <v>16123</v>
      </c>
      <c r="Y423" s="62" t="s">
        <v>5289</v>
      </c>
      <c r="Z423" s="56"/>
      <c r="AD423" s="56" t="s">
        <v>5289</v>
      </c>
      <c r="AE423" s="56" t="s">
        <v>5289</v>
      </c>
      <c r="AF423" s="64" t="s">
        <v>5289</v>
      </c>
    </row>
    <row r="424" spans="1:32" s="29" customFormat="1" ht="36.75" customHeight="1" x14ac:dyDescent="0.25">
      <c r="A424" s="2"/>
      <c r="B424" s="53" t="s">
        <v>817</v>
      </c>
      <c r="C424" s="54">
        <v>44717</v>
      </c>
      <c r="D424" s="58">
        <v>0.43888888888888888</v>
      </c>
      <c r="E424" s="44"/>
      <c r="F424" s="55" t="s">
        <v>5380</v>
      </c>
      <c r="G424" s="59"/>
      <c r="H424" s="59"/>
      <c r="I424" s="45"/>
      <c r="J424" s="59" t="s">
        <v>6870</v>
      </c>
      <c r="K424" s="53" t="s">
        <v>7350</v>
      </c>
      <c r="L424" s="55">
        <v>819940725</v>
      </c>
      <c r="M424" s="55" t="s">
        <v>7351</v>
      </c>
      <c r="N424" s="46"/>
      <c r="O424" s="46"/>
      <c r="P424" s="46"/>
      <c r="Q424" s="55" t="s">
        <v>12480</v>
      </c>
      <c r="R424" s="55" t="s">
        <v>12481</v>
      </c>
      <c r="S424" s="55" t="s">
        <v>12879</v>
      </c>
      <c r="T424" s="55" t="s">
        <v>12643</v>
      </c>
      <c r="U424" s="55" t="s">
        <v>12759</v>
      </c>
      <c r="V424" s="55" t="s">
        <v>528</v>
      </c>
      <c r="W424" s="55" t="s">
        <v>16325</v>
      </c>
      <c r="Y424" s="62" t="s">
        <v>5289</v>
      </c>
      <c r="Z424" s="56">
        <v>186</v>
      </c>
      <c r="AA424" s="52">
        <v>3804</v>
      </c>
      <c r="AB424" s="29">
        <v>322</v>
      </c>
      <c r="AD424" s="56">
        <v>53</v>
      </c>
      <c r="AE424" s="56" t="s">
        <v>18483</v>
      </c>
      <c r="AF424" s="64" t="s">
        <v>5289</v>
      </c>
    </row>
    <row r="425" spans="1:32" s="29" customFormat="1" ht="36.75" customHeight="1" x14ac:dyDescent="0.25">
      <c r="A425" s="2"/>
      <c r="B425" s="53" t="s">
        <v>818</v>
      </c>
      <c r="C425" s="54">
        <v>44717</v>
      </c>
      <c r="D425" s="58">
        <v>0.59930555555555554</v>
      </c>
      <c r="E425" s="44"/>
      <c r="F425" s="55" t="s">
        <v>5289</v>
      </c>
      <c r="G425" s="59"/>
      <c r="H425" s="59"/>
      <c r="I425" s="45"/>
      <c r="J425" s="59" t="s">
        <v>5289</v>
      </c>
      <c r="K425" s="53" t="s">
        <v>7352</v>
      </c>
      <c r="L425" s="55">
        <v>642379397</v>
      </c>
      <c r="M425" s="55" t="s">
        <v>5289</v>
      </c>
      <c r="N425" s="46"/>
      <c r="O425" s="46"/>
      <c r="P425" s="46"/>
      <c r="Q425" s="55" t="s">
        <v>5289</v>
      </c>
      <c r="R425" s="55" t="s">
        <v>5289</v>
      </c>
      <c r="S425" s="55" t="s">
        <v>5289</v>
      </c>
      <c r="T425" s="55" t="s">
        <v>5289</v>
      </c>
      <c r="U425" s="55" t="s">
        <v>12880</v>
      </c>
      <c r="V425" s="55" t="s">
        <v>526</v>
      </c>
      <c r="W425" s="55" t="s">
        <v>16123</v>
      </c>
      <c r="Y425" s="62" t="s">
        <v>5289</v>
      </c>
      <c r="Z425" s="56"/>
      <c r="AD425" s="56" t="s">
        <v>5289</v>
      </c>
      <c r="AE425" s="56" t="s">
        <v>5289</v>
      </c>
      <c r="AF425" s="64" t="s">
        <v>5289</v>
      </c>
    </row>
    <row r="426" spans="1:32" s="29" customFormat="1" ht="36.75" customHeight="1" x14ac:dyDescent="0.25">
      <c r="A426" s="2"/>
      <c r="B426" s="53" t="s">
        <v>819</v>
      </c>
      <c r="C426" s="54">
        <v>44717</v>
      </c>
      <c r="D426" s="58">
        <v>0.60624999999999996</v>
      </c>
      <c r="E426" s="44"/>
      <c r="F426" s="55" t="s">
        <v>5381</v>
      </c>
      <c r="G426" s="59"/>
      <c r="H426" s="59"/>
      <c r="I426" s="45"/>
      <c r="J426" s="59" t="s">
        <v>6869</v>
      </c>
      <c r="K426" s="53" t="s">
        <v>7353</v>
      </c>
      <c r="L426" s="55">
        <v>642379397</v>
      </c>
      <c r="M426" s="55" t="s">
        <v>7354</v>
      </c>
      <c r="N426" s="46"/>
      <c r="O426" s="46"/>
      <c r="P426" s="46"/>
      <c r="Q426" s="55" t="s">
        <v>352</v>
      </c>
      <c r="R426" s="55" t="s">
        <v>12476</v>
      </c>
      <c r="S426" s="55" t="s">
        <v>12881</v>
      </c>
      <c r="T426" s="55" t="s">
        <v>12882</v>
      </c>
      <c r="U426" s="55" t="s">
        <v>12883</v>
      </c>
      <c r="V426" s="55" t="s">
        <v>528</v>
      </c>
      <c r="W426" s="55" t="s">
        <v>16129</v>
      </c>
      <c r="Y426" s="62" t="s">
        <v>5289</v>
      </c>
      <c r="Z426" s="56">
        <v>17</v>
      </c>
      <c r="AA426" s="52">
        <v>2767</v>
      </c>
      <c r="AB426" s="29">
        <v>219</v>
      </c>
      <c r="AD426" s="56" t="s">
        <v>18481</v>
      </c>
      <c r="AE426" s="56" t="s">
        <v>18482</v>
      </c>
      <c r="AF426" s="64" t="s">
        <v>5289</v>
      </c>
    </row>
    <row r="427" spans="1:32" s="29" customFormat="1" ht="36.75" customHeight="1" x14ac:dyDescent="0.25">
      <c r="A427" s="2"/>
      <c r="B427" s="53" t="s">
        <v>820</v>
      </c>
      <c r="C427" s="54">
        <v>44717</v>
      </c>
      <c r="D427" s="58">
        <v>0.70208333333333328</v>
      </c>
      <c r="E427" s="44"/>
      <c r="F427" s="55" t="s">
        <v>5382</v>
      </c>
      <c r="G427" s="59"/>
      <c r="H427" s="59"/>
      <c r="I427" s="45"/>
      <c r="J427" s="59" t="s">
        <v>6870</v>
      </c>
      <c r="K427" s="53" t="s">
        <v>7355</v>
      </c>
      <c r="L427" s="55">
        <v>800486849</v>
      </c>
      <c r="M427" s="55" t="s">
        <v>7356</v>
      </c>
      <c r="N427" s="46"/>
      <c r="O427" s="46"/>
      <c r="P427" s="46"/>
      <c r="Q427" s="55" t="s">
        <v>12477</v>
      </c>
      <c r="R427" s="55" t="s">
        <v>12506</v>
      </c>
      <c r="S427" s="55" t="s">
        <v>12884</v>
      </c>
      <c r="T427" s="55" t="s">
        <v>12885</v>
      </c>
      <c r="U427" s="55" t="s">
        <v>12718</v>
      </c>
      <c r="V427" s="55" t="s">
        <v>529</v>
      </c>
      <c r="W427" s="55" t="s">
        <v>16140</v>
      </c>
      <c r="Y427" s="62" t="s">
        <v>5289</v>
      </c>
      <c r="Z427" s="56"/>
      <c r="AA427" s="52">
        <v>5574</v>
      </c>
      <c r="AB427" s="29">
        <v>210</v>
      </c>
      <c r="AD427" s="56" t="s">
        <v>18481</v>
      </c>
      <c r="AE427" s="56" t="s">
        <v>18482</v>
      </c>
      <c r="AF427" s="64" t="s">
        <v>5289</v>
      </c>
    </row>
    <row r="428" spans="1:32" s="29" customFormat="1" ht="36.75" customHeight="1" x14ac:dyDescent="0.25">
      <c r="A428" s="2"/>
      <c r="B428" s="53" t="s">
        <v>821</v>
      </c>
      <c r="C428" s="54">
        <v>44717</v>
      </c>
      <c r="D428" s="58">
        <v>0.70763888888888893</v>
      </c>
      <c r="E428" s="44"/>
      <c r="F428" s="55" t="s">
        <v>5289</v>
      </c>
      <c r="G428" s="59"/>
      <c r="H428" s="59"/>
      <c r="I428" s="45"/>
      <c r="J428" s="59" t="s">
        <v>5289</v>
      </c>
      <c r="K428" s="53" t="s">
        <v>7357</v>
      </c>
      <c r="L428" s="55" t="s">
        <v>5289</v>
      </c>
      <c r="M428" s="55" t="s">
        <v>5289</v>
      </c>
      <c r="N428" s="46"/>
      <c r="O428" s="46"/>
      <c r="P428" s="46"/>
      <c r="Q428" s="55" t="s">
        <v>5289</v>
      </c>
      <c r="R428" s="55" t="s">
        <v>5289</v>
      </c>
      <c r="S428" s="55" t="s">
        <v>5289</v>
      </c>
      <c r="T428" s="55" t="s">
        <v>5289</v>
      </c>
      <c r="U428" s="55" t="s">
        <v>12654</v>
      </c>
      <c r="V428" s="55" t="s">
        <v>526</v>
      </c>
      <c r="W428" s="55" t="s">
        <v>16171</v>
      </c>
      <c r="Y428" s="62" t="s">
        <v>5289</v>
      </c>
      <c r="Z428" s="56"/>
      <c r="AD428" s="56" t="s">
        <v>5289</v>
      </c>
      <c r="AE428" s="56" t="s">
        <v>5289</v>
      </c>
      <c r="AF428" s="64" t="s">
        <v>5289</v>
      </c>
    </row>
    <row r="429" spans="1:32" s="29" customFormat="1" ht="36.75" customHeight="1" x14ac:dyDescent="0.25">
      <c r="A429" s="2"/>
      <c r="B429" s="53" t="s">
        <v>822</v>
      </c>
      <c r="C429" s="54">
        <v>44717</v>
      </c>
      <c r="D429" s="58">
        <v>0.72013888888888888</v>
      </c>
      <c r="E429" s="44"/>
      <c r="F429" s="55" t="s">
        <v>5289</v>
      </c>
      <c r="G429" s="59"/>
      <c r="H429" s="59"/>
      <c r="I429" s="45"/>
      <c r="J429" s="59" t="s">
        <v>5289</v>
      </c>
      <c r="K429" s="53" t="s">
        <v>7358</v>
      </c>
      <c r="L429" s="55">
        <v>800486849</v>
      </c>
      <c r="M429" s="55" t="s">
        <v>7359</v>
      </c>
      <c r="N429" s="46"/>
      <c r="O429" s="46"/>
      <c r="P429" s="46"/>
      <c r="Q429" s="55" t="s">
        <v>12477</v>
      </c>
      <c r="R429" s="55" t="s">
        <v>12506</v>
      </c>
      <c r="S429" s="55" t="s">
        <v>5289</v>
      </c>
      <c r="T429" s="55" t="s">
        <v>5289</v>
      </c>
      <c r="U429" s="55" t="s">
        <v>12886</v>
      </c>
      <c r="V429" s="55" t="s">
        <v>526</v>
      </c>
      <c r="W429" s="55" t="s">
        <v>16133</v>
      </c>
      <c r="Y429" s="62" t="s">
        <v>5289</v>
      </c>
      <c r="Z429" s="56"/>
      <c r="AD429" s="56" t="s">
        <v>5289</v>
      </c>
      <c r="AE429" s="56" t="s">
        <v>5289</v>
      </c>
      <c r="AF429" s="64" t="s">
        <v>5289</v>
      </c>
    </row>
    <row r="430" spans="1:32" s="29" customFormat="1" ht="36.75" customHeight="1" x14ac:dyDescent="0.25">
      <c r="A430" s="2"/>
      <c r="B430" s="53" t="s">
        <v>823</v>
      </c>
      <c r="C430" s="54">
        <v>44717</v>
      </c>
      <c r="D430" s="58">
        <v>0.82222222222222219</v>
      </c>
      <c r="E430" s="44"/>
      <c r="F430" s="55" t="s">
        <v>5383</v>
      </c>
      <c r="G430" s="59"/>
      <c r="H430" s="59"/>
      <c r="I430" s="45"/>
      <c r="J430" s="59" t="s">
        <v>6870</v>
      </c>
      <c r="K430" s="53" t="s">
        <v>7360</v>
      </c>
      <c r="L430" s="55">
        <v>889651916</v>
      </c>
      <c r="M430" s="55" t="s">
        <v>7361</v>
      </c>
      <c r="N430" s="46"/>
      <c r="O430" s="46"/>
      <c r="P430" s="46"/>
      <c r="Q430" s="55" t="s">
        <v>12480</v>
      </c>
      <c r="R430" s="55" t="s">
        <v>12481</v>
      </c>
      <c r="S430" s="55" t="s">
        <v>5289</v>
      </c>
      <c r="T430" s="55" t="s">
        <v>5289</v>
      </c>
      <c r="U430" s="55" t="s">
        <v>12887</v>
      </c>
      <c r="V430" s="55" t="s">
        <v>530</v>
      </c>
      <c r="W430" s="55" t="s">
        <v>16326</v>
      </c>
      <c r="Y430" s="62" t="s">
        <v>5289</v>
      </c>
      <c r="Z430" s="56"/>
      <c r="AD430" s="56" t="s">
        <v>18481</v>
      </c>
      <c r="AE430" s="56" t="s">
        <v>18482</v>
      </c>
      <c r="AF430" s="64" t="s">
        <v>5289</v>
      </c>
    </row>
    <row r="431" spans="1:32" s="29" customFormat="1" ht="36.75" customHeight="1" x14ac:dyDescent="0.25">
      <c r="A431" s="2"/>
      <c r="B431" s="53" t="s">
        <v>824</v>
      </c>
      <c r="C431" s="54">
        <v>44718</v>
      </c>
      <c r="D431" s="58">
        <v>0.33680555555555558</v>
      </c>
      <c r="E431" s="44"/>
      <c r="F431" s="55" t="s">
        <v>5374</v>
      </c>
      <c r="G431" s="59"/>
      <c r="H431" s="59"/>
      <c r="I431" s="45"/>
      <c r="J431" s="59" t="s">
        <v>6870</v>
      </c>
      <c r="K431" s="53" t="s">
        <v>7362</v>
      </c>
      <c r="L431" s="55">
        <v>957438976</v>
      </c>
      <c r="M431" s="55" t="s">
        <v>7323</v>
      </c>
      <c r="N431" s="46"/>
      <c r="O431" s="46"/>
      <c r="P431" s="46"/>
      <c r="Q431" s="55" t="s">
        <v>12477</v>
      </c>
      <c r="R431" s="55" t="s">
        <v>12506</v>
      </c>
      <c r="S431" s="55" t="s">
        <v>12888</v>
      </c>
      <c r="T431" s="55" t="s">
        <v>12803</v>
      </c>
      <c r="U431" s="55" t="s">
        <v>12718</v>
      </c>
      <c r="V431" s="55" t="s">
        <v>529</v>
      </c>
      <c r="W431" s="55" t="s">
        <v>16173</v>
      </c>
      <c r="Y431" s="62" t="s">
        <v>5289</v>
      </c>
      <c r="Z431" s="56"/>
      <c r="AA431" s="52">
        <v>3634</v>
      </c>
      <c r="AB431" s="29">
        <v>784</v>
      </c>
      <c r="AD431" s="56" t="s">
        <v>18481</v>
      </c>
      <c r="AE431" s="56" t="s">
        <v>18482</v>
      </c>
      <c r="AF431" s="64" t="s">
        <v>5289</v>
      </c>
    </row>
    <row r="432" spans="1:32" s="29" customFormat="1" ht="36.75" customHeight="1" x14ac:dyDescent="0.25">
      <c r="A432" s="2"/>
      <c r="B432" s="53" t="s">
        <v>825</v>
      </c>
      <c r="C432" s="54">
        <v>44719</v>
      </c>
      <c r="D432" s="58">
        <v>0.46458333333333335</v>
      </c>
      <c r="E432" s="44"/>
      <c r="F432" s="55" t="s">
        <v>5289</v>
      </c>
      <c r="G432" s="59"/>
      <c r="H432" s="59"/>
      <c r="I432" s="45"/>
      <c r="J432" s="59" t="s">
        <v>5289</v>
      </c>
      <c r="K432" s="53" t="s">
        <v>7363</v>
      </c>
      <c r="L432" s="55">
        <v>863476740</v>
      </c>
      <c r="M432" s="55" t="s">
        <v>5289</v>
      </c>
      <c r="N432" s="46"/>
      <c r="O432" s="46"/>
      <c r="P432" s="46"/>
      <c r="Q432" s="55" t="s">
        <v>5289</v>
      </c>
      <c r="R432" s="55" t="s">
        <v>5289</v>
      </c>
      <c r="S432" s="55" t="s">
        <v>5289</v>
      </c>
      <c r="T432" s="55" t="s">
        <v>5289</v>
      </c>
      <c r="U432" s="55" t="s">
        <v>12641</v>
      </c>
      <c r="V432" s="55" t="s">
        <v>526</v>
      </c>
      <c r="W432" s="55" t="s">
        <v>16171</v>
      </c>
      <c r="Y432" s="62" t="s">
        <v>5289</v>
      </c>
      <c r="Z432" s="56"/>
      <c r="AD432" s="56" t="s">
        <v>5289</v>
      </c>
      <c r="AE432" s="56" t="s">
        <v>5289</v>
      </c>
      <c r="AF432" s="64" t="s">
        <v>5289</v>
      </c>
    </row>
    <row r="433" spans="1:32" s="29" customFormat="1" ht="36.75" customHeight="1" x14ac:dyDescent="0.25">
      <c r="A433" s="2"/>
      <c r="B433" s="53" t="s">
        <v>826</v>
      </c>
      <c r="C433" s="54">
        <v>44720</v>
      </c>
      <c r="D433" s="58">
        <v>0.44930555555555557</v>
      </c>
      <c r="E433" s="44"/>
      <c r="F433" s="55" t="s">
        <v>5384</v>
      </c>
      <c r="G433" s="59"/>
      <c r="H433" s="59"/>
      <c r="I433" s="45"/>
      <c r="J433" s="59" t="s">
        <v>6869</v>
      </c>
      <c r="K433" s="53" t="s">
        <v>7364</v>
      </c>
      <c r="L433" s="55">
        <v>902181236</v>
      </c>
      <c r="M433" s="55" t="s">
        <v>7365</v>
      </c>
      <c r="N433" s="46"/>
      <c r="O433" s="46"/>
      <c r="P433" s="46"/>
      <c r="Q433" s="55" t="s">
        <v>12458</v>
      </c>
      <c r="R433" s="55" t="s">
        <v>12507</v>
      </c>
      <c r="S433" s="55" t="s">
        <v>12889</v>
      </c>
      <c r="T433" s="55" t="s">
        <v>12801</v>
      </c>
      <c r="U433" s="55" t="s">
        <v>12890</v>
      </c>
      <c r="V433" s="55" t="s">
        <v>527</v>
      </c>
      <c r="W433" s="55" t="s">
        <v>16327</v>
      </c>
      <c r="Y433" s="62" t="s">
        <v>5289</v>
      </c>
      <c r="Z433" s="56">
        <v>17</v>
      </c>
      <c r="AA433" s="52">
        <v>3105</v>
      </c>
      <c r="AB433" s="29">
        <v>932</v>
      </c>
      <c r="AD433" s="56">
        <v>144</v>
      </c>
      <c r="AE433" s="56" t="s">
        <v>18483</v>
      </c>
      <c r="AF433" s="64" t="s">
        <v>5289</v>
      </c>
    </row>
    <row r="434" spans="1:32" s="29" customFormat="1" ht="36.75" customHeight="1" x14ac:dyDescent="0.25">
      <c r="A434" s="2"/>
      <c r="B434" s="53" t="s">
        <v>827</v>
      </c>
      <c r="C434" s="54">
        <v>44720</v>
      </c>
      <c r="D434" s="58">
        <v>0.55555555555555558</v>
      </c>
      <c r="E434" s="44"/>
      <c r="F434" s="55" t="s">
        <v>5343</v>
      </c>
      <c r="G434" s="59"/>
      <c r="H434" s="59"/>
      <c r="I434" s="45"/>
      <c r="J434" s="59" t="s">
        <v>6869</v>
      </c>
      <c r="K434" s="53" t="s">
        <v>7366</v>
      </c>
      <c r="L434" s="55">
        <v>829793615</v>
      </c>
      <c r="M434" s="55" t="s">
        <v>7194</v>
      </c>
      <c r="N434" s="46"/>
      <c r="O434" s="46"/>
      <c r="P434" s="46"/>
      <c r="Q434" s="55" t="s">
        <v>12461</v>
      </c>
      <c r="R434" s="55" t="s">
        <v>12462</v>
      </c>
      <c r="S434" s="55" t="s">
        <v>5289</v>
      </c>
      <c r="T434" s="55" t="s">
        <v>5289</v>
      </c>
      <c r="U434" s="55" t="s">
        <v>12646</v>
      </c>
      <c r="V434" s="55" t="s">
        <v>526</v>
      </c>
      <c r="W434" s="60" t="s">
        <v>16144</v>
      </c>
      <c r="Y434" s="76" t="s">
        <v>5289</v>
      </c>
      <c r="Z434" s="65"/>
      <c r="AD434" s="56" t="s">
        <v>18481</v>
      </c>
      <c r="AE434" s="56" t="s">
        <v>18482</v>
      </c>
      <c r="AF434" s="64" t="s">
        <v>5289</v>
      </c>
    </row>
    <row r="435" spans="1:32" s="29" customFormat="1" ht="36.75" customHeight="1" x14ac:dyDescent="0.25">
      <c r="A435" s="2"/>
      <c r="B435" s="53" t="s">
        <v>828</v>
      </c>
      <c r="C435" s="54">
        <v>44720</v>
      </c>
      <c r="D435" s="58">
        <v>0.62013888888888891</v>
      </c>
      <c r="E435" s="44"/>
      <c r="F435" s="55" t="s">
        <v>5343</v>
      </c>
      <c r="G435" s="59"/>
      <c r="H435" s="59"/>
      <c r="I435" s="45"/>
      <c r="J435" s="59" t="s">
        <v>6869</v>
      </c>
      <c r="K435" s="53" t="s">
        <v>7367</v>
      </c>
      <c r="L435" s="55">
        <v>960285240</v>
      </c>
      <c r="M435" s="55" t="s">
        <v>7194</v>
      </c>
      <c r="N435" s="46"/>
      <c r="O435" s="46"/>
      <c r="P435" s="46"/>
      <c r="Q435" s="55" t="s">
        <v>12461</v>
      </c>
      <c r="R435" s="55" t="s">
        <v>12462</v>
      </c>
      <c r="S435" s="55" t="s">
        <v>5289</v>
      </c>
      <c r="T435" s="55" t="s">
        <v>5289</v>
      </c>
      <c r="U435" s="55" t="s">
        <v>12891</v>
      </c>
      <c r="V435" s="55" t="s">
        <v>526</v>
      </c>
      <c r="W435" s="63"/>
      <c r="Y435" s="76"/>
      <c r="Z435" s="67"/>
      <c r="AD435" s="56" t="s">
        <v>18481</v>
      </c>
      <c r="AE435" s="56" t="s">
        <v>18482</v>
      </c>
      <c r="AF435" s="64" t="s">
        <v>5289</v>
      </c>
    </row>
    <row r="436" spans="1:32" s="29" customFormat="1" ht="36.75" customHeight="1" x14ac:dyDescent="0.25">
      <c r="A436" s="2"/>
      <c r="B436" s="53" t="s">
        <v>829</v>
      </c>
      <c r="C436" s="54">
        <v>44720</v>
      </c>
      <c r="D436" s="58">
        <v>0.69027777777777777</v>
      </c>
      <c r="E436" s="44"/>
      <c r="F436" s="55" t="s">
        <v>5289</v>
      </c>
      <c r="G436" s="59"/>
      <c r="H436" s="59"/>
      <c r="I436" s="45"/>
      <c r="J436" s="59" t="s">
        <v>5289</v>
      </c>
      <c r="K436" s="53" t="s">
        <v>7368</v>
      </c>
      <c r="L436" s="55">
        <v>855358013</v>
      </c>
      <c r="M436" s="55" t="s">
        <v>5289</v>
      </c>
      <c r="N436" s="46"/>
      <c r="O436" s="46"/>
      <c r="P436" s="46"/>
      <c r="Q436" s="55" t="s">
        <v>5289</v>
      </c>
      <c r="R436" s="55" t="s">
        <v>5289</v>
      </c>
      <c r="S436" s="55" t="s">
        <v>5289</v>
      </c>
      <c r="T436" s="55" t="s">
        <v>5289</v>
      </c>
      <c r="U436" s="55" t="s">
        <v>12665</v>
      </c>
      <c r="V436" s="55" t="s">
        <v>526</v>
      </c>
      <c r="W436" s="61" t="s">
        <v>15241</v>
      </c>
      <c r="Y436" s="76"/>
      <c r="Z436" s="66"/>
      <c r="AD436" s="56" t="s">
        <v>5289</v>
      </c>
      <c r="AE436" s="56" t="s">
        <v>5289</v>
      </c>
      <c r="AF436" s="64" t="s">
        <v>5289</v>
      </c>
    </row>
    <row r="437" spans="1:32" s="29" customFormat="1" ht="36.75" customHeight="1" x14ac:dyDescent="0.25">
      <c r="A437" s="2"/>
      <c r="B437" s="53" t="s">
        <v>830</v>
      </c>
      <c r="C437" s="54">
        <v>44721</v>
      </c>
      <c r="D437" s="58">
        <v>0.52916666666666667</v>
      </c>
      <c r="E437" s="44"/>
      <c r="F437" s="55" t="s">
        <v>5289</v>
      </c>
      <c r="G437" s="59"/>
      <c r="H437" s="59"/>
      <c r="I437" s="45"/>
      <c r="J437" s="59" t="s">
        <v>5289</v>
      </c>
      <c r="K437" s="53" t="s">
        <v>7369</v>
      </c>
      <c r="L437" s="55">
        <v>656324269</v>
      </c>
      <c r="M437" s="55" t="s">
        <v>5289</v>
      </c>
      <c r="N437" s="46"/>
      <c r="O437" s="46"/>
      <c r="P437" s="46"/>
      <c r="Q437" s="55" t="s">
        <v>5289</v>
      </c>
      <c r="R437" s="55" t="s">
        <v>5289</v>
      </c>
      <c r="S437" s="55" t="s">
        <v>5289</v>
      </c>
      <c r="T437" s="55" t="s">
        <v>5289</v>
      </c>
      <c r="U437" s="55" t="s">
        <v>12654</v>
      </c>
      <c r="V437" s="55" t="s">
        <v>526</v>
      </c>
      <c r="W437" s="55" t="s">
        <v>16177</v>
      </c>
      <c r="Y437" s="62" t="s">
        <v>5289</v>
      </c>
      <c r="Z437" s="56"/>
      <c r="AD437" s="56" t="s">
        <v>5289</v>
      </c>
      <c r="AE437" s="56" t="s">
        <v>5289</v>
      </c>
      <c r="AF437" s="64" t="s">
        <v>5289</v>
      </c>
    </row>
    <row r="438" spans="1:32" s="29" customFormat="1" ht="36.75" customHeight="1" x14ac:dyDescent="0.25">
      <c r="A438" s="2"/>
      <c r="B438" s="53" t="s">
        <v>831</v>
      </c>
      <c r="C438" s="54">
        <v>44721</v>
      </c>
      <c r="D438" s="58">
        <v>0.57777777777777772</v>
      </c>
      <c r="E438" s="44"/>
      <c r="F438" s="55" t="s">
        <v>5289</v>
      </c>
      <c r="G438" s="59"/>
      <c r="H438" s="59"/>
      <c r="I438" s="45"/>
      <c r="J438" s="59" t="s">
        <v>5289</v>
      </c>
      <c r="K438" s="53" t="s">
        <v>7370</v>
      </c>
      <c r="L438" s="55">
        <v>646245398</v>
      </c>
      <c r="M438" s="55" t="s">
        <v>5289</v>
      </c>
      <c r="N438" s="46"/>
      <c r="O438" s="46"/>
      <c r="P438" s="46"/>
      <c r="Q438" s="55" t="s">
        <v>5289</v>
      </c>
      <c r="R438" s="55" t="s">
        <v>5289</v>
      </c>
      <c r="S438" s="55" t="s">
        <v>5289</v>
      </c>
      <c r="T438" s="55" t="s">
        <v>5289</v>
      </c>
      <c r="U438" s="55" t="s">
        <v>12654</v>
      </c>
      <c r="V438" s="55" t="s">
        <v>526</v>
      </c>
      <c r="W438" s="55" t="s">
        <v>16328</v>
      </c>
      <c r="Y438" s="62" t="s">
        <v>5289</v>
      </c>
      <c r="Z438" s="56"/>
      <c r="AD438" s="56" t="s">
        <v>5289</v>
      </c>
      <c r="AE438" s="56" t="s">
        <v>5289</v>
      </c>
      <c r="AF438" s="64" t="s">
        <v>5289</v>
      </c>
    </row>
    <row r="439" spans="1:32" s="29" customFormat="1" ht="36.75" customHeight="1" x14ac:dyDescent="0.25">
      <c r="A439" s="2"/>
      <c r="B439" s="53" t="s">
        <v>832</v>
      </c>
      <c r="C439" s="54">
        <v>44721</v>
      </c>
      <c r="D439" s="58">
        <v>0.80486111111111114</v>
      </c>
      <c r="E439" s="44"/>
      <c r="F439" s="55" t="s">
        <v>5289</v>
      </c>
      <c r="G439" s="59"/>
      <c r="H439" s="59"/>
      <c r="I439" s="45"/>
      <c r="J439" s="59" t="s">
        <v>5289</v>
      </c>
      <c r="K439" s="53" t="s">
        <v>7371</v>
      </c>
      <c r="L439" s="55">
        <v>979370817</v>
      </c>
      <c r="M439" s="55" t="s">
        <v>5289</v>
      </c>
      <c r="N439" s="46"/>
      <c r="O439" s="46"/>
      <c r="P439" s="46"/>
      <c r="Q439" s="55" t="s">
        <v>5289</v>
      </c>
      <c r="R439" s="55" t="s">
        <v>5289</v>
      </c>
      <c r="S439" s="55" t="s">
        <v>5289</v>
      </c>
      <c r="T439" s="55" t="s">
        <v>5289</v>
      </c>
      <c r="U439" s="55" t="s">
        <v>12892</v>
      </c>
      <c r="V439" s="55" t="s">
        <v>526</v>
      </c>
      <c r="W439" s="55" t="s">
        <v>16134</v>
      </c>
      <c r="Y439" s="62" t="s">
        <v>5289</v>
      </c>
      <c r="Z439" s="56"/>
      <c r="AD439" s="56" t="s">
        <v>5289</v>
      </c>
      <c r="AE439" s="56" t="s">
        <v>5289</v>
      </c>
      <c r="AF439" s="64" t="s">
        <v>5289</v>
      </c>
    </row>
    <row r="440" spans="1:32" s="29" customFormat="1" ht="36.75" customHeight="1" x14ac:dyDescent="0.25">
      <c r="A440" s="2"/>
      <c r="B440" s="53" t="s">
        <v>833</v>
      </c>
      <c r="C440" s="54">
        <v>44721</v>
      </c>
      <c r="D440" s="58">
        <v>0.80694444444444446</v>
      </c>
      <c r="E440" s="44"/>
      <c r="F440" s="55" t="s">
        <v>5385</v>
      </c>
      <c r="G440" s="59"/>
      <c r="H440" s="59"/>
      <c r="I440" s="45"/>
      <c r="J440" s="59" t="s">
        <v>6869</v>
      </c>
      <c r="K440" s="53" t="s">
        <v>7372</v>
      </c>
      <c r="L440" s="55">
        <v>864124265</v>
      </c>
      <c r="M440" s="55" t="s">
        <v>7373</v>
      </c>
      <c r="N440" s="46"/>
      <c r="O440" s="46"/>
      <c r="P440" s="46"/>
      <c r="Q440" s="55" t="s">
        <v>352</v>
      </c>
      <c r="R440" s="55" t="s">
        <v>12469</v>
      </c>
      <c r="S440" s="55" t="s">
        <v>5289</v>
      </c>
      <c r="T440" s="55" t="s">
        <v>5289</v>
      </c>
      <c r="U440" s="55" t="s">
        <v>12893</v>
      </c>
      <c r="V440" s="55" t="s">
        <v>526</v>
      </c>
      <c r="W440" s="55" t="s">
        <v>16126</v>
      </c>
      <c r="Y440" s="62" t="s">
        <v>5289</v>
      </c>
      <c r="Z440" s="56">
        <v>5</v>
      </c>
      <c r="AD440" s="56" t="s">
        <v>18481</v>
      </c>
      <c r="AE440" s="56" t="s">
        <v>18482</v>
      </c>
      <c r="AF440" s="64" t="s">
        <v>5289</v>
      </c>
    </row>
    <row r="441" spans="1:32" s="29" customFormat="1" ht="36.75" customHeight="1" x14ac:dyDescent="0.25">
      <c r="A441" s="2"/>
      <c r="B441" s="53" t="s">
        <v>834</v>
      </c>
      <c r="C441" s="54">
        <v>44721</v>
      </c>
      <c r="D441" s="58">
        <v>0.82847222222222228</v>
      </c>
      <c r="E441" s="44"/>
      <c r="F441" s="55" t="s">
        <v>5289</v>
      </c>
      <c r="G441" s="59"/>
      <c r="H441" s="59"/>
      <c r="I441" s="45"/>
      <c r="J441" s="59" t="s">
        <v>5289</v>
      </c>
      <c r="K441" s="53" t="s">
        <v>7374</v>
      </c>
      <c r="L441" s="55">
        <v>923501865</v>
      </c>
      <c r="M441" s="55" t="s">
        <v>5289</v>
      </c>
      <c r="N441" s="46"/>
      <c r="O441" s="46"/>
      <c r="P441" s="46"/>
      <c r="Q441" s="55" t="s">
        <v>5289</v>
      </c>
      <c r="R441" s="55" t="s">
        <v>5289</v>
      </c>
      <c r="S441" s="55" t="s">
        <v>5289</v>
      </c>
      <c r="T441" s="55" t="s">
        <v>5289</v>
      </c>
      <c r="U441" s="55" t="s">
        <v>12641</v>
      </c>
      <c r="V441" s="55" t="s">
        <v>526</v>
      </c>
      <c r="W441" s="55" t="s">
        <v>16329</v>
      </c>
      <c r="Y441" s="62" t="s">
        <v>5289</v>
      </c>
      <c r="Z441" s="56"/>
      <c r="AD441" s="56" t="s">
        <v>5289</v>
      </c>
      <c r="AE441" s="56" t="s">
        <v>5289</v>
      </c>
      <c r="AF441" s="64" t="s">
        <v>5289</v>
      </c>
    </row>
    <row r="442" spans="1:32" s="29" customFormat="1" ht="36.75" customHeight="1" x14ac:dyDescent="0.25">
      <c r="A442" s="2"/>
      <c r="B442" s="53" t="s">
        <v>835</v>
      </c>
      <c r="C442" s="54">
        <v>44721</v>
      </c>
      <c r="D442" s="58">
        <v>0.84513888888888888</v>
      </c>
      <c r="E442" s="44"/>
      <c r="F442" s="55" t="s">
        <v>5385</v>
      </c>
      <c r="G442" s="59"/>
      <c r="H442" s="59"/>
      <c r="I442" s="45"/>
      <c r="J442" s="59" t="s">
        <v>6869</v>
      </c>
      <c r="K442" s="53" t="s">
        <v>7372</v>
      </c>
      <c r="L442" s="55">
        <v>864124265</v>
      </c>
      <c r="M442" s="55" t="s">
        <v>7373</v>
      </c>
      <c r="N442" s="46"/>
      <c r="O442" s="46"/>
      <c r="P442" s="46"/>
      <c r="Q442" s="55" t="s">
        <v>352</v>
      </c>
      <c r="R442" s="55" t="s">
        <v>12469</v>
      </c>
      <c r="S442" s="55" t="s">
        <v>12894</v>
      </c>
      <c r="T442" s="55" t="s">
        <v>12741</v>
      </c>
      <c r="U442" s="55" t="s">
        <v>12895</v>
      </c>
      <c r="V442" s="55" t="s">
        <v>527</v>
      </c>
      <c r="W442" s="55" t="s">
        <v>16215</v>
      </c>
      <c r="Y442" s="62" t="s">
        <v>5289</v>
      </c>
      <c r="Z442" s="56">
        <v>5</v>
      </c>
      <c r="AA442" s="52">
        <v>2832</v>
      </c>
      <c r="AB442" s="29">
        <v>1031</v>
      </c>
      <c r="AD442" s="56" t="s">
        <v>18481</v>
      </c>
      <c r="AE442" s="56" t="s">
        <v>18482</v>
      </c>
      <c r="AF442" s="64" t="s">
        <v>5289</v>
      </c>
    </row>
    <row r="443" spans="1:32" s="29" customFormat="1" ht="36.75" customHeight="1" x14ac:dyDescent="0.25">
      <c r="A443" s="2"/>
      <c r="B443" s="53" t="s">
        <v>836</v>
      </c>
      <c r="C443" s="54">
        <v>44723</v>
      </c>
      <c r="D443" s="58">
        <v>0.33124999999999999</v>
      </c>
      <c r="E443" s="44"/>
      <c r="F443" s="55" t="s">
        <v>5289</v>
      </c>
      <c r="G443" s="59"/>
      <c r="H443" s="59"/>
      <c r="I443" s="45"/>
      <c r="J443" s="59" t="s">
        <v>5289</v>
      </c>
      <c r="K443" s="53" t="s">
        <v>7375</v>
      </c>
      <c r="L443" s="55">
        <v>988837874</v>
      </c>
      <c r="M443" s="55" t="s">
        <v>5289</v>
      </c>
      <c r="N443" s="46"/>
      <c r="O443" s="46"/>
      <c r="P443" s="46"/>
      <c r="Q443" s="55" t="s">
        <v>5289</v>
      </c>
      <c r="R443" s="55" t="s">
        <v>5289</v>
      </c>
      <c r="S443" s="55" t="s">
        <v>5289</v>
      </c>
      <c r="T443" s="55" t="s">
        <v>5289</v>
      </c>
      <c r="U443" s="55" t="s">
        <v>12896</v>
      </c>
      <c r="V443" s="55" t="s">
        <v>526</v>
      </c>
      <c r="W443" s="55" t="s">
        <v>16129</v>
      </c>
      <c r="Y443" s="62" t="s">
        <v>5289</v>
      </c>
      <c r="Z443" s="56">
        <v>23</v>
      </c>
      <c r="AD443" s="56" t="s">
        <v>5289</v>
      </c>
      <c r="AE443" s="56" t="s">
        <v>5289</v>
      </c>
      <c r="AF443" s="64" t="s">
        <v>5289</v>
      </c>
    </row>
    <row r="444" spans="1:32" s="29" customFormat="1" ht="36.75" customHeight="1" x14ac:dyDescent="0.25">
      <c r="A444" s="2"/>
      <c r="B444" s="53" t="s">
        <v>837</v>
      </c>
      <c r="C444" s="54">
        <v>44723</v>
      </c>
      <c r="D444" s="58">
        <v>0.54722222222222228</v>
      </c>
      <c r="E444" s="44"/>
      <c r="F444" s="55" t="s">
        <v>5386</v>
      </c>
      <c r="G444" s="59"/>
      <c r="H444" s="59"/>
      <c r="I444" s="45"/>
      <c r="J444" s="59" t="s">
        <v>6869</v>
      </c>
      <c r="K444" s="53" t="s">
        <v>7376</v>
      </c>
      <c r="L444" s="55">
        <v>966655395</v>
      </c>
      <c r="M444" s="55" t="s">
        <v>7377</v>
      </c>
      <c r="N444" s="46"/>
      <c r="O444" s="46"/>
      <c r="P444" s="46"/>
      <c r="Q444" s="55" t="s">
        <v>12494</v>
      </c>
      <c r="R444" s="55" t="s">
        <v>12508</v>
      </c>
      <c r="S444" s="55" t="s">
        <v>5289</v>
      </c>
      <c r="T444" s="55" t="s">
        <v>5289</v>
      </c>
      <c r="U444" s="55" t="s">
        <v>12897</v>
      </c>
      <c r="V444" s="55" t="s">
        <v>530</v>
      </c>
      <c r="W444" s="55" t="s">
        <v>16330</v>
      </c>
      <c r="Y444" s="62" t="s">
        <v>5289</v>
      </c>
      <c r="Z444" s="56"/>
      <c r="AD444" s="56" t="s">
        <v>18481</v>
      </c>
      <c r="AE444" s="56" t="s">
        <v>18482</v>
      </c>
      <c r="AF444" s="64" t="s">
        <v>5289</v>
      </c>
    </row>
    <row r="445" spans="1:32" s="29" customFormat="1" ht="36.75" customHeight="1" x14ac:dyDescent="0.25">
      <c r="A445" s="2"/>
      <c r="B445" s="53" t="s">
        <v>838</v>
      </c>
      <c r="C445" s="54">
        <v>44724</v>
      </c>
      <c r="D445" s="58">
        <v>9.2361111111111116E-2</v>
      </c>
      <c r="E445" s="44"/>
      <c r="F445" s="55" t="s">
        <v>5387</v>
      </c>
      <c r="G445" s="59"/>
      <c r="H445" s="59"/>
      <c r="I445" s="45"/>
      <c r="J445" s="59" t="s">
        <v>6870</v>
      </c>
      <c r="K445" s="53" t="s">
        <v>7378</v>
      </c>
      <c r="L445" s="55">
        <v>842397588</v>
      </c>
      <c r="M445" s="55" t="s">
        <v>7379</v>
      </c>
      <c r="N445" s="46"/>
      <c r="O445" s="46"/>
      <c r="P445" s="46"/>
      <c r="Q445" s="55" t="s">
        <v>12458</v>
      </c>
      <c r="R445" s="55" t="s">
        <v>12492</v>
      </c>
      <c r="S445" s="55" t="s">
        <v>5289</v>
      </c>
      <c r="T445" s="55" t="s">
        <v>5289</v>
      </c>
      <c r="U445" s="55" t="s">
        <v>12898</v>
      </c>
      <c r="V445" s="55" t="s">
        <v>526</v>
      </c>
      <c r="W445" s="55" t="s">
        <v>16331</v>
      </c>
      <c r="Y445" s="62" t="s">
        <v>5289</v>
      </c>
      <c r="Z445" s="56"/>
      <c r="AD445" s="56" t="s">
        <v>18481</v>
      </c>
      <c r="AE445" s="56" t="s">
        <v>18482</v>
      </c>
      <c r="AF445" s="64" t="s">
        <v>5289</v>
      </c>
    </row>
    <row r="446" spans="1:32" s="29" customFormat="1" ht="36.75" customHeight="1" x14ac:dyDescent="0.25">
      <c r="A446" s="2"/>
      <c r="B446" s="53" t="s">
        <v>839</v>
      </c>
      <c r="C446" s="54">
        <v>44725</v>
      </c>
      <c r="D446" s="58">
        <v>0.23541666666666666</v>
      </c>
      <c r="E446" s="44"/>
      <c r="F446" s="55" t="s">
        <v>5289</v>
      </c>
      <c r="G446" s="59"/>
      <c r="H446" s="59"/>
      <c r="I446" s="45"/>
      <c r="J446" s="59" t="s">
        <v>5289</v>
      </c>
      <c r="K446" s="53" t="s">
        <v>7380</v>
      </c>
      <c r="L446" s="55">
        <v>633019612</v>
      </c>
      <c r="M446" s="55" t="s">
        <v>5289</v>
      </c>
      <c r="N446" s="46"/>
      <c r="O446" s="46"/>
      <c r="P446" s="46"/>
      <c r="Q446" s="55" t="s">
        <v>5289</v>
      </c>
      <c r="R446" s="55" t="s">
        <v>5289</v>
      </c>
      <c r="S446" s="55" t="s">
        <v>5289</v>
      </c>
      <c r="T446" s="55" t="s">
        <v>5289</v>
      </c>
      <c r="U446" s="55" t="s">
        <v>12899</v>
      </c>
      <c r="V446" s="55" t="s">
        <v>526</v>
      </c>
      <c r="W446" s="55" t="s">
        <v>16171</v>
      </c>
      <c r="Y446" s="62" t="s">
        <v>5289</v>
      </c>
      <c r="Z446" s="56"/>
      <c r="AD446" s="56" t="s">
        <v>5289</v>
      </c>
      <c r="AE446" s="56" t="s">
        <v>5289</v>
      </c>
      <c r="AF446" s="64" t="s">
        <v>5289</v>
      </c>
    </row>
    <row r="447" spans="1:32" s="29" customFormat="1" ht="36.75" customHeight="1" x14ac:dyDescent="0.25">
      <c r="A447" s="2"/>
      <c r="B447" s="53" t="s">
        <v>840</v>
      </c>
      <c r="C447" s="54">
        <v>44725</v>
      </c>
      <c r="D447" s="58">
        <v>0.45902777777777776</v>
      </c>
      <c r="E447" s="44"/>
      <c r="F447" s="55" t="s">
        <v>5388</v>
      </c>
      <c r="G447" s="59"/>
      <c r="H447" s="59"/>
      <c r="I447" s="45"/>
      <c r="J447" s="59" t="s">
        <v>6870</v>
      </c>
      <c r="K447" s="53" t="s">
        <v>7381</v>
      </c>
      <c r="L447" s="55">
        <v>914034698</v>
      </c>
      <c r="M447" s="55" t="s">
        <v>7382</v>
      </c>
      <c r="N447" s="46"/>
      <c r="O447" s="46"/>
      <c r="P447" s="46"/>
      <c r="Q447" s="55" t="s">
        <v>12494</v>
      </c>
      <c r="R447" s="55" t="s">
        <v>12509</v>
      </c>
      <c r="S447" s="55" t="s">
        <v>12900</v>
      </c>
      <c r="T447" s="55" t="s">
        <v>12847</v>
      </c>
      <c r="U447" s="55" t="s">
        <v>12718</v>
      </c>
      <c r="V447" s="55" t="s">
        <v>529</v>
      </c>
      <c r="W447" s="55" t="s">
        <v>16129</v>
      </c>
      <c r="Y447" s="62" t="s">
        <v>5289</v>
      </c>
      <c r="Z447" s="56">
        <v>15</v>
      </c>
      <c r="AA447" s="52">
        <v>4177</v>
      </c>
      <c r="AB447" s="29">
        <v>416</v>
      </c>
      <c r="AD447" s="56" t="s">
        <v>18481</v>
      </c>
      <c r="AE447" s="56" t="s">
        <v>18482</v>
      </c>
      <c r="AF447" s="64" t="s">
        <v>5289</v>
      </c>
    </row>
    <row r="448" spans="1:32" s="29" customFormat="1" ht="36.75" customHeight="1" x14ac:dyDescent="0.25">
      <c r="A448" s="2"/>
      <c r="B448" s="53" t="s">
        <v>841</v>
      </c>
      <c r="C448" s="54">
        <v>44725</v>
      </c>
      <c r="D448" s="58">
        <v>0.57777777777777772</v>
      </c>
      <c r="E448" s="44"/>
      <c r="F448" s="55" t="s">
        <v>5289</v>
      </c>
      <c r="G448" s="59"/>
      <c r="H448" s="59"/>
      <c r="I448" s="45"/>
      <c r="J448" s="59" t="s">
        <v>5289</v>
      </c>
      <c r="K448" s="53" t="s">
        <v>7383</v>
      </c>
      <c r="L448" s="55">
        <v>874624559</v>
      </c>
      <c r="M448" s="55" t="s">
        <v>5289</v>
      </c>
      <c r="N448" s="46"/>
      <c r="O448" s="46"/>
      <c r="P448" s="46"/>
      <c r="Q448" s="55" t="s">
        <v>5289</v>
      </c>
      <c r="R448" s="55" t="s">
        <v>5289</v>
      </c>
      <c r="S448" s="55" t="s">
        <v>5289</v>
      </c>
      <c r="T448" s="55" t="s">
        <v>5289</v>
      </c>
      <c r="U448" s="55" t="s">
        <v>12685</v>
      </c>
      <c r="V448" s="55" t="s">
        <v>526</v>
      </c>
      <c r="W448" s="55" t="s">
        <v>16134</v>
      </c>
      <c r="Y448" s="62" t="s">
        <v>5289</v>
      </c>
      <c r="Z448" s="56"/>
      <c r="AD448" s="56" t="s">
        <v>5289</v>
      </c>
      <c r="AE448" s="56" t="s">
        <v>5289</v>
      </c>
      <c r="AF448" s="64" t="s">
        <v>5289</v>
      </c>
    </row>
    <row r="449" spans="1:32" s="29" customFormat="1" ht="36.75" customHeight="1" x14ac:dyDescent="0.25">
      <c r="A449" s="2"/>
      <c r="B449" s="53" t="s">
        <v>842</v>
      </c>
      <c r="C449" s="54">
        <v>44725</v>
      </c>
      <c r="D449" s="58">
        <v>0.82777777777777772</v>
      </c>
      <c r="E449" s="44"/>
      <c r="F449" s="55" t="s">
        <v>5289</v>
      </c>
      <c r="G449" s="59"/>
      <c r="H449" s="59"/>
      <c r="I449" s="45"/>
      <c r="J449" s="59" t="s">
        <v>5289</v>
      </c>
      <c r="K449" s="53" t="s">
        <v>7384</v>
      </c>
      <c r="L449" s="55">
        <v>988686323</v>
      </c>
      <c r="M449" s="55" t="s">
        <v>5289</v>
      </c>
      <c r="N449" s="46"/>
      <c r="O449" s="46"/>
      <c r="P449" s="46"/>
      <c r="Q449" s="55" t="s">
        <v>5289</v>
      </c>
      <c r="R449" s="55" t="s">
        <v>5289</v>
      </c>
      <c r="S449" s="55" t="s">
        <v>5289</v>
      </c>
      <c r="T449" s="55" t="s">
        <v>5289</v>
      </c>
      <c r="U449" s="55" t="s">
        <v>12901</v>
      </c>
      <c r="V449" s="55" t="s">
        <v>526</v>
      </c>
      <c r="W449" s="55" t="s">
        <v>16332</v>
      </c>
      <c r="Y449" s="62" t="s">
        <v>5289</v>
      </c>
      <c r="Z449" s="56">
        <v>12</v>
      </c>
      <c r="AD449" s="56" t="s">
        <v>5289</v>
      </c>
      <c r="AE449" s="56" t="s">
        <v>5289</v>
      </c>
      <c r="AF449" s="64" t="s">
        <v>5289</v>
      </c>
    </row>
    <row r="450" spans="1:32" s="29" customFormat="1" ht="36.75" customHeight="1" x14ac:dyDescent="0.25">
      <c r="A450" s="2"/>
      <c r="B450" s="53" t="s">
        <v>843</v>
      </c>
      <c r="C450" s="54">
        <v>44726</v>
      </c>
      <c r="D450" s="58">
        <v>0.67013888888888884</v>
      </c>
      <c r="E450" s="44"/>
      <c r="F450" s="55" t="s">
        <v>5289</v>
      </c>
      <c r="G450" s="59"/>
      <c r="H450" s="59"/>
      <c r="I450" s="45"/>
      <c r="J450" s="59" t="s">
        <v>5289</v>
      </c>
      <c r="K450" s="53" t="s">
        <v>7385</v>
      </c>
      <c r="L450" s="55">
        <v>809166942</v>
      </c>
      <c r="M450" s="55" t="s">
        <v>5289</v>
      </c>
      <c r="N450" s="46"/>
      <c r="O450" s="46"/>
      <c r="P450" s="46"/>
      <c r="Q450" s="55" t="s">
        <v>5289</v>
      </c>
      <c r="R450" s="55" t="s">
        <v>5289</v>
      </c>
      <c r="S450" s="55" t="s">
        <v>5289</v>
      </c>
      <c r="T450" s="55" t="s">
        <v>5289</v>
      </c>
      <c r="U450" s="55" t="s">
        <v>12902</v>
      </c>
      <c r="V450" s="55" t="s">
        <v>526</v>
      </c>
      <c r="W450" s="60" t="s">
        <v>16333</v>
      </c>
      <c r="Y450" s="76" t="s">
        <v>5289</v>
      </c>
      <c r="Z450" s="65"/>
      <c r="AD450" s="56" t="s">
        <v>5289</v>
      </c>
      <c r="AE450" s="56" t="s">
        <v>5289</v>
      </c>
      <c r="AF450" s="64" t="s">
        <v>5289</v>
      </c>
    </row>
    <row r="451" spans="1:32" s="29" customFormat="1" ht="36.75" customHeight="1" x14ac:dyDescent="0.25">
      <c r="A451" s="2"/>
      <c r="B451" s="53" t="s">
        <v>844</v>
      </c>
      <c r="C451" s="54">
        <v>44726</v>
      </c>
      <c r="D451" s="58">
        <v>0.72430555555555554</v>
      </c>
      <c r="E451" s="44"/>
      <c r="F451" s="55" t="s">
        <v>5289</v>
      </c>
      <c r="G451" s="59"/>
      <c r="H451" s="59"/>
      <c r="I451" s="45"/>
      <c r="J451" s="59" t="s">
        <v>5289</v>
      </c>
      <c r="K451" s="53" t="s">
        <v>7386</v>
      </c>
      <c r="L451" s="55">
        <v>819145669</v>
      </c>
      <c r="M451" s="55" t="s">
        <v>5289</v>
      </c>
      <c r="N451" s="46"/>
      <c r="O451" s="46"/>
      <c r="P451" s="46"/>
      <c r="Q451" s="55" t="s">
        <v>5289</v>
      </c>
      <c r="R451" s="55" t="s">
        <v>5289</v>
      </c>
      <c r="S451" s="55" t="s">
        <v>5289</v>
      </c>
      <c r="T451" s="55" t="s">
        <v>5289</v>
      </c>
      <c r="U451" s="55" t="s">
        <v>12665</v>
      </c>
      <c r="V451" s="55" t="s">
        <v>526</v>
      </c>
      <c r="W451" s="61" t="s">
        <v>16334</v>
      </c>
      <c r="Y451" s="76"/>
      <c r="Z451" s="66"/>
      <c r="AD451" s="56" t="s">
        <v>5289</v>
      </c>
      <c r="AE451" s="56" t="s">
        <v>5289</v>
      </c>
      <c r="AF451" s="64" t="s">
        <v>5289</v>
      </c>
    </row>
    <row r="452" spans="1:32" s="29" customFormat="1" ht="36.75" customHeight="1" x14ac:dyDescent="0.25">
      <c r="A452" s="2"/>
      <c r="B452" s="53" t="s">
        <v>845</v>
      </c>
      <c r="C452" s="54">
        <v>44726</v>
      </c>
      <c r="D452" s="58">
        <v>0.74236111111111114</v>
      </c>
      <c r="E452" s="44"/>
      <c r="F452" s="55" t="s">
        <v>5346</v>
      </c>
      <c r="G452" s="59"/>
      <c r="H452" s="59"/>
      <c r="I452" s="45"/>
      <c r="J452" s="59" t="s">
        <v>6869</v>
      </c>
      <c r="K452" s="53" t="s">
        <v>7206</v>
      </c>
      <c r="L452" s="55">
        <v>801259001</v>
      </c>
      <c r="M452" s="55" t="s">
        <v>7207</v>
      </c>
      <c r="N452" s="46"/>
      <c r="O452" s="46"/>
      <c r="P452" s="46"/>
      <c r="Q452" s="55" t="s">
        <v>12494</v>
      </c>
      <c r="R452" s="55" t="s">
        <v>12498</v>
      </c>
      <c r="S452" s="55" t="s">
        <v>5289</v>
      </c>
      <c r="T452" s="55" t="s">
        <v>5289</v>
      </c>
      <c r="U452" s="55" t="s">
        <v>12903</v>
      </c>
      <c r="V452" s="55" t="s">
        <v>526</v>
      </c>
      <c r="W452" s="60" t="s">
        <v>16335</v>
      </c>
      <c r="Y452" s="76" t="s">
        <v>5289</v>
      </c>
      <c r="Z452" s="65"/>
      <c r="AD452" s="56" t="s">
        <v>18481</v>
      </c>
      <c r="AE452" s="56" t="s">
        <v>18482</v>
      </c>
      <c r="AF452" s="64" t="s">
        <v>5289</v>
      </c>
    </row>
    <row r="453" spans="1:32" s="29" customFormat="1" ht="36.75" customHeight="1" x14ac:dyDescent="0.25">
      <c r="A453" s="2"/>
      <c r="B453" s="53" t="s">
        <v>846</v>
      </c>
      <c r="C453" s="54">
        <v>44727</v>
      </c>
      <c r="D453" s="58">
        <v>0.71666666666666667</v>
      </c>
      <c r="E453" s="44"/>
      <c r="F453" s="55" t="s">
        <v>5289</v>
      </c>
      <c r="G453" s="59"/>
      <c r="H453" s="59"/>
      <c r="I453" s="45"/>
      <c r="J453" s="59" t="s">
        <v>5289</v>
      </c>
      <c r="K453" s="53" t="s">
        <v>7387</v>
      </c>
      <c r="L453" s="55">
        <v>629741633</v>
      </c>
      <c r="M453" s="55" t="s">
        <v>5289</v>
      </c>
      <c r="N453" s="46"/>
      <c r="O453" s="46"/>
      <c r="P453" s="46"/>
      <c r="Q453" s="55" t="s">
        <v>5289</v>
      </c>
      <c r="R453" s="55" t="s">
        <v>5289</v>
      </c>
      <c r="S453" s="55" t="s">
        <v>5289</v>
      </c>
      <c r="T453" s="55" t="s">
        <v>5289</v>
      </c>
      <c r="U453" s="55" t="s">
        <v>12904</v>
      </c>
      <c r="V453" s="55" t="s">
        <v>526</v>
      </c>
      <c r="W453" s="61" t="s">
        <v>16336</v>
      </c>
      <c r="Y453" s="76"/>
      <c r="Z453" s="66"/>
      <c r="AD453" s="56" t="s">
        <v>5289</v>
      </c>
      <c r="AE453" s="56" t="s">
        <v>5289</v>
      </c>
      <c r="AF453" s="64" t="s">
        <v>5289</v>
      </c>
    </row>
    <row r="454" spans="1:32" s="29" customFormat="1" ht="36.75" customHeight="1" x14ac:dyDescent="0.25">
      <c r="A454" s="2"/>
      <c r="B454" s="53" t="s">
        <v>847</v>
      </c>
      <c r="C454" s="54">
        <v>44728</v>
      </c>
      <c r="D454" s="58">
        <v>0.53472222222222221</v>
      </c>
      <c r="E454" s="44"/>
      <c r="F454" s="55" t="s">
        <v>5289</v>
      </c>
      <c r="G454" s="59"/>
      <c r="H454" s="59"/>
      <c r="I454" s="45"/>
      <c r="J454" s="59" t="s">
        <v>5289</v>
      </c>
      <c r="K454" s="53" t="s">
        <v>7249</v>
      </c>
      <c r="L454" s="55">
        <v>927937083</v>
      </c>
      <c r="M454" s="55" t="s">
        <v>5289</v>
      </c>
      <c r="N454" s="46"/>
      <c r="O454" s="46"/>
      <c r="P454" s="46"/>
      <c r="Q454" s="55" t="s">
        <v>5289</v>
      </c>
      <c r="R454" s="55" t="s">
        <v>5289</v>
      </c>
      <c r="S454" s="55" t="s">
        <v>5289</v>
      </c>
      <c r="T454" s="55" t="s">
        <v>5289</v>
      </c>
      <c r="U454" s="55" t="s">
        <v>12905</v>
      </c>
      <c r="V454" s="55" t="s">
        <v>526</v>
      </c>
      <c r="W454" s="55" t="s">
        <v>16337</v>
      </c>
      <c r="Y454" s="62" t="s">
        <v>5289</v>
      </c>
      <c r="Z454" s="56"/>
      <c r="AD454" s="56" t="s">
        <v>5289</v>
      </c>
      <c r="AE454" s="56" t="s">
        <v>5289</v>
      </c>
      <c r="AF454" s="64" t="s">
        <v>5289</v>
      </c>
    </row>
    <row r="455" spans="1:32" s="29" customFormat="1" ht="36.75" customHeight="1" x14ac:dyDescent="0.25">
      <c r="A455" s="2"/>
      <c r="B455" s="53" t="s">
        <v>848</v>
      </c>
      <c r="C455" s="54">
        <v>44728</v>
      </c>
      <c r="D455" s="58">
        <v>0.57291666666666663</v>
      </c>
      <c r="E455" s="44"/>
      <c r="F455" s="55" t="s">
        <v>5289</v>
      </c>
      <c r="G455" s="59"/>
      <c r="H455" s="59"/>
      <c r="I455" s="45"/>
      <c r="J455" s="59" t="s">
        <v>5289</v>
      </c>
      <c r="K455" s="53" t="s">
        <v>7388</v>
      </c>
      <c r="L455" s="55">
        <v>861592633</v>
      </c>
      <c r="M455" s="55" t="s">
        <v>7389</v>
      </c>
      <c r="N455" s="46"/>
      <c r="O455" s="46"/>
      <c r="P455" s="46"/>
      <c r="Q455" s="55" t="s">
        <v>12477</v>
      </c>
      <c r="R455" s="55" t="s">
        <v>12506</v>
      </c>
      <c r="S455" s="55" t="s">
        <v>5289</v>
      </c>
      <c r="T455" s="55" t="s">
        <v>5289</v>
      </c>
      <c r="U455" s="55" t="s">
        <v>12906</v>
      </c>
      <c r="V455" s="55" t="s">
        <v>526</v>
      </c>
      <c r="W455" s="55" t="s">
        <v>16173</v>
      </c>
      <c r="Y455" s="62" t="s">
        <v>5289</v>
      </c>
      <c r="Z455" s="56"/>
      <c r="AD455" s="56" t="s">
        <v>5289</v>
      </c>
      <c r="AE455" s="56" t="s">
        <v>5289</v>
      </c>
      <c r="AF455" s="64" t="s">
        <v>5289</v>
      </c>
    </row>
    <row r="456" spans="1:32" s="29" customFormat="1" ht="36.75" customHeight="1" x14ac:dyDescent="0.25">
      <c r="A456" s="2"/>
      <c r="B456" s="53" t="s">
        <v>849</v>
      </c>
      <c r="C456" s="54">
        <v>44728</v>
      </c>
      <c r="D456" s="58">
        <v>0.68333333333333335</v>
      </c>
      <c r="E456" s="44"/>
      <c r="F456" s="55" t="s">
        <v>5389</v>
      </c>
      <c r="G456" s="59"/>
      <c r="H456" s="59"/>
      <c r="I456" s="45"/>
      <c r="J456" s="59" t="s">
        <v>6869</v>
      </c>
      <c r="K456" s="53" t="s">
        <v>7390</v>
      </c>
      <c r="L456" s="55">
        <v>809252572</v>
      </c>
      <c r="M456" s="55" t="s">
        <v>7391</v>
      </c>
      <c r="N456" s="46"/>
      <c r="O456" s="46"/>
      <c r="P456" s="46"/>
      <c r="Q456" s="55" t="s">
        <v>12480</v>
      </c>
      <c r="R456" s="55" t="s">
        <v>12510</v>
      </c>
      <c r="S456" s="55" t="s">
        <v>12907</v>
      </c>
      <c r="T456" s="55" t="s">
        <v>12643</v>
      </c>
      <c r="U456" s="55" t="s">
        <v>12908</v>
      </c>
      <c r="V456" s="55" t="s">
        <v>527</v>
      </c>
      <c r="W456" s="55" t="s">
        <v>16173</v>
      </c>
      <c r="Y456" s="62" t="s">
        <v>5289</v>
      </c>
      <c r="Z456" s="56"/>
      <c r="AA456" s="52">
        <v>1728</v>
      </c>
      <c r="AB456" s="29">
        <v>990</v>
      </c>
      <c r="AD456" s="56" t="s">
        <v>18481</v>
      </c>
      <c r="AE456" s="56" t="s">
        <v>18482</v>
      </c>
      <c r="AF456" s="64" t="s">
        <v>5289</v>
      </c>
    </row>
    <row r="457" spans="1:32" s="29" customFormat="1" ht="36.75" customHeight="1" x14ac:dyDescent="0.25">
      <c r="A457" s="2"/>
      <c r="B457" s="53" t="s">
        <v>850</v>
      </c>
      <c r="C457" s="54">
        <v>44729</v>
      </c>
      <c r="D457" s="58">
        <v>0.80347222222222225</v>
      </c>
      <c r="E457" s="44"/>
      <c r="F457" s="55" t="s">
        <v>5289</v>
      </c>
      <c r="G457" s="59"/>
      <c r="H457" s="59"/>
      <c r="I457" s="45"/>
      <c r="J457" s="59" t="s">
        <v>5289</v>
      </c>
      <c r="K457" s="53" t="s">
        <v>7392</v>
      </c>
      <c r="L457" s="55">
        <v>988821598</v>
      </c>
      <c r="M457" s="55" t="s">
        <v>5289</v>
      </c>
      <c r="N457" s="46"/>
      <c r="O457" s="46"/>
      <c r="P457" s="46"/>
      <c r="Q457" s="55" t="s">
        <v>5289</v>
      </c>
      <c r="R457" s="55" t="s">
        <v>5289</v>
      </c>
      <c r="S457" s="55" t="s">
        <v>5289</v>
      </c>
      <c r="T457" s="55" t="s">
        <v>5289</v>
      </c>
      <c r="U457" s="55" t="s">
        <v>12654</v>
      </c>
      <c r="V457" s="55" t="s">
        <v>526</v>
      </c>
      <c r="W457" s="55" t="s">
        <v>16338</v>
      </c>
      <c r="Y457" s="62" t="s">
        <v>5289</v>
      </c>
      <c r="Z457" s="56"/>
      <c r="AD457" s="56" t="s">
        <v>5289</v>
      </c>
      <c r="AE457" s="56" t="s">
        <v>5289</v>
      </c>
      <c r="AF457" s="64" t="s">
        <v>5289</v>
      </c>
    </row>
    <row r="458" spans="1:32" s="29" customFormat="1" ht="36.75" customHeight="1" x14ac:dyDescent="0.25">
      <c r="A458" s="2"/>
      <c r="B458" s="53" t="s">
        <v>851</v>
      </c>
      <c r="C458" s="54">
        <v>44729</v>
      </c>
      <c r="D458" s="58">
        <v>0.94861111111111107</v>
      </c>
      <c r="E458" s="44"/>
      <c r="F458" s="55" t="s">
        <v>5289</v>
      </c>
      <c r="G458" s="59"/>
      <c r="H458" s="59"/>
      <c r="I458" s="45"/>
      <c r="J458" s="59" t="s">
        <v>5289</v>
      </c>
      <c r="K458" s="53" t="s">
        <v>7393</v>
      </c>
      <c r="L458" s="55">
        <v>875833724</v>
      </c>
      <c r="M458" s="55" t="s">
        <v>7394</v>
      </c>
      <c r="N458" s="46"/>
      <c r="O458" s="46"/>
      <c r="P458" s="46"/>
      <c r="Q458" s="55" t="s">
        <v>12486</v>
      </c>
      <c r="R458" s="55" t="s">
        <v>12487</v>
      </c>
      <c r="S458" s="55" t="s">
        <v>5289</v>
      </c>
      <c r="T458" s="55" t="s">
        <v>5289</v>
      </c>
      <c r="U458" s="55" t="s">
        <v>12909</v>
      </c>
      <c r="V458" s="55" t="s">
        <v>526</v>
      </c>
      <c r="W458" s="55" t="s">
        <v>16339</v>
      </c>
      <c r="Y458" s="62" t="s">
        <v>5289</v>
      </c>
      <c r="Z458" s="56"/>
      <c r="AD458" s="56" t="s">
        <v>5289</v>
      </c>
      <c r="AE458" s="56" t="s">
        <v>5289</v>
      </c>
      <c r="AF458" s="64" t="s">
        <v>5289</v>
      </c>
    </row>
    <row r="459" spans="1:32" s="29" customFormat="1" ht="36.75" customHeight="1" x14ac:dyDescent="0.25">
      <c r="A459" s="2"/>
      <c r="B459" s="53" t="s">
        <v>852</v>
      </c>
      <c r="C459" s="54">
        <v>44731</v>
      </c>
      <c r="D459" s="58">
        <v>0.33055555555555555</v>
      </c>
      <c r="E459" s="44"/>
      <c r="F459" s="55" t="s">
        <v>5289</v>
      </c>
      <c r="G459" s="59"/>
      <c r="H459" s="59"/>
      <c r="I459" s="45"/>
      <c r="J459" s="59" t="s">
        <v>5289</v>
      </c>
      <c r="K459" s="53" t="s">
        <v>7395</v>
      </c>
      <c r="L459" s="55">
        <v>826573959</v>
      </c>
      <c r="M459" s="55" t="s">
        <v>5289</v>
      </c>
      <c r="N459" s="46"/>
      <c r="O459" s="46"/>
      <c r="P459" s="46"/>
      <c r="Q459" s="55" t="s">
        <v>5289</v>
      </c>
      <c r="R459" s="55" t="s">
        <v>5289</v>
      </c>
      <c r="S459" s="55" t="s">
        <v>5289</v>
      </c>
      <c r="T459" s="55" t="s">
        <v>5289</v>
      </c>
      <c r="U459" s="55" t="s">
        <v>12659</v>
      </c>
      <c r="V459" s="55" t="s">
        <v>526</v>
      </c>
      <c r="W459" s="55" t="s">
        <v>16324</v>
      </c>
      <c r="Y459" s="62" t="s">
        <v>5289</v>
      </c>
      <c r="Z459" s="56"/>
      <c r="AD459" s="56" t="s">
        <v>5289</v>
      </c>
      <c r="AE459" s="56" t="s">
        <v>5289</v>
      </c>
      <c r="AF459" s="64" t="s">
        <v>5289</v>
      </c>
    </row>
    <row r="460" spans="1:32" s="29" customFormat="1" ht="36.75" customHeight="1" x14ac:dyDescent="0.25">
      <c r="A460" s="2"/>
      <c r="B460" s="53" t="s">
        <v>853</v>
      </c>
      <c r="C460" s="54">
        <v>44731</v>
      </c>
      <c r="D460" s="58">
        <v>0.55555555555555558</v>
      </c>
      <c r="E460" s="44"/>
      <c r="F460" s="55" t="s">
        <v>5289</v>
      </c>
      <c r="G460" s="59"/>
      <c r="H460" s="59"/>
      <c r="I460" s="45"/>
      <c r="J460" s="59" t="s">
        <v>5289</v>
      </c>
      <c r="K460" s="53" t="s">
        <v>7396</v>
      </c>
      <c r="L460" s="55">
        <v>935164256</v>
      </c>
      <c r="M460" s="55" t="s">
        <v>5289</v>
      </c>
      <c r="N460" s="46"/>
      <c r="O460" s="46"/>
      <c r="P460" s="46"/>
      <c r="Q460" s="55" t="s">
        <v>5289</v>
      </c>
      <c r="R460" s="55" t="s">
        <v>5289</v>
      </c>
      <c r="S460" s="55" t="s">
        <v>5289</v>
      </c>
      <c r="T460" s="55" t="s">
        <v>5289</v>
      </c>
      <c r="U460" s="55" t="s">
        <v>12689</v>
      </c>
      <c r="V460" s="55" t="s">
        <v>526</v>
      </c>
      <c r="W460" s="55" t="s">
        <v>16340</v>
      </c>
      <c r="Y460" s="62" t="s">
        <v>5289</v>
      </c>
      <c r="Z460" s="56">
        <v>14</v>
      </c>
      <c r="AD460" s="56" t="s">
        <v>5289</v>
      </c>
      <c r="AE460" s="56" t="s">
        <v>5289</v>
      </c>
      <c r="AF460" s="64" t="s">
        <v>5289</v>
      </c>
    </row>
    <row r="461" spans="1:32" s="29" customFormat="1" ht="36.75" customHeight="1" x14ac:dyDescent="0.25">
      <c r="A461" s="2"/>
      <c r="B461" s="53" t="s">
        <v>854</v>
      </c>
      <c r="C461" s="54">
        <v>44732</v>
      </c>
      <c r="D461" s="58">
        <v>0.62291666666666667</v>
      </c>
      <c r="E461" s="44"/>
      <c r="F461" s="55" t="s">
        <v>5390</v>
      </c>
      <c r="G461" s="59"/>
      <c r="H461" s="59"/>
      <c r="I461" s="45"/>
      <c r="J461" s="59" t="s">
        <v>6870</v>
      </c>
      <c r="K461" s="53" t="s">
        <v>7397</v>
      </c>
      <c r="L461" s="55">
        <v>957630197</v>
      </c>
      <c r="M461" s="55" t="s">
        <v>7398</v>
      </c>
      <c r="N461" s="46"/>
      <c r="O461" s="46"/>
      <c r="P461" s="46"/>
      <c r="Q461" s="55" t="s">
        <v>12458</v>
      </c>
      <c r="R461" s="55" t="s">
        <v>12484</v>
      </c>
      <c r="S461" s="55" t="s">
        <v>12910</v>
      </c>
      <c r="T461" s="55" t="s">
        <v>12911</v>
      </c>
      <c r="U461" s="55" t="s">
        <v>12718</v>
      </c>
      <c r="V461" s="55" t="s">
        <v>529</v>
      </c>
      <c r="W461" s="55" t="s">
        <v>16341</v>
      </c>
      <c r="Y461" s="62" t="s">
        <v>5289</v>
      </c>
      <c r="Z461" s="56"/>
      <c r="AA461" s="52">
        <v>2541</v>
      </c>
      <c r="AB461" s="29">
        <v>644</v>
      </c>
      <c r="AD461" s="56" t="s">
        <v>18481</v>
      </c>
      <c r="AE461" s="56" t="s">
        <v>18482</v>
      </c>
      <c r="AF461" s="64" t="s">
        <v>5289</v>
      </c>
    </row>
    <row r="462" spans="1:32" s="29" customFormat="1" ht="36.75" customHeight="1" x14ac:dyDescent="0.25">
      <c r="A462" s="2"/>
      <c r="B462" s="53" t="s">
        <v>855</v>
      </c>
      <c r="C462" s="54">
        <v>44732</v>
      </c>
      <c r="D462" s="58">
        <v>0.64930555555555558</v>
      </c>
      <c r="E462" s="44"/>
      <c r="F462" s="55" t="s">
        <v>5391</v>
      </c>
      <c r="G462" s="59"/>
      <c r="H462" s="59"/>
      <c r="I462" s="45"/>
      <c r="J462" s="59" t="s">
        <v>6869</v>
      </c>
      <c r="K462" s="53" t="s">
        <v>7399</v>
      </c>
      <c r="L462" s="55">
        <v>972879751</v>
      </c>
      <c r="M462" s="55" t="s">
        <v>7400</v>
      </c>
      <c r="N462" s="46"/>
      <c r="O462" s="46"/>
      <c r="P462" s="46"/>
      <c r="Q462" s="55" t="s">
        <v>12461</v>
      </c>
      <c r="R462" s="55" t="s">
        <v>12462</v>
      </c>
      <c r="S462" s="55" t="s">
        <v>5289</v>
      </c>
      <c r="T462" s="55" t="s">
        <v>5289</v>
      </c>
      <c r="U462" s="55" t="s">
        <v>12863</v>
      </c>
      <c r="V462" s="55" t="s">
        <v>526</v>
      </c>
      <c r="W462" s="55" t="s">
        <v>16171</v>
      </c>
      <c r="Y462" s="62" t="s">
        <v>5289</v>
      </c>
      <c r="Z462" s="56"/>
      <c r="AD462" s="56" t="s">
        <v>18481</v>
      </c>
      <c r="AE462" s="56" t="s">
        <v>18482</v>
      </c>
      <c r="AF462" s="64" t="s">
        <v>5289</v>
      </c>
    </row>
    <row r="463" spans="1:32" s="29" customFormat="1" ht="36.75" customHeight="1" x14ac:dyDescent="0.25">
      <c r="A463" s="2"/>
      <c r="B463" s="53" t="s">
        <v>856</v>
      </c>
      <c r="C463" s="54">
        <v>44732</v>
      </c>
      <c r="D463" s="58">
        <v>0.75277777777777777</v>
      </c>
      <c r="E463" s="44"/>
      <c r="F463" s="55" t="s">
        <v>5289</v>
      </c>
      <c r="G463" s="59"/>
      <c r="H463" s="59"/>
      <c r="I463" s="45"/>
      <c r="J463" s="59" t="s">
        <v>5289</v>
      </c>
      <c r="K463" s="53" t="s">
        <v>7401</v>
      </c>
      <c r="L463" s="55">
        <v>814758352</v>
      </c>
      <c r="M463" s="55" t="s">
        <v>5289</v>
      </c>
      <c r="N463" s="46"/>
      <c r="O463" s="46"/>
      <c r="P463" s="46"/>
      <c r="Q463" s="55" t="s">
        <v>5289</v>
      </c>
      <c r="R463" s="55" t="s">
        <v>5289</v>
      </c>
      <c r="S463" s="55" t="s">
        <v>5289</v>
      </c>
      <c r="T463" s="55" t="s">
        <v>5289</v>
      </c>
      <c r="U463" s="55" t="s">
        <v>12912</v>
      </c>
      <c r="V463" s="55" t="s">
        <v>526</v>
      </c>
      <c r="W463" s="55" t="s">
        <v>16342</v>
      </c>
      <c r="Y463" s="62" t="s">
        <v>5289</v>
      </c>
      <c r="Z463" s="56"/>
      <c r="AD463" s="56" t="s">
        <v>5289</v>
      </c>
      <c r="AE463" s="56" t="s">
        <v>5289</v>
      </c>
      <c r="AF463" s="64" t="s">
        <v>5289</v>
      </c>
    </row>
    <row r="464" spans="1:32" s="29" customFormat="1" ht="36.75" customHeight="1" x14ac:dyDescent="0.25">
      <c r="A464" s="2"/>
      <c r="B464" s="53" t="s">
        <v>857</v>
      </c>
      <c r="C464" s="54">
        <v>44732</v>
      </c>
      <c r="D464" s="58">
        <v>0.76041666666666663</v>
      </c>
      <c r="E464" s="44"/>
      <c r="F464" s="55" t="s">
        <v>5289</v>
      </c>
      <c r="G464" s="59"/>
      <c r="H464" s="59"/>
      <c r="I464" s="45"/>
      <c r="J464" s="59" t="s">
        <v>5289</v>
      </c>
      <c r="K464" s="53" t="s">
        <v>7402</v>
      </c>
      <c r="L464" s="55">
        <v>829425070</v>
      </c>
      <c r="M464" s="55" t="s">
        <v>5289</v>
      </c>
      <c r="N464" s="46"/>
      <c r="O464" s="46"/>
      <c r="P464" s="46"/>
      <c r="Q464" s="55" t="s">
        <v>5289</v>
      </c>
      <c r="R464" s="55" t="s">
        <v>5289</v>
      </c>
      <c r="S464" s="55" t="s">
        <v>5289</v>
      </c>
      <c r="T464" s="55" t="s">
        <v>5289</v>
      </c>
      <c r="U464" s="55" t="s">
        <v>12913</v>
      </c>
      <c r="V464" s="55" t="s">
        <v>526</v>
      </c>
      <c r="W464" s="55" t="s">
        <v>16134</v>
      </c>
      <c r="Y464" s="62" t="s">
        <v>5289</v>
      </c>
      <c r="Z464" s="56"/>
      <c r="AD464" s="56" t="s">
        <v>5289</v>
      </c>
      <c r="AE464" s="56" t="s">
        <v>5289</v>
      </c>
      <c r="AF464" s="64" t="s">
        <v>5289</v>
      </c>
    </row>
    <row r="465" spans="1:32" s="29" customFormat="1" ht="36.75" customHeight="1" x14ac:dyDescent="0.25">
      <c r="A465" s="2"/>
      <c r="B465" s="53" t="s">
        <v>858</v>
      </c>
      <c r="C465" s="54">
        <v>44733</v>
      </c>
      <c r="D465" s="58">
        <v>3.8194444444444448E-2</v>
      </c>
      <c r="E465" s="44"/>
      <c r="F465" s="55" t="s">
        <v>5289</v>
      </c>
      <c r="G465" s="59"/>
      <c r="H465" s="59"/>
      <c r="I465" s="45"/>
      <c r="J465" s="59" t="s">
        <v>5289</v>
      </c>
      <c r="K465" s="53" t="s">
        <v>7403</v>
      </c>
      <c r="L465" s="55">
        <v>887371739</v>
      </c>
      <c r="M465" s="55" t="s">
        <v>5289</v>
      </c>
      <c r="N465" s="46"/>
      <c r="O465" s="46"/>
      <c r="P465" s="46"/>
      <c r="Q465" s="55" t="s">
        <v>5289</v>
      </c>
      <c r="R465" s="55" t="s">
        <v>5289</v>
      </c>
      <c r="S465" s="55" t="s">
        <v>5289</v>
      </c>
      <c r="T465" s="55" t="s">
        <v>5289</v>
      </c>
      <c r="U465" s="55" t="s">
        <v>12665</v>
      </c>
      <c r="V465" s="55" t="s">
        <v>526</v>
      </c>
      <c r="W465" s="55" t="s">
        <v>16129</v>
      </c>
      <c r="Y465" s="62" t="s">
        <v>5289</v>
      </c>
      <c r="Z465" s="56">
        <v>15</v>
      </c>
      <c r="AD465" s="56" t="s">
        <v>5289</v>
      </c>
      <c r="AE465" s="56" t="s">
        <v>5289</v>
      </c>
      <c r="AF465" s="64" t="s">
        <v>5289</v>
      </c>
    </row>
    <row r="466" spans="1:32" s="29" customFormat="1" ht="36.75" customHeight="1" x14ac:dyDescent="0.25">
      <c r="A466" s="2"/>
      <c r="B466" s="53" t="s">
        <v>859</v>
      </c>
      <c r="C466" s="54">
        <v>44733</v>
      </c>
      <c r="D466" s="58">
        <v>0.40486111111111112</v>
      </c>
      <c r="E466" s="44"/>
      <c r="F466" s="55" t="s">
        <v>5392</v>
      </c>
      <c r="G466" s="59"/>
      <c r="H466" s="59"/>
      <c r="I466" s="45"/>
      <c r="J466" s="59" t="s">
        <v>6870</v>
      </c>
      <c r="K466" s="53" t="s">
        <v>7404</v>
      </c>
      <c r="L466" s="55">
        <v>874073055</v>
      </c>
      <c r="M466" s="55" t="s">
        <v>7405</v>
      </c>
      <c r="N466" s="46"/>
      <c r="O466" s="46"/>
      <c r="P466" s="46"/>
      <c r="Q466" s="55" t="s">
        <v>12461</v>
      </c>
      <c r="R466" s="55" t="s">
        <v>12511</v>
      </c>
      <c r="S466" s="55" t="s">
        <v>5289</v>
      </c>
      <c r="T466" s="55" t="s">
        <v>5289</v>
      </c>
      <c r="U466" s="55" t="s">
        <v>12649</v>
      </c>
      <c r="V466" s="55" t="s">
        <v>526</v>
      </c>
      <c r="W466" s="55" t="s">
        <v>16133</v>
      </c>
      <c r="Y466" s="62" t="s">
        <v>5289</v>
      </c>
      <c r="Z466" s="56"/>
      <c r="AD466" s="56">
        <v>53</v>
      </c>
      <c r="AE466" s="56" t="s">
        <v>18483</v>
      </c>
      <c r="AF466" s="64" t="s">
        <v>5289</v>
      </c>
    </row>
    <row r="467" spans="1:32" s="29" customFormat="1" ht="36.75" customHeight="1" x14ac:dyDescent="0.25">
      <c r="A467" s="2"/>
      <c r="B467" s="53" t="s">
        <v>860</v>
      </c>
      <c r="C467" s="54">
        <v>44733</v>
      </c>
      <c r="D467" s="58">
        <v>0.50069444444444444</v>
      </c>
      <c r="E467" s="44"/>
      <c r="F467" s="55" t="s">
        <v>5289</v>
      </c>
      <c r="G467" s="59"/>
      <c r="H467" s="59"/>
      <c r="I467" s="45"/>
      <c r="J467" s="59" t="s">
        <v>5289</v>
      </c>
      <c r="K467" s="53" t="s">
        <v>7182</v>
      </c>
      <c r="L467" s="55">
        <v>936705695</v>
      </c>
      <c r="M467" s="55" t="s">
        <v>5289</v>
      </c>
      <c r="N467" s="46"/>
      <c r="O467" s="46"/>
      <c r="P467" s="46"/>
      <c r="Q467" s="55" t="s">
        <v>5289</v>
      </c>
      <c r="R467" s="55" t="s">
        <v>5289</v>
      </c>
      <c r="S467" s="55" t="s">
        <v>5289</v>
      </c>
      <c r="T467" s="55" t="s">
        <v>5289</v>
      </c>
      <c r="U467" s="55" t="s">
        <v>303</v>
      </c>
      <c r="V467" s="55" t="s">
        <v>526</v>
      </c>
      <c r="W467" s="55" t="s">
        <v>16343</v>
      </c>
      <c r="Y467" s="62" t="s">
        <v>5289</v>
      </c>
      <c r="Z467" s="56"/>
      <c r="AD467" s="56" t="s">
        <v>5289</v>
      </c>
      <c r="AE467" s="56" t="s">
        <v>5289</v>
      </c>
      <c r="AF467" s="64" t="s">
        <v>5289</v>
      </c>
    </row>
    <row r="468" spans="1:32" s="29" customFormat="1" ht="36.75" customHeight="1" x14ac:dyDescent="0.25">
      <c r="A468" s="2"/>
      <c r="B468" s="53" t="s">
        <v>861</v>
      </c>
      <c r="C468" s="54">
        <v>44733</v>
      </c>
      <c r="D468" s="58">
        <v>0.60624999999999996</v>
      </c>
      <c r="E468" s="44"/>
      <c r="F468" s="55" t="s">
        <v>5393</v>
      </c>
      <c r="G468" s="59"/>
      <c r="H468" s="59"/>
      <c r="I468" s="45"/>
      <c r="J468" s="59" t="s">
        <v>6869</v>
      </c>
      <c r="K468" s="53" t="s">
        <v>7406</v>
      </c>
      <c r="L468" s="55">
        <v>625897721</v>
      </c>
      <c r="M468" s="55" t="s">
        <v>7407</v>
      </c>
      <c r="N468" s="46"/>
      <c r="O468" s="46"/>
      <c r="P468" s="46"/>
      <c r="Q468" s="55" t="s">
        <v>12480</v>
      </c>
      <c r="R468" s="55" t="s">
        <v>12481</v>
      </c>
      <c r="S468" s="55" t="s">
        <v>12914</v>
      </c>
      <c r="T468" s="55" t="s">
        <v>12915</v>
      </c>
      <c r="U468" s="55" t="s">
        <v>12796</v>
      </c>
      <c r="V468" s="55" t="s">
        <v>529</v>
      </c>
      <c r="W468" s="55" t="s">
        <v>16344</v>
      </c>
      <c r="Y468" s="62" t="s">
        <v>5289</v>
      </c>
      <c r="Z468" s="56"/>
      <c r="AA468" s="52">
        <v>3776</v>
      </c>
      <c r="AB468" s="29">
        <v>1146</v>
      </c>
      <c r="AD468" s="56" t="s">
        <v>18481</v>
      </c>
      <c r="AE468" s="56" t="s">
        <v>18482</v>
      </c>
      <c r="AF468" s="64" t="s">
        <v>5289</v>
      </c>
    </row>
    <row r="469" spans="1:32" s="29" customFormat="1" ht="36.75" customHeight="1" x14ac:dyDescent="0.25">
      <c r="A469" s="2"/>
      <c r="B469" s="53" t="s">
        <v>862</v>
      </c>
      <c r="C469" s="54">
        <v>44733</v>
      </c>
      <c r="D469" s="58">
        <v>0.60763888888888884</v>
      </c>
      <c r="E469" s="44"/>
      <c r="F469" s="55" t="s">
        <v>5289</v>
      </c>
      <c r="G469" s="59"/>
      <c r="H469" s="59"/>
      <c r="I469" s="45"/>
      <c r="J469" s="59" t="s">
        <v>5289</v>
      </c>
      <c r="K469" s="53" t="s">
        <v>7174</v>
      </c>
      <c r="L469" s="55">
        <v>926349247</v>
      </c>
      <c r="M469" s="55" t="s">
        <v>5289</v>
      </c>
      <c r="N469" s="46"/>
      <c r="O469" s="46"/>
      <c r="P469" s="46"/>
      <c r="Q469" s="55" t="s">
        <v>5289</v>
      </c>
      <c r="R469" s="55" t="s">
        <v>5289</v>
      </c>
      <c r="S469" s="55" t="s">
        <v>5289</v>
      </c>
      <c r="T469" s="55" t="s">
        <v>5289</v>
      </c>
      <c r="U469" s="55" t="s">
        <v>303</v>
      </c>
      <c r="V469" s="55" t="s">
        <v>526</v>
      </c>
      <c r="W469" s="55" t="s">
        <v>16345</v>
      </c>
      <c r="Y469" s="62" t="s">
        <v>5289</v>
      </c>
      <c r="Z469" s="56"/>
      <c r="AD469" s="56" t="s">
        <v>5289</v>
      </c>
      <c r="AE469" s="56" t="s">
        <v>5289</v>
      </c>
      <c r="AF469" s="64" t="s">
        <v>5289</v>
      </c>
    </row>
    <row r="470" spans="1:32" s="29" customFormat="1" ht="36.75" customHeight="1" x14ac:dyDescent="0.25">
      <c r="A470" s="2"/>
      <c r="B470" s="53" t="s">
        <v>863</v>
      </c>
      <c r="C470" s="54">
        <v>44734</v>
      </c>
      <c r="D470" s="58">
        <v>0.78194444444444444</v>
      </c>
      <c r="E470" s="44"/>
      <c r="F470" s="55" t="s">
        <v>5289</v>
      </c>
      <c r="G470" s="59"/>
      <c r="H470" s="59"/>
      <c r="I470" s="45"/>
      <c r="J470" s="59" t="s">
        <v>5289</v>
      </c>
      <c r="K470" s="53" t="s">
        <v>7408</v>
      </c>
      <c r="L470" s="55" t="s">
        <v>5289</v>
      </c>
      <c r="M470" s="55" t="s">
        <v>5289</v>
      </c>
      <c r="N470" s="46"/>
      <c r="O470" s="46"/>
      <c r="P470" s="46"/>
      <c r="Q470" s="55" t="s">
        <v>5289</v>
      </c>
      <c r="R470" s="55" t="s">
        <v>5289</v>
      </c>
      <c r="S470" s="55" t="s">
        <v>5289</v>
      </c>
      <c r="T470" s="55" t="s">
        <v>5289</v>
      </c>
      <c r="U470" s="55" t="s">
        <v>12685</v>
      </c>
      <c r="V470" s="55" t="s">
        <v>526</v>
      </c>
      <c r="W470" s="55" t="s">
        <v>16346</v>
      </c>
      <c r="Y470" s="62" t="s">
        <v>5289</v>
      </c>
      <c r="Z470" s="56"/>
      <c r="AD470" s="56" t="s">
        <v>5289</v>
      </c>
      <c r="AE470" s="56" t="s">
        <v>5289</v>
      </c>
      <c r="AF470" s="64" t="s">
        <v>5289</v>
      </c>
    </row>
    <row r="471" spans="1:32" s="29" customFormat="1" ht="36.75" customHeight="1" x14ac:dyDescent="0.25">
      <c r="A471" s="2"/>
      <c r="B471" s="53" t="s">
        <v>864</v>
      </c>
      <c r="C471" s="54">
        <v>44735</v>
      </c>
      <c r="D471" s="58">
        <v>0.31666666666666665</v>
      </c>
      <c r="E471" s="44"/>
      <c r="F471" s="55" t="s">
        <v>5289</v>
      </c>
      <c r="G471" s="59"/>
      <c r="H471" s="59"/>
      <c r="I471" s="45"/>
      <c r="J471" s="59" t="s">
        <v>5289</v>
      </c>
      <c r="K471" s="53" t="s">
        <v>7409</v>
      </c>
      <c r="L471" s="55">
        <v>942686023</v>
      </c>
      <c r="M471" s="55" t="s">
        <v>5289</v>
      </c>
      <c r="N471" s="46"/>
      <c r="O471" s="46"/>
      <c r="P471" s="46"/>
      <c r="Q471" s="55" t="s">
        <v>5289</v>
      </c>
      <c r="R471" s="55" t="s">
        <v>5289</v>
      </c>
      <c r="S471" s="55" t="s">
        <v>5289</v>
      </c>
      <c r="T471" s="55" t="s">
        <v>5289</v>
      </c>
      <c r="U471" s="55" t="s">
        <v>12720</v>
      </c>
      <c r="V471" s="55" t="s">
        <v>526</v>
      </c>
      <c r="W471" s="55" t="s">
        <v>16347</v>
      </c>
      <c r="Y471" s="62" t="s">
        <v>5289</v>
      </c>
      <c r="Z471" s="56"/>
      <c r="AD471" s="56" t="s">
        <v>5289</v>
      </c>
      <c r="AE471" s="56" t="s">
        <v>5289</v>
      </c>
      <c r="AF471" s="64" t="s">
        <v>5289</v>
      </c>
    </row>
    <row r="472" spans="1:32" s="29" customFormat="1" ht="36.75" customHeight="1" x14ac:dyDescent="0.25">
      <c r="A472" s="2"/>
      <c r="B472" s="53" t="s">
        <v>865</v>
      </c>
      <c r="C472" s="54">
        <v>44735</v>
      </c>
      <c r="D472" s="58">
        <v>0.33750000000000002</v>
      </c>
      <c r="E472" s="44"/>
      <c r="F472" s="55" t="s">
        <v>5394</v>
      </c>
      <c r="G472" s="59"/>
      <c r="H472" s="59"/>
      <c r="I472" s="45"/>
      <c r="J472" s="59" t="s">
        <v>6869</v>
      </c>
      <c r="K472" s="53" t="s">
        <v>7410</v>
      </c>
      <c r="L472" s="55">
        <v>958581653</v>
      </c>
      <c r="M472" s="55" t="s">
        <v>7411</v>
      </c>
      <c r="N472" s="46"/>
      <c r="O472" s="46"/>
      <c r="P472" s="46"/>
      <c r="Q472" s="55" t="s">
        <v>352</v>
      </c>
      <c r="R472" s="55" t="s">
        <v>12479</v>
      </c>
      <c r="S472" s="55" t="s">
        <v>12916</v>
      </c>
      <c r="T472" s="55" t="s">
        <v>12844</v>
      </c>
      <c r="U472" s="55" t="s">
        <v>12917</v>
      </c>
      <c r="V472" s="55" t="s">
        <v>527</v>
      </c>
      <c r="W472" s="55" t="s">
        <v>16348</v>
      </c>
      <c r="Y472" s="62" t="s">
        <v>5289</v>
      </c>
      <c r="Z472" s="56"/>
      <c r="AA472" s="52">
        <v>5253</v>
      </c>
      <c r="AB472" s="29">
        <v>1146</v>
      </c>
      <c r="AD472" s="56" t="s">
        <v>18481</v>
      </c>
      <c r="AE472" s="56" t="s">
        <v>18482</v>
      </c>
      <c r="AF472" s="64" t="s">
        <v>5289</v>
      </c>
    </row>
    <row r="473" spans="1:32" s="29" customFormat="1" ht="36.75" customHeight="1" x14ac:dyDescent="0.25">
      <c r="A473" s="2"/>
      <c r="B473" s="53" t="s">
        <v>866</v>
      </c>
      <c r="C473" s="54">
        <v>44735</v>
      </c>
      <c r="D473" s="58">
        <v>0.62847222222222221</v>
      </c>
      <c r="E473" s="44"/>
      <c r="F473" s="55" t="s">
        <v>5289</v>
      </c>
      <c r="G473" s="59"/>
      <c r="H473" s="59"/>
      <c r="I473" s="45"/>
      <c r="J473" s="59" t="s">
        <v>5289</v>
      </c>
      <c r="K473" s="53" t="s">
        <v>7412</v>
      </c>
      <c r="L473" s="55">
        <v>992021232</v>
      </c>
      <c r="M473" s="55" t="s">
        <v>5289</v>
      </c>
      <c r="N473" s="46"/>
      <c r="O473" s="46"/>
      <c r="P473" s="46"/>
      <c r="Q473" s="55" t="s">
        <v>5289</v>
      </c>
      <c r="R473" s="55" t="s">
        <v>5289</v>
      </c>
      <c r="S473" s="55" t="s">
        <v>5289</v>
      </c>
      <c r="T473" s="55" t="s">
        <v>5289</v>
      </c>
      <c r="U473" s="55" t="s">
        <v>12641</v>
      </c>
      <c r="V473" s="55" t="s">
        <v>526</v>
      </c>
      <c r="W473" s="55" t="s">
        <v>16349</v>
      </c>
      <c r="Y473" s="62" t="s">
        <v>5289</v>
      </c>
      <c r="Z473" s="56"/>
      <c r="AD473" s="56" t="s">
        <v>5289</v>
      </c>
      <c r="AE473" s="56" t="s">
        <v>5289</v>
      </c>
      <c r="AF473" s="64" t="s">
        <v>5289</v>
      </c>
    </row>
    <row r="474" spans="1:32" s="29" customFormat="1" ht="36.75" customHeight="1" x14ac:dyDescent="0.25">
      <c r="A474" s="2"/>
      <c r="B474" s="53" t="s">
        <v>867</v>
      </c>
      <c r="C474" s="54">
        <v>44735</v>
      </c>
      <c r="D474" s="58">
        <v>0.70625000000000004</v>
      </c>
      <c r="E474" s="44"/>
      <c r="F474" s="55" t="s">
        <v>5289</v>
      </c>
      <c r="G474" s="59"/>
      <c r="H474" s="59"/>
      <c r="I474" s="45"/>
      <c r="J474" s="59" t="s">
        <v>5289</v>
      </c>
      <c r="K474" s="53" t="s">
        <v>7413</v>
      </c>
      <c r="L474" s="55">
        <v>938096754</v>
      </c>
      <c r="M474" s="55" t="s">
        <v>5289</v>
      </c>
      <c r="N474" s="46"/>
      <c r="O474" s="46"/>
      <c r="P474" s="46"/>
      <c r="Q474" s="55" t="s">
        <v>5289</v>
      </c>
      <c r="R474" s="55" t="s">
        <v>5289</v>
      </c>
      <c r="S474" s="55" t="s">
        <v>5289</v>
      </c>
      <c r="T474" s="55" t="s">
        <v>5289</v>
      </c>
      <c r="U474" s="55" t="s">
        <v>12704</v>
      </c>
      <c r="V474" s="55" t="s">
        <v>526</v>
      </c>
      <c r="W474" s="55" t="s">
        <v>16350</v>
      </c>
      <c r="Y474" s="62" t="s">
        <v>5289</v>
      </c>
      <c r="Z474" s="56">
        <v>15</v>
      </c>
      <c r="AD474" s="56" t="s">
        <v>5289</v>
      </c>
      <c r="AE474" s="56" t="s">
        <v>5289</v>
      </c>
      <c r="AF474" s="64" t="s">
        <v>5289</v>
      </c>
    </row>
    <row r="475" spans="1:32" s="29" customFormat="1" ht="36.75" customHeight="1" x14ac:dyDescent="0.25">
      <c r="A475" s="2"/>
      <c r="B475" s="53" t="s">
        <v>868</v>
      </c>
      <c r="C475" s="54">
        <v>44735</v>
      </c>
      <c r="D475" s="58">
        <v>0.79861111111111116</v>
      </c>
      <c r="E475" s="44"/>
      <c r="F475" s="55" t="s">
        <v>5289</v>
      </c>
      <c r="G475" s="59"/>
      <c r="H475" s="59"/>
      <c r="I475" s="45"/>
      <c r="J475" s="59" t="s">
        <v>5289</v>
      </c>
      <c r="K475" s="53" t="s">
        <v>7414</v>
      </c>
      <c r="L475" s="55">
        <v>847796269</v>
      </c>
      <c r="M475" s="55" t="s">
        <v>5289</v>
      </c>
      <c r="N475" s="46"/>
      <c r="O475" s="46"/>
      <c r="P475" s="46"/>
      <c r="Q475" s="55" t="s">
        <v>5289</v>
      </c>
      <c r="R475" s="55" t="s">
        <v>5289</v>
      </c>
      <c r="S475" s="55" t="s">
        <v>5289</v>
      </c>
      <c r="T475" s="55" t="s">
        <v>5289</v>
      </c>
      <c r="U475" s="55" t="s">
        <v>12654</v>
      </c>
      <c r="V475" s="55" t="s">
        <v>526</v>
      </c>
      <c r="W475" s="55" t="s">
        <v>16173</v>
      </c>
      <c r="Y475" s="62" t="s">
        <v>5289</v>
      </c>
      <c r="Z475" s="56"/>
      <c r="AD475" s="56" t="s">
        <v>5289</v>
      </c>
      <c r="AE475" s="56" t="s">
        <v>5289</v>
      </c>
      <c r="AF475" s="64" t="s">
        <v>5289</v>
      </c>
    </row>
    <row r="476" spans="1:32" s="29" customFormat="1" ht="36.75" customHeight="1" x14ac:dyDescent="0.25">
      <c r="A476" s="2"/>
      <c r="B476" s="53" t="s">
        <v>869</v>
      </c>
      <c r="C476" s="54">
        <v>44735</v>
      </c>
      <c r="D476" s="58">
        <v>0.95277777777777772</v>
      </c>
      <c r="E476" s="44"/>
      <c r="F476" s="55" t="s">
        <v>5289</v>
      </c>
      <c r="G476" s="59"/>
      <c r="H476" s="59"/>
      <c r="I476" s="45"/>
      <c r="J476" s="59" t="s">
        <v>5289</v>
      </c>
      <c r="K476" s="53" t="s">
        <v>7415</v>
      </c>
      <c r="L476" s="55">
        <v>926233489</v>
      </c>
      <c r="M476" s="55" t="s">
        <v>5289</v>
      </c>
      <c r="N476" s="46"/>
      <c r="O476" s="46"/>
      <c r="P476" s="46"/>
      <c r="Q476" s="55" t="s">
        <v>5289</v>
      </c>
      <c r="R476" s="55" t="s">
        <v>5289</v>
      </c>
      <c r="S476" s="55" t="s">
        <v>5289</v>
      </c>
      <c r="T476" s="55" t="s">
        <v>5289</v>
      </c>
      <c r="U476" s="55" t="s">
        <v>12688</v>
      </c>
      <c r="V476" s="55" t="s">
        <v>526</v>
      </c>
      <c r="W476" s="55" t="s">
        <v>16351</v>
      </c>
      <c r="Y476" s="62" t="s">
        <v>5289</v>
      </c>
      <c r="Z476" s="56"/>
      <c r="AD476" s="56" t="s">
        <v>5289</v>
      </c>
      <c r="AE476" s="56" t="s">
        <v>5289</v>
      </c>
      <c r="AF476" s="64" t="s">
        <v>5289</v>
      </c>
    </row>
    <row r="477" spans="1:32" s="29" customFormat="1" ht="36.75" customHeight="1" x14ac:dyDescent="0.25">
      <c r="A477" s="2"/>
      <c r="B477" s="53" t="s">
        <v>870</v>
      </c>
      <c r="C477" s="54">
        <v>44736</v>
      </c>
      <c r="D477" s="58">
        <v>0.61319444444444449</v>
      </c>
      <c r="E477" s="44"/>
      <c r="F477" s="55" t="s">
        <v>5289</v>
      </c>
      <c r="G477" s="59"/>
      <c r="H477" s="59"/>
      <c r="I477" s="45"/>
      <c r="J477" s="59" t="s">
        <v>5289</v>
      </c>
      <c r="K477" s="53" t="s">
        <v>7416</v>
      </c>
      <c r="L477" s="55">
        <v>925159255</v>
      </c>
      <c r="M477" s="55" t="s">
        <v>5289</v>
      </c>
      <c r="N477" s="46"/>
      <c r="O477" s="46"/>
      <c r="P477" s="46"/>
      <c r="Q477" s="55" t="s">
        <v>5289</v>
      </c>
      <c r="R477" s="55" t="s">
        <v>5289</v>
      </c>
      <c r="S477" s="55" t="s">
        <v>5289</v>
      </c>
      <c r="T477" s="55" t="s">
        <v>5289</v>
      </c>
      <c r="U477" s="55" t="s">
        <v>12641</v>
      </c>
      <c r="V477" s="55" t="s">
        <v>526</v>
      </c>
      <c r="W477" s="55" t="s">
        <v>16352</v>
      </c>
      <c r="Y477" s="62" t="s">
        <v>5289</v>
      </c>
      <c r="Z477" s="56"/>
      <c r="AD477" s="56" t="s">
        <v>5289</v>
      </c>
      <c r="AE477" s="56" t="s">
        <v>5289</v>
      </c>
      <c r="AF477" s="64" t="s">
        <v>5289</v>
      </c>
    </row>
    <row r="478" spans="1:32" s="29" customFormat="1" ht="36.75" customHeight="1" x14ac:dyDescent="0.25">
      <c r="A478" s="2"/>
      <c r="B478" s="53" t="s">
        <v>871</v>
      </c>
      <c r="C478" s="54">
        <v>44736</v>
      </c>
      <c r="D478" s="58">
        <v>0.77430555555555558</v>
      </c>
      <c r="E478" s="44"/>
      <c r="F478" s="55" t="s">
        <v>5289</v>
      </c>
      <c r="G478" s="59"/>
      <c r="H478" s="59"/>
      <c r="I478" s="45"/>
      <c r="J478" s="59" t="s">
        <v>5289</v>
      </c>
      <c r="K478" s="53" t="s">
        <v>7417</v>
      </c>
      <c r="L478" s="55">
        <v>815847127</v>
      </c>
      <c r="M478" s="55" t="s">
        <v>5289</v>
      </c>
      <c r="N478" s="46"/>
      <c r="O478" s="46"/>
      <c r="P478" s="46"/>
      <c r="Q478" s="55" t="s">
        <v>5289</v>
      </c>
      <c r="R478" s="55" t="s">
        <v>5289</v>
      </c>
      <c r="S478" s="55" t="s">
        <v>5289</v>
      </c>
      <c r="T478" s="55" t="s">
        <v>5289</v>
      </c>
      <c r="U478" s="55" t="s">
        <v>12918</v>
      </c>
      <c r="V478" s="55" t="s">
        <v>526</v>
      </c>
      <c r="W478" s="55" t="s">
        <v>16173</v>
      </c>
      <c r="Y478" s="62" t="s">
        <v>5289</v>
      </c>
      <c r="Z478" s="56"/>
      <c r="AD478" s="56" t="s">
        <v>5289</v>
      </c>
      <c r="AE478" s="56" t="s">
        <v>5289</v>
      </c>
      <c r="AF478" s="64" t="s">
        <v>5289</v>
      </c>
    </row>
    <row r="479" spans="1:32" s="29" customFormat="1" ht="36.75" customHeight="1" x14ac:dyDescent="0.25">
      <c r="A479" s="2"/>
      <c r="B479" s="53" t="s">
        <v>872</v>
      </c>
      <c r="C479" s="54">
        <v>44736</v>
      </c>
      <c r="D479" s="58">
        <v>0.95625000000000004</v>
      </c>
      <c r="E479" s="44"/>
      <c r="F479" s="55" t="s">
        <v>5289</v>
      </c>
      <c r="G479" s="59"/>
      <c r="H479" s="59"/>
      <c r="I479" s="45"/>
      <c r="J479" s="59" t="s">
        <v>5289</v>
      </c>
      <c r="K479" s="53" t="s">
        <v>7418</v>
      </c>
      <c r="L479" s="55">
        <v>623697455</v>
      </c>
      <c r="M479" s="55" t="s">
        <v>5289</v>
      </c>
      <c r="N479" s="46"/>
      <c r="O479" s="46"/>
      <c r="P479" s="46"/>
      <c r="Q479" s="55" t="s">
        <v>5289</v>
      </c>
      <c r="R479" s="55" t="s">
        <v>5289</v>
      </c>
      <c r="S479" s="55" t="s">
        <v>5289</v>
      </c>
      <c r="T479" s="55" t="s">
        <v>5289</v>
      </c>
      <c r="U479" s="55" t="s">
        <v>12688</v>
      </c>
      <c r="V479" s="55" t="s">
        <v>526</v>
      </c>
      <c r="W479" s="55" t="s">
        <v>16129</v>
      </c>
      <c r="Y479" s="62" t="s">
        <v>5289</v>
      </c>
      <c r="Z479" s="56">
        <v>10</v>
      </c>
      <c r="AD479" s="56" t="s">
        <v>5289</v>
      </c>
      <c r="AE479" s="56" t="s">
        <v>5289</v>
      </c>
      <c r="AF479" s="64" t="s">
        <v>5289</v>
      </c>
    </row>
    <row r="480" spans="1:32" s="29" customFormat="1" ht="36.75" customHeight="1" x14ac:dyDescent="0.25">
      <c r="A480" s="2"/>
      <c r="B480" s="53" t="s">
        <v>873</v>
      </c>
      <c r="C480" s="54">
        <v>44737</v>
      </c>
      <c r="D480" s="58">
        <v>2.6388888888888889E-2</v>
      </c>
      <c r="E480" s="44"/>
      <c r="F480" s="55" t="s">
        <v>5395</v>
      </c>
      <c r="G480" s="59"/>
      <c r="H480" s="59"/>
      <c r="I480" s="45"/>
      <c r="J480" s="59" t="s">
        <v>6869</v>
      </c>
      <c r="K480" s="53" t="s">
        <v>7419</v>
      </c>
      <c r="L480" s="55">
        <v>992269977</v>
      </c>
      <c r="M480" s="55" t="s">
        <v>7420</v>
      </c>
      <c r="N480" s="46"/>
      <c r="O480" s="46"/>
      <c r="P480" s="46"/>
      <c r="Q480" s="55" t="s">
        <v>12461</v>
      </c>
      <c r="R480" s="55" t="s">
        <v>12473</v>
      </c>
      <c r="S480" s="55" t="s">
        <v>5289</v>
      </c>
      <c r="T480" s="55" t="s">
        <v>5289</v>
      </c>
      <c r="U480" s="55" t="s">
        <v>12688</v>
      </c>
      <c r="V480" s="55" t="s">
        <v>526</v>
      </c>
      <c r="W480" s="55" t="s">
        <v>16174</v>
      </c>
      <c r="Y480" s="62" t="s">
        <v>5289</v>
      </c>
      <c r="Z480" s="56"/>
      <c r="AD480" s="56">
        <v>1</v>
      </c>
      <c r="AE480" s="56" t="s">
        <v>18486</v>
      </c>
      <c r="AF480" s="64" t="s">
        <v>5289</v>
      </c>
    </row>
    <row r="481" spans="1:32" s="29" customFormat="1" ht="36.75" customHeight="1" x14ac:dyDescent="0.25">
      <c r="A481" s="2"/>
      <c r="B481" s="53" t="s">
        <v>874</v>
      </c>
      <c r="C481" s="54">
        <v>44737</v>
      </c>
      <c r="D481" s="58">
        <v>2.7777777777777776E-2</v>
      </c>
      <c r="E481" s="44"/>
      <c r="F481" s="55" t="s">
        <v>5289</v>
      </c>
      <c r="G481" s="59"/>
      <c r="H481" s="59"/>
      <c r="I481" s="45"/>
      <c r="J481" s="59" t="s">
        <v>5289</v>
      </c>
      <c r="K481" s="53" t="s">
        <v>7421</v>
      </c>
      <c r="L481" s="55">
        <v>648988583</v>
      </c>
      <c r="M481" s="55" t="s">
        <v>7422</v>
      </c>
      <c r="N481" s="46"/>
      <c r="O481" s="46"/>
      <c r="P481" s="46"/>
      <c r="Q481" s="55" t="s">
        <v>12480</v>
      </c>
      <c r="R481" s="55" t="s">
        <v>12481</v>
      </c>
      <c r="S481" s="55" t="s">
        <v>5289</v>
      </c>
      <c r="T481" s="55" t="s">
        <v>5289</v>
      </c>
      <c r="U481" s="55" t="s">
        <v>12756</v>
      </c>
      <c r="V481" s="55" t="s">
        <v>526</v>
      </c>
      <c r="W481" s="55" t="s">
        <v>16353</v>
      </c>
      <c r="Y481" s="62" t="s">
        <v>5289</v>
      </c>
      <c r="Z481" s="56"/>
      <c r="AD481" s="56" t="s">
        <v>5289</v>
      </c>
      <c r="AE481" s="56" t="s">
        <v>5289</v>
      </c>
      <c r="AF481" s="64" t="s">
        <v>5289</v>
      </c>
    </row>
    <row r="482" spans="1:32" s="29" customFormat="1" ht="36.75" customHeight="1" x14ac:dyDescent="0.25">
      <c r="A482" s="2"/>
      <c r="B482" s="53" t="s">
        <v>875</v>
      </c>
      <c r="C482" s="54">
        <v>44737</v>
      </c>
      <c r="D482" s="58">
        <v>6.3194444444444442E-2</v>
      </c>
      <c r="E482" s="44"/>
      <c r="F482" s="55" t="s">
        <v>5289</v>
      </c>
      <c r="G482" s="59"/>
      <c r="H482" s="59"/>
      <c r="I482" s="45"/>
      <c r="J482" s="59" t="s">
        <v>5289</v>
      </c>
      <c r="K482" s="53" t="s">
        <v>7423</v>
      </c>
      <c r="L482" s="55">
        <v>992269977</v>
      </c>
      <c r="M482" s="55" t="s">
        <v>7420</v>
      </c>
      <c r="N482" s="46"/>
      <c r="O482" s="46"/>
      <c r="P482" s="46"/>
      <c r="Q482" s="55" t="s">
        <v>12461</v>
      </c>
      <c r="R482" s="55" t="s">
        <v>12473</v>
      </c>
      <c r="S482" s="55" t="s">
        <v>5289</v>
      </c>
      <c r="T482" s="55" t="s">
        <v>5289</v>
      </c>
      <c r="U482" s="55" t="s">
        <v>12756</v>
      </c>
      <c r="V482" s="55" t="s">
        <v>526</v>
      </c>
      <c r="W482" s="55" t="s">
        <v>16354</v>
      </c>
      <c r="Y482" s="62" t="s">
        <v>5289</v>
      </c>
      <c r="Z482" s="56"/>
      <c r="AD482" s="56" t="s">
        <v>5289</v>
      </c>
      <c r="AE482" s="56" t="s">
        <v>5289</v>
      </c>
      <c r="AF482" s="64" t="s">
        <v>5289</v>
      </c>
    </row>
    <row r="483" spans="1:32" s="29" customFormat="1" ht="36.75" customHeight="1" x14ac:dyDescent="0.25">
      <c r="A483" s="2"/>
      <c r="B483" s="53" t="s">
        <v>876</v>
      </c>
      <c r="C483" s="54">
        <v>44737</v>
      </c>
      <c r="D483" s="58">
        <v>0.56388888888888888</v>
      </c>
      <c r="E483" s="44"/>
      <c r="F483" s="55" t="s">
        <v>5289</v>
      </c>
      <c r="G483" s="59"/>
      <c r="H483" s="59"/>
      <c r="I483" s="45"/>
      <c r="J483" s="59" t="s">
        <v>5289</v>
      </c>
      <c r="K483" s="53" t="s">
        <v>7424</v>
      </c>
      <c r="L483" s="55">
        <v>936373326</v>
      </c>
      <c r="M483" s="55" t="s">
        <v>5289</v>
      </c>
      <c r="N483" s="46"/>
      <c r="O483" s="46"/>
      <c r="P483" s="46"/>
      <c r="Q483" s="55" t="s">
        <v>5289</v>
      </c>
      <c r="R483" s="55" t="s">
        <v>5289</v>
      </c>
      <c r="S483" s="55" t="s">
        <v>5289</v>
      </c>
      <c r="T483" s="55" t="s">
        <v>5289</v>
      </c>
      <c r="U483" s="55" t="s">
        <v>12919</v>
      </c>
      <c r="V483" s="55" t="s">
        <v>526</v>
      </c>
      <c r="W483" s="55" t="s">
        <v>16242</v>
      </c>
      <c r="Y483" s="62" t="s">
        <v>5289</v>
      </c>
      <c r="Z483" s="56"/>
      <c r="AD483" s="56" t="s">
        <v>5289</v>
      </c>
      <c r="AE483" s="56" t="s">
        <v>5289</v>
      </c>
      <c r="AF483" s="64" t="s">
        <v>5289</v>
      </c>
    </row>
    <row r="484" spans="1:32" s="29" customFormat="1" ht="36.75" customHeight="1" x14ac:dyDescent="0.25">
      <c r="A484" s="2"/>
      <c r="B484" s="53" t="s">
        <v>877</v>
      </c>
      <c r="C484" s="54">
        <v>44737</v>
      </c>
      <c r="D484" s="58">
        <v>0.89861111111111114</v>
      </c>
      <c r="E484" s="44"/>
      <c r="F484" s="55" t="s">
        <v>5289</v>
      </c>
      <c r="G484" s="59"/>
      <c r="H484" s="59"/>
      <c r="I484" s="45"/>
      <c r="J484" s="59" t="s">
        <v>5289</v>
      </c>
      <c r="K484" s="53" t="s">
        <v>7425</v>
      </c>
      <c r="L484" s="55">
        <v>955586756</v>
      </c>
      <c r="M484" s="55" t="s">
        <v>5289</v>
      </c>
      <c r="N484" s="46"/>
      <c r="O484" s="46"/>
      <c r="P484" s="46"/>
      <c r="Q484" s="55" t="s">
        <v>5289</v>
      </c>
      <c r="R484" s="55" t="s">
        <v>5289</v>
      </c>
      <c r="S484" s="55" t="s">
        <v>5289</v>
      </c>
      <c r="T484" s="55" t="s">
        <v>5289</v>
      </c>
      <c r="U484" s="55" t="s">
        <v>12672</v>
      </c>
      <c r="V484" s="55" t="s">
        <v>526</v>
      </c>
      <c r="W484" s="55" t="s">
        <v>16355</v>
      </c>
      <c r="Y484" s="62" t="s">
        <v>5289</v>
      </c>
      <c r="Z484" s="56"/>
      <c r="AD484" s="56" t="s">
        <v>5289</v>
      </c>
      <c r="AE484" s="56" t="s">
        <v>5289</v>
      </c>
      <c r="AF484" s="64" t="s">
        <v>5289</v>
      </c>
    </row>
    <row r="485" spans="1:32" s="29" customFormat="1" ht="36.75" customHeight="1" x14ac:dyDescent="0.25">
      <c r="A485" s="2"/>
      <c r="B485" s="53" t="s">
        <v>878</v>
      </c>
      <c r="C485" s="54">
        <v>44738</v>
      </c>
      <c r="D485" s="58">
        <v>0.39444444444444443</v>
      </c>
      <c r="E485" s="44"/>
      <c r="F485" s="55" t="s">
        <v>5289</v>
      </c>
      <c r="G485" s="59"/>
      <c r="H485" s="59"/>
      <c r="I485" s="45"/>
      <c r="J485" s="59" t="s">
        <v>5289</v>
      </c>
      <c r="K485" s="53" t="s">
        <v>7426</v>
      </c>
      <c r="L485" s="55">
        <v>967982843</v>
      </c>
      <c r="M485" s="55" t="s">
        <v>5289</v>
      </c>
      <c r="N485" s="46"/>
      <c r="O485" s="46"/>
      <c r="P485" s="46"/>
      <c r="Q485" s="55" t="s">
        <v>5289</v>
      </c>
      <c r="R485" s="55" t="s">
        <v>5289</v>
      </c>
      <c r="S485" s="55" t="s">
        <v>5289</v>
      </c>
      <c r="T485" s="55" t="s">
        <v>5289</v>
      </c>
      <c r="U485" s="55" t="s">
        <v>12920</v>
      </c>
      <c r="V485" s="55" t="s">
        <v>526</v>
      </c>
      <c r="W485" s="60" t="s">
        <v>16221</v>
      </c>
      <c r="Y485" s="76" t="s">
        <v>5289</v>
      </c>
      <c r="Z485" s="65"/>
      <c r="AD485" s="56" t="s">
        <v>5289</v>
      </c>
      <c r="AE485" s="56" t="s">
        <v>5289</v>
      </c>
      <c r="AF485" s="64" t="s">
        <v>5289</v>
      </c>
    </row>
    <row r="486" spans="1:32" s="29" customFormat="1" ht="36.75" customHeight="1" x14ac:dyDescent="0.25">
      <c r="A486" s="2"/>
      <c r="B486" s="53" t="s">
        <v>879</v>
      </c>
      <c r="C486" s="54">
        <v>44738</v>
      </c>
      <c r="D486" s="58">
        <v>0.73611111111111116</v>
      </c>
      <c r="E486" s="44"/>
      <c r="F486" s="55" t="s">
        <v>5289</v>
      </c>
      <c r="G486" s="59"/>
      <c r="H486" s="59"/>
      <c r="I486" s="45"/>
      <c r="J486" s="59" t="s">
        <v>5289</v>
      </c>
      <c r="K486" s="53" t="s">
        <v>7427</v>
      </c>
      <c r="L486" s="55">
        <v>655987991</v>
      </c>
      <c r="M486" s="55" t="s">
        <v>5289</v>
      </c>
      <c r="N486" s="46"/>
      <c r="O486" s="46"/>
      <c r="P486" s="46"/>
      <c r="Q486" s="55" t="s">
        <v>5289</v>
      </c>
      <c r="R486" s="55" t="s">
        <v>5289</v>
      </c>
      <c r="S486" s="55" t="s">
        <v>5289</v>
      </c>
      <c r="T486" s="55" t="s">
        <v>5289</v>
      </c>
      <c r="U486" s="55" t="s">
        <v>12921</v>
      </c>
      <c r="V486" s="55" t="s">
        <v>526</v>
      </c>
      <c r="W486" s="63"/>
      <c r="Y486" s="76"/>
      <c r="Z486" s="67"/>
      <c r="AD486" s="56" t="s">
        <v>5289</v>
      </c>
      <c r="AE486" s="56" t="s">
        <v>5289</v>
      </c>
      <c r="AF486" s="64" t="s">
        <v>5289</v>
      </c>
    </row>
    <row r="487" spans="1:32" s="29" customFormat="1" ht="36.75" customHeight="1" x14ac:dyDescent="0.25">
      <c r="A487" s="2"/>
      <c r="B487" s="53" t="s">
        <v>880</v>
      </c>
      <c r="C487" s="54">
        <v>44739</v>
      </c>
      <c r="D487" s="58">
        <v>7.8472222222222221E-2</v>
      </c>
      <c r="E487" s="44"/>
      <c r="F487" s="55" t="s">
        <v>5289</v>
      </c>
      <c r="G487" s="59"/>
      <c r="H487" s="59"/>
      <c r="I487" s="45"/>
      <c r="J487" s="59" t="s">
        <v>5289</v>
      </c>
      <c r="K487" s="53" t="s">
        <v>7428</v>
      </c>
      <c r="L487" s="55">
        <v>633542655</v>
      </c>
      <c r="M487" s="55" t="s">
        <v>5289</v>
      </c>
      <c r="N487" s="46"/>
      <c r="O487" s="46"/>
      <c r="P487" s="46"/>
      <c r="Q487" s="55" t="s">
        <v>5289</v>
      </c>
      <c r="R487" s="55" t="s">
        <v>5289</v>
      </c>
      <c r="S487" s="55" t="s">
        <v>5289</v>
      </c>
      <c r="T487" s="55" t="s">
        <v>5289</v>
      </c>
      <c r="U487" s="55" t="s">
        <v>12688</v>
      </c>
      <c r="V487" s="55" t="s">
        <v>526</v>
      </c>
      <c r="W487" s="61" t="s">
        <v>15241</v>
      </c>
      <c r="Y487" s="76"/>
      <c r="Z487" s="66"/>
      <c r="AD487" s="56" t="s">
        <v>5289</v>
      </c>
      <c r="AE487" s="56" t="s">
        <v>5289</v>
      </c>
      <c r="AF487" s="64" t="s">
        <v>5289</v>
      </c>
    </row>
    <row r="488" spans="1:32" s="29" customFormat="1" ht="36.75" customHeight="1" x14ac:dyDescent="0.25">
      <c r="A488" s="2"/>
      <c r="B488" s="53" t="s">
        <v>881</v>
      </c>
      <c r="C488" s="54">
        <v>44740</v>
      </c>
      <c r="D488" s="58">
        <v>0.4284722222222222</v>
      </c>
      <c r="E488" s="44"/>
      <c r="F488" s="55" t="s">
        <v>5289</v>
      </c>
      <c r="G488" s="59"/>
      <c r="H488" s="59"/>
      <c r="I488" s="45"/>
      <c r="J488" s="59" t="s">
        <v>5289</v>
      </c>
      <c r="K488" s="53" t="s">
        <v>7429</v>
      </c>
      <c r="L488" s="55">
        <v>881665519</v>
      </c>
      <c r="M488" s="55" t="s">
        <v>5289</v>
      </c>
      <c r="N488" s="46"/>
      <c r="O488" s="46"/>
      <c r="P488" s="46"/>
      <c r="Q488" s="55" t="s">
        <v>5289</v>
      </c>
      <c r="R488" s="55" t="s">
        <v>5289</v>
      </c>
      <c r="S488" s="55" t="s">
        <v>5289</v>
      </c>
      <c r="T488" s="55" t="s">
        <v>5289</v>
      </c>
      <c r="U488" s="55" t="s">
        <v>12922</v>
      </c>
      <c r="V488" s="55" t="s">
        <v>526</v>
      </c>
      <c r="W488" s="55" t="s">
        <v>16129</v>
      </c>
      <c r="Y488" s="62" t="s">
        <v>5289</v>
      </c>
      <c r="Z488" s="56">
        <v>30</v>
      </c>
      <c r="AD488" s="56" t="s">
        <v>5289</v>
      </c>
      <c r="AE488" s="56" t="s">
        <v>5289</v>
      </c>
      <c r="AF488" s="64" t="s">
        <v>5289</v>
      </c>
    </row>
    <row r="489" spans="1:32" s="29" customFormat="1" ht="36.75" customHeight="1" x14ac:dyDescent="0.25">
      <c r="A489" s="2"/>
      <c r="B489" s="53" t="s">
        <v>882</v>
      </c>
      <c r="C489" s="54">
        <v>44740</v>
      </c>
      <c r="D489" s="58">
        <v>0.49513888888888891</v>
      </c>
      <c r="E489" s="44"/>
      <c r="F489" s="55" t="s">
        <v>5396</v>
      </c>
      <c r="G489" s="59"/>
      <c r="H489" s="59"/>
      <c r="I489" s="45"/>
      <c r="J489" s="59" t="s">
        <v>6869</v>
      </c>
      <c r="K489" s="53" t="s">
        <v>7430</v>
      </c>
      <c r="L489" s="55">
        <v>659234820</v>
      </c>
      <c r="M489" s="55" t="s">
        <v>7431</v>
      </c>
      <c r="N489" s="46"/>
      <c r="O489" s="46"/>
      <c r="P489" s="46"/>
      <c r="Q489" s="55" t="s">
        <v>352</v>
      </c>
      <c r="R489" s="55" t="s">
        <v>12476</v>
      </c>
      <c r="S489" s="55" t="s">
        <v>12923</v>
      </c>
      <c r="T489" s="55" t="s">
        <v>12924</v>
      </c>
      <c r="U489" s="55" t="s">
        <v>12925</v>
      </c>
      <c r="V489" s="55" t="s">
        <v>527</v>
      </c>
      <c r="W489" s="55" t="s">
        <v>16255</v>
      </c>
      <c r="Y489" s="62" t="s">
        <v>5289</v>
      </c>
      <c r="Z489" s="56"/>
      <c r="AA489" s="52">
        <v>2908</v>
      </c>
      <c r="AB489" s="29">
        <v>600</v>
      </c>
      <c r="AD489" s="56">
        <v>144</v>
      </c>
      <c r="AE489" s="56" t="s">
        <v>18483</v>
      </c>
      <c r="AF489" s="64" t="s">
        <v>5289</v>
      </c>
    </row>
    <row r="490" spans="1:32" s="29" customFormat="1" ht="36.75" customHeight="1" x14ac:dyDescent="0.25">
      <c r="A490" s="2"/>
      <c r="B490" s="53" t="s">
        <v>883</v>
      </c>
      <c r="C490" s="54">
        <v>44740</v>
      </c>
      <c r="D490" s="58">
        <v>0.94444444444444442</v>
      </c>
      <c r="E490" s="44"/>
      <c r="F490" s="55" t="s">
        <v>5397</v>
      </c>
      <c r="G490" s="59"/>
      <c r="H490" s="59"/>
      <c r="I490" s="45"/>
      <c r="J490" s="59" t="s">
        <v>6870</v>
      </c>
      <c r="K490" s="53" t="s">
        <v>7432</v>
      </c>
      <c r="L490" s="55">
        <v>808039286</v>
      </c>
      <c r="M490" s="55" t="s">
        <v>7433</v>
      </c>
      <c r="N490" s="46"/>
      <c r="O490" s="46"/>
      <c r="P490" s="46"/>
      <c r="Q490" s="55" t="s">
        <v>12461</v>
      </c>
      <c r="R490" s="55" t="s">
        <v>12462</v>
      </c>
      <c r="S490" s="55" t="s">
        <v>12926</v>
      </c>
      <c r="T490" s="55" t="s">
        <v>12781</v>
      </c>
      <c r="U490" s="55" t="s">
        <v>12927</v>
      </c>
      <c r="V490" s="55" t="s">
        <v>527</v>
      </c>
      <c r="W490" s="55" t="s">
        <v>16140</v>
      </c>
      <c r="Y490" s="62" t="s">
        <v>5289</v>
      </c>
      <c r="Z490" s="56"/>
      <c r="AA490" s="52">
        <v>5436</v>
      </c>
      <c r="AB490" s="29">
        <v>855</v>
      </c>
      <c r="AD490" s="56" t="s">
        <v>18481</v>
      </c>
      <c r="AE490" s="56" t="s">
        <v>18482</v>
      </c>
      <c r="AF490" s="64" t="s">
        <v>5289</v>
      </c>
    </row>
    <row r="491" spans="1:32" s="29" customFormat="1" ht="36.75" customHeight="1" x14ac:dyDescent="0.25">
      <c r="A491" s="2"/>
      <c r="B491" s="53" t="s">
        <v>884</v>
      </c>
      <c r="C491" s="54">
        <v>44741</v>
      </c>
      <c r="D491" s="58">
        <v>0.51180555555555551</v>
      </c>
      <c r="E491" s="44"/>
      <c r="F491" s="55" t="s">
        <v>5289</v>
      </c>
      <c r="G491" s="59"/>
      <c r="H491" s="59"/>
      <c r="I491" s="45"/>
      <c r="J491" s="59" t="s">
        <v>5289</v>
      </c>
      <c r="K491" s="53" t="s">
        <v>7434</v>
      </c>
      <c r="L491" s="55">
        <v>841991176</v>
      </c>
      <c r="M491" s="55" t="s">
        <v>5289</v>
      </c>
      <c r="N491" s="46"/>
      <c r="O491" s="46"/>
      <c r="P491" s="46"/>
      <c r="Q491" s="55" t="s">
        <v>5289</v>
      </c>
      <c r="R491" s="55" t="s">
        <v>5289</v>
      </c>
      <c r="S491" s="55" t="s">
        <v>5289</v>
      </c>
      <c r="T491" s="55" t="s">
        <v>5289</v>
      </c>
      <c r="U491" s="55" t="s">
        <v>12928</v>
      </c>
      <c r="V491" s="55" t="s">
        <v>526</v>
      </c>
      <c r="W491" s="55" t="s">
        <v>16356</v>
      </c>
      <c r="Y491" s="62" t="s">
        <v>5289</v>
      </c>
      <c r="Z491" s="56"/>
      <c r="AD491" s="56" t="s">
        <v>5289</v>
      </c>
      <c r="AE491" s="56" t="s">
        <v>5289</v>
      </c>
      <c r="AF491" s="64" t="s">
        <v>5289</v>
      </c>
    </row>
    <row r="492" spans="1:32" s="29" customFormat="1" ht="36.75" customHeight="1" x14ac:dyDescent="0.25">
      <c r="A492" s="2"/>
      <c r="B492" s="53" t="s">
        <v>885</v>
      </c>
      <c r="C492" s="54">
        <v>44742</v>
      </c>
      <c r="D492" s="58">
        <v>0.71527777777777779</v>
      </c>
      <c r="E492" s="44"/>
      <c r="F492" s="55" t="s">
        <v>5289</v>
      </c>
      <c r="G492" s="59"/>
      <c r="H492" s="59"/>
      <c r="I492" s="45"/>
      <c r="J492" s="59" t="s">
        <v>5289</v>
      </c>
      <c r="K492" s="53" t="s">
        <v>7435</v>
      </c>
      <c r="L492" s="55">
        <v>880005102</v>
      </c>
      <c r="M492" s="55" t="s">
        <v>5289</v>
      </c>
      <c r="N492" s="46"/>
      <c r="O492" s="46"/>
      <c r="P492" s="46"/>
      <c r="Q492" s="55" t="s">
        <v>5289</v>
      </c>
      <c r="R492" s="55" t="s">
        <v>5289</v>
      </c>
      <c r="S492" s="55" t="s">
        <v>5289</v>
      </c>
      <c r="T492" s="55" t="s">
        <v>5289</v>
      </c>
      <c r="U492" s="55" t="s">
        <v>12685</v>
      </c>
      <c r="V492" s="55" t="s">
        <v>526</v>
      </c>
      <c r="W492" s="55" t="s">
        <v>16357</v>
      </c>
      <c r="Y492" s="62" t="s">
        <v>5289</v>
      </c>
      <c r="Z492" s="56">
        <v>5</v>
      </c>
      <c r="AD492" s="56" t="s">
        <v>5289</v>
      </c>
      <c r="AE492" s="56" t="s">
        <v>5289</v>
      </c>
      <c r="AF492" s="64" t="s">
        <v>5289</v>
      </c>
    </row>
    <row r="493" spans="1:32" s="29" customFormat="1" ht="36.75" customHeight="1" x14ac:dyDescent="0.25">
      <c r="A493" s="2"/>
      <c r="B493" s="53" t="s">
        <v>886</v>
      </c>
      <c r="C493" s="54">
        <v>44743</v>
      </c>
      <c r="D493" s="58">
        <v>0.23819444444444443</v>
      </c>
      <c r="E493" s="44"/>
      <c r="F493" s="55" t="s">
        <v>5398</v>
      </c>
      <c r="G493" s="59"/>
      <c r="H493" s="59"/>
      <c r="I493" s="45"/>
      <c r="J493" s="59" t="s">
        <v>6870</v>
      </c>
      <c r="K493" s="53" t="s">
        <v>7436</v>
      </c>
      <c r="L493" s="55" t="s">
        <v>5289</v>
      </c>
      <c r="M493" s="55" t="s">
        <v>7437</v>
      </c>
      <c r="N493" s="46"/>
      <c r="O493" s="46"/>
      <c r="P493" s="46"/>
      <c r="Q493" s="55" t="s">
        <v>352</v>
      </c>
      <c r="R493" s="55" t="s">
        <v>12465</v>
      </c>
      <c r="S493" s="55" t="s">
        <v>5289</v>
      </c>
      <c r="T493" s="55" t="s">
        <v>5289</v>
      </c>
      <c r="U493" s="55" t="s">
        <v>12646</v>
      </c>
      <c r="V493" s="55" t="s">
        <v>526</v>
      </c>
      <c r="W493" s="55" t="s">
        <v>16358</v>
      </c>
      <c r="Y493" s="62" t="s">
        <v>5289</v>
      </c>
      <c r="Z493" s="56"/>
      <c r="AD493" s="56" t="s">
        <v>5289</v>
      </c>
      <c r="AE493" s="56" t="s">
        <v>5289</v>
      </c>
      <c r="AF493" s="64" t="s">
        <v>5289</v>
      </c>
    </row>
    <row r="494" spans="1:32" s="29" customFormat="1" ht="36.75" customHeight="1" x14ac:dyDescent="0.25">
      <c r="A494" s="2"/>
      <c r="B494" s="53" t="s">
        <v>887</v>
      </c>
      <c r="C494" s="54">
        <v>44743</v>
      </c>
      <c r="D494" s="58">
        <v>0.54513888888888884</v>
      </c>
      <c r="E494" s="44"/>
      <c r="F494" s="55" t="s">
        <v>5399</v>
      </c>
      <c r="G494" s="59"/>
      <c r="H494" s="59"/>
      <c r="I494" s="45"/>
      <c r="J494" s="59" t="s">
        <v>6869</v>
      </c>
      <c r="K494" s="53" t="s">
        <v>7438</v>
      </c>
      <c r="L494" s="55">
        <v>982085478</v>
      </c>
      <c r="M494" s="55" t="s">
        <v>7439</v>
      </c>
      <c r="N494" s="46"/>
      <c r="O494" s="46"/>
      <c r="P494" s="46"/>
      <c r="Q494" s="55" t="s">
        <v>12461</v>
      </c>
      <c r="R494" s="55" t="s">
        <v>12483</v>
      </c>
      <c r="S494" s="55" t="s">
        <v>5289</v>
      </c>
      <c r="T494" s="55" t="s">
        <v>5289</v>
      </c>
      <c r="U494" s="55" t="s">
        <v>12929</v>
      </c>
      <c r="V494" s="55" t="s">
        <v>526</v>
      </c>
      <c r="W494" s="55" t="s">
        <v>16123</v>
      </c>
      <c r="Y494" s="62" t="s">
        <v>5289</v>
      </c>
      <c r="Z494" s="56"/>
      <c r="AD494" s="56" t="s">
        <v>5289</v>
      </c>
      <c r="AE494" s="56" t="s">
        <v>5289</v>
      </c>
      <c r="AF494" s="64" t="s">
        <v>5289</v>
      </c>
    </row>
    <row r="495" spans="1:32" s="29" customFormat="1" ht="36.75" customHeight="1" x14ac:dyDescent="0.25">
      <c r="A495" s="2"/>
      <c r="B495" s="53" t="s">
        <v>888</v>
      </c>
      <c r="C495" s="54">
        <v>44744</v>
      </c>
      <c r="D495" s="58">
        <v>0.31180555555555556</v>
      </c>
      <c r="E495" s="44"/>
      <c r="F495" s="55" t="s">
        <v>5289</v>
      </c>
      <c r="G495" s="59"/>
      <c r="H495" s="59"/>
      <c r="I495" s="45"/>
      <c r="J495" s="59" t="s">
        <v>5289</v>
      </c>
      <c r="K495" s="53" t="s">
        <v>7440</v>
      </c>
      <c r="L495" s="55">
        <v>991763737</v>
      </c>
      <c r="M495" s="55" t="s">
        <v>5289</v>
      </c>
      <c r="N495" s="46"/>
      <c r="O495" s="46"/>
      <c r="P495" s="46"/>
      <c r="Q495" s="55" t="s">
        <v>5289</v>
      </c>
      <c r="R495" s="55" t="s">
        <v>5289</v>
      </c>
      <c r="S495" s="55" t="s">
        <v>5289</v>
      </c>
      <c r="T495" s="55" t="s">
        <v>5289</v>
      </c>
      <c r="U495" s="55" t="s">
        <v>12640</v>
      </c>
      <c r="V495" s="55" t="s">
        <v>526</v>
      </c>
      <c r="W495" s="55" t="s">
        <v>16173</v>
      </c>
      <c r="Y495" s="62" t="s">
        <v>5289</v>
      </c>
      <c r="Z495" s="56"/>
      <c r="AD495" s="56" t="s">
        <v>5289</v>
      </c>
      <c r="AE495" s="56" t="s">
        <v>5289</v>
      </c>
      <c r="AF495" s="64" t="s">
        <v>5289</v>
      </c>
    </row>
    <row r="496" spans="1:32" s="29" customFormat="1" ht="36.75" customHeight="1" x14ac:dyDescent="0.25">
      <c r="A496" s="2"/>
      <c r="B496" s="53" t="s">
        <v>889</v>
      </c>
      <c r="C496" s="54">
        <v>44744</v>
      </c>
      <c r="D496" s="58">
        <v>0.48541666666666666</v>
      </c>
      <c r="E496" s="44"/>
      <c r="F496" s="55" t="s">
        <v>5289</v>
      </c>
      <c r="G496" s="59"/>
      <c r="H496" s="59"/>
      <c r="I496" s="45"/>
      <c r="J496" s="59" t="s">
        <v>5289</v>
      </c>
      <c r="K496" s="53" t="s">
        <v>7441</v>
      </c>
      <c r="L496" s="55">
        <v>924248444</v>
      </c>
      <c r="M496" s="55" t="s">
        <v>5289</v>
      </c>
      <c r="N496" s="46"/>
      <c r="O496" s="46"/>
      <c r="P496" s="46"/>
      <c r="Q496" s="55" t="s">
        <v>5289</v>
      </c>
      <c r="R496" s="55" t="s">
        <v>5289</v>
      </c>
      <c r="S496" s="55" t="s">
        <v>5289</v>
      </c>
      <c r="T496" s="55" t="s">
        <v>5289</v>
      </c>
      <c r="U496" s="55" t="s">
        <v>12641</v>
      </c>
      <c r="V496" s="55" t="s">
        <v>526</v>
      </c>
      <c r="W496" s="55" t="s">
        <v>16172</v>
      </c>
      <c r="Y496" s="62" t="s">
        <v>5289</v>
      </c>
      <c r="Z496" s="56"/>
      <c r="AD496" s="56" t="s">
        <v>5289</v>
      </c>
      <c r="AE496" s="56" t="s">
        <v>5289</v>
      </c>
      <c r="AF496" s="64" t="s">
        <v>5289</v>
      </c>
    </row>
    <row r="497" spans="1:32" s="29" customFormat="1" ht="36.75" customHeight="1" x14ac:dyDescent="0.25">
      <c r="A497" s="2"/>
      <c r="B497" s="53" t="s">
        <v>890</v>
      </c>
      <c r="C497" s="54">
        <v>44745</v>
      </c>
      <c r="D497" s="58">
        <v>0.63888888888888884</v>
      </c>
      <c r="E497" s="44"/>
      <c r="F497" s="55" t="s">
        <v>5289</v>
      </c>
      <c r="G497" s="59"/>
      <c r="H497" s="59"/>
      <c r="I497" s="45"/>
      <c r="J497" s="59" t="s">
        <v>5289</v>
      </c>
      <c r="K497" s="53" t="s">
        <v>7442</v>
      </c>
      <c r="L497" s="55">
        <v>828781589</v>
      </c>
      <c r="M497" s="55" t="s">
        <v>5289</v>
      </c>
      <c r="N497" s="46"/>
      <c r="O497" s="46"/>
      <c r="P497" s="46"/>
      <c r="Q497" s="55" t="s">
        <v>5289</v>
      </c>
      <c r="R497" s="55" t="s">
        <v>5289</v>
      </c>
      <c r="S497" s="55" t="s">
        <v>5289</v>
      </c>
      <c r="T497" s="55" t="s">
        <v>5289</v>
      </c>
      <c r="U497" s="55" t="s">
        <v>12659</v>
      </c>
      <c r="V497" s="55" t="s">
        <v>526</v>
      </c>
      <c r="W497" s="55" t="s">
        <v>16359</v>
      </c>
      <c r="Y497" s="62" t="s">
        <v>5289</v>
      </c>
      <c r="Z497" s="56"/>
      <c r="AD497" s="56" t="s">
        <v>5289</v>
      </c>
      <c r="AE497" s="56" t="s">
        <v>5289</v>
      </c>
      <c r="AF497" s="64" t="s">
        <v>5289</v>
      </c>
    </row>
    <row r="498" spans="1:32" s="29" customFormat="1" ht="36.75" customHeight="1" x14ac:dyDescent="0.25">
      <c r="A498" s="2"/>
      <c r="B498" s="53" t="s">
        <v>891</v>
      </c>
      <c r="C498" s="54">
        <v>44745</v>
      </c>
      <c r="D498" s="58">
        <v>0.65138888888888891</v>
      </c>
      <c r="E498" s="44"/>
      <c r="F498" s="55" t="s">
        <v>5289</v>
      </c>
      <c r="G498" s="59"/>
      <c r="H498" s="59"/>
      <c r="I498" s="45"/>
      <c r="J498" s="59" t="s">
        <v>5289</v>
      </c>
      <c r="K498" s="53" t="s">
        <v>7443</v>
      </c>
      <c r="L498" s="55">
        <v>907720465</v>
      </c>
      <c r="M498" s="55" t="s">
        <v>5289</v>
      </c>
      <c r="N498" s="46"/>
      <c r="O498" s="46"/>
      <c r="P498" s="46"/>
      <c r="Q498" s="55" t="s">
        <v>5289</v>
      </c>
      <c r="R498" s="55" t="s">
        <v>5289</v>
      </c>
      <c r="S498" s="55" t="s">
        <v>5289</v>
      </c>
      <c r="T498" s="55" t="s">
        <v>5289</v>
      </c>
      <c r="U498" s="55" t="s">
        <v>12641</v>
      </c>
      <c r="V498" s="55" t="s">
        <v>526</v>
      </c>
      <c r="W498" s="55" t="s">
        <v>16360</v>
      </c>
      <c r="Y498" s="62" t="s">
        <v>5289</v>
      </c>
      <c r="Z498" s="56"/>
      <c r="AD498" s="56" t="s">
        <v>5289</v>
      </c>
      <c r="AE498" s="56" t="s">
        <v>5289</v>
      </c>
      <c r="AF498" s="64" t="s">
        <v>5289</v>
      </c>
    </row>
    <row r="499" spans="1:32" s="29" customFormat="1" ht="36.75" customHeight="1" x14ac:dyDescent="0.25">
      <c r="A499" s="2"/>
      <c r="B499" s="53" t="s">
        <v>892</v>
      </c>
      <c r="C499" s="54">
        <v>44745</v>
      </c>
      <c r="D499" s="58">
        <v>0.90416666666666667</v>
      </c>
      <c r="E499" s="44"/>
      <c r="F499" s="55" t="s">
        <v>5289</v>
      </c>
      <c r="G499" s="59"/>
      <c r="H499" s="59"/>
      <c r="I499" s="45"/>
      <c r="J499" s="59" t="s">
        <v>5289</v>
      </c>
      <c r="K499" s="53" t="s">
        <v>7444</v>
      </c>
      <c r="L499" s="55">
        <v>931922525</v>
      </c>
      <c r="M499" s="55" t="s">
        <v>5289</v>
      </c>
      <c r="N499" s="46"/>
      <c r="O499" s="46"/>
      <c r="P499" s="46"/>
      <c r="Q499" s="55" t="s">
        <v>5289</v>
      </c>
      <c r="R499" s="55" t="s">
        <v>5289</v>
      </c>
      <c r="S499" s="55" t="s">
        <v>5289</v>
      </c>
      <c r="T499" s="55" t="s">
        <v>5289</v>
      </c>
      <c r="U499" s="55" t="s">
        <v>12685</v>
      </c>
      <c r="V499" s="55" t="s">
        <v>526</v>
      </c>
      <c r="W499" s="55" t="s">
        <v>16361</v>
      </c>
      <c r="Y499" s="62" t="s">
        <v>5289</v>
      </c>
      <c r="Z499" s="56"/>
      <c r="AD499" s="56" t="s">
        <v>5289</v>
      </c>
      <c r="AE499" s="56" t="s">
        <v>5289</v>
      </c>
      <c r="AF499" s="64" t="s">
        <v>5289</v>
      </c>
    </row>
    <row r="500" spans="1:32" s="29" customFormat="1" ht="36.75" customHeight="1" x14ac:dyDescent="0.25">
      <c r="A500" s="2"/>
      <c r="B500" s="53" t="s">
        <v>893</v>
      </c>
      <c r="C500" s="54">
        <v>44746</v>
      </c>
      <c r="D500" s="58">
        <v>0.59444444444444444</v>
      </c>
      <c r="E500" s="44"/>
      <c r="F500" s="55" t="s">
        <v>5289</v>
      </c>
      <c r="G500" s="59"/>
      <c r="H500" s="59"/>
      <c r="I500" s="45"/>
      <c r="J500" s="59" t="s">
        <v>5289</v>
      </c>
      <c r="K500" s="53" t="s">
        <v>7445</v>
      </c>
      <c r="L500" s="55">
        <v>889429941</v>
      </c>
      <c r="M500" s="55" t="s">
        <v>5289</v>
      </c>
      <c r="N500" s="46"/>
      <c r="O500" s="46"/>
      <c r="P500" s="46"/>
      <c r="Q500" s="55" t="s">
        <v>5289</v>
      </c>
      <c r="R500" s="55" t="s">
        <v>5289</v>
      </c>
      <c r="S500" s="55" t="s">
        <v>5289</v>
      </c>
      <c r="T500" s="55" t="s">
        <v>5289</v>
      </c>
      <c r="U500" s="55" t="s">
        <v>12641</v>
      </c>
      <c r="V500" s="55" t="s">
        <v>526</v>
      </c>
      <c r="W500" s="55" t="s">
        <v>16362</v>
      </c>
      <c r="Y500" s="62" t="s">
        <v>5289</v>
      </c>
      <c r="Z500" s="56"/>
      <c r="AD500" s="56" t="s">
        <v>5289</v>
      </c>
      <c r="AE500" s="56" t="s">
        <v>5289</v>
      </c>
      <c r="AF500" s="64" t="s">
        <v>5289</v>
      </c>
    </row>
    <row r="501" spans="1:32" s="29" customFormat="1" ht="36.75" customHeight="1" x14ac:dyDescent="0.25">
      <c r="A501" s="2"/>
      <c r="B501" s="53" t="s">
        <v>894</v>
      </c>
      <c r="C501" s="54">
        <v>44746</v>
      </c>
      <c r="D501" s="58">
        <v>0.76527777777777772</v>
      </c>
      <c r="E501" s="44"/>
      <c r="F501" s="55" t="s">
        <v>5289</v>
      </c>
      <c r="G501" s="59"/>
      <c r="H501" s="59"/>
      <c r="I501" s="45"/>
      <c r="J501" s="59" t="s">
        <v>5289</v>
      </c>
      <c r="K501" s="53" t="s">
        <v>7446</v>
      </c>
      <c r="L501" s="55">
        <v>930938260</v>
      </c>
      <c r="M501" s="55" t="s">
        <v>5289</v>
      </c>
      <c r="N501" s="46"/>
      <c r="O501" s="46"/>
      <c r="P501" s="46"/>
      <c r="Q501" s="55" t="s">
        <v>5289</v>
      </c>
      <c r="R501" s="55" t="s">
        <v>5289</v>
      </c>
      <c r="S501" s="55" t="s">
        <v>5289</v>
      </c>
      <c r="T501" s="55" t="s">
        <v>5289</v>
      </c>
      <c r="U501" s="55" t="s">
        <v>12930</v>
      </c>
      <c r="V501" s="55" t="s">
        <v>526</v>
      </c>
      <c r="W501" s="55" t="s">
        <v>16363</v>
      </c>
      <c r="Y501" s="62" t="s">
        <v>5289</v>
      </c>
      <c r="Z501" s="56"/>
      <c r="AD501" s="56" t="s">
        <v>5289</v>
      </c>
      <c r="AE501" s="56" t="s">
        <v>5289</v>
      </c>
      <c r="AF501" s="64" t="s">
        <v>5289</v>
      </c>
    </row>
    <row r="502" spans="1:32" s="29" customFormat="1" ht="36.75" customHeight="1" x14ac:dyDescent="0.25">
      <c r="A502" s="2"/>
      <c r="B502" s="53" t="s">
        <v>895</v>
      </c>
      <c r="C502" s="54">
        <v>44746</v>
      </c>
      <c r="D502" s="58">
        <v>0.83819444444444446</v>
      </c>
      <c r="E502" s="44"/>
      <c r="F502" s="55" t="s">
        <v>5289</v>
      </c>
      <c r="G502" s="59"/>
      <c r="H502" s="59"/>
      <c r="I502" s="45"/>
      <c r="J502" s="59" t="s">
        <v>5289</v>
      </c>
      <c r="K502" s="53" t="s">
        <v>7447</v>
      </c>
      <c r="L502" s="55">
        <v>827812891</v>
      </c>
      <c r="M502" s="55" t="s">
        <v>5289</v>
      </c>
      <c r="N502" s="46"/>
      <c r="O502" s="46"/>
      <c r="P502" s="46"/>
      <c r="Q502" s="55" t="s">
        <v>5289</v>
      </c>
      <c r="R502" s="55" t="s">
        <v>5289</v>
      </c>
      <c r="S502" s="55" t="s">
        <v>5289</v>
      </c>
      <c r="T502" s="55" t="s">
        <v>5289</v>
      </c>
      <c r="U502" s="55" t="s">
        <v>12931</v>
      </c>
      <c r="V502" s="55" t="s">
        <v>526</v>
      </c>
      <c r="W502" s="55" t="s">
        <v>16314</v>
      </c>
      <c r="Y502" s="62" t="s">
        <v>5289</v>
      </c>
      <c r="Z502" s="56"/>
      <c r="AD502" s="56" t="s">
        <v>5289</v>
      </c>
      <c r="AE502" s="56" t="s">
        <v>5289</v>
      </c>
      <c r="AF502" s="64" t="s">
        <v>5289</v>
      </c>
    </row>
    <row r="503" spans="1:32" s="29" customFormat="1" ht="36.75" customHeight="1" x14ac:dyDescent="0.25">
      <c r="A503" s="2"/>
      <c r="B503" s="53" t="s">
        <v>896</v>
      </c>
      <c r="C503" s="54">
        <v>44747</v>
      </c>
      <c r="D503" s="58">
        <v>0.40277777777777779</v>
      </c>
      <c r="E503" s="44"/>
      <c r="F503" s="55" t="s">
        <v>5289</v>
      </c>
      <c r="G503" s="59"/>
      <c r="H503" s="59"/>
      <c r="I503" s="45"/>
      <c r="J503" s="59" t="s">
        <v>5289</v>
      </c>
      <c r="K503" s="53" t="s">
        <v>7448</v>
      </c>
      <c r="L503" s="55">
        <v>936780134</v>
      </c>
      <c r="M503" s="55" t="s">
        <v>5289</v>
      </c>
      <c r="N503" s="46"/>
      <c r="O503" s="46"/>
      <c r="P503" s="46"/>
      <c r="Q503" s="55" t="s">
        <v>5289</v>
      </c>
      <c r="R503" s="55" t="s">
        <v>5289</v>
      </c>
      <c r="S503" s="55" t="s">
        <v>5289</v>
      </c>
      <c r="T503" s="55" t="s">
        <v>5289</v>
      </c>
      <c r="U503" s="55" t="s">
        <v>12685</v>
      </c>
      <c r="V503" s="55" t="s">
        <v>526</v>
      </c>
      <c r="W503" s="55" t="s">
        <v>16174</v>
      </c>
      <c r="Y503" s="62" t="s">
        <v>5289</v>
      </c>
      <c r="Z503" s="56"/>
      <c r="AD503" s="56" t="s">
        <v>5289</v>
      </c>
      <c r="AE503" s="56" t="s">
        <v>5289</v>
      </c>
      <c r="AF503" s="64" t="s">
        <v>5289</v>
      </c>
    </row>
    <row r="504" spans="1:32" s="29" customFormat="1" ht="36.75" customHeight="1" x14ac:dyDescent="0.25">
      <c r="A504" s="2"/>
      <c r="B504" s="53" t="s">
        <v>897</v>
      </c>
      <c r="C504" s="54">
        <v>44747</v>
      </c>
      <c r="D504" s="58">
        <v>0.47083333333333333</v>
      </c>
      <c r="E504" s="44"/>
      <c r="F504" s="55" t="s">
        <v>5289</v>
      </c>
      <c r="G504" s="59"/>
      <c r="H504" s="59"/>
      <c r="I504" s="45"/>
      <c r="J504" s="59" t="s">
        <v>5289</v>
      </c>
      <c r="K504" s="53" t="s">
        <v>7107</v>
      </c>
      <c r="L504" s="55">
        <v>861090157</v>
      </c>
      <c r="M504" s="55" t="s">
        <v>5289</v>
      </c>
      <c r="N504" s="46"/>
      <c r="O504" s="46"/>
      <c r="P504" s="46"/>
      <c r="Q504" s="55" t="s">
        <v>5289</v>
      </c>
      <c r="R504" s="55" t="s">
        <v>5289</v>
      </c>
      <c r="S504" s="55" t="s">
        <v>5289</v>
      </c>
      <c r="T504" s="55" t="s">
        <v>5289</v>
      </c>
      <c r="U504" s="55" t="s">
        <v>12685</v>
      </c>
      <c r="V504" s="55" t="s">
        <v>526</v>
      </c>
      <c r="W504" s="55" t="s">
        <v>16364</v>
      </c>
      <c r="Y504" s="62" t="s">
        <v>5289</v>
      </c>
      <c r="Z504" s="56"/>
      <c r="AD504" s="56" t="s">
        <v>5289</v>
      </c>
      <c r="AE504" s="56" t="s">
        <v>5289</v>
      </c>
      <c r="AF504" s="64" t="s">
        <v>5289</v>
      </c>
    </row>
    <row r="505" spans="1:32" s="29" customFormat="1" ht="36.75" customHeight="1" x14ac:dyDescent="0.25">
      <c r="A505" s="2"/>
      <c r="B505" s="53" t="s">
        <v>898</v>
      </c>
      <c r="C505" s="54">
        <v>44747</v>
      </c>
      <c r="D505" s="58">
        <v>0.64236111111111116</v>
      </c>
      <c r="E505" s="44"/>
      <c r="F505" s="55" t="s">
        <v>5400</v>
      </c>
      <c r="G505" s="59"/>
      <c r="H505" s="59"/>
      <c r="I505" s="45"/>
      <c r="J505" s="59" t="s">
        <v>6869</v>
      </c>
      <c r="K505" s="53" t="s">
        <v>7449</v>
      </c>
      <c r="L505" s="55">
        <v>632376009</v>
      </c>
      <c r="M505" s="55" t="s">
        <v>7450</v>
      </c>
      <c r="N505" s="46"/>
      <c r="O505" s="46"/>
      <c r="P505" s="46"/>
      <c r="Q505" s="55" t="s">
        <v>12477</v>
      </c>
      <c r="R505" s="55" t="s">
        <v>12506</v>
      </c>
      <c r="S505" s="55" t="s">
        <v>5289</v>
      </c>
      <c r="T505" s="55" t="s">
        <v>5289</v>
      </c>
      <c r="U505" s="55" t="s">
        <v>12932</v>
      </c>
      <c r="V505" s="55" t="s">
        <v>526</v>
      </c>
      <c r="W505" s="55" t="s">
        <v>16365</v>
      </c>
      <c r="Y505" s="62" t="s">
        <v>5289</v>
      </c>
      <c r="Z505" s="56"/>
      <c r="AD505" s="56" t="s">
        <v>5289</v>
      </c>
      <c r="AE505" s="56" t="s">
        <v>5289</v>
      </c>
      <c r="AF505" s="64" t="s">
        <v>5289</v>
      </c>
    </row>
    <row r="506" spans="1:32" s="29" customFormat="1" ht="36.75" customHeight="1" x14ac:dyDescent="0.25">
      <c r="A506" s="2"/>
      <c r="B506" s="53" t="s">
        <v>899</v>
      </c>
      <c r="C506" s="54">
        <v>44748</v>
      </c>
      <c r="D506" s="58">
        <v>0.75069444444444444</v>
      </c>
      <c r="E506" s="44"/>
      <c r="F506" s="55" t="s">
        <v>5401</v>
      </c>
      <c r="G506" s="59"/>
      <c r="H506" s="59"/>
      <c r="I506" s="45"/>
      <c r="J506" s="59" t="s">
        <v>6869</v>
      </c>
      <c r="K506" s="53" t="s">
        <v>7451</v>
      </c>
      <c r="L506" s="55">
        <v>810078210</v>
      </c>
      <c r="M506" s="55" t="s">
        <v>7452</v>
      </c>
      <c r="N506" s="46"/>
      <c r="O506" s="46"/>
      <c r="P506" s="46"/>
      <c r="Q506" s="55" t="s">
        <v>12494</v>
      </c>
      <c r="R506" s="55" t="s">
        <v>12498</v>
      </c>
      <c r="S506" s="55" t="s">
        <v>12933</v>
      </c>
      <c r="T506" s="55" t="s">
        <v>12651</v>
      </c>
      <c r="U506" s="55" t="s">
        <v>12934</v>
      </c>
      <c r="V506" s="55" t="s">
        <v>529</v>
      </c>
      <c r="W506" s="55" t="s">
        <v>16366</v>
      </c>
      <c r="Y506" s="62" t="s">
        <v>5289</v>
      </c>
      <c r="Z506" s="56"/>
      <c r="AA506" s="52">
        <v>3460</v>
      </c>
      <c r="AB506" s="29">
        <v>1194</v>
      </c>
      <c r="AD506" s="56" t="s">
        <v>18481</v>
      </c>
      <c r="AE506" s="56" t="s">
        <v>18482</v>
      </c>
      <c r="AF506" s="64" t="s">
        <v>5289</v>
      </c>
    </row>
    <row r="507" spans="1:32" s="29" customFormat="1" ht="36.75" customHeight="1" x14ac:dyDescent="0.25">
      <c r="A507" s="2"/>
      <c r="B507" s="53" t="s">
        <v>900</v>
      </c>
      <c r="C507" s="54">
        <v>44749</v>
      </c>
      <c r="D507" s="58">
        <v>0.13263888888888889</v>
      </c>
      <c r="E507" s="44"/>
      <c r="F507" s="55" t="s">
        <v>5402</v>
      </c>
      <c r="G507" s="59"/>
      <c r="H507" s="59"/>
      <c r="I507" s="45"/>
      <c r="J507" s="59" t="s">
        <v>6869</v>
      </c>
      <c r="K507" s="53" t="s">
        <v>7453</v>
      </c>
      <c r="L507" s="55">
        <v>981154044</v>
      </c>
      <c r="M507" s="55" t="s">
        <v>7454</v>
      </c>
      <c r="N507" s="46"/>
      <c r="O507" s="46"/>
      <c r="P507" s="46"/>
      <c r="Q507" s="55" t="s">
        <v>12477</v>
      </c>
      <c r="R507" s="55" t="s">
        <v>12506</v>
      </c>
      <c r="S507" s="55" t="s">
        <v>5289</v>
      </c>
      <c r="T507" s="55" t="s">
        <v>5289</v>
      </c>
      <c r="U507" s="55" t="s">
        <v>12935</v>
      </c>
      <c r="V507" s="55" t="s">
        <v>526</v>
      </c>
      <c r="W507" s="55" t="s">
        <v>16134</v>
      </c>
      <c r="Y507" s="62" t="s">
        <v>5289</v>
      </c>
      <c r="Z507" s="56"/>
      <c r="AD507" s="56" t="s">
        <v>5289</v>
      </c>
      <c r="AE507" s="56" t="s">
        <v>5289</v>
      </c>
      <c r="AF507" s="64" t="s">
        <v>5289</v>
      </c>
    </row>
    <row r="508" spans="1:32" s="29" customFormat="1" ht="36.75" customHeight="1" x14ac:dyDescent="0.25">
      <c r="A508" s="2"/>
      <c r="B508" s="53" t="s">
        <v>901</v>
      </c>
      <c r="C508" s="54">
        <v>44749</v>
      </c>
      <c r="D508" s="58">
        <v>0.19305555555555556</v>
      </c>
      <c r="E508" s="44"/>
      <c r="F508" s="55" t="s">
        <v>5402</v>
      </c>
      <c r="G508" s="59"/>
      <c r="H508" s="59"/>
      <c r="I508" s="45"/>
      <c r="J508" s="59" t="s">
        <v>6869</v>
      </c>
      <c r="K508" s="53" t="s">
        <v>7455</v>
      </c>
      <c r="L508" s="55">
        <v>981154044</v>
      </c>
      <c r="M508" s="55" t="s">
        <v>7454</v>
      </c>
      <c r="N508" s="46"/>
      <c r="O508" s="46"/>
      <c r="P508" s="46"/>
      <c r="Q508" s="55" t="s">
        <v>12477</v>
      </c>
      <c r="R508" s="55" t="s">
        <v>12506</v>
      </c>
      <c r="S508" s="55" t="s">
        <v>12936</v>
      </c>
      <c r="T508" s="55" t="s">
        <v>12658</v>
      </c>
      <c r="U508" s="55" t="s">
        <v>12937</v>
      </c>
      <c r="V508" s="55" t="s">
        <v>527</v>
      </c>
      <c r="W508" s="55" t="s">
        <v>16367</v>
      </c>
      <c r="Y508" s="62" t="s">
        <v>5289</v>
      </c>
      <c r="Z508" s="56"/>
      <c r="AA508" s="52">
        <v>3360</v>
      </c>
      <c r="AB508" s="29">
        <v>780</v>
      </c>
      <c r="AD508" s="56" t="s">
        <v>18481</v>
      </c>
      <c r="AE508" s="56" t="s">
        <v>18482</v>
      </c>
      <c r="AF508" s="64" t="s">
        <v>5289</v>
      </c>
    </row>
    <row r="509" spans="1:32" s="29" customFormat="1" ht="36.75" customHeight="1" x14ac:dyDescent="0.25">
      <c r="A509" s="2"/>
      <c r="B509" s="53" t="s">
        <v>902</v>
      </c>
      <c r="C509" s="54">
        <v>44749</v>
      </c>
      <c r="D509" s="58">
        <v>0.34305555555555556</v>
      </c>
      <c r="E509" s="44"/>
      <c r="F509" s="55" t="s">
        <v>5289</v>
      </c>
      <c r="G509" s="59"/>
      <c r="H509" s="59"/>
      <c r="I509" s="45"/>
      <c r="J509" s="59" t="s">
        <v>5289</v>
      </c>
      <c r="K509" s="53" t="s">
        <v>7456</v>
      </c>
      <c r="L509" s="55">
        <v>848812481</v>
      </c>
      <c r="M509" s="55" t="s">
        <v>5289</v>
      </c>
      <c r="N509" s="46"/>
      <c r="O509" s="46"/>
      <c r="P509" s="46"/>
      <c r="Q509" s="55" t="s">
        <v>5289</v>
      </c>
      <c r="R509" s="55" t="s">
        <v>5289</v>
      </c>
      <c r="S509" s="55" t="s">
        <v>5289</v>
      </c>
      <c r="T509" s="55" t="s">
        <v>5289</v>
      </c>
      <c r="U509" s="55" t="s">
        <v>12863</v>
      </c>
      <c r="V509" s="55" t="s">
        <v>526</v>
      </c>
      <c r="W509" s="55" t="s">
        <v>16368</v>
      </c>
      <c r="Y509" s="62" t="s">
        <v>5289</v>
      </c>
      <c r="Z509" s="56">
        <v>12</v>
      </c>
      <c r="AD509" s="56" t="s">
        <v>5289</v>
      </c>
      <c r="AE509" s="56" t="s">
        <v>5289</v>
      </c>
      <c r="AF509" s="64" t="s">
        <v>5289</v>
      </c>
    </row>
    <row r="510" spans="1:32" s="29" customFormat="1" ht="36.75" customHeight="1" x14ac:dyDescent="0.25">
      <c r="A510" s="2"/>
      <c r="B510" s="53" t="s">
        <v>903</v>
      </c>
      <c r="C510" s="54">
        <v>44749</v>
      </c>
      <c r="D510" s="58">
        <v>0.61388888888888893</v>
      </c>
      <c r="E510" s="44"/>
      <c r="F510" s="55" t="s">
        <v>5289</v>
      </c>
      <c r="G510" s="59"/>
      <c r="H510" s="59"/>
      <c r="I510" s="45"/>
      <c r="J510" s="59" t="s">
        <v>5289</v>
      </c>
      <c r="K510" s="53" t="s">
        <v>7457</v>
      </c>
      <c r="L510" s="55">
        <v>836234141</v>
      </c>
      <c r="M510" s="55" t="s">
        <v>5289</v>
      </c>
      <c r="N510" s="46"/>
      <c r="O510" s="46"/>
      <c r="P510" s="46"/>
      <c r="Q510" s="55" t="s">
        <v>5289</v>
      </c>
      <c r="R510" s="55" t="s">
        <v>5289</v>
      </c>
      <c r="S510" s="55" t="s">
        <v>5289</v>
      </c>
      <c r="T510" s="55" t="s">
        <v>5289</v>
      </c>
      <c r="U510" s="55" t="s">
        <v>12704</v>
      </c>
      <c r="V510" s="55" t="s">
        <v>526</v>
      </c>
      <c r="W510" s="55" t="s">
        <v>16369</v>
      </c>
      <c r="Y510" s="62" t="s">
        <v>5289</v>
      </c>
      <c r="Z510" s="56">
        <v>7</v>
      </c>
      <c r="AD510" s="56" t="s">
        <v>5289</v>
      </c>
      <c r="AE510" s="56" t="s">
        <v>5289</v>
      </c>
      <c r="AF510" s="64" t="s">
        <v>5289</v>
      </c>
    </row>
    <row r="511" spans="1:32" s="29" customFormat="1" ht="36.75" customHeight="1" x14ac:dyDescent="0.25">
      <c r="A511" s="2"/>
      <c r="B511" s="53" t="s">
        <v>904</v>
      </c>
      <c r="C511" s="54">
        <v>44749</v>
      </c>
      <c r="D511" s="58">
        <v>0.70694444444444449</v>
      </c>
      <c r="E511" s="44"/>
      <c r="F511" s="55" t="s">
        <v>5403</v>
      </c>
      <c r="G511" s="59"/>
      <c r="H511" s="59"/>
      <c r="I511" s="45"/>
      <c r="J511" s="59" t="s">
        <v>6869</v>
      </c>
      <c r="K511" s="53" t="s">
        <v>7458</v>
      </c>
      <c r="L511" s="55">
        <v>839811085</v>
      </c>
      <c r="M511" s="55" t="s">
        <v>7459</v>
      </c>
      <c r="N511" s="46"/>
      <c r="O511" s="46"/>
      <c r="P511" s="46"/>
      <c r="Q511" s="55" t="s">
        <v>12461</v>
      </c>
      <c r="R511" s="55" t="s">
        <v>12462</v>
      </c>
      <c r="S511" s="60" t="s">
        <v>12938</v>
      </c>
      <c r="T511" s="74" t="s">
        <v>12821</v>
      </c>
      <c r="U511" s="74" t="s">
        <v>12718</v>
      </c>
      <c r="V511" s="74" t="s">
        <v>529</v>
      </c>
      <c r="W511" s="55" t="s">
        <v>16134</v>
      </c>
      <c r="Y511" s="62" t="s">
        <v>5289</v>
      </c>
      <c r="Z511" s="56"/>
      <c r="AA511" s="52">
        <v>4385</v>
      </c>
      <c r="AB511" s="29">
        <v>369</v>
      </c>
      <c r="AD511" s="56">
        <v>63</v>
      </c>
      <c r="AE511" s="56" t="s">
        <v>18483</v>
      </c>
      <c r="AF511" s="64" t="s">
        <v>5289</v>
      </c>
    </row>
    <row r="512" spans="1:32" s="29" customFormat="1" ht="36.75" customHeight="1" x14ac:dyDescent="0.25">
      <c r="A512" s="2"/>
      <c r="B512" s="53" t="s">
        <v>905</v>
      </c>
      <c r="C512" s="54">
        <v>44750</v>
      </c>
      <c r="D512" s="58">
        <v>0.4861111111111111</v>
      </c>
      <c r="E512" s="44"/>
      <c r="F512" s="55" t="s">
        <v>5289</v>
      </c>
      <c r="G512" s="59"/>
      <c r="H512" s="59"/>
      <c r="I512" s="45"/>
      <c r="J512" s="59" t="s">
        <v>5289</v>
      </c>
      <c r="K512" s="53" t="s">
        <v>7460</v>
      </c>
      <c r="L512" s="55">
        <v>806032979</v>
      </c>
      <c r="M512" s="55" t="s">
        <v>5289</v>
      </c>
      <c r="N512" s="46"/>
      <c r="O512" s="46"/>
      <c r="P512" s="46"/>
      <c r="Q512" s="55" t="s">
        <v>5289</v>
      </c>
      <c r="R512" s="55" t="s">
        <v>5289</v>
      </c>
      <c r="S512" s="61" t="s">
        <v>12939</v>
      </c>
      <c r="T512" s="75"/>
      <c r="U512" s="75"/>
      <c r="V512" s="75"/>
      <c r="W512" s="55" t="s">
        <v>16140</v>
      </c>
      <c r="Y512" s="62" t="s">
        <v>5289</v>
      </c>
      <c r="Z512" s="56"/>
      <c r="AD512" s="56" t="s">
        <v>5289</v>
      </c>
      <c r="AE512" s="56" t="s">
        <v>5289</v>
      </c>
      <c r="AF512" s="64" t="s">
        <v>5289</v>
      </c>
    </row>
    <row r="513" spans="1:32" s="29" customFormat="1" ht="36.75" customHeight="1" x14ac:dyDescent="0.25">
      <c r="A513" s="2"/>
      <c r="B513" s="53" t="s">
        <v>906</v>
      </c>
      <c r="C513" s="54">
        <v>44750</v>
      </c>
      <c r="D513" s="58">
        <v>0.95694444444444449</v>
      </c>
      <c r="E513" s="44"/>
      <c r="F513" s="55" t="s">
        <v>5289</v>
      </c>
      <c r="G513" s="59"/>
      <c r="H513" s="59"/>
      <c r="I513" s="45"/>
      <c r="J513" s="59" t="s">
        <v>5289</v>
      </c>
      <c r="K513" s="53" t="s">
        <v>7461</v>
      </c>
      <c r="L513" s="55">
        <v>985591336</v>
      </c>
      <c r="M513" s="55" t="s">
        <v>5289</v>
      </c>
      <c r="N513" s="46"/>
      <c r="O513" s="46"/>
      <c r="P513" s="46"/>
      <c r="Q513" s="55" t="s">
        <v>5289</v>
      </c>
      <c r="R513" s="55" t="s">
        <v>5289</v>
      </c>
      <c r="S513" s="55" t="s">
        <v>5289</v>
      </c>
      <c r="T513" s="55" t="s">
        <v>5289</v>
      </c>
      <c r="U513" s="55" t="s">
        <v>12940</v>
      </c>
      <c r="V513" s="55" t="s">
        <v>526</v>
      </c>
      <c r="W513" s="55" t="s">
        <v>16370</v>
      </c>
      <c r="Y513" s="62" t="s">
        <v>5289</v>
      </c>
      <c r="Z513" s="56"/>
      <c r="AD513" s="56" t="s">
        <v>5289</v>
      </c>
      <c r="AE513" s="56" t="s">
        <v>5289</v>
      </c>
      <c r="AF513" s="64" t="s">
        <v>5289</v>
      </c>
    </row>
    <row r="514" spans="1:32" s="29" customFormat="1" ht="36.75" customHeight="1" x14ac:dyDescent="0.25">
      <c r="A514" s="2"/>
      <c r="B514" s="53" t="s">
        <v>907</v>
      </c>
      <c r="C514" s="54">
        <v>44751</v>
      </c>
      <c r="D514" s="58">
        <v>0.34652777777777777</v>
      </c>
      <c r="E514" s="44"/>
      <c r="F514" s="55" t="s">
        <v>5289</v>
      </c>
      <c r="G514" s="59"/>
      <c r="H514" s="59"/>
      <c r="I514" s="45"/>
      <c r="J514" s="59" t="s">
        <v>5289</v>
      </c>
      <c r="K514" s="53" t="s">
        <v>7462</v>
      </c>
      <c r="L514" s="55">
        <v>990817739</v>
      </c>
      <c r="M514" s="55" t="s">
        <v>5289</v>
      </c>
      <c r="N514" s="46"/>
      <c r="O514" s="46"/>
      <c r="P514" s="46"/>
      <c r="Q514" s="55" t="s">
        <v>5289</v>
      </c>
      <c r="R514" s="55" t="s">
        <v>5289</v>
      </c>
      <c r="S514" s="55" t="s">
        <v>5289</v>
      </c>
      <c r="T514" s="55" t="s">
        <v>5289</v>
      </c>
      <c r="U514" s="55" t="s">
        <v>12665</v>
      </c>
      <c r="V514" s="55" t="s">
        <v>526</v>
      </c>
      <c r="W514" s="55" t="s">
        <v>16371</v>
      </c>
      <c r="Y514" s="62" t="s">
        <v>5289</v>
      </c>
      <c r="Z514" s="56"/>
      <c r="AD514" s="56" t="s">
        <v>5289</v>
      </c>
      <c r="AE514" s="56" t="s">
        <v>5289</v>
      </c>
      <c r="AF514" s="64" t="s">
        <v>5289</v>
      </c>
    </row>
    <row r="515" spans="1:32" s="29" customFormat="1" ht="36.75" customHeight="1" x14ac:dyDescent="0.25">
      <c r="A515" s="2"/>
      <c r="B515" s="53" t="s">
        <v>908</v>
      </c>
      <c r="C515" s="54">
        <v>44751</v>
      </c>
      <c r="D515" s="58">
        <v>0.56111111111111112</v>
      </c>
      <c r="E515" s="44"/>
      <c r="F515" s="55" t="s">
        <v>5404</v>
      </c>
      <c r="G515" s="59"/>
      <c r="H515" s="59"/>
      <c r="I515" s="45"/>
      <c r="J515" s="59" t="s">
        <v>6869</v>
      </c>
      <c r="K515" s="53" t="s">
        <v>7463</v>
      </c>
      <c r="L515" s="55">
        <v>924583608</v>
      </c>
      <c r="M515" s="55" t="s">
        <v>7464</v>
      </c>
      <c r="N515" s="46"/>
      <c r="O515" s="46"/>
      <c r="P515" s="46"/>
      <c r="Q515" s="55" t="s">
        <v>12477</v>
      </c>
      <c r="R515" s="55" t="s">
        <v>12506</v>
      </c>
      <c r="S515" s="55" t="s">
        <v>5289</v>
      </c>
      <c r="T515" s="55" t="s">
        <v>5289</v>
      </c>
      <c r="U515" s="55" t="s">
        <v>12685</v>
      </c>
      <c r="V515" s="55" t="s">
        <v>526</v>
      </c>
      <c r="W515" s="55" t="s">
        <v>16372</v>
      </c>
      <c r="Y515" s="62" t="s">
        <v>5289</v>
      </c>
      <c r="Z515" s="56"/>
      <c r="AD515" s="56" t="s">
        <v>18481</v>
      </c>
      <c r="AE515" s="56" t="s">
        <v>18482</v>
      </c>
      <c r="AF515" s="64" t="s">
        <v>5289</v>
      </c>
    </row>
    <row r="516" spans="1:32" s="29" customFormat="1" ht="36.75" customHeight="1" x14ac:dyDescent="0.25">
      <c r="A516" s="2"/>
      <c r="B516" s="53" t="s">
        <v>909</v>
      </c>
      <c r="C516" s="54">
        <v>44752</v>
      </c>
      <c r="D516" s="58">
        <v>5.9722222222222225E-2</v>
      </c>
      <c r="E516" s="44"/>
      <c r="F516" s="55" t="s">
        <v>5289</v>
      </c>
      <c r="G516" s="59"/>
      <c r="H516" s="59"/>
      <c r="I516" s="45"/>
      <c r="J516" s="59" t="s">
        <v>5289</v>
      </c>
      <c r="K516" s="53" t="s">
        <v>7465</v>
      </c>
      <c r="L516" s="55">
        <v>959709947</v>
      </c>
      <c r="M516" s="55" t="s">
        <v>5289</v>
      </c>
      <c r="N516" s="46"/>
      <c r="O516" s="46"/>
      <c r="P516" s="46"/>
      <c r="Q516" s="55" t="s">
        <v>5289</v>
      </c>
      <c r="R516" s="55" t="s">
        <v>5289</v>
      </c>
      <c r="S516" s="55" t="s">
        <v>12941</v>
      </c>
      <c r="T516" s="55" t="s">
        <v>12728</v>
      </c>
      <c r="U516" s="55" t="s">
        <v>12942</v>
      </c>
      <c r="V516" s="55" t="s">
        <v>527</v>
      </c>
      <c r="W516" s="55" t="s">
        <v>16140</v>
      </c>
      <c r="Y516" s="62" t="s">
        <v>5289</v>
      </c>
      <c r="Z516" s="56"/>
      <c r="AA516" s="52">
        <v>5169</v>
      </c>
      <c r="AB516" s="29">
        <v>1175</v>
      </c>
      <c r="AD516" s="56" t="s">
        <v>5289</v>
      </c>
      <c r="AE516" s="56" t="s">
        <v>5289</v>
      </c>
      <c r="AF516" s="64" t="s">
        <v>5289</v>
      </c>
    </row>
    <row r="517" spans="1:32" s="29" customFormat="1" ht="36.75" customHeight="1" x14ac:dyDescent="0.25">
      <c r="A517" s="2"/>
      <c r="B517" s="53" t="s">
        <v>910</v>
      </c>
      <c r="C517" s="54">
        <v>44752</v>
      </c>
      <c r="D517" s="58">
        <v>0.63263888888888886</v>
      </c>
      <c r="E517" s="44"/>
      <c r="F517" s="55" t="s">
        <v>5289</v>
      </c>
      <c r="G517" s="59"/>
      <c r="H517" s="59"/>
      <c r="I517" s="45"/>
      <c r="J517" s="59" t="s">
        <v>5289</v>
      </c>
      <c r="K517" s="53" t="s">
        <v>7466</v>
      </c>
      <c r="L517" s="55">
        <v>635161624</v>
      </c>
      <c r="M517" s="55" t="s">
        <v>5289</v>
      </c>
      <c r="N517" s="46"/>
      <c r="O517" s="46"/>
      <c r="P517" s="46"/>
      <c r="Q517" s="55" t="s">
        <v>5289</v>
      </c>
      <c r="R517" s="55" t="s">
        <v>5289</v>
      </c>
      <c r="S517" s="55" t="s">
        <v>5289</v>
      </c>
      <c r="T517" s="55" t="s">
        <v>5289</v>
      </c>
      <c r="U517" s="55" t="s">
        <v>12672</v>
      </c>
      <c r="V517" s="55" t="s">
        <v>526</v>
      </c>
      <c r="W517" s="55" t="s">
        <v>16373</v>
      </c>
      <c r="Y517" s="62" t="s">
        <v>5289</v>
      </c>
      <c r="Z517" s="56"/>
      <c r="AD517" s="56" t="s">
        <v>5289</v>
      </c>
      <c r="AE517" s="56" t="s">
        <v>5289</v>
      </c>
      <c r="AF517" s="64" t="s">
        <v>5289</v>
      </c>
    </row>
    <row r="518" spans="1:32" s="29" customFormat="1" ht="36.75" customHeight="1" x14ac:dyDescent="0.25">
      <c r="A518" s="2"/>
      <c r="B518" s="53" t="s">
        <v>911</v>
      </c>
      <c r="C518" s="54">
        <v>44752</v>
      </c>
      <c r="D518" s="58">
        <v>0.72291666666666665</v>
      </c>
      <c r="E518" s="44"/>
      <c r="F518" s="55" t="s">
        <v>5405</v>
      </c>
      <c r="G518" s="59"/>
      <c r="H518" s="59"/>
      <c r="I518" s="45"/>
      <c r="J518" s="59" t="s">
        <v>6869</v>
      </c>
      <c r="K518" s="53" t="s">
        <v>7467</v>
      </c>
      <c r="L518" s="55">
        <v>962528857</v>
      </c>
      <c r="M518" s="55" t="s">
        <v>7468</v>
      </c>
      <c r="N518" s="46"/>
      <c r="O518" s="46"/>
      <c r="P518" s="46"/>
      <c r="Q518" s="55" t="s">
        <v>12461</v>
      </c>
      <c r="R518" s="55" t="s">
        <v>12473</v>
      </c>
      <c r="S518" s="55" t="s">
        <v>5289</v>
      </c>
      <c r="T518" s="55" t="s">
        <v>5289</v>
      </c>
      <c r="U518" s="55" t="s">
        <v>12943</v>
      </c>
      <c r="V518" s="55" t="s">
        <v>526</v>
      </c>
      <c r="W518" s="55" t="s">
        <v>16374</v>
      </c>
      <c r="Y518" s="62" t="s">
        <v>5289</v>
      </c>
      <c r="Z518" s="56"/>
      <c r="AD518" s="56" t="s">
        <v>18481</v>
      </c>
      <c r="AE518" s="56" t="s">
        <v>18482</v>
      </c>
      <c r="AF518" s="64" t="s">
        <v>5289</v>
      </c>
    </row>
    <row r="519" spans="1:32" s="29" customFormat="1" ht="36.75" customHeight="1" x14ac:dyDescent="0.25">
      <c r="A519" s="2"/>
      <c r="B519" s="53" t="s">
        <v>912</v>
      </c>
      <c r="C519" s="54">
        <v>44752</v>
      </c>
      <c r="D519" s="58">
        <v>0.86527777777777781</v>
      </c>
      <c r="E519" s="44"/>
      <c r="F519" s="55" t="s">
        <v>5406</v>
      </c>
      <c r="G519" s="59"/>
      <c r="H519" s="59"/>
      <c r="I519" s="45"/>
      <c r="J519" s="59" t="s">
        <v>6870</v>
      </c>
      <c r="K519" s="53" t="s">
        <v>7469</v>
      </c>
      <c r="L519" s="55">
        <v>971064004</v>
      </c>
      <c r="M519" s="55" t="s">
        <v>7470</v>
      </c>
      <c r="N519" s="46"/>
      <c r="O519" s="46"/>
      <c r="P519" s="46"/>
      <c r="Q519" s="55" t="s">
        <v>352</v>
      </c>
      <c r="R519" s="55" t="s">
        <v>12464</v>
      </c>
      <c r="S519" s="55" t="s">
        <v>12944</v>
      </c>
      <c r="T519" s="55" t="s">
        <v>12844</v>
      </c>
      <c r="U519" s="55" t="s">
        <v>12734</v>
      </c>
      <c r="V519" s="55" t="s">
        <v>528</v>
      </c>
      <c r="W519" s="55" t="s">
        <v>16375</v>
      </c>
      <c r="Y519" s="62" t="s">
        <v>5289</v>
      </c>
      <c r="Z519" s="56"/>
      <c r="AA519" s="52">
        <v>3174</v>
      </c>
      <c r="AB519" s="29">
        <v>353</v>
      </c>
      <c r="AD519" s="56" t="s">
        <v>18481</v>
      </c>
      <c r="AE519" s="56" t="s">
        <v>18482</v>
      </c>
      <c r="AF519" s="64" t="s">
        <v>5289</v>
      </c>
    </row>
    <row r="520" spans="1:32" s="29" customFormat="1" ht="36.75" customHeight="1" x14ac:dyDescent="0.25">
      <c r="A520" s="2"/>
      <c r="B520" s="53" t="s">
        <v>913</v>
      </c>
      <c r="C520" s="54">
        <v>44753</v>
      </c>
      <c r="D520" s="58">
        <v>0.125</v>
      </c>
      <c r="E520" s="44"/>
      <c r="F520" s="55" t="s">
        <v>5289</v>
      </c>
      <c r="G520" s="59"/>
      <c r="H520" s="59"/>
      <c r="I520" s="45"/>
      <c r="J520" s="59" t="s">
        <v>5289</v>
      </c>
      <c r="K520" s="53" t="s">
        <v>7471</v>
      </c>
      <c r="L520" s="55">
        <v>937786357</v>
      </c>
      <c r="M520" s="55" t="s">
        <v>5289</v>
      </c>
      <c r="N520" s="46"/>
      <c r="O520" s="46"/>
      <c r="P520" s="46"/>
      <c r="Q520" s="55" t="s">
        <v>5289</v>
      </c>
      <c r="R520" s="55" t="s">
        <v>5289</v>
      </c>
      <c r="S520" s="55" t="s">
        <v>12945</v>
      </c>
      <c r="T520" s="55" t="s">
        <v>12844</v>
      </c>
      <c r="U520" s="55" t="s">
        <v>12734</v>
      </c>
      <c r="V520" s="55" t="s">
        <v>528</v>
      </c>
      <c r="W520" s="55" t="s">
        <v>16308</v>
      </c>
      <c r="Y520" s="62" t="s">
        <v>5289</v>
      </c>
      <c r="Z520" s="56"/>
      <c r="AA520" s="52">
        <v>1971</v>
      </c>
      <c r="AB520" s="29">
        <v>848</v>
      </c>
      <c r="AD520" s="56" t="s">
        <v>5289</v>
      </c>
      <c r="AE520" s="56" t="s">
        <v>5289</v>
      </c>
      <c r="AF520" s="64" t="s">
        <v>5289</v>
      </c>
    </row>
    <row r="521" spans="1:32" s="29" customFormat="1" ht="36.75" customHeight="1" x14ac:dyDescent="0.25">
      <c r="A521" s="2"/>
      <c r="B521" s="53" t="s">
        <v>914</v>
      </c>
      <c r="C521" s="54">
        <v>44753</v>
      </c>
      <c r="D521" s="58">
        <v>0.36388888888888887</v>
      </c>
      <c r="E521" s="44"/>
      <c r="F521" s="55" t="s">
        <v>5289</v>
      </c>
      <c r="G521" s="59"/>
      <c r="H521" s="59"/>
      <c r="I521" s="45"/>
      <c r="J521" s="59" t="s">
        <v>5289</v>
      </c>
      <c r="K521" s="53" t="s">
        <v>7472</v>
      </c>
      <c r="L521" s="55">
        <v>949092936</v>
      </c>
      <c r="M521" s="55" t="s">
        <v>5289</v>
      </c>
      <c r="N521" s="46"/>
      <c r="O521" s="46"/>
      <c r="P521" s="46"/>
      <c r="Q521" s="55" t="s">
        <v>5289</v>
      </c>
      <c r="R521" s="55" t="s">
        <v>5289</v>
      </c>
      <c r="S521" s="55" t="s">
        <v>5289</v>
      </c>
      <c r="T521" s="55" t="s">
        <v>5289</v>
      </c>
      <c r="U521" s="55" t="s">
        <v>12665</v>
      </c>
      <c r="V521" s="55" t="s">
        <v>526</v>
      </c>
      <c r="W521" s="55" t="s">
        <v>16177</v>
      </c>
      <c r="Y521" s="62" t="s">
        <v>5289</v>
      </c>
      <c r="Z521" s="56"/>
      <c r="AD521" s="56" t="s">
        <v>5289</v>
      </c>
      <c r="AE521" s="56" t="s">
        <v>5289</v>
      </c>
      <c r="AF521" s="64" t="s">
        <v>5289</v>
      </c>
    </row>
    <row r="522" spans="1:32" s="29" customFormat="1" ht="36.75" customHeight="1" x14ac:dyDescent="0.25">
      <c r="A522" s="2"/>
      <c r="B522" s="53" t="s">
        <v>915</v>
      </c>
      <c r="C522" s="54">
        <v>44753</v>
      </c>
      <c r="D522" s="58">
        <v>0.36805555555555558</v>
      </c>
      <c r="E522" s="44"/>
      <c r="F522" s="55" t="s">
        <v>5289</v>
      </c>
      <c r="G522" s="59"/>
      <c r="H522" s="59"/>
      <c r="I522" s="45"/>
      <c r="J522" s="59" t="s">
        <v>5289</v>
      </c>
      <c r="K522" s="53" t="s">
        <v>7473</v>
      </c>
      <c r="L522" s="55">
        <v>949092936</v>
      </c>
      <c r="M522" s="55" t="s">
        <v>5289</v>
      </c>
      <c r="N522" s="46"/>
      <c r="O522" s="46"/>
      <c r="P522" s="46"/>
      <c r="Q522" s="55" t="s">
        <v>5289</v>
      </c>
      <c r="R522" s="55" t="s">
        <v>5289</v>
      </c>
      <c r="S522" s="55" t="s">
        <v>5289</v>
      </c>
      <c r="T522" s="55" t="s">
        <v>5289</v>
      </c>
      <c r="U522" s="55" t="s">
        <v>12946</v>
      </c>
      <c r="V522" s="55" t="s">
        <v>526</v>
      </c>
      <c r="W522" s="55" t="s">
        <v>16123</v>
      </c>
      <c r="Y522" s="62" t="s">
        <v>5289</v>
      </c>
      <c r="Z522" s="56"/>
      <c r="AD522" s="56" t="s">
        <v>5289</v>
      </c>
      <c r="AE522" s="56" t="s">
        <v>5289</v>
      </c>
      <c r="AF522" s="64" t="s">
        <v>5289</v>
      </c>
    </row>
    <row r="523" spans="1:32" s="29" customFormat="1" ht="36.75" customHeight="1" x14ac:dyDescent="0.25">
      <c r="A523" s="2"/>
      <c r="B523" s="53" t="s">
        <v>916</v>
      </c>
      <c r="C523" s="54">
        <v>44753</v>
      </c>
      <c r="D523" s="58">
        <v>0.94097222222222221</v>
      </c>
      <c r="E523" s="44"/>
      <c r="F523" s="55" t="s">
        <v>5406</v>
      </c>
      <c r="G523" s="59"/>
      <c r="H523" s="59"/>
      <c r="I523" s="45"/>
      <c r="J523" s="59" t="s">
        <v>6870</v>
      </c>
      <c r="K523" s="53" t="s">
        <v>7474</v>
      </c>
      <c r="L523" s="55">
        <v>971064004</v>
      </c>
      <c r="M523" s="55" t="s">
        <v>7470</v>
      </c>
      <c r="N523" s="46"/>
      <c r="O523" s="46"/>
      <c r="P523" s="46"/>
      <c r="Q523" s="55" t="s">
        <v>352</v>
      </c>
      <c r="R523" s="55" t="s">
        <v>12464</v>
      </c>
      <c r="S523" s="55" t="s">
        <v>5289</v>
      </c>
      <c r="T523" s="55" t="s">
        <v>5289</v>
      </c>
      <c r="U523" s="55" t="s">
        <v>12641</v>
      </c>
      <c r="V523" s="55" t="s">
        <v>526</v>
      </c>
      <c r="W523" s="55" t="s">
        <v>16140</v>
      </c>
      <c r="Y523" s="62" t="s">
        <v>5289</v>
      </c>
      <c r="Z523" s="56"/>
      <c r="AD523" s="56" t="s">
        <v>5289</v>
      </c>
      <c r="AE523" s="56" t="s">
        <v>5289</v>
      </c>
      <c r="AF523" s="64" t="s">
        <v>5289</v>
      </c>
    </row>
    <row r="524" spans="1:32" s="29" customFormat="1" ht="36.75" customHeight="1" x14ac:dyDescent="0.25">
      <c r="A524" s="2"/>
      <c r="B524" s="53" t="s">
        <v>917</v>
      </c>
      <c r="C524" s="54">
        <v>44754</v>
      </c>
      <c r="D524" s="58">
        <v>0.40625</v>
      </c>
      <c r="E524" s="44"/>
      <c r="F524" s="55" t="s">
        <v>5407</v>
      </c>
      <c r="G524" s="59"/>
      <c r="H524" s="59"/>
      <c r="I524" s="45"/>
      <c r="J524" s="59" t="s">
        <v>6869</v>
      </c>
      <c r="K524" s="53" t="s">
        <v>7475</v>
      </c>
      <c r="L524" s="55">
        <v>956965811</v>
      </c>
      <c r="M524" s="55" t="s">
        <v>7476</v>
      </c>
      <c r="N524" s="46"/>
      <c r="O524" s="46"/>
      <c r="P524" s="46"/>
      <c r="Q524" s="55" t="s">
        <v>12461</v>
      </c>
      <c r="R524" s="55" t="s">
        <v>12473</v>
      </c>
      <c r="S524" s="55" t="s">
        <v>5289</v>
      </c>
      <c r="T524" s="55" t="s">
        <v>5289</v>
      </c>
      <c r="U524" s="55" t="s">
        <v>12947</v>
      </c>
      <c r="V524" s="55" t="s">
        <v>530</v>
      </c>
      <c r="W524" s="55" t="s">
        <v>16140</v>
      </c>
      <c r="Y524" s="62" t="s">
        <v>5289</v>
      </c>
      <c r="Z524" s="56"/>
      <c r="AD524" s="56" t="s">
        <v>18481</v>
      </c>
      <c r="AE524" s="56" t="s">
        <v>18482</v>
      </c>
      <c r="AF524" s="64" t="s">
        <v>5289</v>
      </c>
    </row>
    <row r="525" spans="1:32" s="29" customFormat="1" ht="36.75" customHeight="1" x14ac:dyDescent="0.25">
      <c r="A525" s="2"/>
      <c r="B525" s="53" t="s">
        <v>918</v>
      </c>
      <c r="C525" s="54">
        <v>44754</v>
      </c>
      <c r="D525" s="58">
        <v>0.48125000000000001</v>
      </c>
      <c r="E525" s="44"/>
      <c r="F525" s="55" t="s">
        <v>5289</v>
      </c>
      <c r="G525" s="59"/>
      <c r="H525" s="59"/>
      <c r="I525" s="45"/>
      <c r="J525" s="59" t="s">
        <v>5289</v>
      </c>
      <c r="K525" s="53" t="s">
        <v>7477</v>
      </c>
      <c r="L525" s="55">
        <v>811455907</v>
      </c>
      <c r="M525" s="55" t="s">
        <v>5289</v>
      </c>
      <c r="N525" s="46"/>
      <c r="O525" s="46"/>
      <c r="P525" s="46"/>
      <c r="Q525" s="55" t="s">
        <v>5289</v>
      </c>
      <c r="R525" s="55" t="s">
        <v>5289</v>
      </c>
      <c r="S525" s="55" t="s">
        <v>12948</v>
      </c>
      <c r="T525" s="55" t="s">
        <v>12844</v>
      </c>
      <c r="U525" s="55" t="s">
        <v>12759</v>
      </c>
      <c r="V525" s="55" t="s">
        <v>528</v>
      </c>
      <c r="W525" s="55" t="s">
        <v>16376</v>
      </c>
      <c r="Y525" s="62" t="s">
        <v>5289</v>
      </c>
      <c r="Z525" s="56"/>
      <c r="AA525" s="52">
        <v>5481</v>
      </c>
      <c r="AB525" s="29">
        <v>955</v>
      </c>
      <c r="AD525" s="56" t="s">
        <v>5289</v>
      </c>
      <c r="AE525" s="56" t="s">
        <v>5289</v>
      </c>
      <c r="AF525" s="64" t="s">
        <v>5289</v>
      </c>
    </row>
    <row r="526" spans="1:32" s="29" customFormat="1" ht="36.75" customHeight="1" x14ac:dyDescent="0.25">
      <c r="A526" s="2"/>
      <c r="B526" s="53" t="s">
        <v>919</v>
      </c>
      <c r="C526" s="54">
        <v>44754</v>
      </c>
      <c r="D526" s="58">
        <v>0.7368055555555556</v>
      </c>
      <c r="E526" s="44"/>
      <c r="F526" s="55" t="s">
        <v>5289</v>
      </c>
      <c r="G526" s="59"/>
      <c r="H526" s="59"/>
      <c r="I526" s="45"/>
      <c r="J526" s="59" t="s">
        <v>5289</v>
      </c>
      <c r="K526" s="53" t="s">
        <v>7478</v>
      </c>
      <c r="L526" s="55">
        <v>894256695</v>
      </c>
      <c r="M526" s="55" t="s">
        <v>5289</v>
      </c>
      <c r="N526" s="46"/>
      <c r="O526" s="46"/>
      <c r="P526" s="46"/>
      <c r="Q526" s="55" t="s">
        <v>5289</v>
      </c>
      <c r="R526" s="55" t="s">
        <v>5289</v>
      </c>
      <c r="S526" s="55" t="s">
        <v>5289</v>
      </c>
      <c r="T526" s="55" t="s">
        <v>5289</v>
      </c>
      <c r="U526" s="55" t="s">
        <v>12641</v>
      </c>
      <c r="V526" s="55" t="s">
        <v>526</v>
      </c>
      <c r="W526" s="55" t="s">
        <v>16129</v>
      </c>
      <c r="Y526" s="62" t="s">
        <v>5289</v>
      </c>
      <c r="Z526" s="56">
        <v>17</v>
      </c>
      <c r="AD526" s="56" t="s">
        <v>5289</v>
      </c>
      <c r="AE526" s="56" t="s">
        <v>5289</v>
      </c>
      <c r="AF526" s="64" t="s">
        <v>5289</v>
      </c>
    </row>
    <row r="527" spans="1:32" s="29" customFormat="1" ht="36.75" customHeight="1" x14ac:dyDescent="0.25">
      <c r="A527" s="2"/>
      <c r="B527" s="53" t="s">
        <v>920</v>
      </c>
      <c r="C527" s="54">
        <v>44754</v>
      </c>
      <c r="D527" s="58">
        <v>0.76388888888888884</v>
      </c>
      <c r="E527" s="44"/>
      <c r="F527" s="55" t="s">
        <v>5408</v>
      </c>
      <c r="G527" s="59"/>
      <c r="H527" s="59"/>
      <c r="I527" s="45"/>
      <c r="J527" s="59" t="s">
        <v>6869</v>
      </c>
      <c r="K527" s="53" t="s">
        <v>7479</v>
      </c>
      <c r="L527" s="55">
        <v>847492564</v>
      </c>
      <c r="M527" s="55" t="s">
        <v>7480</v>
      </c>
      <c r="N527" s="46"/>
      <c r="O527" s="46"/>
      <c r="P527" s="46"/>
      <c r="Q527" s="55" t="s">
        <v>12486</v>
      </c>
      <c r="R527" s="55" t="s">
        <v>12487</v>
      </c>
      <c r="S527" s="55" t="s">
        <v>5289</v>
      </c>
      <c r="T527" s="55" t="s">
        <v>5289</v>
      </c>
      <c r="U527" s="55" t="s">
        <v>12641</v>
      </c>
      <c r="V527" s="55" t="s">
        <v>526</v>
      </c>
      <c r="W527" s="55" t="s">
        <v>16377</v>
      </c>
      <c r="Y527" s="62" t="s">
        <v>5289</v>
      </c>
      <c r="Z527" s="56"/>
      <c r="AD527" s="56">
        <v>53</v>
      </c>
      <c r="AE527" s="56" t="s">
        <v>18483</v>
      </c>
      <c r="AF527" s="64" t="s">
        <v>5289</v>
      </c>
    </row>
    <row r="528" spans="1:32" s="29" customFormat="1" ht="36.75" customHeight="1" x14ac:dyDescent="0.25">
      <c r="A528" s="2"/>
      <c r="B528" s="53" t="s">
        <v>921</v>
      </c>
      <c r="C528" s="54">
        <v>44754</v>
      </c>
      <c r="D528" s="58">
        <v>0.79513888888888884</v>
      </c>
      <c r="E528" s="44"/>
      <c r="F528" s="55" t="s">
        <v>5289</v>
      </c>
      <c r="G528" s="59"/>
      <c r="H528" s="59"/>
      <c r="I528" s="45"/>
      <c r="J528" s="59" t="s">
        <v>5289</v>
      </c>
      <c r="K528" s="53" t="s">
        <v>7481</v>
      </c>
      <c r="L528" s="55">
        <v>986261550</v>
      </c>
      <c r="M528" s="55" t="s">
        <v>5289</v>
      </c>
      <c r="N528" s="46"/>
      <c r="O528" s="46"/>
      <c r="P528" s="46"/>
      <c r="Q528" s="55" t="s">
        <v>5289</v>
      </c>
      <c r="R528" s="55" t="s">
        <v>5289</v>
      </c>
      <c r="S528" s="55" t="s">
        <v>12949</v>
      </c>
      <c r="T528" s="55" t="s">
        <v>12950</v>
      </c>
      <c r="U528" s="55" t="s">
        <v>12951</v>
      </c>
      <c r="V528" s="55" t="s">
        <v>527</v>
      </c>
      <c r="W528" s="55" t="s">
        <v>16378</v>
      </c>
      <c r="Y528" s="62" t="s">
        <v>5289</v>
      </c>
      <c r="Z528" s="56">
        <v>5</v>
      </c>
      <c r="AA528" s="52">
        <v>1853</v>
      </c>
      <c r="AB528" s="29">
        <v>858</v>
      </c>
      <c r="AD528" s="56" t="s">
        <v>5289</v>
      </c>
      <c r="AE528" s="56" t="s">
        <v>5289</v>
      </c>
      <c r="AF528" s="64" t="s">
        <v>5289</v>
      </c>
    </row>
    <row r="529" spans="1:32" s="29" customFormat="1" ht="36.75" customHeight="1" x14ac:dyDescent="0.25">
      <c r="A529" s="2"/>
      <c r="B529" s="53" t="s">
        <v>922</v>
      </c>
      <c r="C529" s="54">
        <v>44755</v>
      </c>
      <c r="D529" s="58">
        <v>0.63194444444444442</v>
      </c>
      <c r="E529" s="44"/>
      <c r="F529" s="55" t="s">
        <v>5409</v>
      </c>
      <c r="G529" s="59"/>
      <c r="H529" s="59"/>
      <c r="I529" s="45"/>
      <c r="J529" s="59" t="s">
        <v>6869</v>
      </c>
      <c r="K529" s="53" t="s">
        <v>7482</v>
      </c>
      <c r="L529" s="55">
        <v>886363027</v>
      </c>
      <c r="M529" s="55" t="s">
        <v>7483</v>
      </c>
      <c r="N529" s="46"/>
      <c r="O529" s="46"/>
      <c r="P529" s="46"/>
      <c r="Q529" s="55" t="s">
        <v>12467</v>
      </c>
      <c r="R529" s="55">
        <v>3</v>
      </c>
      <c r="S529" s="55" t="s">
        <v>5289</v>
      </c>
      <c r="T529" s="55" t="s">
        <v>5289</v>
      </c>
      <c r="U529" s="55" t="s">
        <v>12685</v>
      </c>
      <c r="V529" s="55" t="s">
        <v>526</v>
      </c>
      <c r="W529" s="55" t="s">
        <v>16379</v>
      </c>
      <c r="Y529" s="62" t="s">
        <v>5289</v>
      </c>
      <c r="Z529" s="56"/>
      <c r="AD529" s="56" t="s">
        <v>18481</v>
      </c>
      <c r="AE529" s="56" t="s">
        <v>18482</v>
      </c>
      <c r="AF529" s="64" t="s">
        <v>5289</v>
      </c>
    </row>
    <row r="530" spans="1:32" s="29" customFormat="1" ht="36.75" customHeight="1" x14ac:dyDescent="0.25">
      <c r="A530" s="2"/>
      <c r="B530" s="53" t="s">
        <v>923</v>
      </c>
      <c r="C530" s="54">
        <v>44755</v>
      </c>
      <c r="D530" s="58">
        <v>0.82291666666666663</v>
      </c>
      <c r="E530" s="44"/>
      <c r="F530" s="55" t="s">
        <v>5410</v>
      </c>
      <c r="G530" s="59"/>
      <c r="H530" s="59"/>
      <c r="I530" s="45"/>
      <c r="J530" s="59" t="s">
        <v>6869</v>
      </c>
      <c r="K530" s="53" t="s">
        <v>7484</v>
      </c>
      <c r="L530" s="55">
        <v>621402389</v>
      </c>
      <c r="M530" s="55" t="s">
        <v>7485</v>
      </c>
      <c r="N530" s="46"/>
      <c r="O530" s="46"/>
      <c r="P530" s="46"/>
      <c r="Q530" s="55" t="s">
        <v>12467</v>
      </c>
      <c r="R530" s="55">
        <v>2</v>
      </c>
      <c r="S530" s="55" t="s">
        <v>12952</v>
      </c>
      <c r="T530" s="55" t="s">
        <v>12643</v>
      </c>
      <c r="U530" s="55" t="s">
        <v>12953</v>
      </c>
      <c r="V530" s="55" t="s">
        <v>528</v>
      </c>
      <c r="W530" s="55" t="s">
        <v>16221</v>
      </c>
      <c r="Y530" s="62" t="s">
        <v>5289</v>
      </c>
      <c r="Z530" s="56"/>
      <c r="AA530" s="52">
        <v>5664</v>
      </c>
      <c r="AB530" s="29">
        <v>416</v>
      </c>
      <c r="AD530" s="56" t="s">
        <v>18481</v>
      </c>
      <c r="AE530" s="56" t="s">
        <v>18482</v>
      </c>
      <c r="AF530" s="64" t="s">
        <v>5289</v>
      </c>
    </row>
    <row r="531" spans="1:32" s="29" customFormat="1" ht="36.75" customHeight="1" x14ac:dyDescent="0.25">
      <c r="A531" s="2"/>
      <c r="B531" s="53" t="s">
        <v>924</v>
      </c>
      <c r="C531" s="54">
        <v>44755</v>
      </c>
      <c r="D531" s="58">
        <v>0.82291666666666663</v>
      </c>
      <c r="E531" s="44"/>
      <c r="F531" s="55" t="s">
        <v>5410</v>
      </c>
      <c r="G531" s="59"/>
      <c r="H531" s="59"/>
      <c r="I531" s="45"/>
      <c r="J531" s="59" t="s">
        <v>6869</v>
      </c>
      <c r="K531" s="53" t="s">
        <v>7484</v>
      </c>
      <c r="L531" s="55">
        <v>621402389</v>
      </c>
      <c r="M531" s="55" t="s">
        <v>7485</v>
      </c>
      <c r="N531" s="46"/>
      <c r="O531" s="46"/>
      <c r="P531" s="46"/>
      <c r="Q531" s="55" t="s">
        <v>12467</v>
      </c>
      <c r="R531" s="55">
        <v>2</v>
      </c>
      <c r="S531" s="55" t="s">
        <v>12954</v>
      </c>
      <c r="T531" s="55" t="s">
        <v>12801</v>
      </c>
      <c r="U531" s="55" t="s">
        <v>12646</v>
      </c>
      <c r="V531" s="55" t="s">
        <v>528</v>
      </c>
      <c r="W531" s="55" t="s">
        <v>16129</v>
      </c>
      <c r="Y531" s="62" t="s">
        <v>5289</v>
      </c>
      <c r="Z531" s="56">
        <v>17</v>
      </c>
      <c r="AA531" s="52">
        <v>5405</v>
      </c>
      <c r="AB531" s="29">
        <v>969</v>
      </c>
      <c r="AD531" s="56" t="s">
        <v>18481</v>
      </c>
      <c r="AE531" s="56" t="s">
        <v>18482</v>
      </c>
      <c r="AF531" s="64" t="s">
        <v>5289</v>
      </c>
    </row>
    <row r="532" spans="1:32" s="29" customFormat="1" ht="36.75" customHeight="1" x14ac:dyDescent="0.25">
      <c r="A532" s="2"/>
      <c r="B532" s="53" t="s">
        <v>925</v>
      </c>
      <c r="C532" s="54">
        <v>44756</v>
      </c>
      <c r="D532" s="58">
        <v>0.48541666666666666</v>
      </c>
      <c r="E532" s="44"/>
      <c r="F532" s="55" t="s">
        <v>5407</v>
      </c>
      <c r="G532" s="59"/>
      <c r="H532" s="59"/>
      <c r="I532" s="45"/>
      <c r="J532" s="59" t="s">
        <v>6869</v>
      </c>
      <c r="K532" s="53" t="s">
        <v>7486</v>
      </c>
      <c r="L532" s="55">
        <v>956965811</v>
      </c>
      <c r="M532" s="55" t="s">
        <v>7476</v>
      </c>
      <c r="N532" s="46"/>
      <c r="O532" s="46"/>
      <c r="P532" s="46"/>
      <c r="Q532" s="55" t="s">
        <v>12461</v>
      </c>
      <c r="R532" s="55" t="s">
        <v>12473</v>
      </c>
      <c r="S532" s="55" t="s">
        <v>12955</v>
      </c>
      <c r="T532" s="55" t="s">
        <v>12801</v>
      </c>
      <c r="U532" s="55" t="s">
        <v>12646</v>
      </c>
      <c r="V532" s="55" t="s">
        <v>527</v>
      </c>
      <c r="W532" s="55" t="s">
        <v>16259</v>
      </c>
      <c r="Y532" s="62" t="s">
        <v>5289</v>
      </c>
      <c r="Z532" s="56"/>
      <c r="AA532" s="52">
        <v>4152</v>
      </c>
      <c r="AB532" s="29">
        <v>1095</v>
      </c>
      <c r="AD532" s="56" t="s">
        <v>5289</v>
      </c>
      <c r="AE532" s="56" t="s">
        <v>5289</v>
      </c>
      <c r="AF532" s="64" t="s">
        <v>5289</v>
      </c>
    </row>
    <row r="533" spans="1:32" s="29" customFormat="1" ht="36.75" customHeight="1" x14ac:dyDescent="0.25">
      <c r="A533" s="2"/>
      <c r="B533" s="53" t="s">
        <v>926</v>
      </c>
      <c r="C533" s="54">
        <v>44756</v>
      </c>
      <c r="D533" s="58">
        <v>0.70347222222222228</v>
      </c>
      <c r="E533" s="44"/>
      <c r="F533" s="55" t="s">
        <v>5289</v>
      </c>
      <c r="G533" s="59"/>
      <c r="H533" s="59"/>
      <c r="I533" s="45"/>
      <c r="J533" s="59" t="s">
        <v>5289</v>
      </c>
      <c r="K533" s="53" t="s">
        <v>7487</v>
      </c>
      <c r="L533" s="55">
        <v>980932827</v>
      </c>
      <c r="M533" s="55" t="s">
        <v>5289</v>
      </c>
      <c r="N533" s="46"/>
      <c r="O533" s="46"/>
      <c r="P533" s="46"/>
      <c r="Q533" s="55" t="s">
        <v>5289</v>
      </c>
      <c r="R533" s="55" t="s">
        <v>5289</v>
      </c>
      <c r="S533" s="55" t="s">
        <v>5289</v>
      </c>
      <c r="T533" s="55" t="s">
        <v>5289</v>
      </c>
      <c r="U533" s="55" t="s">
        <v>12649</v>
      </c>
      <c r="V533" s="55" t="s">
        <v>526</v>
      </c>
      <c r="W533" s="55" t="s">
        <v>16380</v>
      </c>
      <c r="Y533" s="62" t="s">
        <v>5289</v>
      </c>
      <c r="Z533" s="56"/>
      <c r="AD533" s="56" t="s">
        <v>5289</v>
      </c>
      <c r="AE533" s="56" t="s">
        <v>5289</v>
      </c>
      <c r="AF533" s="64" t="s">
        <v>5289</v>
      </c>
    </row>
    <row r="534" spans="1:32" s="29" customFormat="1" ht="36.75" customHeight="1" x14ac:dyDescent="0.25">
      <c r="A534" s="2"/>
      <c r="B534" s="53" t="s">
        <v>927</v>
      </c>
      <c r="C534" s="54">
        <v>44756</v>
      </c>
      <c r="D534" s="58">
        <v>0.83263888888888893</v>
      </c>
      <c r="E534" s="44"/>
      <c r="F534" s="55" t="s">
        <v>5289</v>
      </c>
      <c r="G534" s="59"/>
      <c r="H534" s="59"/>
      <c r="I534" s="45"/>
      <c r="J534" s="59" t="s">
        <v>5289</v>
      </c>
      <c r="K534" s="53" t="s">
        <v>7488</v>
      </c>
      <c r="L534" s="55">
        <v>835065607</v>
      </c>
      <c r="M534" s="55" t="s">
        <v>5289</v>
      </c>
      <c r="N534" s="46"/>
      <c r="O534" s="46"/>
      <c r="P534" s="46"/>
      <c r="Q534" s="55" t="s">
        <v>5289</v>
      </c>
      <c r="R534" s="55" t="s">
        <v>5289</v>
      </c>
      <c r="S534" s="55" t="s">
        <v>5289</v>
      </c>
      <c r="T534" s="55" t="s">
        <v>5289</v>
      </c>
      <c r="U534" s="55" t="s">
        <v>12641</v>
      </c>
      <c r="V534" s="55" t="s">
        <v>526</v>
      </c>
      <c r="W534" s="55" t="s">
        <v>16255</v>
      </c>
      <c r="Y534" s="62" t="s">
        <v>5289</v>
      </c>
      <c r="Z534" s="56"/>
      <c r="AD534" s="56" t="s">
        <v>5289</v>
      </c>
      <c r="AE534" s="56" t="s">
        <v>5289</v>
      </c>
      <c r="AF534" s="64" t="s">
        <v>5289</v>
      </c>
    </row>
    <row r="535" spans="1:32" s="29" customFormat="1" ht="36.75" customHeight="1" x14ac:dyDescent="0.25">
      <c r="A535" s="2"/>
      <c r="B535" s="53" t="s">
        <v>928</v>
      </c>
      <c r="C535" s="54">
        <v>44757</v>
      </c>
      <c r="D535" s="58">
        <v>3.7499999999999999E-2</v>
      </c>
      <c r="E535" s="44"/>
      <c r="F535" s="55" t="s">
        <v>5411</v>
      </c>
      <c r="G535" s="59"/>
      <c r="H535" s="59"/>
      <c r="I535" s="45"/>
      <c r="J535" s="59" t="s">
        <v>6869</v>
      </c>
      <c r="K535" s="53" t="s">
        <v>7489</v>
      </c>
      <c r="L535" s="55">
        <v>958943215</v>
      </c>
      <c r="M535" s="55" t="s">
        <v>7490</v>
      </c>
      <c r="N535" s="46"/>
      <c r="O535" s="46"/>
      <c r="P535" s="46"/>
      <c r="Q535" s="55" t="s">
        <v>352</v>
      </c>
      <c r="R535" s="55" t="s">
        <v>12469</v>
      </c>
      <c r="S535" s="55" t="s">
        <v>5289</v>
      </c>
      <c r="T535" s="55" t="s">
        <v>5289</v>
      </c>
      <c r="U535" s="55" t="s">
        <v>12641</v>
      </c>
      <c r="V535" s="55" t="s">
        <v>526</v>
      </c>
      <c r="W535" s="55" t="s">
        <v>16381</v>
      </c>
      <c r="Y535" s="62" t="s">
        <v>5289</v>
      </c>
      <c r="Z535" s="56">
        <v>142</v>
      </c>
      <c r="AD535" s="56" t="s">
        <v>5289</v>
      </c>
      <c r="AE535" s="56" t="s">
        <v>5289</v>
      </c>
      <c r="AF535" s="64" t="s">
        <v>5289</v>
      </c>
    </row>
    <row r="536" spans="1:32" s="29" customFormat="1" ht="36.75" customHeight="1" x14ac:dyDescent="0.25">
      <c r="A536" s="2"/>
      <c r="B536" s="53" t="s">
        <v>929</v>
      </c>
      <c r="C536" s="54">
        <v>44757</v>
      </c>
      <c r="D536" s="58">
        <v>0.32916666666666666</v>
      </c>
      <c r="E536" s="44"/>
      <c r="F536" s="55" t="s">
        <v>5289</v>
      </c>
      <c r="G536" s="59"/>
      <c r="H536" s="59"/>
      <c r="I536" s="45"/>
      <c r="J536" s="59" t="s">
        <v>5289</v>
      </c>
      <c r="K536" s="53" t="s">
        <v>7491</v>
      </c>
      <c r="L536" s="55">
        <v>813657004</v>
      </c>
      <c r="M536" s="55" t="s">
        <v>5289</v>
      </c>
      <c r="N536" s="46"/>
      <c r="O536" s="46"/>
      <c r="P536" s="46"/>
      <c r="Q536" s="55" t="s">
        <v>5289</v>
      </c>
      <c r="R536" s="55" t="s">
        <v>5289</v>
      </c>
      <c r="S536" s="55" t="s">
        <v>5289</v>
      </c>
      <c r="T536" s="55" t="s">
        <v>5289</v>
      </c>
      <c r="U536" s="55" t="s">
        <v>12956</v>
      </c>
      <c r="V536" s="55" t="s">
        <v>526</v>
      </c>
      <c r="W536" s="55" t="s">
        <v>16134</v>
      </c>
      <c r="Y536" s="62" t="s">
        <v>5289</v>
      </c>
      <c r="Z536" s="56"/>
      <c r="AD536" s="56" t="s">
        <v>5289</v>
      </c>
      <c r="AE536" s="56" t="s">
        <v>5289</v>
      </c>
      <c r="AF536" s="64" t="s">
        <v>5289</v>
      </c>
    </row>
    <row r="537" spans="1:32" s="29" customFormat="1" ht="36.75" customHeight="1" x14ac:dyDescent="0.25">
      <c r="A537" s="2"/>
      <c r="B537" s="53" t="s">
        <v>930</v>
      </c>
      <c r="C537" s="54">
        <v>44757</v>
      </c>
      <c r="D537" s="58">
        <v>0.58402777777777781</v>
      </c>
      <c r="E537" s="44"/>
      <c r="F537" s="55" t="s">
        <v>5289</v>
      </c>
      <c r="G537" s="59"/>
      <c r="H537" s="59"/>
      <c r="I537" s="45"/>
      <c r="J537" s="59" t="s">
        <v>5289</v>
      </c>
      <c r="K537" s="53" t="s">
        <v>7492</v>
      </c>
      <c r="L537" s="55">
        <v>860016077</v>
      </c>
      <c r="M537" s="55" t="s">
        <v>5289</v>
      </c>
      <c r="N537" s="46"/>
      <c r="O537" s="46"/>
      <c r="P537" s="46"/>
      <c r="Q537" s="55" t="s">
        <v>5289</v>
      </c>
      <c r="R537" s="55" t="s">
        <v>5289</v>
      </c>
      <c r="S537" s="55" t="s">
        <v>5289</v>
      </c>
      <c r="T537" s="55" t="s">
        <v>5289</v>
      </c>
      <c r="U537" s="55" t="s">
        <v>12957</v>
      </c>
      <c r="V537" s="55" t="s">
        <v>526</v>
      </c>
      <c r="W537" s="55" t="s">
        <v>16382</v>
      </c>
      <c r="Y537" s="62" t="s">
        <v>5289</v>
      </c>
      <c r="Z537" s="56"/>
      <c r="AD537" s="56" t="s">
        <v>5289</v>
      </c>
      <c r="AE537" s="56" t="s">
        <v>5289</v>
      </c>
      <c r="AF537" s="64" t="s">
        <v>5289</v>
      </c>
    </row>
    <row r="538" spans="1:32" s="29" customFormat="1" ht="36.75" customHeight="1" x14ac:dyDescent="0.25">
      <c r="A538" s="2"/>
      <c r="B538" s="53" t="s">
        <v>931</v>
      </c>
      <c r="C538" s="54">
        <v>44757</v>
      </c>
      <c r="D538" s="58">
        <v>0.65208333333333335</v>
      </c>
      <c r="E538" s="44"/>
      <c r="F538" s="55" t="s">
        <v>5289</v>
      </c>
      <c r="G538" s="59"/>
      <c r="H538" s="59"/>
      <c r="I538" s="45"/>
      <c r="J538" s="59" t="s">
        <v>5289</v>
      </c>
      <c r="K538" s="53" t="s">
        <v>7493</v>
      </c>
      <c r="L538" s="55">
        <v>909066686</v>
      </c>
      <c r="M538" s="55" t="s">
        <v>5289</v>
      </c>
      <c r="N538" s="46"/>
      <c r="O538" s="46"/>
      <c r="P538" s="46"/>
      <c r="Q538" s="55" t="s">
        <v>5289</v>
      </c>
      <c r="R538" s="55" t="s">
        <v>5289</v>
      </c>
      <c r="S538" s="55" t="s">
        <v>5289</v>
      </c>
      <c r="T538" s="55" t="s">
        <v>5289</v>
      </c>
      <c r="U538" s="55" t="s">
        <v>12665</v>
      </c>
      <c r="V538" s="55" t="s">
        <v>526</v>
      </c>
      <c r="W538" s="55" t="s">
        <v>16126</v>
      </c>
      <c r="Y538" s="62" t="s">
        <v>5289</v>
      </c>
      <c r="Z538" s="56">
        <v>13</v>
      </c>
      <c r="AD538" s="56" t="s">
        <v>5289</v>
      </c>
      <c r="AE538" s="56" t="s">
        <v>5289</v>
      </c>
      <c r="AF538" s="64" t="s">
        <v>5289</v>
      </c>
    </row>
    <row r="539" spans="1:32" s="29" customFormat="1" ht="36.75" customHeight="1" x14ac:dyDescent="0.25">
      <c r="A539" s="2"/>
      <c r="B539" s="53" t="s">
        <v>932</v>
      </c>
      <c r="C539" s="54">
        <v>44757</v>
      </c>
      <c r="D539" s="58">
        <v>0.68958333333333333</v>
      </c>
      <c r="E539" s="44"/>
      <c r="F539" s="55" t="s">
        <v>5289</v>
      </c>
      <c r="G539" s="59"/>
      <c r="H539" s="59"/>
      <c r="I539" s="45"/>
      <c r="J539" s="59" t="s">
        <v>5289</v>
      </c>
      <c r="K539" s="53" t="s">
        <v>7494</v>
      </c>
      <c r="L539" s="55">
        <v>621864636</v>
      </c>
      <c r="M539" s="55" t="s">
        <v>5289</v>
      </c>
      <c r="N539" s="46"/>
      <c r="O539" s="46"/>
      <c r="P539" s="46"/>
      <c r="Q539" s="55" t="s">
        <v>5289</v>
      </c>
      <c r="R539" s="55" t="s">
        <v>5289</v>
      </c>
      <c r="S539" s="55" t="s">
        <v>5289</v>
      </c>
      <c r="T539" s="55" t="s">
        <v>5289</v>
      </c>
      <c r="U539" s="55" t="s">
        <v>12674</v>
      </c>
      <c r="V539" s="55" t="s">
        <v>526</v>
      </c>
      <c r="W539" s="55" t="s">
        <v>16126</v>
      </c>
      <c r="Y539" s="62" t="s">
        <v>5289</v>
      </c>
      <c r="Z539" s="56">
        <v>20</v>
      </c>
      <c r="AD539" s="56" t="s">
        <v>5289</v>
      </c>
      <c r="AE539" s="56" t="s">
        <v>5289</v>
      </c>
      <c r="AF539" s="64" t="s">
        <v>5289</v>
      </c>
    </row>
    <row r="540" spans="1:32" s="29" customFormat="1" ht="36.75" customHeight="1" x14ac:dyDescent="0.25">
      <c r="A540" s="2"/>
      <c r="B540" s="53" t="s">
        <v>933</v>
      </c>
      <c r="C540" s="54">
        <v>44757</v>
      </c>
      <c r="D540" s="58">
        <v>0.73611111111111116</v>
      </c>
      <c r="E540" s="44"/>
      <c r="F540" s="55" t="s">
        <v>5412</v>
      </c>
      <c r="G540" s="59"/>
      <c r="H540" s="59"/>
      <c r="I540" s="45"/>
      <c r="J540" s="59" t="s">
        <v>6869</v>
      </c>
      <c r="K540" s="53" t="s">
        <v>7495</v>
      </c>
      <c r="L540" s="55">
        <v>822466493</v>
      </c>
      <c r="M540" s="55" t="s">
        <v>7496</v>
      </c>
      <c r="N540" s="46"/>
      <c r="O540" s="46"/>
      <c r="P540" s="46"/>
      <c r="Q540" s="55" t="s">
        <v>352</v>
      </c>
      <c r="R540" s="55" t="s">
        <v>12469</v>
      </c>
      <c r="S540" s="55" t="s">
        <v>5289</v>
      </c>
      <c r="T540" s="55" t="s">
        <v>5289</v>
      </c>
      <c r="U540" s="55" t="s">
        <v>12641</v>
      </c>
      <c r="V540" s="55" t="s">
        <v>526</v>
      </c>
      <c r="W540" s="55" t="s">
        <v>16134</v>
      </c>
      <c r="Y540" s="62" t="s">
        <v>5289</v>
      </c>
      <c r="Z540" s="56"/>
      <c r="AD540" s="56" t="s">
        <v>18481</v>
      </c>
      <c r="AE540" s="56" t="s">
        <v>18482</v>
      </c>
      <c r="AF540" s="64" t="s">
        <v>5289</v>
      </c>
    </row>
    <row r="541" spans="1:32" s="29" customFormat="1" ht="36.75" customHeight="1" x14ac:dyDescent="0.25">
      <c r="A541" s="2"/>
      <c r="B541" s="53" t="s">
        <v>934</v>
      </c>
      <c r="C541" s="54">
        <v>44758</v>
      </c>
      <c r="D541" s="58">
        <v>0.33402777777777776</v>
      </c>
      <c r="E541" s="44"/>
      <c r="F541" s="55" t="s">
        <v>5413</v>
      </c>
      <c r="G541" s="59"/>
      <c r="H541" s="59"/>
      <c r="I541" s="45"/>
      <c r="J541" s="59" t="s">
        <v>6870</v>
      </c>
      <c r="K541" s="53" t="s">
        <v>7497</v>
      </c>
      <c r="L541" s="55">
        <v>889176869</v>
      </c>
      <c r="M541" s="55" t="s">
        <v>7498</v>
      </c>
      <c r="N541" s="46"/>
      <c r="O541" s="46"/>
      <c r="P541" s="46"/>
      <c r="Q541" s="55" t="s">
        <v>352</v>
      </c>
      <c r="R541" s="55" t="s">
        <v>12479</v>
      </c>
      <c r="S541" s="60" t="s">
        <v>12958</v>
      </c>
      <c r="T541" s="74" t="s">
        <v>12784</v>
      </c>
      <c r="U541" s="74" t="s">
        <v>12960</v>
      </c>
      <c r="V541" s="74" t="s">
        <v>529</v>
      </c>
      <c r="W541" s="55" t="s">
        <v>16149</v>
      </c>
      <c r="Y541" s="62" t="s">
        <v>5289</v>
      </c>
      <c r="Z541" s="56"/>
      <c r="AA541" s="52">
        <v>1855</v>
      </c>
      <c r="AB541" s="29">
        <v>812</v>
      </c>
      <c r="AD541" s="56">
        <v>53</v>
      </c>
      <c r="AE541" s="56" t="s">
        <v>18488</v>
      </c>
      <c r="AF541" s="64" t="s">
        <v>5289</v>
      </c>
    </row>
    <row r="542" spans="1:32" s="29" customFormat="1" ht="36.75" customHeight="1" x14ac:dyDescent="0.25">
      <c r="A542" s="2"/>
      <c r="B542" s="53" t="s">
        <v>935</v>
      </c>
      <c r="C542" s="54">
        <v>44758</v>
      </c>
      <c r="D542" s="58">
        <v>0.41597222222222224</v>
      </c>
      <c r="E542" s="44"/>
      <c r="F542" s="55" t="s">
        <v>5289</v>
      </c>
      <c r="G542" s="59"/>
      <c r="H542" s="59"/>
      <c r="I542" s="45"/>
      <c r="J542" s="59" t="s">
        <v>5289</v>
      </c>
      <c r="K542" s="53" t="s">
        <v>7499</v>
      </c>
      <c r="L542" s="55">
        <v>621268535</v>
      </c>
      <c r="M542" s="55" t="s">
        <v>5289</v>
      </c>
      <c r="N542" s="46"/>
      <c r="O542" s="46"/>
      <c r="P542" s="46"/>
      <c r="Q542" s="55" t="s">
        <v>5289</v>
      </c>
      <c r="R542" s="55" t="s">
        <v>5289</v>
      </c>
      <c r="S542" s="61" t="s">
        <v>12959</v>
      </c>
      <c r="T542" s="75"/>
      <c r="U542" s="75"/>
      <c r="V542" s="75"/>
      <c r="W542" s="55" t="s">
        <v>16308</v>
      </c>
      <c r="Y542" s="62" t="s">
        <v>5289</v>
      </c>
      <c r="Z542" s="56"/>
      <c r="AD542" s="56" t="s">
        <v>5289</v>
      </c>
      <c r="AE542" s="56" t="s">
        <v>5289</v>
      </c>
      <c r="AF542" s="64" t="s">
        <v>5289</v>
      </c>
    </row>
    <row r="543" spans="1:32" s="29" customFormat="1" ht="36.75" customHeight="1" x14ac:dyDescent="0.25">
      <c r="A543" s="2"/>
      <c r="B543" s="53" t="s">
        <v>936</v>
      </c>
      <c r="C543" s="54">
        <v>44758</v>
      </c>
      <c r="D543" s="58">
        <v>0.47986111111111113</v>
      </c>
      <c r="E543" s="44"/>
      <c r="F543" s="55" t="s">
        <v>5411</v>
      </c>
      <c r="G543" s="59"/>
      <c r="H543" s="59"/>
      <c r="I543" s="45"/>
      <c r="J543" s="59" t="s">
        <v>6869</v>
      </c>
      <c r="K543" s="53" t="s">
        <v>7489</v>
      </c>
      <c r="L543" s="55">
        <v>958943215</v>
      </c>
      <c r="M543" s="55" t="s">
        <v>7490</v>
      </c>
      <c r="N543" s="46"/>
      <c r="O543" s="46"/>
      <c r="P543" s="46"/>
      <c r="Q543" s="55" t="s">
        <v>352</v>
      </c>
      <c r="R543" s="55" t="s">
        <v>12469</v>
      </c>
      <c r="S543" s="55" t="s">
        <v>12961</v>
      </c>
      <c r="T543" s="55" t="s">
        <v>12700</v>
      </c>
      <c r="U543" s="55" t="s">
        <v>12962</v>
      </c>
      <c r="V543" s="55" t="s">
        <v>527</v>
      </c>
      <c r="W543" s="55" t="s">
        <v>16171</v>
      </c>
      <c r="Y543" s="62" t="s">
        <v>5289</v>
      </c>
      <c r="Z543" s="56"/>
      <c r="AA543" s="52">
        <v>5325</v>
      </c>
      <c r="AB543" s="29">
        <v>951</v>
      </c>
      <c r="AD543" s="56" t="s">
        <v>5289</v>
      </c>
      <c r="AE543" s="56" t="s">
        <v>5289</v>
      </c>
      <c r="AF543" s="64" t="s">
        <v>5289</v>
      </c>
    </row>
    <row r="544" spans="1:32" s="29" customFormat="1" ht="36.75" customHeight="1" x14ac:dyDescent="0.25">
      <c r="A544" s="2"/>
      <c r="B544" s="53" t="s">
        <v>937</v>
      </c>
      <c r="C544" s="54">
        <v>44758</v>
      </c>
      <c r="D544" s="58">
        <v>0.51597222222222228</v>
      </c>
      <c r="E544" s="44"/>
      <c r="F544" s="55" t="s">
        <v>5411</v>
      </c>
      <c r="G544" s="59"/>
      <c r="H544" s="59"/>
      <c r="I544" s="45"/>
      <c r="J544" s="59" t="s">
        <v>6869</v>
      </c>
      <c r="K544" s="53" t="s">
        <v>7489</v>
      </c>
      <c r="L544" s="55">
        <v>958943215</v>
      </c>
      <c r="M544" s="55" t="s">
        <v>7490</v>
      </c>
      <c r="N544" s="46"/>
      <c r="O544" s="46"/>
      <c r="P544" s="46"/>
      <c r="Q544" s="55" t="s">
        <v>352</v>
      </c>
      <c r="R544" s="55" t="s">
        <v>12469</v>
      </c>
      <c r="S544" s="55" t="s">
        <v>5289</v>
      </c>
      <c r="T544" s="55" t="s">
        <v>5289</v>
      </c>
      <c r="U544" s="55" t="s">
        <v>12963</v>
      </c>
      <c r="V544" s="55" t="s">
        <v>526</v>
      </c>
      <c r="W544" s="55" t="s">
        <v>16126</v>
      </c>
      <c r="Y544" s="62" t="s">
        <v>5289</v>
      </c>
      <c r="Z544" s="56">
        <v>11</v>
      </c>
      <c r="AD544" s="56" t="s">
        <v>18481</v>
      </c>
      <c r="AE544" s="56" t="s">
        <v>18482</v>
      </c>
      <c r="AF544" s="64" t="s">
        <v>5289</v>
      </c>
    </row>
    <row r="545" spans="1:32" s="29" customFormat="1" ht="36.75" customHeight="1" x14ac:dyDescent="0.25">
      <c r="A545" s="2"/>
      <c r="B545" s="53" t="s">
        <v>938</v>
      </c>
      <c r="C545" s="54">
        <v>44758</v>
      </c>
      <c r="D545" s="58">
        <v>0.54791666666666672</v>
      </c>
      <c r="E545" s="44"/>
      <c r="F545" s="55" t="s">
        <v>5289</v>
      </c>
      <c r="G545" s="59"/>
      <c r="H545" s="59"/>
      <c r="I545" s="45"/>
      <c r="J545" s="59" t="s">
        <v>5289</v>
      </c>
      <c r="K545" s="53" t="s">
        <v>7500</v>
      </c>
      <c r="L545" s="55">
        <v>959218295</v>
      </c>
      <c r="M545" s="55" t="s">
        <v>5289</v>
      </c>
      <c r="N545" s="46"/>
      <c r="O545" s="46"/>
      <c r="P545" s="46"/>
      <c r="Q545" s="55" t="s">
        <v>5289</v>
      </c>
      <c r="R545" s="55" t="s">
        <v>5289</v>
      </c>
      <c r="S545" s="55" t="s">
        <v>5289</v>
      </c>
      <c r="T545" s="55" t="s">
        <v>5289</v>
      </c>
      <c r="U545" s="55" t="s">
        <v>12964</v>
      </c>
      <c r="V545" s="55" t="s">
        <v>526</v>
      </c>
      <c r="W545" s="55" t="s">
        <v>16229</v>
      </c>
      <c r="Y545" s="62" t="s">
        <v>5289</v>
      </c>
      <c r="Z545" s="56"/>
      <c r="AD545" s="56" t="s">
        <v>5289</v>
      </c>
      <c r="AE545" s="56" t="s">
        <v>5289</v>
      </c>
      <c r="AF545" s="64" t="s">
        <v>5289</v>
      </c>
    </row>
    <row r="546" spans="1:32" s="29" customFormat="1" ht="36.75" customHeight="1" x14ac:dyDescent="0.25">
      <c r="A546" s="2"/>
      <c r="B546" s="53" t="s">
        <v>939</v>
      </c>
      <c r="C546" s="54">
        <v>44758</v>
      </c>
      <c r="D546" s="58">
        <v>0.71319444444444446</v>
      </c>
      <c r="E546" s="44"/>
      <c r="F546" s="55" t="s">
        <v>5289</v>
      </c>
      <c r="G546" s="59"/>
      <c r="H546" s="59"/>
      <c r="I546" s="45"/>
      <c r="J546" s="59" t="s">
        <v>5289</v>
      </c>
      <c r="K546" s="53" t="s">
        <v>7501</v>
      </c>
      <c r="L546" s="55">
        <v>959928747</v>
      </c>
      <c r="M546" s="55" t="s">
        <v>5289</v>
      </c>
      <c r="N546" s="46"/>
      <c r="O546" s="46"/>
      <c r="P546" s="46"/>
      <c r="Q546" s="55" t="s">
        <v>5289</v>
      </c>
      <c r="R546" s="55" t="s">
        <v>5289</v>
      </c>
      <c r="S546" s="55" t="s">
        <v>12965</v>
      </c>
      <c r="T546" s="55" t="s">
        <v>12801</v>
      </c>
      <c r="U546" s="55" t="s">
        <v>12966</v>
      </c>
      <c r="V546" s="55" t="s">
        <v>527</v>
      </c>
      <c r="W546" s="55" t="s">
        <v>16383</v>
      </c>
      <c r="Y546" s="62" t="s">
        <v>5289</v>
      </c>
      <c r="Z546" s="56"/>
      <c r="AA546" s="52">
        <v>1090</v>
      </c>
      <c r="AB546" s="29">
        <v>812</v>
      </c>
      <c r="AD546" s="56" t="s">
        <v>5289</v>
      </c>
      <c r="AE546" s="56" t="s">
        <v>5289</v>
      </c>
      <c r="AF546" s="64" t="s">
        <v>5289</v>
      </c>
    </row>
    <row r="547" spans="1:32" s="29" customFormat="1" ht="36.75" customHeight="1" x14ac:dyDescent="0.25">
      <c r="A547" s="2"/>
      <c r="B547" s="53" t="s">
        <v>940</v>
      </c>
      <c r="C547" s="54">
        <v>44758</v>
      </c>
      <c r="D547" s="58">
        <v>0.77777777777777779</v>
      </c>
      <c r="E547" s="44"/>
      <c r="F547" s="55" t="s">
        <v>5414</v>
      </c>
      <c r="G547" s="59"/>
      <c r="H547" s="59"/>
      <c r="I547" s="45"/>
      <c r="J547" s="59" t="s">
        <v>6870</v>
      </c>
      <c r="K547" s="53" t="s">
        <v>7502</v>
      </c>
      <c r="L547" s="55">
        <v>614814575</v>
      </c>
      <c r="M547" s="55" t="s">
        <v>7503</v>
      </c>
      <c r="N547" s="46"/>
      <c r="O547" s="46"/>
      <c r="P547" s="46"/>
      <c r="Q547" s="55" t="s">
        <v>352</v>
      </c>
      <c r="R547" s="55" t="s">
        <v>12479</v>
      </c>
      <c r="S547" s="55" t="s">
        <v>5289</v>
      </c>
      <c r="T547" s="55" t="s">
        <v>5289</v>
      </c>
      <c r="U547" s="55" t="s">
        <v>12641</v>
      </c>
      <c r="V547" s="55" t="s">
        <v>526</v>
      </c>
      <c r="W547" s="55" t="s">
        <v>16384</v>
      </c>
      <c r="Y547" s="62" t="s">
        <v>5289</v>
      </c>
      <c r="Z547" s="56">
        <v>10</v>
      </c>
      <c r="AD547" s="56" t="s">
        <v>18484</v>
      </c>
      <c r="AE547" s="56" t="s">
        <v>18482</v>
      </c>
      <c r="AF547" s="64" t="s">
        <v>5289</v>
      </c>
    </row>
    <row r="548" spans="1:32" s="29" customFormat="1" ht="36.75" customHeight="1" x14ac:dyDescent="0.25">
      <c r="A548" s="2"/>
      <c r="B548" s="53" t="s">
        <v>941</v>
      </c>
      <c r="C548" s="54">
        <v>44759</v>
      </c>
      <c r="D548" s="58">
        <v>5.8333333333333334E-2</v>
      </c>
      <c r="E548" s="44"/>
      <c r="F548" s="55" t="s">
        <v>5415</v>
      </c>
      <c r="G548" s="59"/>
      <c r="H548" s="59"/>
      <c r="I548" s="45"/>
      <c r="J548" s="59" t="s">
        <v>6869</v>
      </c>
      <c r="K548" s="53" t="s">
        <v>7504</v>
      </c>
      <c r="L548" s="55">
        <v>873497873</v>
      </c>
      <c r="M548" s="55" t="s">
        <v>7505</v>
      </c>
      <c r="N548" s="46"/>
      <c r="O548" s="46"/>
      <c r="P548" s="46"/>
      <c r="Q548" s="55" t="s">
        <v>12480</v>
      </c>
      <c r="R548" s="55" t="s">
        <v>12481</v>
      </c>
      <c r="S548" s="55" t="s">
        <v>5289</v>
      </c>
      <c r="T548" s="55" t="s">
        <v>5289</v>
      </c>
      <c r="U548" s="55" t="s">
        <v>12967</v>
      </c>
      <c r="V548" s="55" t="s">
        <v>526</v>
      </c>
      <c r="W548" s="55" t="s">
        <v>16140</v>
      </c>
      <c r="Y548" s="62" t="s">
        <v>5289</v>
      </c>
      <c r="Z548" s="56"/>
      <c r="AD548" s="56" t="s">
        <v>5289</v>
      </c>
      <c r="AE548" s="56" t="s">
        <v>5289</v>
      </c>
      <c r="AF548" s="64" t="s">
        <v>5289</v>
      </c>
    </row>
    <row r="549" spans="1:32" s="29" customFormat="1" ht="36.75" customHeight="1" x14ac:dyDescent="0.25">
      <c r="A549" s="2"/>
      <c r="B549" s="53" t="s">
        <v>942</v>
      </c>
      <c r="C549" s="54">
        <v>44759</v>
      </c>
      <c r="D549" s="58">
        <v>0.50555555555555554</v>
      </c>
      <c r="E549" s="44"/>
      <c r="F549" s="55" t="s">
        <v>5416</v>
      </c>
      <c r="G549" s="59"/>
      <c r="H549" s="59"/>
      <c r="I549" s="45"/>
      <c r="J549" s="59" t="s">
        <v>6869</v>
      </c>
      <c r="K549" s="53" t="s">
        <v>7506</v>
      </c>
      <c r="L549" s="55">
        <v>21187400</v>
      </c>
      <c r="M549" s="55" t="s">
        <v>7507</v>
      </c>
      <c r="N549" s="46"/>
      <c r="O549" s="46"/>
      <c r="P549" s="46"/>
      <c r="Q549" s="55" t="s">
        <v>352</v>
      </c>
      <c r="R549" s="55" t="s">
        <v>12464</v>
      </c>
      <c r="S549" s="55" t="s">
        <v>12968</v>
      </c>
      <c r="T549" s="55" t="s">
        <v>12643</v>
      </c>
      <c r="U549" s="55" t="s">
        <v>12969</v>
      </c>
      <c r="V549" s="55" t="s">
        <v>528</v>
      </c>
      <c r="W549" s="55" t="s">
        <v>16126</v>
      </c>
      <c r="Y549" s="62" t="s">
        <v>5289</v>
      </c>
      <c r="Z549" s="56">
        <v>12</v>
      </c>
      <c r="AA549" s="52">
        <v>3466</v>
      </c>
      <c r="AB549" s="29">
        <v>958</v>
      </c>
      <c r="AD549" s="56" t="s">
        <v>5289</v>
      </c>
      <c r="AE549" s="56" t="s">
        <v>5289</v>
      </c>
      <c r="AF549" s="64" t="s">
        <v>5289</v>
      </c>
    </row>
    <row r="550" spans="1:32" s="29" customFormat="1" ht="36.75" customHeight="1" x14ac:dyDescent="0.25">
      <c r="A550" s="2"/>
      <c r="B550" s="53" t="s">
        <v>943</v>
      </c>
      <c r="C550" s="54">
        <v>44759</v>
      </c>
      <c r="D550" s="58">
        <v>0.70833333333333337</v>
      </c>
      <c r="E550" s="44"/>
      <c r="F550" s="55" t="s">
        <v>5417</v>
      </c>
      <c r="G550" s="59"/>
      <c r="H550" s="59"/>
      <c r="I550" s="45"/>
      <c r="J550" s="59" t="s">
        <v>6869</v>
      </c>
      <c r="K550" s="53" t="s">
        <v>7508</v>
      </c>
      <c r="L550" s="55">
        <v>985051940</v>
      </c>
      <c r="M550" s="55" t="s">
        <v>7509</v>
      </c>
      <c r="N550" s="46"/>
      <c r="O550" s="46"/>
      <c r="P550" s="46"/>
      <c r="Q550" s="55" t="s">
        <v>12461</v>
      </c>
      <c r="R550" s="55" t="s">
        <v>12473</v>
      </c>
      <c r="S550" s="55" t="s">
        <v>5289</v>
      </c>
      <c r="T550" s="55" t="s">
        <v>5289</v>
      </c>
      <c r="U550" s="55" t="s">
        <v>12646</v>
      </c>
      <c r="V550" s="55" t="s">
        <v>526</v>
      </c>
      <c r="W550" s="55" t="s">
        <v>16126</v>
      </c>
      <c r="Y550" s="62" t="s">
        <v>5289</v>
      </c>
      <c r="Z550" s="56">
        <v>15</v>
      </c>
      <c r="AD550" s="56">
        <v>1</v>
      </c>
      <c r="AE550" s="56" t="s">
        <v>18486</v>
      </c>
      <c r="AF550" s="64" t="s">
        <v>5289</v>
      </c>
    </row>
    <row r="551" spans="1:32" s="29" customFormat="1" ht="36.75" customHeight="1" x14ac:dyDescent="0.25">
      <c r="A551" s="2"/>
      <c r="B551" s="53" t="s">
        <v>944</v>
      </c>
      <c r="C551" s="54">
        <v>44759</v>
      </c>
      <c r="D551" s="58">
        <v>0.87430555555555556</v>
      </c>
      <c r="E551" s="44"/>
      <c r="F551" s="55" t="s">
        <v>5289</v>
      </c>
      <c r="G551" s="59"/>
      <c r="H551" s="59"/>
      <c r="I551" s="45"/>
      <c r="J551" s="59" t="s">
        <v>5289</v>
      </c>
      <c r="K551" s="53" t="s">
        <v>7510</v>
      </c>
      <c r="L551" s="55">
        <v>801891711</v>
      </c>
      <c r="M551" s="55" t="s">
        <v>5289</v>
      </c>
      <c r="N551" s="46"/>
      <c r="O551" s="46"/>
      <c r="P551" s="46"/>
      <c r="Q551" s="55" t="s">
        <v>5289</v>
      </c>
      <c r="R551" s="55" t="s">
        <v>5289</v>
      </c>
      <c r="S551" s="55" t="s">
        <v>5289</v>
      </c>
      <c r="T551" s="55" t="s">
        <v>5289</v>
      </c>
      <c r="U551" s="55" t="s">
        <v>12970</v>
      </c>
      <c r="V551" s="55" t="s">
        <v>526</v>
      </c>
      <c r="W551" s="55" t="s">
        <v>16385</v>
      </c>
      <c r="Y551" s="62" t="s">
        <v>5289</v>
      </c>
      <c r="Z551" s="56">
        <v>2</v>
      </c>
      <c r="AD551" s="56" t="s">
        <v>5289</v>
      </c>
      <c r="AE551" s="56" t="s">
        <v>5289</v>
      </c>
      <c r="AF551" s="64" t="s">
        <v>5289</v>
      </c>
    </row>
    <row r="552" spans="1:32" s="29" customFormat="1" ht="36.75" customHeight="1" x14ac:dyDescent="0.25">
      <c r="A552" s="2"/>
      <c r="B552" s="53" t="s">
        <v>945</v>
      </c>
      <c r="C552" s="54">
        <v>44760</v>
      </c>
      <c r="D552" s="58">
        <v>0.4201388888888889</v>
      </c>
      <c r="E552" s="44"/>
      <c r="F552" s="55" t="s">
        <v>5289</v>
      </c>
      <c r="G552" s="59"/>
      <c r="H552" s="59"/>
      <c r="I552" s="45"/>
      <c r="J552" s="59" t="s">
        <v>5289</v>
      </c>
      <c r="K552" s="53" t="s">
        <v>7511</v>
      </c>
      <c r="L552" s="55">
        <v>807570404</v>
      </c>
      <c r="M552" s="55" t="s">
        <v>5289</v>
      </c>
      <c r="N552" s="46"/>
      <c r="O552" s="46"/>
      <c r="P552" s="46"/>
      <c r="Q552" s="55" t="s">
        <v>5289</v>
      </c>
      <c r="R552" s="55" t="s">
        <v>5289</v>
      </c>
      <c r="S552" s="55" t="s">
        <v>12971</v>
      </c>
      <c r="T552" s="55" t="s">
        <v>12741</v>
      </c>
      <c r="U552" s="55" t="s">
        <v>12972</v>
      </c>
      <c r="V552" s="55" t="s">
        <v>527</v>
      </c>
      <c r="W552" s="55" t="s">
        <v>16386</v>
      </c>
      <c r="Y552" s="62" t="s">
        <v>5289</v>
      </c>
      <c r="Z552" s="56"/>
      <c r="AA552" s="52">
        <v>4227</v>
      </c>
      <c r="AB552" s="29">
        <v>712</v>
      </c>
      <c r="AD552" s="56" t="s">
        <v>5289</v>
      </c>
      <c r="AE552" s="56" t="s">
        <v>5289</v>
      </c>
      <c r="AF552" s="64" t="s">
        <v>5289</v>
      </c>
    </row>
    <row r="553" spans="1:32" s="29" customFormat="1" ht="36.75" customHeight="1" x14ac:dyDescent="0.25">
      <c r="A553" s="2"/>
      <c r="B553" s="53" t="s">
        <v>946</v>
      </c>
      <c r="C553" s="54">
        <v>44760</v>
      </c>
      <c r="D553" s="58">
        <v>0.55208333333333337</v>
      </c>
      <c r="E553" s="44"/>
      <c r="F553" s="55" t="s">
        <v>5289</v>
      </c>
      <c r="G553" s="59"/>
      <c r="H553" s="59"/>
      <c r="I553" s="45"/>
      <c r="J553" s="59" t="s">
        <v>5289</v>
      </c>
      <c r="K553" s="53" t="s">
        <v>7512</v>
      </c>
      <c r="L553" s="55">
        <v>898731420</v>
      </c>
      <c r="M553" s="55" t="s">
        <v>5289</v>
      </c>
      <c r="N553" s="46"/>
      <c r="O553" s="46"/>
      <c r="P553" s="46"/>
      <c r="Q553" s="55" t="s">
        <v>5289</v>
      </c>
      <c r="R553" s="55" t="s">
        <v>5289</v>
      </c>
      <c r="S553" s="55" t="s">
        <v>5289</v>
      </c>
      <c r="T553" s="55" t="s">
        <v>5289</v>
      </c>
      <c r="U553" s="55" t="s">
        <v>12665</v>
      </c>
      <c r="V553" s="55" t="s">
        <v>526</v>
      </c>
      <c r="W553" s="55" t="s">
        <v>16133</v>
      </c>
      <c r="Y553" s="62" t="s">
        <v>5289</v>
      </c>
      <c r="Z553" s="56"/>
      <c r="AD553" s="56" t="s">
        <v>5289</v>
      </c>
      <c r="AE553" s="56" t="s">
        <v>5289</v>
      </c>
      <c r="AF553" s="64" t="s">
        <v>5289</v>
      </c>
    </row>
    <row r="554" spans="1:32" s="29" customFormat="1" ht="36.75" customHeight="1" x14ac:dyDescent="0.25">
      <c r="A554" s="2"/>
      <c r="B554" s="53" t="s">
        <v>947</v>
      </c>
      <c r="C554" s="54">
        <v>44760</v>
      </c>
      <c r="D554" s="58">
        <v>0.62222222222222223</v>
      </c>
      <c r="E554" s="44"/>
      <c r="F554" s="55" t="s">
        <v>5289</v>
      </c>
      <c r="G554" s="59"/>
      <c r="H554" s="59"/>
      <c r="I554" s="45"/>
      <c r="J554" s="59" t="s">
        <v>5289</v>
      </c>
      <c r="K554" s="53" t="s">
        <v>7513</v>
      </c>
      <c r="L554" s="55">
        <v>881667328</v>
      </c>
      <c r="M554" s="55" t="s">
        <v>5289</v>
      </c>
      <c r="N554" s="46"/>
      <c r="O554" s="46"/>
      <c r="P554" s="46"/>
      <c r="Q554" s="55" t="s">
        <v>5289</v>
      </c>
      <c r="R554" s="55" t="s">
        <v>5289</v>
      </c>
      <c r="S554" s="55" t="s">
        <v>5289</v>
      </c>
      <c r="T554" s="55" t="s">
        <v>5289</v>
      </c>
      <c r="U554" s="55" t="s">
        <v>12973</v>
      </c>
      <c r="V554" s="55" t="s">
        <v>526</v>
      </c>
      <c r="W554" s="55" t="s">
        <v>16133</v>
      </c>
      <c r="Y554" s="62" t="s">
        <v>5289</v>
      </c>
      <c r="Z554" s="56"/>
      <c r="AD554" s="56" t="s">
        <v>5289</v>
      </c>
      <c r="AE554" s="56" t="s">
        <v>5289</v>
      </c>
      <c r="AF554" s="64" t="s">
        <v>5289</v>
      </c>
    </row>
    <row r="555" spans="1:32" s="29" customFormat="1" ht="36.75" customHeight="1" x14ac:dyDescent="0.25">
      <c r="A555" s="2"/>
      <c r="B555" s="53" t="s">
        <v>948</v>
      </c>
      <c r="C555" s="54">
        <v>44760</v>
      </c>
      <c r="D555" s="58">
        <v>0.6958333333333333</v>
      </c>
      <c r="E555" s="44"/>
      <c r="F555" s="55" t="s">
        <v>5289</v>
      </c>
      <c r="G555" s="59"/>
      <c r="H555" s="59"/>
      <c r="I555" s="45"/>
      <c r="J555" s="59" t="s">
        <v>5289</v>
      </c>
      <c r="K555" s="53" t="s">
        <v>7514</v>
      </c>
      <c r="L555" s="55">
        <v>850461778</v>
      </c>
      <c r="M555" s="55" t="s">
        <v>5289</v>
      </c>
      <c r="N555" s="46"/>
      <c r="O555" s="46"/>
      <c r="P555" s="46"/>
      <c r="Q555" s="55" t="s">
        <v>5289</v>
      </c>
      <c r="R555" s="55" t="s">
        <v>5289</v>
      </c>
      <c r="S555" s="55" t="s">
        <v>5289</v>
      </c>
      <c r="T555" s="55" t="s">
        <v>5289</v>
      </c>
      <c r="U555" s="55" t="s">
        <v>12974</v>
      </c>
      <c r="V555" s="55" t="s">
        <v>526</v>
      </c>
      <c r="W555" s="55" t="s">
        <v>16387</v>
      </c>
      <c r="Y555" s="62" t="s">
        <v>5289</v>
      </c>
      <c r="Z555" s="56"/>
      <c r="AD555" s="56" t="s">
        <v>5289</v>
      </c>
      <c r="AE555" s="56" t="s">
        <v>5289</v>
      </c>
      <c r="AF555" s="64" t="s">
        <v>5289</v>
      </c>
    </row>
    <row r="556" spans="1:32" s="29" customFormat="1" ht="36.75" customHeight="1" x14ac:dyDescent="0.25">
      <c r="A556" s="2"/>
      <c r="B556" s="53" t="s">
        <v>949</v>
      </c>
      <c r="C556" s="54">
        <v>44760</v>
      </c>
      <c r="D556" s="58">
        <v>0.7319444444444444</v>
      </c>
      <c r="E556" s="44"/>
      <c r="F556" s="55" t="s">
        <v>5418</v>
      </c>
      <c r="G556" s="59"/>
      <c r="H556" s="59"/>
      <c r="I556" s="45"/>
      <c r="J556" s="59" t="s">
        <v>6869</v>
      </c>
      <c r="K556" s="53" t="s">
        <v>7515</v>
      </c>
      <c r="L556" s="55">
        <v>641643577</v>
      </c>
      <c r="M556" s="55" t="s">
        <v>7516</v>
      </c>
      <c r="N556" s="46"/>
      <c r="O556" s="46"/>
      <c r="P556" s="46"/>
      <c r="Q556" s="55" t="s">
        <v>352</v>
      </c>
      <c r="R556" s="55" t="s">
        <v>12476</v>
      </c>
      <c r="S556" s="55" t="s">
        <v>5289</v>
      </c>
      <c r="T556" s="55" t="s">
        <v>5289</v>
      </c>
      <c r="U556" s="55" t="s">
        <v>12975</v>
      </c>
      <c r="V556" s="55" t="s">
        <v>526</v>
      </c>
      <c r="W556" s="55" t="s">
        <v>16248</v>
      </c>
      <c r="Y556" s="62" t="s">
        <v>5289</v>
      </c>
      <c r="Z556" s="56"/>
      <c r="AD556" s="56" t="s">
        <v>5289</v>
      </c>
      <c r="AE556" s="56" t="s">
        <v>5289</v>
      </c>
      <c r="AF556" s="64" t="s">
        <v>5289</v>
      </c>
    </row>
    <row r="557" spans="1:32" s="29" customFormat="1" ht="36.75" customHeight="1" x14ac:dyDescent="0.25">
      <c r="A557" s="2"/>
      <c r="B557" s="53" t="s">
        <v>950</v>
      </c>
      <c r="C557" s="54">
        <v>44760</v>
      </c>
      <c r="D557" s="58">
        <v>0.79374999999999996</v>
      </c>
      <c r="E557" s="44"/>
      <c r="F557" s="55" t="s">
        <v>5418</v>
      </c>
      <c r="G557" s="59"/>
      <c r="H557" s="59"/>
      <c r="I557" s="45"/>
      <c r="J557" s="59" t="s">
        <v>6869</v>
      </c>
      <c r="K557" s="53" t="s">
        <v>7517</v>
      </c>
      <c r="L557" s="55">
        <v>641643577</v>
      </c>
      <c r="M557" s="55" t="s">
        <v>7516</v>
      </c>
      <c r="N557" s="46"/>
      <c r="O557" s="46"/>
      <c r="P557" s="46"/>
      <c r="Q557" s="55" t="s">
        <v>352</v>
      </c>
      <c r="R557" s="55" t="s">
        <v>12476</v>
      </c>
      <c r="S557" s="55" t="s">
        <v>5289</v>
      </c>
      <c r="T557" s="55" t="s">
        <v>5289</v>
      </c>
      <c r="U557" s="55" t="s">
        <v>12976</v>
      </c>
      <c r="V557" s="55" t="s">
        <v>526</v>
      </c>
      <c r="W557" s="55" t="s">
        <v>16134</v>
      </c>
      <c r="Y557" s="62" t="s">
        <v>5289</v>
      </c>
      <c r="Z557" s="56"/>
      <c r="AD557" s="56" t="s">
        <v>5289</v>
      </c>
      <c r="AE557" s="56" t="s">
        <v>5289</v>
      </c>
      <c r="AF557" s="64" t="s">
        <v>5289</v>
      </c>
    </row>
    <row r="558" spans="1:32" s="29" customFormat="1" ht="36.75" customHeight="1" x14ac:dyDescent="0.25">
      <c r="A558" s="2"/>
      <c r="B558" s="53" t="s">
        <v>951</v>
      </c>
      <c r="C558" s="54">
        <v>44760</v>
      </c>
      <c r="D558" s="58">
        <v>0.81597222222222221</v>
      </c>
      <c r="E558" s="44"/>
      <c r="F558" s="55" t="s">
        <v>5289</v>
      </c>
      <c r="G558" s="59"/>
      <c r="H558" s="59"/>
      <c r="I558" s="45"/>
      <c r="J558" s="59" t="s">
        <v>5289</v>
      </c>
      <c r="K558" s="53" t="s">
        <v>7518</v>
      </c>
      <c r="L558" s="55">
        <v>972266406</v>
      </c>
      <c r="M558" s="55" t="s">
        <v>5289</v>
      </c>
      <c r="N558" s="46"/>
      <c r="O558" s="46"/>
      <c r="P558" s="46"/>
      <c r="Q558" s="55" t="s">
        <v>5289</v>
      </c>
      <c r="R558" s="55" t="s">
        <v>5289</v>
      </c>
      <c r="S558" s="55" t="s">
        <v>5289</v>
      </c>
      <c r="T558" s="55" t="s">
        <v>5289</v>
      </c>
      <c r="U558" s="55" t="s">
        <v>12977</v>
      </c>
      <c r="V558" s="55" t="s">
        <v>526</v>
      </c>
      <c r="W558" s="55" t="s">
        <v>16185</v>
      </c>
      <c r="Y558" s="62" t="s">
        <v>5289</v>
      </c>
      <c r="Z558" s="56"/>
      <c r="AD558" s="56" t="s">
        <v>5289</v>
      </c>
      <c r="AE558" s="56" t="s">
        <v>5289</v>
      </c>
      <c r="AF558" s="64" t="s">
        <v>5289</v>
      </c>
    </row>
    <row r="559" spans="1:32" s="29" customFormat="1" ht="36.75" customHeight="1" x14ac:dyDescent="0.25">
      <c r="A559" s="2"/>
      <c r="B559" s="53" t="s">
        <v>952</v>
      </c>
      <c r="C559" s="54">
        <v>44761</v>
      </c>
      <c r="D559" s="58">
        <v>0.45069444444444445</v>
      </c>
      <c r="E559" s="44"/>
      <c r="F559" s="55" t="s">
        <v>5346</v>
      </c>
      <c r="G559" s="59"/>
      <c r="H559" s="59"/>
      <c r="I559" s="45"/>
      <c r="J559" s="59" t="s">
        <v>6869</v>
      </c>
      <c r="K559" s="53" t="s">
        <v>7206</v>
      </c>
      <c r="L559" s="55">
        <v>926722258</v>
      </c>
      <c r="M559" s="55" t="s">
        <v>7207</v>
      </c>
      <c r="N559" s="46"/>
      <c r="O559" s="46"/>
      <c r="P559" s="46"/>
      <c r="Q559" s="55" t="s">
        <v>12494</v>
      </c>
      <c r="R559" s="55" t="s">
        <v>12498</v>
      </c>
      <c r="S559" s="55" t="s">
        <v>5289</v>
      </c>
      <c r="T559" s="55" t="s">
        <v>5289</v>
      </c>
      <c r="U559" s="55" t="s">
        <v>12978</v>
      </c>
      <c r="V559" s="55" t="s">
        <v>526</v>
      </c>
      <c r="W559" s="55" t="s">
        <v>16229</v>
      </c>
      <c r="Y559" s="62" t="s">
        <v>5289</v>
      </c>
      <c r="Z559" s="56"/>
      <c r="AD559" s="56" t="s">
        <v>5289</v>
      </c>
      <c r="AE559" s="56" t="s">
        <v>5289</v>
      </c>
      <c r="AF559" s="64" t="s">
        <v>5289</v>
      </c>
    </row>
    <row r="560" spans="1:32" s="29" customFormat="1" ht="36.75" customHeight="1" x14ac:dyDescent="0.25">
      <c r="A560" s="2"/>
      <c r="B560" s="53" t="s">
        <v>953</v>
      </c>
      <c r="C560" s="54">
        <v>44761</v>
      </c>
      <c r="D560" s="58">
        <v>0.51041666666666663</v>
      </c>
      <c r="E560" s="44"/>
      <c r="F560" s="55" t="s">
        <v>5289</v>
      </c>
      <c r="G560" s="59"/>
      <c r="H560" s="59"/>
      <c r="I560" s="45"/>
      <c r="J560" s="59" t="s">
        <v>5289</v>
      </c>
      <c r="K560" s="53" t="s">
        <v>7519</v>
      </c>
      <c r="L560" s="55">
        <v>969504499</v>
      </c>
      <c r="M560" s="55" t="s">
        <v>5289</v>
      </c>
      <c r="N560" s="46"/>
      <c r="O560" s="46"/>
      <c r="P560" s="46"/>
      <c r="Q560" s="55" t="s">
        <v>5289</v>
      </c>
      <c r="R560" s="55" t="s">
        <v>5289</v>
      </c>
      <c r="S560" s="55" t="s">
        <v>5289</v>
      </c>
      <c r="T560" s="55" t="s">
        <v>5289</v>
      </c>
      <c r="U560" s="55" t="s">
        <v>12704</v>
      </c>
      <c r="V560" s="55" t="s">
        <v>526</v>
      </c>
      <c r="W560" s="55" t="s">
        <v>16129</v>
      </c>
      <c r="Y560" s="62" t="s">
        <v>5289</v>
      </c>
      <c r="Z560" s="56">
        <v>6</v>
      </c>
      <c r="AD560" s="56" t="s">
        <v>5289</v>
      </c>
      <c r="AE560" s="56" t="s">
        <v>5289</v>
      </c>
      <c r="AF560" s="64" t="s">
        <v>5289</v>
      </c>
    </row>
    <row r="561" spans="1:32" s="29" customFormat="1" ht="36.75" customHeight="1" x14ac:dyDescent="0.25">
      <c r="A561" s="2"/>
      <c r="B561" s="53" t="s">
        <v>954</v>
      </c>
      <c r="C561" s="54">
        <v>44761</v>
      </c>
      <c r="D561" s="58">
        <v>0.56874999999999998</v>
      </c>
      <c r="E561" s="44"/>
      <c r="F561" s="55" t="s">
        <v>5289</v>
      </c>
      <c r="G561" s="59"/>
      <c r="H561" s="59"/>
      <c r="I561" s="45"/>
      <c r="J561" s="59" t="s">
        <v>5289</v>
      </c>
      <c r="K561" s="53" t="s">
        <v>7520</v>
      </c>
      <c r="L561" s="55">
        <v>807360500</v>
      </c>
      <c r="M561" s="55" t="s">
        <v>5289</v>
      </c>
      <c r="N561" s="46"/>
      <c r="O561" s="46"/>
      <c r="P561" s="46"/>
      <c r="Q561" s="55" t="s">
        <v>5289</v>
      </c>
      <c r="R561" s="55" t="s">
        <v>5289</v>
      </c>
      <c r="S561" s="55" t="s">
        <v>5289</v>
      </c>
      <c r="T561" s="55" t="s">
        <v>5289</v>
      </c>
      <c r="U561" s="55" t="s">
        <v>12807</v>
      </c>
      <c r="V561" s="55" t="s">
        <v>526</v>
      </c>
      <c r="W561" s="55" t="s">
        <v>16388</v>
      </c>
      <c r="Y561" s="62" t="s">
        <v>5289</v>
      </c>
      <c r="Z561" s="56">
        <v>10</v>
      </c>
      <c r="AD561" s="56" t="s">
        <v>5289</v>
      </c>
      <c r="AE561" s="56" t="s">
        <v>5289</v>
      </c>
      <c r="AF561" s="64" t="s">
        <v>5289</v>
      </c>
    </row>
    <row r="562" spans="1:32" s="29" customFormat="1" ht="36.75" customHeight="1" x14ac:dyDescent="0.25">
      <c r="A562" s="2"/>
      <c r="B562" s="53" t="s">
        <v>955</v>
      </c>
      <c r="C562" s="54">
        <v>44761</v>
      </c>
      <c r="D562" s="58">
        <v>0.67500000000000004</v>
      </c>
      <c r="E562" s="44"/>
      <c r="F562" s="55" t="s">
        <v>5289</v>
      </c>
      <c r="G562" s="59"/>
      <c r="H562" s="59"/>
      <c r="I562" s="45"/>
      <c r="J562" s="59" t="s">
        <v>5289</v>
      </c>
      <c r="K562" s="53" t="s">
        <v>7521</v>
      </c>
      <c r="L562" s="55">
        <v>935368199</v>
      </c>
      <c r="M562" s="55" t="s">
        <v>5289</v>
      </c>
      <c r="N562" s="46"/>
      <c r="O562" s="46"/>
      <c r="P562" s="46"/>
      <c r="Q562" s="55" t="s">
        <v>5289</v>
      </c>
      <c r="R562" s="55" t="s">
        <v>5289</v>
      </c>
      <c r="S562" s="55" t="s">
        <v>5289</v>
      </c>
      <c r="T562" s="55" t="s">
        <v>5289</v>
      </c>
      <c r="U562" s="55" t="s">
        <v>12685</v>
      </c>
      <c r="V562" s="55" t="s">
        <v>526</v>
      </c>
      <c r="W562" s="55" t="s">
        <v>16389</v>
      </c>
      <c r="Y562" s="62" t="s">
        <v>5289</v>
      </c>
      <c r="Z562" s="56"/>
      <c r="AD562" s="56" t="s">
        <v>5289</v>
      </c>
      <c r="AE562" s="56" t="s">
        <v>5289</v>
      </c>
      <c r="AF562" s="64" t="s">
        <v>5289</v>
      </c>
    </row>
    <row r="563" spans="1:32" s="29" customFormat="1" ht="36.75" customHeight="1" x14ac:dyDescent="0.25">
      <c r="A563" s="2"/>
      <c r="B563" s="53" t="s">
        <v>956</v>
      </c>
      <c r="C563" s="54">
        <v>44761</v>
      </c>
      <c r="D563" s="58">
        <v>0.71111111111111114</v>
      </c>
      <c r="E563" s="44"/>
      <c r="F563" s="55" t="s">
        <v>5419</v>
      </c>
      <c r="G563" s="59"/>
      <c r="H563" s="59"/>
      <c r="I563" s="45"/>
      <c r="J563" s="59" t="s">
        <v>6869</v>
      </c>
      <c r="K563" s="53" t="s">
        <v>7522</v>
      </c>
      <c r="L563" s="55">
        <v>942988916</v>
      </c>
      <c r="M563" s="55" t="s">
        <v>7523</v>
      </c>
      <c r="N563" s="46"/>
      <c r="O563" s="46"/>
      <c r="P563" s="46"/>
      <c r="Q563" s="55" t="s">
        <v>352</v>
      </c>
      <c r="R563" s="55" t="s">
        <v>12512</v>
      </c>
      <c r="S563" s="55" t="s">
        <v>5289</v>
      </c>
      <c r="T563" s="55" t="s">
        <v>5289</v>
      </c>
      <c r="U563" s="55" t="s">
        <v>12979</v>
      </c>
      <c r="V563" s="55" t="s">
        <v>526</v>
      </c>
      <c r="W563" s="55" t="s">
        <v>16390</v>
      </c>
      <c r="Y563" s="62" t="s">
        <v>5289</v>
      </c>
      <c r="Z563" s="56"/>
      <c r="AD563" s="56" t="s">
        <v>18481</v>
      </c>
      <c r="AE563" s="56" t="s">
        <v>18482</v>
      </c>
      <c r="AF563" s="64" t="s">
        <v>5289</v>
      </c>
    </row>
    <row r="564" spans="1:32" s="29" customFormat="1" ht="36.75" customHeight="1" x14ac:dyDescent="0.25">
      <c r="A564" s="2"/>
      <c r="B564" s="53" t="s">
        <v>957</v>
      </c>
      <c r="C564" s="54">
        <v>44761</v>
      </c>
      <c r="D564" s="58">
        <v>0.75624999999999998</v>
      </c>
      <c r="E564" s="44"/>
      <c r="F564" s="55" t="s">
        <v>5289</v>
      </c>
      <c r="G564" s="59"/>
      <c r="H564" s="59"/>
      <c r="I564" s="45"/>
      <c r="J564" s="59" t="s">
        <v>5289</v>
      </c>
      <c r="K564" s="53" t="s">
        <v>7524</v>
      </c>
      <c r="L564" s="55">
        <v>922467385</v>
      </c>
      <c r="M564" s="55" t="s">
        <v>7525</v>
      </c>
      <c r="N564" s="46"/>
      <c r="O564" s="46"/>
      <c r="P564" s="46"/>
      <c r="Q564" s="55" t="s">
        <v>12477</v>
      </c>
      <c r="R564" s="55" t="s">
        <v>12513</v>
      </c>
      <c r="S564" s="55" t="s">
        <v>5289</v>
      </c>
      <c r="T564" s="55" t="s">
        <v>5289</v>
      </c>
      <c r="U564" s="55" t="s">
        <v>12919</v>
      </c>
      <c r="V564" s="55" t="s">
        <v>526</v>
      </c>
      <c r="W564" s="55" t="s">
        <v>16391</v>
      </c>
      <c r="Y564" s="62" t="s">
        <v>5289</v>
      </c>
      <c r="Z564" s="56">
        <v>10</v>
      </c>
      <c r="AD564" s="56" t="s">
        <v>5289</v>
      </c>
      <c r="AE564" s="56" t="s">
        <v>5289</v>
      </c>
      <c r="AF564" s="64" t="s">
        <v>5289</v>
      </c>
    </row>
    <row r="565" spans="1:32" s="29" customFormat="1" ht="36.75" customHeight="1" x14ac:dyDescent="0.25">
      <c r="A565" s="2"/>
      <c r="B565" s="53" t="s">
        <v>958</v>
      </c>
      <c r="C565" s="54">
        <v>44761</v>
      </c>
      <c r="D565" s="58">
        <v>0.7729166666666667</v>
      </c>
      <c r="E565" s="44"/>
      <c r="F565" s="55" t="s">
        <v>5289</v>
      </c>
      <c r="G565" s="59"/>
      <c r="H565" s="59"/>
      <c r="I565" s="45"/>
      <c r="J565" s="59" t="s">
        <v>5289</v>
      </c>
      <c r="K565" s="53" t="s">
        <v>7526</v>
      </c>
      <c r="L565" s="55">
        <v>873234710</v>
      </c>
      <c r="M565" s="55" t="s">
        <v>7525</v>
      </c>
      <c r="N565" s="46"/>
      <c r="O565" s="46"/>
      <c r="P565" s="46"/>
      <c r="Q565" s="55" t="s">
        <v>12477</v>
      </c>
      <c r="R565" s="55" t="s">
        <v>12513</v>
      </c>
      <c r="S565" s="60" t="s">
        <v>12980</v>
      </c>
      <c r="T565" s="74" t="s">
        <v>12784</v>
      </c>
      <c r="U565" s="74" t="s">
        <v>12982</v>
      </c>
      <c r="V565" s="74" t="s">
        <v>527</v>
      </c>
      <c r="W565" s="55" t="s">
        <v>16392</v>
      </c>
      <c r="Y565" s="62" t="s">
        <v>5289</v>
      </c>
      <c r="Z565" s="56"/>
      <c r="AA565" s="52">
        <v>840</v>
      </c>
      <c r="AB565" s="29">
        <v>828</v>
      </c>
      <c r="AD565" s="56" t="s">
        <v>5289</v>
      </c>
      <c r="AE565" s="56" t="s">
        <v>5289</v>
      </c>
      <c r="AF565" s="64" t="s">
        <v>5289</v>
      </c>
    </row>
    <row r="566" spans="1:32" s="29" customFormat="1" ht="36.75" customHeight="1" x14ac:dyDescent="0.25">
      <c r="A566" s="2"/>
      <c r="B566" s="53" t="s">
        <v>959</v>
      </c>
      <c r="C566" s="54">
        <v>44761</v>
      </c>
      <c r="D566" s="58">
        <v>0.92013888888888884</v>
      </c>
      <c r="E566" s="44"/>
      <c r="F566" s="55" t="s">
        <v>5420</v>
      </c>
      <c r="G566" s="59"/>
      <c r="H566" s="59"/>
      <c r="I566" s="45"/>
      <c r="J566" s="59" t="s">
        <v>6869</v>
      </c>
      <c r="K566" s="53" t="s">
        <v>7527</v>
      </c>
      <c r="L566" s="55">
        <v>994702542</v>
      </c>
      <c r="M566" s="55" t="s">
        <v>7528</v>
      </c>
      <c r="N566" s="46"/>
      <c r="O566" s="46"/>
      <c r="P566" s="46"/>
      <c r="Q566" s="55" t="s">
        <v>12461</v>
      </c>
      <c r="R566" s="55" t="s">
        <v>12462</v>
      </c>
      <c r="S566" s="61" t="s">
        <v>12981</v>
      </c>
      <c r="T566" s="75"/>
      <c r="U566" s="75"/>
      <c r="V566" s="75"/>
      <c r="W566" s="55" t="s">
        <v>16123</v>
      </c>
      <c r="Y566" s="62" t="s">
        <v>5289</v>
      </c>
      <c r="Z566" s="56"/>
      <c r="AD566" s="56" t="s">
        <v>18481</v>
      </c>
      <c r="AE566" s="56" t="s">
        <v>18482</v>
      </c>
      <c r="AF566" s="64" t="s">
        <v>5289</v>
      </c>
    </row>
    <row r="567" spans="1:32" s="29" customFormat="1" ht="36.75" customHeight="1" x14ac:dyDescent="0.25">
      <c r="A567" s="2"/>
      <c r="B567" s="53" t="s">
        <v>960</v>
      </c>
      <c r="C567" s="54">
        <v>44761</v>
      </c>
      <c r="D567" s="58">
        <v>0.92500000000000004</v>
      </c>
      <c r="E567" s="44"/>
      <c r="F567" s="55" t="s">
        <v>5289</v>
      </c>
      <c r="G567" s="59"/>
      <c r="H567" s="59"/>
      <c r="I567" s="45"/>
      <c r="J567" s="59" t="s">
        <v>5289</v>
      </c>
      <c r="K567" s="53" t="s">
        <v>7529</v>
      </c>
      <c r="L567" s="55">
        <v>954036949</v>
      </c>
      <c r="M567" s="55" t="s">
        <v>5289</v>
      </c>
      <c r="N567" s="46"/>
      <c r="O567" s="46"/>
      <c r="P567" s="46"/>
      <c r="Q567" s="55" t="s">
        <v>5289</v>
      </c>
      <c r="R567" s="55" t="s">
        <v>5289</v>
      </c>
      <c r="S567" s="55" t="s">
        <v>5289</v>
      </c>
      <c r="T567" s="55" t="s">
        <v>5289</v>
      </c>
      <c r="U567" s="55" t="s">
        <v>12983</v>
      </c>
      <c r="V567" s="55" t="s">
        <v>526</v>
      </c>
      <c r="W567" s="55" t="s">
        <v>16127</v>
      </c>
      <c r="Y567" s="62" t="s">
        <v>5289</v>
      </c>
      <c r="Z567" s="56">
        <v>7</v>
      </c>
      <c r="AD567" s="56" t="s">
        <v>5289</v>
      </c>
      <c r="AE567" s="56" t="s">
        <v>5289</v>
      </c>
      <c r="AF567" s="64" t="s">
        <v>5289</v>
      </c>
    </row>
    <row r="568" spans="1:32" s="29" customFormat="1" ht="36.75" customHeight="1" x14ac:dyDescent="0.25">
      <c r="A568" s="2"/>
      <c r="B568" s="53" t="s">
        <v>961</v>
      </c>
      <c r="C568" s="54">
        <v>44762</v>
      </c>
      <c r="D568" s="58">
        <v>0.32708333333333334</v>
      </c>
      <c r="E568" s="44"/>
      <c r="F568" s="55" t="s">
        <v>5289</v>
      </c>
      <c r="G568" s="59"/>
      <c r="H568" s="59"/>
      <c r="I568" s="45"/>
      <c r="J568" s="59" t="s">
        <v>5289</v>
      </c>
      <c r="K568" s="53" t="s">
        <v>7530</v>
      </c>
      <c r="L568" s="55">
        <v>874892691</v>
      </c>
      <c r="M568" s="55" t="s">
        <v>5289</v>
      </c>
      <c r="N568" s="46"/>
      <c r="O568" s="46"/>
      <c r="P568" s="46"/>
      <c r="Q568" s="55" t="s">
        <v>5289</v>
      </c>
      <c r="R568" s="55" t="s">
        <v>5289</v>
      </c>
      <c r="S568" s="55" t="s">
        <v>5289</v>
      </c>
      <c r="T568" s="55" t="s">
        <v>5289</v>
      </c>
      <c r="U568" s="55" t="s">
        <v>12984</v>
      </c>
      <c r="V568" s="55" t="s">
        <v>526</v>
      </c>
      <c r="W568" s="55" t="s">
        <v>16393</v>
      </c>
      <c r="Y568" s="62" t="s">
        <v>5289</v>
      </c>
      <c r="Z568" s="56"/>
      <c r="AD568" s="56" t="s">
        <v>5289</v>
      </c>
      <c r="AE568" s="56" t="s">
        <v>5289</v>
      </c>
      <c r="AF568" s="64" t="s">
        <v>5289</v>
      </c>
    </row>
    <row r="569" spans="1:32" s="29" customFormat="1" ht="36.75" customHeight="1" x14ac:dyDescent="0.25">
      <c r="A569" s="2"/>
      <c r="B569" s="53" t="s">
        <v>962</v>
      </c>
      <c r="C569" s="54">
        <v>44762</v>
      </c>
      <c r="D569" s="58">
        <v>0.3611111111111111</v>
      </c>
      <c r="E569" s="44"/>
      <c r="F569" s="55" t="s">
        <v>5289</v>
      </c>
      <c r="G569" s="59"/>
      <c r="H569" s="59"/>
      <c r="I569" s="45"/>
      <c r="J569" s="59" t="s">
        <v>5289</v>
      </c>
      <c r="K569" s="53" t="s">
        <v>7531</v>
      </c>
      <c r="L569" s="55">
        <v>628417911</v>
      </c>
      <c r="M569" s="55" t="s">
        <v>5289</v>
      </c>
      <c r="N569" s="46"/>
      <c r="O569" s="46"/>
      <c r="P569" s="46"/>
      <c r="Q569" s="55" t="s">
        <v>5289</v>
      </c>
      <c r="R569" s="55" t="s">
        <v>5289</v>
      </c>
      <c r="S569" s="55" t="s">
        <v>12985</v>
      </c>
      <c r="T569" s="55" t="s">
        <v>12643</v>
      </c>
      <c r="U569" s="55" t="s">
        <v>12646</v>
      </c>
      <c r="V569" s="55" t="s">
        <v>527</v>
      </c>
      <c r="W569" s="60" t="s">
        <v>16394</v>
      </c>
      <c r="Y569" s="76" t="s">
        <v>5289</v>
      </c>
      <c r="Z569" s="65"/>
      <c r="AA569" s="52">
        <v>4461</v>
      </c>
      <c r="AB569" s="29">
        <v>695</v>
      </c>
      <c r="AD569" s="56" t="s">
        <v>5289</v>
      </c>
      <c r="AE569" s="56" t="s">
        <v>5289</v>
      </c>
      <c r="AF569" s="64" t="s">
        <v>5289</v>
      </c>
    </row>
    <row r="570" spans="1:32" s="29" customFormat="1" ht="36.75" customHeight="1" x14ac:dyDescent="0.25">
      <c r="A570" s="2"/>
      <c r="B570" s="53" t="s">
        <v>963</v>
      </c>
      <c r="C570" s="54">
        <v>44762</v>
      </c>
      <c r="D570" s="58">
        <v>0.56319444444444444</v>
      </c>
      <c r="E570" s="44"/>
      <c r="F570" s="55" t="s">
        <v>5289</v>
      </c>
      <c r="G570" s="59"/>
      <c r="H570" s="59"/>
      <c r="I570" s="45"/>
      <c r="J570" s="59" t="s">
        <v>5289</v>
      </c>
      <c r="K570" s="53" t="s">
        <v>7532</v>
      </c>
      <c r="L570" s="55">
        <v>886719738</v>
      </c>
      <c r="M570" s="55" t="s">
        <v>5289</v>
      </c>
      <c r="N570" s="46"/>
      <c r="O570" s="46"/>
      <c r="P570" s="46"/>
      <c r="Q570" s="55" t="s">
        <v>5289</v>
      </c>
      <c r="R570" s="55" t="s">
        <v>5289</v>
      </c>
      <c r="S570" s="55" t="s">
        <v>5289</v>
      </c>
      <c r="T570" s="55" t="s">
        <v>5289</v>
      </c>
      <c r="U570" s="55" t="s">
        <v>12641</v>
      </c>
      <c r="V570" s="55" t="s">
        <v>526</v>
      </c>
      <c r="W570" s="61" t="s">
        <v>16395</v>
      </c>
      <c r="Y570" s="76"/>
      <c r="Z570" s="66"/>
      <c r="AD570" s="56" t="s">
        <v>5289</v>
      </c>
      <c r="AE570" s="56" t="s">
        <v>5289</v>
      </c>
      <c r="AF570" s="64" t="s">
        <v>5289</v>
      </c>
    </row>
    <row r="571" spans="1:32" s="29" customFormat="1" ht="36.75" customHeight="1" x14ac:dyDescent="0.25">
      <c r="A571" s="2"/>
      <c r="B571" s="53" t="s">
        <v>964</v>
      </c>
      <c r="C571" s="54">
        <v>44762</v>
      </c>
      <c r="D571" s="58">
        <v>0.72013888888888888</v>
      </c>
      <c r="E571" s="44"/>
      <c r="F571" s="55" t="s">
        <v>5421</v>
      </c>
      <c r="G571" s="59"/>
      <c r="H571" s="59"/>
      <c r="I571" s="45"/>
      <c r="J571" s="59" t="s">
        <v>6870</v>
      </c>
      <c r="K571" s="53" t="s">
        <v>7533</v>
      </c>
      <c r="L571" s="55">
        <v>925746634</v>
      </c>
      <c r="M571" s="55" t="s">
        <v>7534</v>
      </c>
      <c r="N571" s="46"/>
      <c r="O571" s="46"/>
      <c r="P571" s="46"/>
      <c r="Q571" s="55" t="s">
        <v>352</v>
      </c>
      <c r="R571" s="55" t="s">
        <v>12469</v>
      </c>
      <c r="S571" s="55" t="s">
        <v>5289</v>
      </c>
      <c r="T571" s="55" t="s">
        <v>5289</v>
      </c>
      <c r="U571" s="55" t="s">
        <v>12641</v>
      </c>
      <c r="V571" s="55" t="s">
        <v>526</v>
      </c>
      <c r="W571" s="55" t="s">
        <v>16396</v>
      </c>
      <c r="Y571" s="62" t="s">
        <v>5289</v>
      </c>
      <c r="Z571" s="56">
        <v>8</v>
      </c>
      <c r="AD571" s="56" t="s">
        <v>5289</v>
      </c>
      <c r="AE571" s="56" t="s">
        <v>5289</v>
      </c>
      <c r="AF571" s="64" t="s">
        <v>5289</v>
      </c>
    </row>
    <row r="572" spans="1:32" s="29" customFormat="1" ht="36.75" customHeight="1" x14ac:dyDescent="0.25">
      <c r="A572" s="2"/>
      <c r="B572" s="53" t="s">
        <v>965</v>
      </c>
      <c r="C572" s="54">
        <v>44762</v>
      </c>
      <c r="D572" s="58">
        <v>0.7416666666666667</v>
      </c>
      <c r="E572" s="44"/>
      <c r="F572" s="55" t="s">
        <v>5421</v>
      </c>
      <c r="G572" s="59"/>
      <c r="H572" s="59"/>
      <c r="I572" s="45"/>
      <c r="J572" s="59" t="s">
        <v>6870</v>
      </c>
      <c r="K572" s="53" t="s">
        <v>7533</v>
      </c>
      <c r="L572" s="55">
        <v>925746634</v>
      </c>
      <c r="M572" s="55" t="s">
        <v>7534</v>
      </c>
      <c r="N572" s="46"/>
      <c r="O572" s="46"/>
      <c r="P572" s="46"/>
      <c r="Q572" s="55" t="s">
        <v>352</v>
      </c>
      <c r="R572" s="55" t="s">
        <v>12469</v>
      </c>
      <c r="S572" s="55" t="s">
        <v>5289</v>
      </c>
      <c r="T572" s="55" t="s">
        <v>5289</v>
      </c>
      <c r="U572" s="55" t="s">
        <v>12641</v>
      </c>
      <c r="V572" s="55" t="s">
        <v>526</v>
      </c>
      <c r="W572" s="55" t="s">
        <v>16397</v>
      </c>
      <c r="Y572" s="62" t="s">
        <v>5289</v>
      </c>
      <c r="Z572" s="56"/>
      <c r="AD572" s="56" t="s">
        <v>18481</v>
      </c>
      <c r="AE572" s="56" t="s">
        <v>18482</v>
      </c>
      <c r="AF572" s="64" t="s">
        <v>5289</v>
      </c>
    </row>
    <row r="573" spans="1:32" s="29" customFormat="1" ht="36.75" customHeight="1" x14ac:dyDescent="0.25">
      <c r="A573" s="2"/>
      <c r="B573" s="53" t="s">
        <v>966</v>
      </c>
      <c r="C573" s="54">
        <v>44763</v>
      </c>
      <c r="D573" s="58">
        <v>0.38541666666666669</v>
      </c>
      <c r="E573" s="44"/>
      <c r="F573" s="55" t="s">
        <v>5289</v>
      </c>
      <c r="G573" s="59"/>
      <c r="H573" s="59"/>
      <c r="I573" s="45"/>
      <c r="J573" s="59" t="s">
        <v>5289</v>
      </c>
      <c r="K573" s="53" t="s">
        <v>7535</v>
      </c>
      <c r="L573" s="55">
        <v>848982532</v>
      </c>
      <c r="M573" s="55" t="s">
        <v>5289</v>
      </c>
      <c r="N573" s="46"/>
      <c r="O573" s="46"/>
      <c r="P573" s="46"/>
      <c r="Q573" s="55" t="s">
        <v>5289</v>
      </c>
      <c r="R573" s="55" t="s">
        <v>5289</v>
      </c>
      <c r="S573" s="55" t="s">
        <v>5289</v>
      </c>
      <c r="T573" s="55" t="s">
        <v>5289</v>
      </c>
      <c r="U573" s="55" t="s">
        <v>12665</v>
      </c>
      <c r="V573" s="55" t="s">
        <v>526</v>
      </c>
      <c r="W573" s="55" t="s">
        <v>16398</v>
      </c>
      <c r="Y573" s="62" t="s">
        <v>5289</v>
      </c>
      <c r="Z573" s="56"/>
      <c r="AD573" s="56" t="s">
        <v>5289</v>
      </c>
      <c r="AE573" s="56" t="s">
        <v>5289</v>
      </c>
      <c r="AF573" s="64" t="s">
        <v>5289</v>
      </c>
    </row>
    <row r="574" spans="1:32" s="29" customFormat="1" ht="36.75" customHeight="1" x14ac:dyDescent="0.25">
      <c r="A574" s="2"/>
      <c r="B574" s="53" t="s">
        <v>967</v>
      </c>
      <c r="C574" s="54">
        <v>44763</v>
      </c>
      <c r="D574" s="58">
        <v>0.44722222222222224</v>
      </c>
      <c r="E574" s="44"/>
      <c r="F574" s="55" t="s">
        <v>5422</v>
      </c>
      <c r="G574" s="59"/>
      <c r="H574" s="59"/>
      <c r="I574" s="45"/>
      <c r="J574" s="59" t="s">
        <v>6869</v>
      </c>
      <c r="K574" s="53" t="s">
        <v>7536</v>
      </c>
      <c r="L574" s="55">
        <v>819360353</v>
      </c>
      <c r="M574" s="55" t="s">
        <v>7537</v>
      </c>
      <c r="N574" s="46"/>
      <c r="O574" s="46"/>
      <c r="P574" s="46"/>
      <c r="Q574" s="55" t="s">
        <v>352</v>
      </c>
      <c r="R574" s="55" t="s">
        <v>12514</v>
      </c>
      <c r="S574" s="55" t="s">
        <v>5289</v>
      </c>
      <c r="T574" s="55" t="s">
        <v>5289</v>
      </c>
      <c r="U574" s="55" t="s">
        <v>12986</v>
      </c>
      <c r="V574" s="55" t="s">
        <v>526</v>
      </c>
      <c r="W574" s="55" t="s">
        <v>16322</v>
      </c>
      <c r="Y574" s="62" t="s">
        <v>5289</v>
      </c>
      <c r="Z574" s="56"/>
      <c r="AD574" s="56" t="s">
        <v>18485</v>
      </c>
      <c r="AE574" s="56" t="s">
        <v>18485</v>
      </c>
      <c r="AF574" s="64" t="s">
        <v>5289</v>
      </c>
    </row>
    <row r="575" spans="1:32" s="29" customFormat="1" ht="36.75" customHeight="1" x14ac:dyDescent="0.25">
      <c r="A575" s="2"/>
      <c r="B575" s="53" t="s">
        <v>968</v>
      </c>
      <c r="C575" s="54">
        <v>44763</v>
      </c>
      <c r="D575" s="58">
        <v>0.53125</v>
      </c>
      <c r="E575" s="44"/>
      <c r="F575" s="55" t="s">
        <v>5423</v>
      </c>
      <c r="G575" s="59"/>
      <c r="H575" s="59"/>
      <c r="I575" s="45"/>
      <c r="J575" s="59" t="s">
        <v>6869</v>
      </c>
      <c r="K575" s="53" t="s">
        <v>7538</v>
      </c>
      <c r="L575" s="55">
        <v>973390414</v>
      </c>
      <c r="M575" s="55" t="s">
        <v>7539</v>
      </c>
      <c r="N575" s="46"/>
      <c r="O575" s="46"/>
      <c r="P575" s="46"/>
      <c r="Q575" s="55" t="s">
        <v>12461</v>
      </c>
      <c r="R575" s="55" t="s">
        <v>12473</v>
      </c>
      <c r="S575" s="55" t="s">
        <v>12987</v>
      </c>
      <c r="T575" s="55" t="s">
        <v>12847</v>
      </c>
      <c r="U575" s="55" t="s">
        <v>12988</v>
      </c>
      <c r="V575" s="55" t="s">
        <v>527</v>
      </c>
      <c r="W575" s="55" t="s">
        <v>16399</v>
      </c>
      <c r="Y575" s="62" t="s">
        <v>5289</v>
      </c>
      <c r="Z575" s="56"/>
      <c r="AA575" s="52">
        <v>2050</v>
      </c>
      <c r="AB575" s="29">
        <v>670</v>
      </c>
      <c r="AD575" s="56" t="s">
        <v>18481</v>
      </c>
      <c r="AE575" s="56" t="s">
        <v>18482</v>
      </c>
      <c r="AF575" s="64" t="s">
        <v>5289</v>
      </c>
    </row>
    <row r="576" spans="1:32" s="29" customFormat="1" ht="36.75" customHeight="1" x14ac:dyDescent="0.25">
      <c r="A576" s="2"/>
      <c r="B576" s="53" t="s">
        <v>969</v>
      </c>
      <c r="C576" s="54">
        <v>44763</v>
      </c>
      <c r="D576" s="58">
        <v>0.59375</v>
      </c>
      <c r="E576" s="44"/>
      <c r="F576" s="55" t="s">
        <v>5289</v>
      </c>
      <c r="G576" s="59"/>
      <c r="H576" s="59"/>
      <c r="I576" s="45"/>
      <c r="J576" s="59" t="s">
        <v>5289</v>
      </c>
      <c r="K576" s="53" t="s">
        <v>7540</v>
      </c>
      <c r="L576" s="55">
        <v>912371062</v>
      </c>
      <c r="M576" s="55" t="s">
        <v>5289</v>
      </c>
      <c r="N576" s="46"/>
      <c r="O576" s="46"/>
      <c r="P576" s="46"/>
      <c r="Q576" s="55" t="s">
        <v>5289</v>
      </c>
      <c r="R576" s="55" t="s">
        <v>5289</v>
      </c>
      <c r="S576" s="55" t="s">
        <v>5289</v>
      </c>
      <c r="T576" s="55" t="s">
        <v>5289</v>
      </c>
      <c r="U576" s="55" t="s">
        <v>12641</v>
      </c>
      <c r="V576" s="55" t="s">
        <v>526</v>
      </c>
      <c r="W576" s="55" t="s">
        <v>16123</v>
      </c>
      <c r="Y576" s="62" t="s">
        <v>5289</v>
      </c>
      <c r="Z576" s="56"/>
      <c r="AD576" s="56" t="s">
        <v>5289</v>
      </c>
      <c r="AE576" s="56" t="s">
        <v>5289</v>
      </c>
      <c r="AF576" s="64" t="s">
        <v>5289</v>
      </c>
    </row>
    <row r="577" spans="1:32" s="29" customFormat="1" ht="36.75" customHeight="1" x14ac:dyDescent="0.25">
      <c r="A577" s="2"/>
      <c r="B577" s="53" t="s">
        <v>970</v>
      </c>
      <c r="C577" s="54">
        <v>44764</v>
      </c>
      <c r="D577" s="58">
        <v>0.47708333333333336</v>
      </c>
      <c r="E577" s="44"/>
      <c r="F577" s="55" t="s">
        <v>5289</v>
      </c>
      <c r="G577" s="59"/>
      <c r="H577" s="59"/>
      <c r="I577" s="45"/>
      <c r="J577" s="59" t="s">
        <v>5289</v>
      </c>
      <c r="K577" s="53" t="s">
        <v>7541</v>
      </c>
      <c r="L577" s="55">
        <v>650239085</v>
      </c>
      <c r="M577" s="55" t="s">
        <v>5289</v>
      </c>
      <c r="N577" s="46"/>
      <c r="O577" s="46"/>
      <c r="P577" s="46"/>
      <c r="Q577" s="55" t="s">
        <v>5289</v>
      </c>
      <c r="R577" s="55" t="s">
        <v>5289</v>
      </c>
      <c r="S577" s="55" t="s">
        <v>12989</v>
      </c>
      <c r="T577" s="55" t="s">
        <v>12990</v>
      </c>
      <c r="U577" s="55" t="s">
        <v>12991</v>
      </c>
      <c r="V577" s="55" t="s">
        <v>527</v>
      </c>
      <c r="W577" s="55" t="s">
        <v>16400</v>
      </c>
      <c r="Y577" s="62" t="s">
        <v>5289</v>
      </c>
      <c r="Z577" s="56"/>
      <c r="AA577" s="52">
        <v>4083</v>
      </c>
      <c r="AB577" s="29">
        <v>410</v>
      </c>
      <c r="AD577" s="56" t="s">
        <v>5289</v>
      </c>
      <c r="AE577" s="56" t="s">
        <v>5289</v>
      </c>
      <c r="AF577" s="64" t="s">
        <v>5289</v>
      </c>
    </row>
    <row r="578" spans="1:32" s="29" customFormat="1" ht="36.75" customHeight="1" x14ac:dyDescent="0.25">
      <c r="A578" s="2"/>
      <c r="B578" s="53" t="s">
        <v>971</v>
      </c>
      <c r="C578" s="54">
        <v>44764</v>
      </c>
      <c r="D578" s="58">
        <v>0.58680555555555558</v>
      </c>
      <c r="E578" s="44"/>
      <c r="F578" s="55" t="s">
        <v>5289</v>
      </c>
      <c r="G578" s="59"/>
      <c r="H578" s="59"/>
      <c r="I578" s="45"/>
      <c r="J578" s="59" t="s">
        <v>5289</v>
      </c>
      <c r="K578" s="53" t="s">
        <v>7542</v>
      </c>
      <c r="L578" s="55">
        <v>922655609</v>
      </c>
      <c r="M578" s="55" t="s">
        <v>5289</v>
      </c>
      <c r="N578" s="46"/>
      <c r="O578" s="46"/>
      <c r="P578" s="46"/>
      <c r="Q578" s="55" t="s">
        <v>5289</v>
      </c>
      <c r="R578" s="55" t="s">
        <v>5289</v>
      </c>
      <c r="S578" s="55" t="s">
        <v>12992</v>
      </c>
      <c r="T578" s="55" t="s">
        <v>12741</v>
      </c>
      <c r="U578" s="55" t="s">
        <v>12993</v>
      </c>
      <c r="V578" s="55" t="s">
        <v>527</v>
      </c>
      <c r="W578" s="55" t="s">
        <v>16401</v>
      </c>
      <c r="Y578" s="62" t="s">
        <v>5289</v>
      </c>
      <c r="Z578" s="56"/>
      <c r="AA578" s="52">
        <v>3895</v>
      </c>
      <c r="AB578" s="29">
        <v>614</v>
      </c>
      <c r="AD578" s="56" t="s">
        <v>5289</v>
      </c>
      <c r="AE578" s="56" t="s">
        <v>5289</v>
      </c>
      <c r="AF578" s="64" t="s">
        <v>5289</v>
      </c>
    </row>
    <row r="579" spans="1:32" s="29" customFormat="1" ht="36.75" customHeight="1" x14ac:dyDescent="0.25">
      <c r="A579" s="2"/>
      <c r="B579" s="53" t="s">
        <v>972</v>
      </c>
      <c r="C579" s="54">
        <v>44765</v>
      </c>
      <c r="D579" s="58">
        <v>0.66805555555555551</v>
      </c>
      <c r="E579" s="44"/>
      <c r="F579" s="55" t="s">
        <v>5424</v>
      </c>
      <c r="G579" s="59"/>
      <c r="H579" s="59"/>
      <c r="I579" s="45"/>
      <c r="J579" s="59" t="s">
        <v>6869</v>
      </c>
      <c r="K579" s="53" t="s">
        <v>7543</v>
      </c>
      <c r="L579" s="55">
        <v>616928347</v>
      </c>
      <c r="M579" s="55" t="s">
        <v>7544</v>
      </c>
      <c r="N579" s="46"/>
      <c r="O579" s="46"/>
      <c r="P579" s="46"/>
      <c r="Q579" s="55" t="s">
        <v>352</v>
      </c>
      <c r="R579" s="55" t="s">
        <v>12482</v>
      </c>
      <c r="S579" s="55" t="s">
        <v>5289</v>
      </c>
      <c r="T579" s="55" t="s">
        <v>5289</v>
      </c>
      <c r="U579" s="55" t="s">
        <v>12654</v>
      </c>
      <c r="V579" s="55" t="s">
        <v>526</v>
      </c>
      <c r="W579" s="55" t="s">
        <v>16402</v>
      </c>
      <c r="Y579" s="62" t="s">
        <v>5289</v>
      </c>
      <c r="Z579" s="56"/>
      <c r="AD579" s="56" t="s">
        <v>5289</v>
      </c>
      <c r="AE579" s="56" t="s">
        <v>5289</v>
      </c>
      <c r="AF579" s="64" t="s">
        <v>5289</v>
      </c>
    </row>
    <row r="580" spans="1:32" s="29" customFormat="1" ht="36.75" customHeight="1" x14ac:dyDescent="0.25">
      <c r="A580" s="2"/>
      <c r="B580" s="53" t="s">
        <v>973</v>
      </c>
      <c r="C580" s="54">
        <v>44766</v>
      </c>
      <c r="D580" s="58">
        <v>0.3263888888888889</v>
      </c>
      <c r="E580" s="44"/>
      <c r="F580" s="55" t="s">
        <v>5289</v>
      </c>
      <c r="G580" s="59"/>
      <c r="H580" s="59"/>
      <c r="I580" s="45"/>
      <c r="J580" s="59" t="s">
        <v>5289</v>
      </c>
      <c r="K580" s="53" t="s">
        <v>7545</v>
      </c>
      <c r="L580" s="55">
        <v>812552176</v>
      </c>
      <c r="M580" s="55" t="s">
        <v>5289</v>
      </c>
      <c r="N580" s="46"/>
      <c r="O580" s="46"/>
      <c r="P580" s="46"/>
      <c r="Q580" s="55" t="s">
        <v>5289</v>
      </c>
      <c r="R580" s="55" t="s">
        <v>5289</v>
      </c>
      <c r="S580" s="55" t="s">
        <v>5289</v>
      </c>
      <c r="T580" s="55" t="s">
        <v>5289</v>
      </c>
      <c r="U580" s="55" t="s">
        <v>12974</v>
      </c>
      <c r="V580" s="55" t="s">
        <v>526</v>
      </c>
      <c r="W580" s="60" t="s">
        <v>16403</v>
      </c>
      <c r="Y580" s="76" t="s">
        <v>5289</v>
      </c>
      <c r="Z580" s="65"/>
      <c r="AD580" s="56" t="s">
        <v>5289</v>
      </c>
      <c r="AE580" s="56" t="s">
        <v>5289</v>
      </c>
      <c r="AF580" s="64" t="s">
        <v>5289</v>
      </c>
    </row>
    <row r="581" spans="1:32" s="29" customFormat="1" ht="36.75" customHeight="1" x14ac:dyDescent="0.25">
      <c r="A581" s="2"/>
      <c r="B581" s="53" t="s">
        <v>974</v>
      </c>
      <c r="C581" s="54">
        <v>44766</v>
      </c>
      <c r="D581" s="58">
        <v>0.33541666666666664</v>
      </c>
      <c r="E581" s="44"/>
      <c r="F581" s="55" t="s">
        <v>5289</v>
      </c>
      <c r="G581" s="59"/>
      <c r="H581" s="59"/>
      <c r="I581" s="45"/>
      <c r="J581" s="59" t="s">
        <v>5289</v>
      </c>
      <c r="K581" s="53" t="s">
        <v>7545</v>
      </c>
      <c r="L581" s="55">
        <v>812552176</v>
      </c>
      <c r="M581" s="55" t="s">
        <v>5289</v>
      </c>
      <c r="N581" s="46"/>
      <c r="O581" s="46"/>
      <c r="P581" s="46"/>
      <c r="Q581" s="55" t="s">
        <v>5289</v>
      </c>
      <c r="R581" s="55" t="s">
        <v>5289</v>
      </c>
      <c r="S581" s="55" t="s">
        <v>5289</v>
      </c>
      <c r="T581" s="55" t="s">
        <v>5289</v>
      </c>
      <c r="U581" s="55" t="s">
        <v>12667</v>
      </c>
      <c r="V581" s="55" t="s">
        <v>526</v>
      </c>
      <c r="W581" s="62" t="s">
        <v>16404</v>
      </c>
      <c r="Y581" s="76"/>
      <c r="Z581" s="67"/>
      <c r="AD581" s="56" t="s">
        <v>5289</v>
      </c>
      <c r="AE581" s="56" t="s">
        <v>5289</v>
      </c>
      <c r="AF581" s="64" t="s">
        <v>5289</v>
      </c>
    </row>
    <row r="582" spans="1:32" s="29" customFormat="1" ht="36.75" customHeight="1" x14ac:dyDescent="0.25">
      <c r="A582" s="2"/>
      <c r="B582" s="53" t="s">
        <v>975</v>
      </c>
      <c r="C582" s="54">
        <v>44766</v>
      </c>
      <c r="D582" s="58">
        <v>0.39930555555555558</v>
      </c>
      <c r="E582" s="44"/>
      <c r="F582" s="55" t="s">
        <v>5289</v>
      </c>
      <c r="G582" s="59"/>
      <c r="H582" s="59"/>
      <c r="I582" s="45"/>
      <c r="J582" s="59" t="s">
        <v>5289</v>
      </c>
      <c r="K582" s="53" t="s">
        <v>7546</v>
      </c>
      <c r="L582" s="55">
        <v>816155296</v>
      </c>
      <c r="M582" s="55" t="s">
        <v>5289</v>
      </c>
      <c r="N582" s="46"/>
      <c r="O582" s="46"/>
      <c r="P582" s="46"/>
      <c r="Q582" s="55" t="s">
        <v>5289</v>
      </c>
      <c r="R582" s="55" t="s">
        <v>5289</v>
      </c>
      <c r="S582" s="55" t="s">
        <v>5289</v>
      </c>
      <c r="T582" s="55" t="s">
        <v>5289</v>
      </c>
      <c r="U582" s="55" t="s">
        <v>12994</v>
      </c>
      <c r="V582" s="55" t="s">
        <v>526</v>
      </c>
      <c r="W582" s="62" t="s">
        <v>16405</v>
      </c>
      <c r="Y582" s="76"/>
      <c r="Z582" s="67"/>
      <c r="AD582" s="56" t="s">
        <v>5289</v>
      </c>
      <c r="AE582" s="56" t="s">
        <v>5289</v>
      </c>
      <c r="AF582" s="64" t="s">
        <v>5289</v>
      </c>
    </row>
    <row r="583" spans="1:32" s="29" customFormat="1" ht="36.75" customHeight="1" x14ac:dyDescent="0.25">
      <c r="A583" s="2"/>
      <c r="B583" s="53" t="s">
        <v>976</v>
      </c>
      <c r="C583" s="54">
        <v>44766</v>
      </c>
      <c r="D583" s="58">
        <v>0.70972222222222225</v>
      </c>
      <c r="E583" s="44"/>
      <c r="F583" s="55" t="s">
        <v>5289</v>
      </c>
      <c r="G583" s="59"/>
      <c r="H583" s="59"/>
      <c r="I583" s="45"/>
      <c r="J583" s="59" t="s">
        <v>5289</v>
      </c>
      <c r="K583" s="53" t="s">
        <v>7547</v>
      </c>
      <c r="L583" s="55">
        <v>929667168</v>
      </c>
      <c r="M583" s="55" t="s">
        <v>5289</v>
      </c>
      <c r="N583" s="46"/>
      <c r="O583" s="46"/>
      <c r="P583" s="46"/>
      <c r="Q583" s="55" t="s">
        <v>5289</v>
      </c>
      <c r="R583" s="55" t="s">
        <v>5289</v>
      </c>
      <c r="S583" s="55" t="s">
        <v>5289</v>
      </c>
      <c r="T583" s="55" t="s">
        <v>5289</v>
      </c>
      <c r="U583" s="55" t="s">
        <v>12641</v>
      </c>
      <c r="V583" s="55" t="s">
        <v>526</v>
      </c>
      <c r="W583" s="61" t="s">
        <v>16406</v>
      </c>
      <c r="Y583" s="76"/>
      <c r="Z583" s="66"/>
      <c r="AD583" s="56" t="s">
        <v>5289</v>
      </c>
      <c r="AE583" s="56" t="s">
        <v>5289</v>
      </c>
      <c r="AF583" s="64" t="s">
        <v>5289</v>
      </c>
    </row>
    <row r="584" spans="1:32" s="29" customFormat="1" ht="36.75" customHeight="1" x14ac:dyDescent="0.25">
      <c r="A584" s="2"/>
      <c r="B584" s="53" t="s">
        <v>977</v>
      </c>
      <c r="C584" s="54">
        <v>44767</v>
      </c>
      <c r="D584" s="58">
        <v>0.34513888888888888</v>
      </c>
      <c r="E584" s="44"/>
      <c r="F584" s="55" t="s">
        <v>5289</v>
      </c>
      <c r="G584" s="59"/>
      <c r="H584" s="59"/>
      <c r="I584" s="45"/>
      <c r="J584" s="59" t="s">
        <v>5289</v>
      </c>
      <c r="K584" s="53" t="s">
        <v>7548</v>
      </c>
      <c r="L584" s="55">
        <v>927918847</v>
      </c>
      <c r="M584" s="55" t="s">
        <v>5289</v>
      </c>
      <c r="N584" s="46"/>
      <c r="O584" s="46"/>
      <c r="P584" s="46"/>
      <c r="Q584" s="55" t="s">
        <v>5289</v>
      </c>
      <c r="R584" s="55" t="s">
        <v>5289</v>
      </c>
      <c r="S584" s="55" t="s">
        <v>5289</v>
      </c>
      <c r="T584" s="55" t="s">
        <v>5289</v>
      </c>
      <c r="U584" s="55" t="s">
        <v>12641</v>
      </c>
      <c r="V584" s="55" t="s">
        <v>526</v>
      </c>
      <c r="W584" s="55" t="s">
        <v>16204</v>
      </c>
      <c r="Y584" s="62" t="s">
        <v>5289</v>
      </c>
      <c r="Z584" s="56"/>
      <c r="AD584" s="56" t="s">
        <v>5289</v>
      </c>
      <c r="AE584" s="56" t="s">
        <v>5289</v>
      </c>
      <c r="AF584" s="64" t="s">
        <v>5289</v>
      </c>
    </row>
    <row r="585" spans="1:32" s="29" customFormat="1" ht="36.75" customHeight="1" x14ac:dyDescent="0.25">
      <c r="A585" s="2"/>
      <c r="B585" s="53" t="s">
        <v>978</v>
      </c>
      <c r="C585" s="54">
        <v>44767</v>
      </c>
      <c r="D585" s="58">
        <v>0.43958333333333333</v>
      </c>
      <c r="E585" s="44"/>
      <c r="F585" s="55" t="s">
        <v>5289</v>
      </c>
      <c r="G585" s="59"/>
      <c r="H585" s="59"/>
      <c r="I585" s="45"/>
      <c r="J585" s="59" t="s">
        <v>5289</v>
      </c>
      <c r="K585" s="53" t="s">
        <v>7038</v>
      </c>
      <c r="L585" s="55" t="s">
        <v>5289</v>
      </c>
      <c r="M585" s="55" t="s">
        <v>5289</v>
      </c>
      <c r="N585" s="46"/>
      <c r="O585" s="46"/>
      <c r="P585" s="46"/>
      <c r="Q585" s="55" t="s">
        <v>5289</v>
      </c>
      <c r="R585" s="55" t="s">
        <v>5289</v>
      </c>
      <c r="S585" s="55" t="s">
        <v>5289</v>
      </c>
      <c r="T585" s="55" t="s">
        <v>5289</v>
      </c>
      <c r="U585" s="55" t="s">
        <v>12995</v>
      </c>
      <c r="V585" s="55" t="s">
        <v>526</v>
      </c>
      <c r="W585" s="55" t="s">
        <v>16229</v>
      </c>
      <c r="Y585" s="62" t="s">
        <v>5289</v>
      </c>
      <c r="Z585" s="56"/>
      <c r="AD585" s="56" t="s">
        <v>5289</v>
      </c>
      <c r="AE585" s="56" t="s">
        <v>5289</v>
      </c>
      <c r="AF585" s="64" t="s">
        <v>5289</v>
      </c>
    </row>
    <row r="586" spans="1:32" s="29" customFormat="1" ht="36.75" customHeight="1" x14ac:dyDescent="0.25">
      <c r="A586" s="2"/>
      <c r="B586" s="53" t="s">
        <v>979</v>
      </c>
      <c r="C586" s="54">
        <v>44767</v>
      </c>
      <c r="D586" s="58">
        <v>0.63194444444444442</v>
      </c>
      <c r="E586" s="44"/>
      <c r="F586" s="55" t="s">
        <v>5289</v>
      </c>
      <c r="G586" s="59"/>
      <c r="H586" s="59"/>
      <c r="I586" s="45"/>
      <c r="J586" s="59" t="s">
        <v>5289</v>
      </c>
      <c r="K586" s="53" t="s">
        <v>7549</v>
      </c>
      <c r="L586" s="55">
        <v>628615469</v>
      </c>
      <c r="M586" s="55" t="s">
        <v>5289</v>
      </c>
      <c r="N586" s="46"/>
      <c r="O586" s="46"/>
      <c r="P586" s="46"/>
      <c r="Q586" s="55" t="s">
        <v>5289</v>
      </c>
      <c r="R586" s="55" t="s">
        <v>5289</v>
      </c>
      <c r="S586" s="55" t="s">
        <v>5289</v>
      </c>
      <c r="T586" s="55" t="s">
        <v>5289</v>
      </c>
      <c r="U586" s="55" t="s">
        <v>12685</v>
      </c>
      <c r="V586" s="55" t="s">
        <v>526</v>
      </c>
      <c r="W586" s="55" t="s">
        <v>16407</v>
      </c>
      <c r="Y586" s="62" t="s">
        <v>5289</v>
      </c>
      <c r="Z586" s="56"/>
      <c r="AD586" s="56" t="s">
        <v>5289</v>
      </c>
      <c r="AE586" s="56" t="s">
        <v>5289</v>
      </c>
      <c r="AF586" s="64" t="s">
        <v>5289</v>
      </c>
    </row>
    <row r="587" spans="1:32" s="29" customFormat="1" ht="36.75" customHeight="1" x14ac:dyDescent="0.25">
      <c r="A587" s="2"/>
      <c r="B587" s="53" t="s">
        <v>980</v>
      </c>
      <c r="C587" s="54">
        <v>44767</v>
      </c>
      <c r="D587" s="58">
        <v>0.64861111111111114</v>
      </c>
      <c r="E587" s="44"/>
      <c r="F587" s="55" t="s">
        <v>5425</v>
      </c>
      <c r="G587" s="59"/>
      <c r="H587" s="59"/>
      <c r="I587" s="45"/>
      <c r="J587" s="59" t="s">
        <v>6869</v>
      </c>
      <c r="K587" s="53" t="s">
        <v>7550</v>
      </c>
      <c r="L587" s="55">
        <v>814075282</v>
      </c>
      <c r="M587" s="55" t="s">
        <v>7551</v>
      </c>
      <c r="N587" s="46"/>
      <c r="O587" s="46"/>
      <c r="P587" s="46"/>
      <c r="Q587" s="55" t="s">
        <v>352</v>
      </c>
      <c r="R587" s="55" t="s">
        <v>12464</v>
      </c>
      <c r="S587" s="55" t="s">
        <v>5289</v>
      </c>
      <c r="T587" s="55" t="s">
        <v>5289</v>
      </c>
      <c r="U587" s="55" t="s">
        <v>12996</v>
      </c>
      <c r="V587" s="55" t="s">
        <v>526</v>
      </c>
      <c r="W587" s="55" t="s">
        <v>16408</v>
      </c>
      <c r="Y587" s="62" t="s">
        <v>5289</v>
      </c>
      <c r="Z587" s="56">
        <v>4</v>
      </c>
      <c r="AD587" s="56" t="s">
        <v>18484</v>
      </c>
      <c r="AE587" s="56" t="s">
        <v>18482</v>
      </c>
      <c r="AF587" s="64" t="s">
        <v>5289</v>
      </c>
    </row>
    <row r="588" spans="1:32" s="29" customFormat="1" ht="36.75" customHeight="1" x14ac:dyDescent="0.25">
      <c r="A588" s="2"/>
      <c r="B588" s="53" t="s">
        <v>981</v>
      </c>
      <c r="C588" s="54">
        <v>44767</v>
      </c>
      <c r="D588" s="58">
        <v>0.79097222222222219</v>
      </c>
      <c r="E588" s="44"/>
      <c r="F588" s="55" t="s">
        <v>5289</v>
      </c>
      <c r="G588" s="59"/>
      <c r="H588" s="59"/>
      <c r="I588" s="45"/>
      <c r="J588" s="59" t="s">
        <v>5289</v>
      </c>
      <c r="K588" s="53" t="s">
        <v>7552</v>
      </c>
      <c r="L588" s="55">
        <v>997789080</v>
      </c>
      <c r="M588" s="55" t="s">
        <v>5289</v>
      </c>
      <c r="N588" s="46"/>
      <c r="O588" s="46"/>
      <c r="P588" s="46"/>
      <c r="Q588" s="55" t="s">
        <v>5289</v>
      </c>
      <c r="R588" s="55" t="s">
        <v>5289</v>
      </c>
      <c r="S588" s="55" t="s">
        <v>5289</v>
      </c>
      <c r="T588" s="55" t="s">
        <v>5289</v>
      </c>
      <c r="U588" s="55" t="s">
        <v>12997</v>
      </c>
      <c r="V588" s="55" t="s">
        <v>526</v>
      </c>
      <c r="W588" s="55" t="s">
        <v>16409</v>
      </c>
      <c r="Y588" s="62" t="s">
        <v>5289</v>
      </c>
      <c r="Z588" s="56"/>
      <c r="AD588" s="56" t="s">
        <v>5289</v>
      </c>
      <c r="AE588" s="56" t="s">
        <v>5289</v>
      </c>
      <c r="AF588" s="64" t="s">
        <v>5289</v>
      </c>
    </row>
    <row r="589" spans="1:32" s="29" customFormat="1" ht="36.75" customHeight="1" x14ac:dyDescent="0.25">
      <c r="A589" s="2"/>
      <c r="B589" s="53" t="s">
        <v>982</v>
      </c>
      <c r="C589" s="54">
        <v>44768</v>
      </c>
      <c r="D589" s="58">
        <v>0.22916666666666666</v>
      </c>
      <c r="E589" s="44"/>
      <c r="F589" s="55" t="s">
        <v>5426</v>
      </c>
      <c r="G589" s="59"/>
      <c r="H589" s="59"/>
      <c r="I589" s="45"/>
      <c r="J589" s="59" t="s">
        <v>6869</v>
      </c>
      <c r="K589" s="53" t="s">
        <v>7553</v>
      </c>
      <c r="L589" s="55">
        <v>998163141</v>
      </c>
      <c r="M589" s="55" t="s">
        <v>7554</v>
      </c>
      <c r="N589" s="46"/>
      <c r="O589" s="46"/>
      <c r="P589" s="46"/>
      <c r="Q589" s="55" t="s">
        <v>12461</v>
      </c>
      <c r="R589" s="55" t="s">
        <v>12473</v>
      </c>
      <c r="S589" s="55" t="s">
        <v>5289</v>
      </c>
      <c r="T589" s="55" t="s">
        <v>5289</v>
      </c>
      <c r="U589" s="55" t="s">
        <v>12641</v>
      </c>
      <c r="V589" s="55" t="s">
        <v>526</v>
      </c>
      <c r="W589" s="55" t="s">
        <v>16410</v>
      </c>
      <c r="Y589" s="62" t="s">
        <v>5289</v>
      </c>
      <c r="Z589" s="56"/>
      <c r="AD589" s="56" t="s">
        <v>5289</v>
      </c>
      <c r="AE589" s="56" t="s">
        <v>5289</v>
      </c>
      <c r="AF589" s="64" t="s">
        <v>5289</v>
      </c>
    </row>
    <row r="590" spans="1:32" s="29" customFormat="1" ht="36.75" customHeight="1" x14ac:dyDescent="0.25">
      <c r="A590" s="2"/>
      <c r="B590" s="53" t="s">
        <v>983</v>
      </c>
      <c r="C590" s="54">
        <v>44768</v>
      </c>
      <c r="D590" s="58">
        <v>0.49305555555555558</v>
      </c>
      <c r="E590" s="44"/>
      <c r="F590" s="55" t="s">
        <v>5289</v>
      </c>
      <c r="G590" s="59"/>
      <c r="H590" s="59"/>
      <c r="I590" s="45"/>
      <c r="J590" s="59" t="s">
        <v>5289</v>
      </c>
      <c r="K590" s="53" t="s">
        <v>7555</v>
      </c>
      <c r="L590" s="55">
        <v>972066959</v>
      </c>
      <c r="M590" s="55" t="s">
        <v>5289</v>
      </c>
      <c r="N590" s="46"/>
      <c r="O590" s="46"/>
      <c r="P590" s="46"/>
      <c r="Q590" s="55" t="s">
        <v>5289</v>
      </c>
      <c r="R590" s="55" t="s">
        <v>5289</v>
      </c>
      <c r="S590" s="55" t="s">
        <v>12998</v>
      </c>
      <c r="T590" s="55" t="s">
        <v>12844</v>
      </c>
      <c r="U590" s="55" t="s">
        <v>12999</v>
      </c>
      <c r="V590" s="55" t="s">
        <v>529</v>
      </c>
      <c r="W590" s="55" t="s">
        <v>16411</v>
      </c>
      <c r="Y590" s="62" t="s">
        <v>5289</v>
      </c>
      <c r="Z590" s="56">
        <v>17</v>
      </c>
      <c r="AA590" s="52">
        <v>2704</v>
      </c>
      <c r="AB590" s="29">
        <v>415</v>
      </c>
      <c r="AD590" s="56" t="s">
        <v>5289</v>
      </c>
      <c r="AE590" s="56" t="s">
        <v>5289</v>
      </c>
      <c r="AF590" s="64" t="s">
        <v>5289</v>
      </c>
    </row>
    <row r="591" spans="1:32" s="29" customFormat="1" ht="36.75" customHeight="1" x14ac:dyDescent="0.25">
      <c r="A591" s="2"/>
      <c r="B591" s="53" t="s">
        <v>984</v>
      </c>
      <c r="C591" s="54">
        <v>44768</v>
      </c>
      <c r="D591" s="58">
        <v>0.69444444444444442</v>
      </c>
      <c r="E591" s="44"/>
      <c r="F591" s="55" t="s">
        <v>5289</v>
      </c>
      <c r="G591" s="59"/>
      <c r="H591" s="59"/>
      <c r="I591" s="45"/>
      <c r="J591" s="59" t="s">
        <v>5289</v>
      </c>
      <c r="K591" s="53" t="s">
        <v>7556</v>
      </c>
      <c r="L591" s="55">
        <v>881300190</v>
      </c>
      <c r="M591" s="55" t="s">
        <v>5289</v>
      </c>
      <c r="N591" s="46"/>
      <c r="O591" s="46"/>
      <c r="P591" s="46"/>
      <c r="Q591" s="55" t="s">
        <v>5289</v>
      </c>
      <c r="R591" s="55" t="s">
        <v>5289</v>
      </c>
      <c r="S591" s="55" t="s">
        <v>5289</v>
      </c>
      <c r="T591" s="55" t="s">
        <v>5289</v>
      </c>
      <c r="U591" s="55" t="s">
        <v>12778</v>
      </c>
      <c r="V591" s="55" t="s">
        <v>526</v>
      </c>
      <c r="W591" s="55" t="s">
        <v>16412</v>
      </c>
      <c r="Y591" s="62" t="s">
        <v>5289</v>
      </c>
      <c r="Z591" s="56"/>
      <c r="AD591" s="56" t="s">
        <v>5289</v>
      </c>
      <c r="AE591" s="56" t="s">
        <v>5289</v>
      </c>
      <c r="AF591" s="64" t="s">
        <v>5289</v>
      </c>
    </row>
    <row r="592" spans="1:32" s="29" customFormat="1" ht="36.75" customHeight="1" x14ac:dyDescent="0.25">
      <c r="A592" s="2"/>
      <c r="B592" s="53" t="s">
        <v>985</v>
      </c>
      <c r="C592" s="54">
        <v>44768</v>
      </c>
      <c r="D592" s="58">
        <v>0.7</v>
      </c>
      <c r="E592" s="44"/>
      <c r="F592" s="55" t="s">
        <v>5289</v>
      </c>
      <c r="G592" s="59"/>
      <c r="H592" s="59"/>
      <c r="I592" s="45"/>
      <c r="J592" s="59" t="s">
        <v>5289</v>
      </c>
      <c r="K592" s="53" t="s">
        <v>7557</v>
      </c>
      <c r="L592" s="55">
        <v>966481433</v>
      </c>
      <c r="M592" s="55" t="s">
        <v>5289</v>
      </c>
      <c r="N592" s="46"/>
      <c r="O592" s="46"/>
      <c r="P592" s="46"/>
      <c r="Q592" s="55" t="s">
        <v>5289</v>
      </c>
      <c r="R592" s="55" t="s">
        <v>5289</v>
      </c>
      <c r="S592" s="55" t="s">
        <v>5289</v>
      </c>
      <c r="T592" s="55" t="s">
        <v>5289</v>
      </c>
      <c r="U592" s="55" t="s">
        <v>12652</v>
      </c>
      <c r="V592" s="55" t="s">
        <v>526</v>
      </c>
      <c r="W592" s="55" t="s">
        <v>16413</v>
      </c>
      <c r="Y592" s="62" t="s">
        <v>5289</v>
      </c>
      <c r="Z592" s="56"/>
      <c r="AD592" s="56" t="s">
        <v>5289</v>
      </c>
      <c r="AE592" s="56" t="s">
        <v>5289</v>
      </c>
      <c r="AF592" s="64" t="s">
        <v>5289</v>
      </c>
    </row>
    <row r="593" spans="1:32" s="29" customFormat="1" ht="36.75" customHeight="1" x14ac:dyDescent="0.25">
      <c r="A593" s="2"/>
      <c r="B593" s="53" t="s">
        <v>986</v>
      </c>
      <c r="C593" s="54">
        <v>44768</v>
      </c>
      <c r="D593" s="58">
        <v>0.71805555555555556</v>
      </c>
      <c r="E593" s="44"/>
      <c r="F593" s="55" t="s">
        <v>5427</v>
      </c>
      <c r="G593" s="59"/>
      <c r="H593" s="59"/>
      <c r="I593" s="45"/>
      <c r="J593" s="59" t="s">
        <v>6869</v>
      </c>
      <c r="K593" s="53" t="s">
        <v>7558</v>
      </c>
      <c r="L593" s="55">
        <v>877373091</v>
      </c>
      <c r="M593" s="55" t="s">
        <v>7559</v>
      </c>
      <c r="N593" s="46"/>
      <c r="O593" s="46"/>
      <c r="P593" s="46"/>
      <c r="Q593" s="55" t="s">
        <v>12500</v>
      </c>
      <c r="R593" s="55" t="s">
        <v>12501</v>
      </c>
      <c r="S593" s="55" t="s">
        <v>5289</v>
      </c>
      <c r="T593" s="55" t="s">
        <v>5289</v>
      </c>
      <c r="U593" s="55" t="s">
        <v>12672</v>
      </c>
      <c r="V593" s="55" t="s">
        <v>526</v>
      </c>
      <c r="W593" s="55" t="s">
        <v>16414</v>
      </c>
      <c r="Y593" s="62" t="s">
        <v>5289</v>
      </c>
      <c r="Z593" s="56"/>
      <c r="AD593" s="56" t="s">
        <v>18484</v>
      </c>
      <c r="AE593" s="56" t="s">
        <v>18482</v>
      </c>
      <c r="AF593" s="64" t="s">
        <v>5289</v>
      </c>
    </row>
    <row r="594" spans="1:32" s="29" customFormat="1" ht="36.75" customHeight="1" x14ac:dyDescent="0.25">
      <c r="A594" s="2"/>
      <c r="B594" s="53" t="s">
        <v>987</v>
      </c>
      <c r="C594" s="54">
        <v>44768</v>
      </c>
      <c r="D594" s="58">
        <v>0.71805555555555556</v>
      </c>
      <c r="E594" s="44"/>
      <c r="F594" s="55" t="s">
        <v>5427</v>
      </c>
      <c r="G594" s="59"/>
      <c r="H594" s="59"/>
      <c r="I594" s="45"/>
      <c r="J594" s="59" t="s">
        <v>6869</v>
      </c>
      <c r="K594" s="53" t="s">
        <v>7558</v>
      </c>
      <c r="L594" s="55">
        <v>877373091</v>
      </c>
      <c r="M594" s="55" t="s">
        <v>7559</v>
      </c>
      <c r="N594" s="46"/>
      <c r="O594" s="46"/>
      <c r="P594" s="46"/>
      <c r="Q594" s="55" t="s">
        <v>12500</v>
      </c>
      <c r="R594" s="55" t="s">
        <v>12501</v>
      </c>
      <c r="S594" s="55" t="s">
        <v>5289</v>
      </c>
      <c r="T594" s="55" t="s">
        <v>5289</v>
      </c>
      <c r="U594" s="55" t="s">
        <v>13000</v>
      </c>
      <c r="V594" s="55" t="s">
        <v>526</v>
      </c>
      <c r="W594" s="55" t="s">
        <v>16415</v>
      </c>
      <c r="Y594" s="62" t="s">
        <v>5289</v>
      </c>
      <c r="Z594" s="56"/>
      <c r="AD594" s="56" t="s">
        <v>18484</v>
      </c>
      <c r="AE594" s="56" t="s">
        <v>18482</v>
      </c>
      <c r="AF594" s="64" t="s">
        <v>5289</v>
      </c>
    </row>
    <row r="595" spans="1:32" s="29" customFormat="1" ht="36.75" customHeight="1" x14ac:dyDescent="0.25">
      <c r="A595" s="2"/>
      <c r="B595" s="53" t="s">
        <v>988</v>
      </c>
      <c r="C595" s="54">
        <v>44768</v>
      </c>
      <c r="D595" s="58">
        <v>0.86875000000000002</v>
      </c>
      <c r="E595" s="44"/>
      <c r="F595" s="55" t="s">
        <v>5428</v>
      </c>
      <c r="G595" s="59"/>
      <c r="H595" s="59"/>
      <c r="I595" s="45"/>
      <c r="J595" s="59" t="s">
        <v>6870</v>
      </c>
      <c r="K595" s="53" t="s">
        <v>7560</v>
      </c>
      <c r="L595" s="55">
        <v>637758032</v>
      </c>
      <c r="M595" s="55" t="s">
        <v>7561</v>
      </c>
      <c r="N595" s="46"/>
      <c r="O595" s="46"/>
      <c r="P595" s="46"/>
      <c r="Q595" s="55" t="s">
        <v>12477</v>
      </c>
      <c r="R595" s="55" t="s">
        <v>12496</v>
      </c>
      <c r="S595" s="55" t="s">
        <v>5289</v>
      </c>
      <c r="T595" s="55" t="s">
        <v>5289</v>
      </c>
      <c r="U595" s="55" t="s">
        <v>12704</v>
      </c>
      <c r="V595" s="55" t="s">
        <v>526</v>
      </c>
      <c r="W595" s="60" t="s">
        <v>16416</v>
      </c>
      <c r="Y595" s="76" t="s">
        <v>5289</v>
      </c>
      <c r="Z595" s="65"/>
      <c r="AD595" s="56" t="s">
        <v>5289</v>
      </c>
      <c r="AE595" s="56" t="s">
        <v>5289</v>
      </c>
      <c r="AF595" s="64" t="s">
        <v>5289</v>
      </c>
    </row>
    <row r="596" spans="1:32" s="29" customFormat="1" ht="36.75" customHeight="1" x14ac:dyDescent="0.25">
      <c r="A596" s="2"/>
      <c r="B596" s="53" t="s">
        <v>989</v>
      </c>
      <c r="C596" s="54">
        <v>44768</v>
      </c>
      <c r="D596" s="58">
        <v>0.8930555555555556</v>
      </c>
      <c r="E596" s="44"/>
      <c r="F596" s="55" t="s">
        <v>5428</v>
      </c>
      <c r="G596" s="59"/>
      <c r="H596" s="59"/>
      <c r="I596" s="45"/>
      <c r="J596" s="59" t="s">
        <v>6870</v>
      </c>
      <c r="K596" s="53" t="s">
        <v>7560</v>
      </c>
      <c r="L596" s="55">
        <v>637758032</v>
      </c>
      <c r="M596" s="55" t="s">
        <v>7561</v>
      </c>
      <c r="N596" s="46"/>
      <c r="O596" s="46"/>
      <c r="P596" s="46"/>
      <c r="Q596" s="55" t="s">
        <v>12477</v>
      </c>
      <c r="R596" s="55" t="s">
        <v>12496</v>
      </c>
      <c r="S596" s="55" t="s">
        <v>13001</v>
      </c>
      <c r="T596" s="55" t="s">
        <v>12697</v>
      </c>
      <c r="U596" s="55" t="s">
        <v>13002</v>
      </c>
      <c r="V596" s="55" t="s">
        <v>528</v>
      </c>
      <c r="W596" s="62" t="s">
        <v>16417</v>
      </c>
      <c r="Y596" s="76"/>
      <c r="Z596" s="67"/>
      <c r="AA596" s="52">
        <v>5326</v>
      </c>
      <c r="AB596" s="29">
        <v>937</v>
      </c>
      <c r="AD596" s="56" t="s">
        <v>5289</v>
      </c>
      <c r="AE596" s="56" t="s">
        <v>5289</v>
      </c>
      <c r="AF596" s="64" t="s">
        <v>5289</v>
      </c>
    </row>
    <row r="597" spans="1:32" s="29" customFormat="1" ht="36.75" customHeight="1" x14ac:dyDescent="0.25">
      <c r="A597" s="2"/>
      <c r="B597" s="53" t="s">
        <v>990</v>
      </c>
      <c r="C597" s="54">
        <v>44768</v>
      </c>
      <c r="D597" s="58">
        <v>0.9</v>
      </c>
      <c r="E597" s="44"/>
      <c r="F597" s="55" t="s">
        <v>5428</v>
      </c>
      <c r="G597" s="59"/>
      <c r="H597" s="59"/>
      <c r="I597" s="45"/>
      <c r="J597" s="59" t="s">
        <v>6870</v>
      </c>
      <c r="K597" s="53" t="s">
        <v>7560</v>
      </c>
      <c r="L597" s="55">
        <v>637758032</v>
      </c>
      <c r="M597" s="55" t="s">
        <v>7561</v>
      </c>
      <c r="N597" s="46"/>
      <c r="O597" s="46"/>
      <c r="P597" s="46"/>
      <c r="Q597" s="55" t="s">
        <v>12477</v>
      </c>
      <c r="R597" s="55" t="s">
        <v>12496</v>
      </c>
      <c r="S597" s="55" t="s">
        <v>13003</v>
      </c>
      <c r="T597" s="55" t="s">
        <v>12697</v>
      </c>
      <c r="U597" s="55" t="s">
        <v>13002</v>
      </c>
      <c r="V597" s="55" t="s">
        <v>527</v>
      </c>
      <c r="W597" s="62" t="s">
        <v>16418</v>
      </c>
      <c r="Y597" s="76"/>
      <c r="Z597" s="67"/>
      <c r="AA597" s="52">
        <v>2793</v>
      </c>
      <c r="AB597" s="29">
        <v>406</v>
      </c>
      <c r="AD597" s="56" t="s">
        <v>18481</v>
      </c>
      <c r="AE597" s="56" t="s">
        <v>18482</v>
      </c>
      <c r="AF597" s="64" t="s">
        <v>5289</v>
      </c>
    </row>
    <row r="598" spans="1:32" s="29" customFormat="1" ht="36.75" customHeight="1" x14ac:dyDescent="0.25">
      <c r="A598" s="2"/>
      <c r="B598" s="53" t="s">
        <v>991</v>
      </c>
      <c r="C598" s="54">
        <v>44769</v>
      </c>
      <c r="D598" s="58">
        <v>0.35833333333333334</v>
      </c>
      <c r="E598" s="44"/>
      <c r="F598" s="55" t="s">
        <v>5429</v>
      </c>
      <c r="G598" s="59"/>
      <c r="H598" s="59"/>
      <c r="I598" s="45"/>
      <c r="J598" s="59" t="s">
        <v>6869</v>
      </c>
      <c r="K598" s="53" t="s">
        <v>7562</v>
      </c>
      <c r="L598" s="55">
        <v>949431218</v>
      </c>
      <c r="M598" s="55" t="s">
        <v>7563</v>
      </c>
      <c r="N598" s="46"/>
      <c r="O598" s="46"/>
      <c r="P598" s="46"/>
      <c r="Q598" s="55" t="s">
        <v>12461</v>
      </c>
      <c r="R598" s="55" t="s">
        <v>12475</v>
      </c>
      <c r="S598" s="55" t="s">
        <v>5289</v>
      </c>
      <c r="T598" s="55" t="s">
        <v>5289</v>
      </c>
      <c r="U598" s="55" t="s">
        <v>13004</v>
      </c>
      <c r="V598" s="55" t="s">
        <v>530</v>
      </c>
      <c r="W598" s="61" t="s">
        <v>15241</v>
      </c>
      <c r="Y598" s="76"/>
      <c r="Z598" s="66"/>
      <c r="AD598" s="56">
        <v>63</v>
      </c>
      <c r="AE598" s="56" t="s">
        <v>18483</v>
      </c>
      <c r="AF598" s="64" t="s">
        <v>5289</v>
      </c>
    </row>
    <row r="599" spans="1:32" s="29" customFormat="1" ht="36.75" customHeight="1" x14ac:dyDescent="0.25">
      <c r="A599" s="2"/>
      <c r="B599" s="53" t="s">
        <v>992</v>
      </c>
      <c r="C599" s="54">
        <v>44769</v>
      </c>
      <c r="D599" s="58">
        <v>0.3923611111111111</v>
      </c>
      <c r="E599" s="44"/>
      <c r="F599" s="55" t="s">
        <v>5289</v>
      </c>
      <c r="G599" s="59"/>
      <c r="H599" s="59"/>
      <c r="I599" s="45"/>
      <c r="J599" s="59" t="s">
        <v>5289</v>
      </c>
      <c r="K599" s="53" t="s">
        <v>7564</v>
      </c>
      <c r="L599" s="55">
        <v>900978604</v>
      </c>
      <c r="M599" s="55" t="s">
        <v>5289</v>
      </c>
      <c r="N599" s="46"/>
      <c r="O599" s="46"/>
      <c r="P599" s="46"/>
      <c r="Q599" s="55" t="s">
        <v>5289</v>
      </c>
      <c r="R599" s="55" t="s">
        <v>5289</v>
      </c>
      <c r="S599" s="55" t="s">
        <v>5289</v>
      </c>
      <c r="T599" s="55" t="s">
        <v>5289</v>
      </c>
      <c r="U599" s="55" t="s">
        <v>13005</v>
      </c>
      <c r="V599" s="55" t="s">
        <v>530</v>
      </c>
      <c r="W599" s="55" t="s">
        <v>16419</v>
      </c>
      <c r="Y599" s="62" t="s">
        <v>5289</v>
      </c>
      <c r="Z599" s="56">
        <v>30</v>
      </c>
      <c r="AD599" s="56" t="s">
        <v>5289</v>
      </c>
      <c r="AE599" s="56" t="s">
        <v>5289</v>
      </c>
      <c r="AF599" s="64" t="s">
        <v>5289</v>
      </c>
    </row>
    <row r="600" spans="1:32" s="29" customFormat="1" ht="36.75" customHeight="1" x14ac:dyDescent="0.25">
      <c r="A600" s="2"/>
      <c r="B600" s="53" t="s">
        <v>993</v>
      </c>
      <c r="C600" s="54">
        <v>44769</v>
      </c>
      <c r="D600" s="58">
        <v>0.68680555555555556</v>
      </c>
      <c r="E600" s="44"/>
      <c r="F600" s="55" t="s">
        <v>5430</v>
      </c>
      <c r="G600" s="59"/>
      <c r="H600" s="59"/>
      <c r="I600" s="45"/>
      <c r="J600" s="59" t="s">
        <v>6869</v>
      </c>
      <c r="K600" s="53" t="s">
        <v>7565</v>
      </c>
      <c r="L600" s="55">
        <v>863035993</v>
      </c>
      <c r="M600" s="55" t="s">
        <v>7566</v>
      </c>
      <c r="N600" s="46"/>
      <c r="O600" s="46"/>
      <c r="P600" s="46"/>
      <c r="Q600" s="55" t="s">
        <v>352</v>
      </c>
      <c r="R600" s="55" t="s">
        <v>12465</v>
      </c>
      <c r="S600" s="55" t="s">
        <v>13006</v>
      </c>
      <c r="T600" s="55" t="s">
        <v>12741</v>
      </c>
      <c r="U600" s="55" t="s">
        <v>13007</v>
      </c>
      <c r="V600" s="55" t="s">
        <v>527</v>
      </c>
      <c r="W600" s="55" t="s">
        <v>16420</v>
      </c>
      <c r="Y600" s="62" t="s">
        <v>5289</v>
      </c>
      <c r="Z600" s="56"/>
      <c r="AA600" s="52">
        <v>2035</v>
      </c>
      <c r="AB600" s="29">
        <v>750</v>
      </c>
      <c r="AD600" s="56">
        <v>63</v>
      </c>
      <c r="AE600" s="56" t="s">
        <v>18483</v>
      </c>
      <c r="AF600" s="64" t="s">
        <v>5289</v>
      </c>
    </row>
    <row r="601" spans="1:32" s="29" customFormat="1" ht="36.75" customHeight="1" x14ac:dyDescent="0.25">
      <c r="A601" s="2"/>
      <c r="B601" s="53" t="s">
        <v>994</v>
      </c>
      <c r="C601" s="54">
        <v>44770</v>
      </c>
      <c r="D601" s="58">
        <v>0.45833333333333331</v>
      </c>
      <c r="E601" s="44"/>
      <c r="F601" s="55" t="s">
        <v>5289</v>
      </c>
      <c r="G601" s="59"/>
      <c r="H601" s="59"/>
      <c r="I601" s="45"/>
      <c r="J601" s="59" t="s">
        <v>5289</v>
      </c>
      <c r="K601" s="53" t="s">
        <v>7567</v>
      </c>
      <c r="L601" s="55">
        <v>641906054</v>
      </c>
      <c r="M601" s="55" t="s">
        <v>5289</v>
      </c>
      <c r="N601" s="46"/>
      <c r="O601" s="46"/>
      <c r="P601" s="46"/>
      <c r="Q601" s="55" t="s">
        <v>5289</v>
      </c>
      <c r="R601" s="55" t="s">
        <v>5289</v>
      </c>
      <c r="S601" s="55" t="s">
        <v>13008</v>
      </c>
      <c r="T601" s="55" t="s">
        <v>12801</v>
      </c>
      <c r="U601" s="55" t="s">
        <v>13009</v>
      </c>
      <c r="V601" s="55" t="s">
        <v>527</v>
      </c>
      <c r="W601" s="55" t="s">
        <v>16421</v>
      </c>
      <c r="Y601" s="62" t="s">
        <v>5289</v>
      </c>
      <c r="Z601" s="56">
        <v>7</v>
      </c>
      <c r="AA601" s="52">
        <v>1077</v>
      </c>
      <c r="AB601" s="29">
        <v>983</v>
      </c>
      <c r="AD601" s="56" t="s">
        <v>5289</v>
      </c>
      <c r="AE601" s="56" t="s">
        <v>5289</v>
      </c>
      <c r="AF601" s="64" t="s">
        <v>5289</v>
      </c>
    </row>
    <row r="602" spans="1:32" s="29" customFormat="1" ht="36.75" customHeight="1" x14ac:dyDescent="0.25">
      <c r="A602" s="2"/>
      <c r="B602" s="53" t="s">
        <v>995</v>
      </c>
      <c r="C602" s="54">
        <v>44771</v>
      </c>
      <c r="D602" s="58">
        <v>0.48749999999999999</v>
      </c>
      <c r="E602" s="44"/>
      <c r="F602" s="55" t="s">
        <v>5405</v>
      </c>
      <c r="G602" s="59"/>
      <c r="H602" s="59"/>
      <c r="I602" s="45"/>
      <c r="J602" s="59" t="s">
        <v>6869</v>
      </c>
      <c r="K602" s="53" t="s">
        <v>7467</v>
      </c>
      <c r="L602" s="55">
        <v>962528857</v>
      </c>
      <c r="M602" s="55" t="s">
        <v>7468</v>
      </c>
      <c r="N602" s="46"/>
      <c r="O602" s="46"/>
      <c r="P602" s="46"/>
      <c r="Q602" s="55" t="s">
        <v>12461</v>
      </c>
      <c r="R602" s="55" t="s">
        <v>12473</v>
      </c>
      <c r="S602" s="55" t="s">
        <v>5289</v>
      </c>
      <c r="T602" s="55" t="s">
        <v>5289</v>
      </c>
      <c r="U602" s="55" t="s">
        <v>13010</v>
      </c>
      <c r="V602" s="55" t="s">
        <v>526</v>
      </c>
      <c r="W602" s="55" t="s">
        <v>16422</v>
      </c>
      <c r="Y602" s="62" t="s">
        <v>5289</v>
      </c>
      <c r="Z602" s="56">
        <v>15</v>
      </c>
      <c r="AD602" s="56" t="s">
        <v>5289</v>
      </c>
      <c r="AE602" s="56" t="s">
        <v>5289</v>
      </c>
      <c r="AF602" s="64" t="s">
        <v>5289</v>
      </c>
    </row>
    <row r="603" spans="1:32" s="29" customFormat="1" ht="36.75" customHeight="1" x14ac:dyDescent="0.25">
      <c r="A603" s="2"/>
      <c r="B603" s="53" t="s">
        <v>996</v>
      </c>
      <c r="C603" s="54">
        <v>44771</v>
      </c>
      <c r="D603" s="58">
        <v>0.84930555555555554</v>
      </c>
      <c r="E603" s="44"/>
      <c r="F603" s="55" t="s">
        <v>5431</v>
      </c>
      <c r="G603" s="59"/>
      <c r="H603" s="59"/>
      <c r="I603" s="45"/>
      <c r="J603" s="59" t="s">
        <v>6869</v>
      </c>
      <c r="K603" s="53" t="s">
        <v>7568</v>
      </c>
      <c r="L603" s="55">
        <v>656048586</v>
      </c>
      <c r="M603" s="55" t="s">
        <v>7569</v>
      </c>
      <c r="N603" s="46"/>
      <c r="O603" s="46"/>
      <c r="P603" s="46"/>
      <c r="Q603" s="55" t="s">
        <v>12477</v>
      </c>
      <c r="R603" s="55" t="s">
        <v>12506</v>
      </c>
      <c r="S603" s="55" t="s">
        <v>13011</v>
      </c>
      <c r="T603" s="55" t="s">
        <v>12643</v>
      </c>
      <c r="U603" s="55" t="s">
        <v>13012</v>
      </c>
      <c r="V603" s="55" t="s">
        <v>528</v>
      </c>
      <c r="W603" s="55" t="s">
        <v>16173</v>
      </c>
      <c r="Y603" s="62" t="s">
        <v>5289</v>
      </c>
      <c r="Z603" s="56"/>
      <c r="AA603" s="52">
        <v>3658</v>
      </c>
      <c r="AB603" s="29">
        <v>577</v>
      </c>
      <c r="AD603" s="56" t="s">
        <v>18481</v>
      </c>
      <c r="AE603" s="56" t="s">
        <v>18482</v>
      </c>
      <c r="AF603" s="64" t="s">
        <v>5289</v>
      </c>
    </row>
    <row r="604" spans="1:32" s="29" customFormat="1" ht="36.75" customHeight="1" x14ac:dyDescent="0.25">
      <c r="A604" s="2"/>
      <c r="B604" s="53" t="s">
        <v>997</v>
      </c>
      <c r="C604" s="54">
        <v>44772</v>
      </c>
      <c r="D604" s="58">
        <v>0.51249999999999996</v>
      </c>
      <c r="E604" s="44"/>
      <c r="F604" s="55" t="s">
        <v>5289</v>
      </c>
      <c r="G604" s="59"/>
      <c r="H604" s="59"/>
      <c r="I604" s="45"/>
      <c r="J604" s="59" t="s">
        <v>5289</v>
      </c>
      <c r="K604" s="53" t="s">
        <v>7570</v>
      </c>
      <c r="L604" s="55">
        <v>886311263</v>
      </c>
      <c r="M604" s="55" t="s">
        <v>5289</v>
      </c>
      <c r="N604" s="46"/>
      <c r="O604" s="46"/>
      <c r="P604" s="46"/>
      <c r="Q604" s="55" t="s">
        <v>5289</v>
      </c>
      <c r="R604" s="55" t="s">
        <v>5289</v>
      </c>
      <c r="S604" s="55" t="s">
        <v>5289</v>
      </c>
      <c r="T604" s="55" t="s">
        <v>5289</v>
      </c>
      <c r="U604" s="55" t="s">
        <v>13013</v>
      </c>
      <c r="V604" s="55" t="s">
        <v>526</v>
      </c>
      <c r="W604" s="55" t="s">
        <v>16423</v>
      </c>
      <c r="Y604" s="62" t="s">
        <v>5289</v>
      </c>
      <c r="Z604" s="56"/>
      <c r="AD604" s="56" t="s">
        <v>5289</v>
      </c>
      <c r="AE604" s="56" t="s">
        <v>5289</v>
      </c>
      <c r="AF604" s="64" t="s">
        <v>5289</v>
      </c>
    </row>
    <row r="605" spans="1:32" s="29" customFormat="1" ht="36.75" customHeight="1" x14ac:dyDescent="0.25">
      <c r="A605" s="2"/>
      <c r="B605" s="53" t="s">
        <v>998</v>
      </c>
      <c r="C605" s="54">
        <v>44773</v>
      </c>
      <c r="D605" s="58">
        <v>0.64166666666666672</v>
      </c>
      <c r="E605" s="44"/>
      <c r="F605" s="55" t="s">
        <v>5289</v>
      </c>
      <c r="G605" s="59"/>
      <c r="H605" s="59"/>
      <c r="I605" s="45"/>
      <c r="J605" s="59" t="s">
        <v>5289</v>
      </c>
      <c r="K605" s="53" t="s">
        <v>7571</v>
      </c>
      <c r="L605" s="55">
        <v>611181468</v>
      </c>
      <c r="M605" s="55" t="s">
        <v>5289</v>
      </c>
      <c r="N605" s="46"/>
      <c r="O605" s="46"/>
      <c r="P605" s="46"/>
      <c r="Q605" s="55" t="s">
        <v>5289</v>
      </c>
      <c r="R605" s="55" t="s">
        <v>5289</v>
      </c>
      <c r="S605" s="55" t="s">
        <v>5289</v>
      </c>
      <c r="T605" s="55" t="s">
        <v>5289</v>
      </c>
      <c r="U605" s="55" t="s">
        <v>13014</v>
      </c>
      <c r="V605" s="55" t="s">
        <v>526</v>
      </c>
      <c r="W605" s="55" t="s">
        <v>16308</v>
      </c>
      <c r="Y605" s="62" t="s">
        <v>5289</v>
      </c>
      <c r="Z605" s="56"/>
      <c r="AD605" s="56" t="s">
        <v>5289</v>
      </c>
      <c r="AE605" s="56" t="s">
        <v>5289</v>
      </c>
      <c r="AF605" s="64" t="s">
        <v>5289</v>
      </c>
    </row>
    <row r="606" spans="1:32" s="29" customFormat="1" ht="36.75" customHeight="1" x14ac:dyDescent="0.25">
      <c r="A606" s="2"/>
      <c r="B606" s="53" t="s">
        <v>999</v>
      </c>
      <c r="C606" s="54">
        <v>44773</v>
      </c>
      <c r="D606" s="58">
        <v>0.75902777777777775</v>
      </c>
      <c r="E606" s="44"/>
      <c r="F606" s="55" t="s">
        <v>5432</v>
      </c>
      <c r="G606" s="59"/>
      <c r="H606" s="59"/>
      <c r="I606" s="45"/>
      <c r="J606" s="59" t="s">
        <v>6869</v>
      </c>
      <c r="K606" s="53" t="s">
        <v>7572</v>
      </c>
      <c r="L606" s="55">
        <v>981631883</v>
      </c>
      <c r="M606" s="55" t="s">
        <v>7573</v>
      </c>
      <c r="N606" s="46"/>
      <c r="O606" s="46"/>
      <c r="P606" s="46"/>
      <c r="Q606" s="55" t="s">
        <v>352</v>
      </c>
      <c r="R606" s="55" t="s">
        <v>12464</v>
      </c>
      <c r="S606" s="55" t="s">
        <v>13015</v>
      </c>
      <c r="T606" s="55" t="s">
        <v>12664</v>
      </c>
      <c r="U606" s="55" t="s">
        <v>12718</v>
      </c>
      <c r="V606" s="55" t="s">
        <v>529</v>
      </c>
      <c r="W606" s="55" t="s">
        <v>16424</v>
      </c>
      <c r="Y606" s="62" t="s">
        <v>5289</v>
      </c>
      <c r="Z606" s="56"/>
      <c r="AA606" s="52">
        <v>5558</v>
      </c>
      <c r="AB606" s="29">
        <v>243</v>
      </c>
      <c r="AD606" s="56" t="s">
        <v>5289</v>
      </c>
      <c r="AE606" s="56" t="s">
        <v>5289</v>
      </c>
      <c r="AF606" s="64" t="s">
        <v>5289</v>
      </c>
    </row>
    <row r="607" spans="1:32" s="29" customFormat="1" ht="36.75" customHeight="1" x14ac:dyDescent="0.25">
      <c r="A607" s="2"/>
      <c r="B607" s="53" t="s">
        <v>1000</v>
      </c>
      <c r="C607" s="54">
        <v>44774</v>
      </c>
      <c r="D607" s="58">
        <v>0.32291666666666669</v>
      </c>
      <c r="E607" s="44"/>
      <c r="F607" s="55" t="s">
        <v>5433</v>
      </c>
      <c r="G607" s="59"/>
      <c r="H607" s="59"/>
      <c r="I607" s="45"/>
      <c r="J607" s="59" t="s">
        <v>6870</v>
      </c>
      <c r="K607" s="53" t="s">
        <v>7574</v>
      </c>
      <c r="L607" s="55">
        <v>819170028</v>
      </c>
      <c r="M607" s="55" t="s">
        <v>7575</v>
      </c>
      <c r="N607" s="46"/>
      <c r="O607" s="46"/>
      <c r="P607" s="46"/>
      <c r="Q607" s="55" t="s">
        <v>12461</v>
      </c>
      <c r="R607" s="55" t="s">
        <v>12511</v>
      </c>
      <c r="S607" s="55" t="s">
        <v>5289</v>
      </c>
      <c r="T607" s="55" t="s">
        <v>5289</v>
      </c>
      <c r="U607" s="55" t="s">
        <v>13016</v>
      </c>
      <c r="V607" s="55" t="s">
        <v>526</v>
      </c>
      <c r="W607" s="55" t="s">
        <v>16425</v>
      </c>
      <c r="Y607" s="62" t="s">
        <v>5289</v>
      </c>
      <c r="Z607" s="56"/>
      <c r="AD607" s="56" t="s">
        <v>18484</v>
      </c>
      <c r="AE607" s="56" t="s">
        <v>18482</v>
      </c>
      <c r="AF607" s="64" t="s">
        <v>5289</v>
      </c>
    </row>
    <row r="608" spans="1:32" s="29" customFormat="1" ht="36.75" customHeight="1" x14ac:dyDescent="0.25">
      <c r="A608" s="2"/>
      <c r="B608" s="53" t="s">
        <v>1001</v>
      </c>
      <c r="C608" s="54">
        <v>44774</v>
      </c>
      <c r="D608" s="58">
        <v>0.77569444444444446</v>
      </c>
      <c r="E608" s="44"/>
      <c r="F608" s="55" t="s">
        <v>5289</v>
      </c>
      <c r="G608" s="59"/>
      <c r="H608" s="59"/>
      <c r="I608" s="45"/>
      <c r="J608" s="59" t="s">
        <v>5289</v>
      </c>
      <c r="K608" s="53" t="s">
        <v>7576</v>
      </c>
      <c r="L608" s="55">
        <v>832305350</v>
      </c>
      <c r="M608" s="55" t="s">
        <v>5289</v>
      </c>
      <c r="N608" s="46"/>
      <c r="O608" s="46"/>
      <c r="P608" s="46"/>
      <c r="Q608" s="55" t="s">
        <v>5289</v>
      </c>
      <c r="R608" s="55" t="s">
        <v>5289</v>
      </c>
      <c r="S608" s="55" t="s">
        <v>5289</v>
      </c>
      <c r="T608" s="55" t="s">
        <v>5289</v>
      </c>
      <c r="U608" s="55" t="s">
        <v>12674</v>
      </c>
      <c r="V608" s="55" t="s">
        <v>526</v>
      </c>
      <c r="W608" s="55" t="s">
        <v>16256</v>
      </c>
      <c r="Y608" s="62" t="s">
        <v>5289</v>
      </c>
      <c r="Z608" s="56"/>
      <c r="AD608" s="56" t="s">
        <v>5289</v>
      </c>
      <c r="AE608" s="56" t="s">
        <v>5289</v>
      </c>
      <c r="AF608" s="64" t="s">
        <v>5289</v>
      </c>
    </row>
    <row r="609" spans="1:32" s="29" customFormat="1" ht="36.75" customHeight="1" x14ac:dyDescent="0.25">
      <c r="A609" s="2"/>
      <c r="B609" s="53" t="s">
        <v>1002</v>
      </c>
      <c r="C609" s="54">
        <v>44775</v>
      </c>
      <c r="D609" s="58">
        <v>0.30833333333333335</v>
      </c>
      <c r="E609" s="44"/>
      <c r="F609" s="55" t="s">
        <v>5289</v>
      </c>
      <c r="G609" s="59"/>
      <c r="H609" s="59"/>
      <c r="I609" s="45"/>
      <c r="J609" s="59" t="s">
        <v>5289</v>
      </c>
      <c r="K609" s="53" t="s">
        <v>7577</v>
      </c>
      <c r="L609" s="55">
        <v>987035463</v>
      </c>
      <c r="M609" s="55" t="s">
        <v>5289</v>
      </c>
      <c r="N609" s="46"/>
      <c r="O609" s="46"/>
      <c r="P609" s="46"/>
      <c r="Q609" s="55" t="s">
        <v>5289</v>
      </c>
      <c r="R609" s="55" t="s">
        <v>5289</v>
      </c>
      <c r="S609" s="55" t="s">
        <v>5289</v>
      </c>
      <c r="T609" s="55" t="s">
        <v>5289</v>
      </c>
      <c r="U609" s="55" t="s">
        <v>13017</v>
      </c>
      <c r="V609" s="55" t="s">
        <v>526</v>
      </c>
      <c r="W609" s="55" t="s">
        <v>16426</v>
      </c>
      <c r="Y609" s="62" t="s">
        <v>5289</v>
      </c>
      <c r="Z609" s="56"/>
      <c r="AD609" s="56" t="s">
        <v>5289</v>
      </c>
      <c r="AE609" s="56" t="s">
        <v>5289</v>
      </c>
      <c r="AF609" s="64" t="s">
        <v>5289</v>
      </c>
    </row>
    <row r="610" spans="1:32" s="29" customFormat="1" ht="36.75" customHeight="1" x14ac:dyDescent="0.25">
      <c r="A610" s="2"/>
      <c r="B610" s="53" t="s">
        <v>1003</v>
      </c>
      <c r="C610" s="54">
        <v>44775</v>
      </c>
      <c r="D610" s="58">
        <v>0.38055555555555554</v>
      </c>
      <c r="E610" s="44"/>
      <c r="F610" s="55" t="s">
        <v>5434</v>
      </c>
      <c r="G610" s="59"/>
      <c r="H610" s="59"/>
      <c r="I610" s="45"/>
      <c r="J610" s="59" t="s">
        <v>6870</v>
      </c>
      <c r="K610" s="53" t="s">
        <v>7578</v>
      </c>
      <c r="L610" s="55">
        <v>966964421</v>
      </c>
      <c r="M610" s="55" t="s">
        <v>7579</v>
      </c>
      <c r="N610" s="46"/>
      <c r="O610" s="46"/>
      <c r="P610" s="46"/>
      <c r="Q610" s="55" t="s">
        <v>12458</v>
      </c>
      <c r="R610" s="55" t="s">
        <v>12484</v>
      </c>
      <c r="S610" s="55" t="s">
        <v>13018</v>
      </c>
      <c r="T610" s="55" t="s">
        <v>12643</v>
      </c>
      <c r="U610" s="55" t="s">
        <v>12694</v>
      </c>
      <c r="V610" s="55" t="s">
        <v>527</v>
      </c>
      <c r="W610" s="55" t="s">
        <v>16427</v>
      </c>
      <c r="Y610" s="62" t="s">
        <v>5289</v>
      </c>
      <c r="Z610" s="56"/>
      <c r="AA610" s="52">
        <v>4231</v>
      </c>
      <c r="AB610" s="29">
        <v>568</v>
      </c>
      <c r="AD610" s="56" t="s">
        <v>18481</v>
      </c>
      <c r="AE610" s="56" t="s">
        <v>18482</v>
      </c>
      <c r="AF610" s="64" t="s">
        <v>5289</v>
      </c>
    </row>
    <row r="611" spans="1:32" s="29" customFormat="1" ht="36.75" customHeight="1" x14ac:dyDescent="0.25">
      <c r="A611" s="2"/>
      <c r="B611" s="53" t="s">
        <v>1004</v>
      </c>
      <c r="C611" s="54">
        <v>44776</v>
      </c>
      <c r="D611" s="58">
        <v>0.25416666666666665</v>
      </c>
      <c r="E611" s="44"/>
      <c r="F611" s="55" t="s">
        <v>5289</v>
      </c>
      <c r="G611" s="59"/>
      <c r="H611" s="59"/>
      <c r="I611" s="45"/>
      <c r="J611" s="59" t="s">
        <v>5289</v>
      </c>
      <c r="K611" s="53" t="s">
        <v>7580</v>
      </c>
      <c r="L611" s="55">
        <v>962476869</v>
      </c>
      <c r="M611" s="55" t="s">
        <v>7581</v>
      </c>
      <c r="N611" s="46"/>
      <c r="O611" s="46"/>
      <c r="P611" s="46"/>
      <c r="Q611" s="55" t="s">
        <v>352</v>
      </c>
      <c r="R611" s="55" t="s">
        <v>12464</v>
      </c>
      <c r="S611" s="55" t="s">
        <v>5289</v>
      </c>
      <c r="T611" s="55" t="s">
        <v>5289</v>
      </c>
      <c r="U611" s="55" t="s">
        <v>12641</v>
      </c>
      <c r="V611" s="55" t="s">
        <v>526</v>
      </c>
      <c r="W611" s="55" t="s">
        <v>16123</v>
      </c>
      <c r="Y611" s="62" t="s">
        <v>5289</v>
      </c>
      <c r="Z611" s="56"/>
      <c r="AD611" s="56" t="s">
        <v>5289</v>
      </c>
      <c r="AE611" s="56" t="s">
        <v>5289</v>
      </c>
      <c r="AF611" s="64" t="s">
        <v>5289</v>
      </c>
    </row>
    <row r="612" spans="1:32" s="29" customFormat="1" ht="36.75" customHeight="1" x14ac:dyDescent="0.25">
      <c r="A612" s="2"/>
      <c r="B612" s="53" t="s">
        <v>1005</v>
      </c>
      <c r="C612" s="54">
        <v>44776</v>
      </c>
      <c r="D612" s="58">
        <v>0.26180555555555557</v>
      </c>
      <c r="E612" s="44"/>
      <c r="F612" s="55" t="s">
        <v>5289</v>
      </c>
      <c r="G612" s="59"/>
      <c r="H612" s="59"/>
      <c r="I612" s="45"/>
      <c r="J612" s="59" t="s">
        <v>5289</v>
      </c>
      <c r="K612" s="53" t="s">
        <v>7582</v>
      </c>
      <c r="L612" s="55">
        <v>954460527</v>
      </c>
      <c r="M612" s="55" t="s">
        <v>5289</v>
      </c>
      <c r="N612" s="46"/>
      <c r="O612" s="46"/>
      <c r="P612" s="46"/>
      <c r="Q612" s="55" t="s">
        <v>5289</v>
      </c>
      <c r="R612" s="55" t="s">
        <v>5289</v>
      </c>
      <c r="S612" s="55" t="s">
        <v>5289</v>
      </c>
      <c r="T612" s="55" t="s">
        <v>5289</v>
      </c>
      <c r="U612" s="55" t="s">
        <v>13019</v>
      </c>
      <c r="V612" s="55" t="s">
        <v>526</v>
      </c>
      <c r="W612" s="55" t="s">
        <v>16323</v>
      </c>
      <c r="Y612" s="62" t="s">
        <v>5289</v>
      </c>
      <c r="Z612" s="56"/>
      <c r="AD612" s="56" t="s">
        <v>5289</v>
      </c>
      <c r="AE612" s="56" t="s">
        <v>5289</v>
      </c>
      <c r="AF612" s="64" t="s">
        <v>5289</v>
      </c>
    </row>
    <row r="613" spans="1:32" s="29" customFormat="1" ht="36.75" customHeight="1" x14ac:dyDescent="0.25">
      <c r="A613" s="2"/>
      <c r="B613" s="53" t="s">
        <v>1006</v>
      </c>
      <c r="C613" s="54">
        <v>44776</v>
      </c>
      <c r="D613" s="58">
        <v>0.35902777777777778</v>
      </c>
      <c r="E613" s="44"/>
      <c r="F613" s="55" t="s">
        <v>5289</v>
      </c>
      <c r="G613" s="59"/>
      <c r="H613" s="59"/>
      <c r="I613" s="45"/>
      <c r="J613" s="59" t="s">
        <v>5289</v>
      </c>
      <c r="K613" s="53" t="s">
        <v>7583</v>
      </c>
      <c r="L613" s="55">
        <v>934835943</v>
      </c>
      <c r="M613" s="55" t="s">
        <v>5289</v>
      </c>
      <c r="N613" s="46"/>
      <c r="O613" s="46"/>
      <c r="P613" s="46"/>
      <c r="Q613" s="55" t="s">
        <v>5289</v>
      </c>
      <c r="R613" s="55" t="s">
        <v>5289</v>
      </c>
      <c r="S613" s="55" t="s">
        <v>13020</v>
      </c>
      <c r="T613" s="55" t="s">
        <v>12664</v>
      </c>
      <c r="U613" s="55" t="s">
        <v>13021</v>
      </c>
      <c r="V613" s="55" t="s">
        <v>528</v>
      </c>
      <c r="W613" s="55" t="s">
        <v>16140</v>
      </c>
      <c r="Y613" s="62" t="s">
        <v>5289</v>
      </c>
      <c r="Z613" s="56"/>
      <c r="AA613" s="52">
        <v>1260</v>
      </c>
      <c r="AB613" s="29">
        <v>804</v>
      </c>
      <c r="AD613" s="56" t="s">
        <v>5289</v>
      </c>
      <c r="AE613" s="56" t="s">
        <v>5289</v>
      </c>
      <c r="AF613" s="64" t="s">
        <v>5289</v>
      </c>
    </row>
    <row r="614" spans="1:32" s="29" customFormat="1" ht="36.75" customHeight="1" x14ac:dyDescent="0.25">
      <c r="A614" s="2"/>
      <c r="B614" s="53" t="s">
        <v>1007</v>
      </c>
      <c r="C614" s="54">
        <v>44776</v>
      </c>
      <c r="D614" s="58">
        <v>0.4152777777777778</v>
      </c>
      <c r="E614" s="44"/>
      <c r="F614" s="55" t="s">
        <v>5289</v>
      </c>
      <c r="G614" s="59"/>
      <c r="H614" s="59"/>
      <c r="I614" s="45"/>
      <c r="J614" s="59" t="s">
        <v>5289</v>
      </c>
      <c r="K614" s="53" t="s">
        <v>7584</v>
      </c>
      <c r="L614" s="55">
        <v>970875978</v>
      </c>
      <c r="M614" s="55" t="s">
        <v>5289</v>
      </c>
      <c r="N614" s="46"/>
      <c r="O614" s="46"/>
      <c r="P614" s="46"/>
      <c r="Q614" s="55" t="s">
        <v>5289</v>
      </c>
      <c r="R614" s="55" t="s">
        <v>5289</v>
      </c>
      <c r="S614" s="55" t="s">
        <v>5289</v>
      </c>
      <c r="T614" s="55" t="s">
        <v>5289</v>
      </c>
      <c r="U614" s="55" t="s">
        <v>12756</v>
      </c>
      <c r="V614" s="55" t="s">
        <v>526</v>
      </c>
      <c r="W614" s="55" t="s">
        <v>16129</v>
      </c>
      <c r="Y614" s="62" t="s">
        <v>5289</v>
      </c>
      <c r="Z614" s="56">
        <v>13</v>
      </c>
      <c r="AD614" s="56" t="s">
        <v>5289</v>
      </c>
      <c r="AE614" s="56" t="s">
        <v>5289</v>
      </c>
      <c r="AF614" s="64" t="s">
        <v>5289</v>
      </c>
    </row>
    <row r="615" spans="1:32" s="29" customFormat="1" ht="36.75" customHeight="1" x14ac:dyDescent="0.25">
      <c r="A615" s="2"/>
      <c r="B615" s="53" t="s">
        <v>1008</v>
      </c>
      <c r="C615" s="54">
        <v>44776</v>
      </c>
      <c r="D615" s="58">
        <v>0.79305555555555551</v>
      </c>
      <c r="E615" s="44"/>
      <c r="F615" s="55" t="s">
        <v>5435</v>
      </c>
      <c r="G615" s="59"/>
      <c r="H615" s="59"/>
      <c r="I615" s="45"/>
      <c r="J615" s="59" t="s">
        <v>6869</v>
      </c>
      <c r="K615" s="53" t="s">
        <v>7585</v>
      </c>
      <c r="L615" s="55">
        <v>968609336</v>
      </c>
      <c r="M615" s="55" t="s">
        <v>7586</v>
      </c>
      <c r="N615" s="46"/>
      <c r="O615" s="46"/>
      <c r="P615" s="46"/>
      <c r="Q615" s="55" t="s">
        <v>12485</v>
      </c>
      <c r="R615" s="55" t="s">
        <v>12515</v>
      </c>
      <c r="S615" s="55" t="s">
        <v>5289</v>
      </c>
      <c r="T615" s="55" t="s">
        <v>5289</v>
      </c>
      <c r="U615" s="55" t="s">
        <v>12665</v>
      </c>
      <c r="V615" s="55" t="s">
        <v>526</v>
      </c>
      <c r="W615" s="55" t="s">
        <v>16428</v>
      </c>
      <c r="Y615" s="62" t="s">
        <v>5289</v>
      </c>
      <c r="Z615" s="56"/>
      <c r="AD615" s="56" t="s">
        <v>18481</v>
      </c>
      <c r="AE615" s="56" t="s">
        <v>18482</v>
      </c>
      <c r="AF615" s="64" t="s">
        <v>5289</v>
      </c>
    </row>
    <row r="616" spans="1:32" s="29" customFormat="1" ht="36.75" customHeight="1" x14ac:dyDescent="0.25">
      <c r="A616" s="2"/>
      <c r="B616" s="53" t="s">
        <v>1009</v>
      </c>
      <c r="C616" s="54">
        <v>44777</v>
      </c>
      <c r="D616" s="58">
        <v>0.5444444444444444</v>
      </c>
      <c r="E616" s="44"/>
      <c r="F616" s="55" t="s">
        <v>5436</v>
      </c>
      <c r="G616" s="59"/>
      <c r="H616" s="59"/>
      <c r="I616" s="45"/>
      <c r="J616" s="59" t="s">
        <v>6869</v>
      </c>
      <c r="K616" s="53" t="s">
        <v>7587</v>
      </c>
      <c r="L616" s="55">
        <v>894458445</v>
      </c>
      <c r="M616" s="55" t="s">
        <v>7588</v>
      </c>
      <c r="N616" s="46"/>
      <c r="O616" s="46"/>
      <c r="P616" s="46"/>
      <c r="Q616" s="55" t="s">
        <v>12467</v>
      </c>
      <c r="R616" s="55">
        <v>3</v>
      </c>
      <c r="S616" s="55" t="s">
        <v>5289</v>
      </c>
      <c r="T616" s="55" t="s">
        <v>5289</v>
      </c>
      <c r="U616" s="55" t="s">
        <v>12641</v>
      </c>
      <c r="V616" s="55" t="s">
        <v>526</v>
      </c>
      <c r="W616" s="55" t="s">
        <v>16429</v>
      </c>
      <c r="Y616" s="62" t="s">
        <v>5289</v>
      </c>
      <c r="Z616" s="56"/>
      <c r="AD616" s="56" t="s">
        <v>18481</v>
      </c>
      <c r="AE616" s="56" t="s">
        <v>18482</v>
      </c>
      <c r="AF616" s="64" t="s">
        <v>5289</v>
      </c>
    </row>
    <row r="617" spans="1:32" s="29" customFormat="1" ht="36.75" customHeight="1" x14ac:dyDescent="0.25">
      <c r="A617" s="2"/>
      <c r="B617" s="53" t="s">
        <v>1010</v>
      </c>
      <c r="C617" s="54">
        <v>44778</v>
      </c>
      <c r="D617" s="58">
        <v>0.27986111111111112</v>
      </c>
      <c r="E617" s="44"/>
      <c r="F617" s="55" t="s">
        <v>5289</v>
      </c>
      <c r="G617" s="59"/>
      <c r="H617" s="59"/>
      <c r="I617" s="45"/>
      <c r="J617" s="59" t="s">
        <v>5289</v>
      </c>
      <c r="K617" s="53" t="s">
        <v>7589</v>
      </c>
      <c r="L617" s="55">
        <v>925876359</v>
      </c>
      <c r="M617" s="55" t="s">
        <v>7590</v>
      </c>
      <c r="N617" s="46"/>
      <c r="O617" s="46"/>
      <c r="P617" s="46"/>
      <c r="Q617" s="55" t="s">
        <v>352</v>
      </c>
      <c r="R617" s="55" t="s">
        <v>12479</v>
      </c>
      <c r="S617" s="55" t="s">
        <v>5289</v>
      </c>
      <c r="T617" s="55" t="s">
        <v>5289</v>
      </c>
      <c r="U617" s="55" t="s">
        <v>12688</v>
      </c>
      <c r="V617" s="55" t="s">
        <v>526</v>
      </c>
      <c r="W617" s="55" t="s">
        <v>16430</v>
      </c>
      <c r="Y617" s="62" t="s">
        <v>5289</v>
      </c>
      <c r="Z617" s="56"/>
      <c r="AD617" s="56" t="s">
        <v>5289</v>
      </c>
      <c r="AE617" s="56" t="s">
        <v>5289</v>
      </c>
      <c r="AF617" s="64" t="s">
        <v>5289</v>
      </c>
    </row>
    <row r="618" spans="1:32" s="29" customFormat="1" ht="36.75" customHeight="1" x14ac:dyDescent="0.25">
      <c r="A618" s="2"/>
      <c r="B618" s="53" t="s">
        <v>1011</v>
      </c>
      <c r="C618" s="54">
        <v>44778</v>
      </c>
      <c r="D618" s="58">
        <v>0.43055555555555558</v>
      </c>
      <c r="E618" s="44"/>
      <c r="F618" s="55" t="s">
        <v>5437</v>
      </c>
      <c r="G618" s="59"/>
      <c r="H618" s="59"/>
      <c r="I618" s="45"/>
      <c r="J618" s="59" t="s">
        <v>6870</v>
      </c>
      <c r="K618" s="53" t="s">
        <v>7591</v>
      </c>
      <c r="L618" s="55">
        <v>944907373</v>
      </c>
      <c r="M618" s="55" t="s">
        <v>7592</v>
      </c>
      <c r="N618" s="46"/>
      <c r="O618" s="46"/>
      <c r="P618" s="46"/>
      <c r="Q618" s="55" t="s">
        <v>12458</v>
      </c>
      <c r="R618" s="55" t="s">
        <v>12492</v>
      </c>
      <c r="S618" s="55" t="s">
        <v>5289</v>
      </c>
      <c r="T618" s="55" t="s">
        <v>5289</v>
      </c>
      <c r="U618" s="55" t="s">
        <v>13022</v>
      </c>
      <c r="V618" s="55" t="s">
        <v>526</v>
      </c>
      <c r="W618" s="55" t="s">
        <v>16431</v>
      </c>
      <c r="Y618" s="62" t="s">
        <v>5289</v>
      </c>
      <c r="Z618" s="56"/>
      <c r="AD618" s="56" t="s">
        <v>18485</v>
      </c>
      <c r="AE618" s="56" t="s">
        <v>18485</v>
      </c>
      <c r="AF618" s="64" t="s">
        <v>5289</v>
      </c>
    </row>
    <row r="619" spans="1:32" s="29" customFormat="1" ht="36.75" customHeight="1" x14ac:dyDescent="0.25">
      <c r="A619" s="2"/>
      <c r="B619" s="53" t="s">
        <v>1012</v>
      </c>
      <c r="C619" s="54">
        <v>44778</v>
      </c>
      <c r="D619" s="58">
        <v>0.46944444444444444</v>
      </c>
      <c r="E619" s="44"/>
      <c r="F619" s="55" t="s">
        <v>5437</v>
      </c>
      <c r="G619" s="59"/>
      <c r="H619" s="59"/>
      <c r="I619" s="45"/>
      <c r="J619" s="59" t="s">
        <v>6870</v>
      </c>
      <c r="K619" s="53" t="s">
        <v>7591</v>
      </c>
      <c r="L619" s="55">
        <v>944907373</v>
      </c>
      <c r="M619" s="55" t="s">
        <v>7592</v>
      </c>
      <c r="N619" s="46"/>
      <c r="O619" s="46"/>
      <c r="P619" s="46"/>
      <c r="Q619" s="55" t="s">
        <v>12458</v>
      </c>
      <c r="R619" s="55" t="s">
        <v>12492</v>
      </c>
      <c r="S619" s="55" t="s">
        <v>5289</v>
      </c>
      <c r="T619" s="55" t="s">
        <v>5289</v>
      </c>
      <c r="U619" s="55" t="s">
        <v>13023</v>
      </c>
      <c r="V619" s="55" t="s">
        <v>526</v>
      </c>
      <c r="W619" s="55" t="s">
        <v>16263</v>
      </c>
      <c r="Y619" s="62" t="s">
        <v>5289</v>
      </c>
      <c r="Z619" s="56"/>
      <c r="AD619" s="56" t="s">
        <v>18485</v>
      </c>
      <c r="AE619" s="56" t="s">
        <v>18485</v>
      </c>
      <c r="AF619" s="64" t="s">
        <v>5289</v>
      </c>
    </row>
    <row r="620" spans="1:32" s="29" customFormat="1" ht="36.75" customHeight="1" x14ac:dyDescent="0.25">
      <c r="A620" s="2"/>
      <c r="B620" s="53" t="s">
        <v>1013</v>
      </c>
      <c r="C620" s="54">
        <v>44779</v>
      </c>
      <c r="D620" s="58">
        <v>0.27569444444444446</v>
      </c>
      <c r="E620" s="44"/>
      <c r="F620" s="55" t="s">
        <v>5438</v>
      </c>
      <c r="G620" s="59"/>
      <c r="H620" s="59"/>
      <c r="I620" s="45"/>
      <c r="J620" s="59" t="s">
        <v>6869</v>
      </c>
      <c r="K620" s="53" t="s">
        <v>7593</v>
      </c>
      <c r="L620" s="55">
        <v>819267549</v>
      </c>
      <c r="M620" s="55" t="s">
        <v>7594</v>
      </c>
      <c r="N620" s="46"/>
      <c r="O620" s="46"/>
      <c r="P620" s="46"/>
      <c r="Q620" s="55" t="s">
        <v>352</v>
      </c>
      <c r="R620" s="55" t="s">
        <v>12516</v>
      </c>
      <c r="S620" s="55" t="s">
        <v>5289</v>
      </c>
      <c r="T620" s="55" t="s">
        <v>5289</v>
      </c>
      <c r="U620" s="55" t="s">
        <v>13024</v>
      </c>
      <c r="V620" s="55" t="s">
        <v>526</v>
      </c>
      <c r="W620" s="55" t="s">
        <v>16432</v>
      </c>
      <c r="Y620" s="62" t="s">
        <v>5289</v>
      </c>
      <c r="Z620" s="56">
        <v>10</v>
      </c>
      <c r="AD620" s="56" t="s">
        <v>18481</v>
      </c>
      <c r="AE620" s="56" t="s">
        <v>18482</v>
      </c>
      <c r="AF620" s="64" t="s">
        <v>5289</v>
      </c>
    </row>
    <row r="621" spans="1:32" s="29" customFormat="1" ht="36.75" customHeight="1" x14ac:dyDescent="0.25">
      <c r="A621" s="2"/>
      <c r="B621" s="53" t="s">
        <v>1014</v>
      </c>
      <c r="C621" s="54">
        <v>44779</v>
      </c>
      <c r="D621" s="58">
        <v>0.42222222222222222</v>
      </c>
      <c r="E621" s="44"/>
      <c r="F621" s="55" t="s">
        <v>5289</v>
      </c>
      <c r="G621" s="59"/>
      <c r="H621" s="59"/>
      <c r="I621" s="45"/>
      <c r="J621" s="59" t="s">
        <v>5289</v>
      </c>
      <c r="K621" s="53" t="s">
        <v>7511</v>
      </c>
      <c r="L621" s="55">
        <v>953293952</v>
      </c>
      <c r="M621" s="55" t="s">
        <v>5289</v>
      </c>
      <c r="N621" s="46"/>
      <c r="O621" s="46"/>
      <c r="P621" s="46"/>
      <c r="Q621" s="55" t="s">
        <v>5289</v>
      </c>
      <c r="R621" s="55" t="s">
        <v>5289</v>
      </c>
      <c r="S621" s="55" t="s">
        <v>13025</v>
      </c>
      <c r="T621" s="55" t="s">
        <v>12781</v>
      </c>
      <c r="U621" s="55" t="s">
        <v>13026</v>
      </c>
      <c r="V621" s="55" t="s">
        <v>528</v>
      </c>
      <c r="W621" s="55" t="s">
        <v>16433</v>
      </c>
      <c r="Y621" s="62" t="s">
        <v>5289</v>
      </c>
      <c r="Z621" s="56">
        <v>10</v>
      </c>
      <c r="AA621" s="52">
        <v>4668</v>
      </c>
      <c r="AB621" s="29">
        <v>1200</v>
      </c>
      <c r="AD621" s="56" t="s">
        <v>5289</v>
      </c>
      <c r="AE621" s="56" t="s">
        <v>5289</v>
      </c>
      <c r="AF621" s="64" t="s">
        <v>5289</v>
      </c>
    </row>
    <row r="622" spans="1:32" s="29" customFormat="1" ht="36.75" customHeight="1" x14ac:dyDescent="0.25">
      <c r="A622" s="2"/>
      <c r="B622" s="53" t="s">
        <v>1015</v>
      </c>
      <c r="C622" s="54">
        <v>44779</v>
      </c>
      <c r="D622" s="58">
        <v>0.4909722222222222</v>
      </c>
      <c r="E622" s="44"/>
      <c r="F622" s="55" t="s">
        <v>5289</v>
      </c>
      <c r="G622" s="59"/>
      <c r="H622" s="59"/>
      <c r="I622" s="45"/>
      <c r="J622" s="59" t="s">
        <v>5289</v>
      </c>
      <c r="K622" s="53" t="s">
        <v>7595</v>
      </c>
      <c r="L622" s="55">
        <v>614381699</v>
      </c>
      <c r="M622" s="55" t="s">
        <v>7596</v>
      </c>
      <c r="N622" s="46"/>
      <c r="O622" s="46"/>
      <c r="P622" s="46"/>
      <c r="Q622" s="55" t="s">
        <v>12461</v>
      </c>
      <c r="R622" s="55" t="s">
        <v>12504</v>
      </c>
      <c r="S622" s="55" t="s">
        <v>13025</v>
      </c>
      <c r="T622" s="55" t="s">
        <v>12781</v>
      </c>
      <c r="U622" s="55" t="s">
        <v>12652</v>
      </c>
      <c r="V622" s="55" t="s">
        <v>529</v>
      </c>
      <c r="W622" s="55" t="s">
        <v>16171</v>
      </c>
      <c r="Y622" s="62" t="s">
        <v>5289</v>
      </c>
      <c r="Z622" s="56"/>
      <c r="AA622" s="52">
        <v>4745</v>
      </c>
      <c r="AB622" s="29">
        <v>1167</v>
      </c>
      <c r="AD622" s="56" t="s">
        <v>5289</v>
      </c>
      <c r="AE622" s="56" t="s">
        <v>5289</v>
      </c>
      <c r="AF622" s="64" t="s">
        <v>5289</v>
      </c>
    </row>
    <row r="623" spans="1:32" s="29" customFormat="1" ht="36.75" customHeight="1" x14ac:dyDescent="0.25">
      <c r="A623" s="2"/>
      <c r="B623" s="53" t="s">
        <v>1016</v>
      </c>
      <c r="C623" s="54">
        <v>44779</v>
      </c>
      <c r="D623" s="58">
        <v>0.63680555555555551</v>
      </c>
      <c r="E623" s="44"/>
      <c r="F623" s="55" t="s">
        <v>5289</v>
      </c>
      <c r="G623" s="59"/>
      <c r="H623" s="59"/>
      <c r="I623" s="45"/>
      <c r="J623" s="59" t="s">
        <v>5289</v>
      </c>
      <c r="K623" s="53" t="s">
        <v>7597</v>
      </c>
      <c r="L623" s="55">
        <v>953254565</v>
      </c>
      <c r="M623" s="55" t="s">
        <v>5289</v>
      </c>
      <c r="N623" s="46"/>
      <c r="O623" s="46"/>
      <c r="P623" s="46"/>
      <c r="Q623" s="55" t="s">
        <v>5289</v>
      </c>
      <c r="R623" s="55" t="s">
        <v>5289</v>
      </c>
      <c r="S623" s="55" t="s">
        <v>13027</v>
      </c>
      <c r="T623" s="55" t="s">
        <v>12801</v>
      </c>
      <c r="U623" s="55" t="s">
        <v>13028</v>
      </c>
      <c r="V623" s="55" t="s">
        <v>527</v>
      </c>
      <c r="W623" s="55" t="s">
        <v>16171</v>
      </c>
      <c r="Y623" s="62" t="s">
        <v>5289</v>
      </c>
      <c r="Z623" s="56"/>
      <c r="AA623" s="52">
        <v>1178</v>
      </c>
      <c r="AB623" s="29">
        <v>1135</v>
      </c>
      <c r="AD623" s="56" t="s">
        <v>5289</v>
      </c>
      <c r="AE623" s="56" t="s">
        <v>5289</v>
      </c>
      <c r="AF623" s="64" t="s">
        <v>5289</v>
      </c>
    </row>
    <row r="624" spans="1:32" s="29" customFormat="1" ht="36.75" customHeight="1" x14ac:dyDescent="0.25">
      <c r="A624" s="2"/>
      <c r="B624" s="53" t="s">
        <v>1017</v>
      </c>
      <c r="C624" s="54">
        <v>44779</v>
      </c>
      <c r="D624" s="58">
        <v>0.76180555555555551</v>
      </c>
      <c r="E624" s="44"/>
      <c r="F624" s="55" t="s">
        <v>5409</v>
      </c>
      <c r="G624" s="59"/>
      <c r="H624" s="59"/>
      <c r="I624" s="45"/>
      <c r="J624" s="59" t="s">
        <v>6869</v>
      </c>
      <c r="K624" s="53" t="s">
        <v>7482</v>
      </c>
      <c r="L624" s="55">
        <v>886363027</v>
      </c>
      <c r="M624" s="55" t="s">
        <v>7483</v>
      </c>
      <c r="N624" s="46"/>
      <c r="O624" s="46"/>
      <c r="P624" s="46"/>
      <c r="Q624" s="55" t="s">
        <v>12467</v>
      </c>
      <c r="R624" s="55">
        <v>3</v>
      </c>
      <c r="S624" s="55" t="s">
        <v>5289</v>
      </c>
      <c r="T624" s="55" t="s">
        <v>5289</v>
      </c>
      <c r="U624" s="55" t="s">
        <v>13029</v>
      </c>
      <c r="V624" s="55" t="s">
        <v>526</v>
      </c>
      <c r="W624" s="55" t="s">
        <v>16434</v>
      </c>
      <c r="Y624" s="62" t="s">
        <v>5289</v>
      </c>
      <c r="Z624" s="56">
        <v>7</v>
      </c>
      <c r="AD624" s="56" t="s">
        <v>18481</v>
      </c>
      <c r="AE624" s="56" t="s">
        <v>18482</v>
      </c>
      <c r="AF624" s="64" t="s">
        <v>5289</v>
      </c>
    </row>
    <row r="625" spans="1:32" s="29" customFormat="1" ht="36.75" customHeight="1" x14ac:dyDescent="0.25">
      <c r="A625" s="2"/>
      <c r="B625" s="53" t="s">
        <v>1018</v>
      </c>
      <c r="C625" s="54">
        <v>44780</v>
      </c>
      <c r="D625" s="58">
        <v>0.50347222222222221</v>
      </c>
      <c r="E625" s="44"/>
      <c r="F625" s="55" t="s">
        <v>5289</v>
      </c>
      <c r="G625" s="59"/>
      <c r="H625" s="59"/>
      <c r="I625" s="45"/>
      <c r="J625" s="59" t="s">
        <v>5289</v>
      </c>
      <c r="K625" s="53" t="s">
        <v>7598</v>
      </c>
      <c r="L625" s="55">
        <v>644121063</v>
      </c>
      <c r="M625" s="55" t="s">
        <v>5289</v>
      </c>
      <c r="N625" s="46"/>
      <c r="O625" s="46"/>
      <c r="P625" s="46"/>
      <c r="Q625" s="55" t="s">
        <v>5289</v>
      </c>
      <c r="R625" s="55" t="s">
        <v>5289</v>
      </c>
      <c r="S625" s="55" t="s">
        <v>5289</v>
      </c>
      <c r="T625" s="55" t="s">
        <v>5289</v>
      </c>
      <c r="U625" s="55" t="s">
        <v>13030</v>
      </c>
      <c r="V625" s="55" t="s">
        <v>530</v>
      </c>
      <c r="W625" s="55" t="s">
        <v>16435</v>
      </c>
      <c r="Y625" s="62" t="s">
        <v>5289</v>
      </c>
      <c r="Z625" s="56">
        <v>5</v>
      </c>
      <c r="AD625" s="56" t="s">
        <v>5289</v>
      </c>
      <c r="AE625" s="56" t="s">
        <v>5289</v>
      </c>
      <c r="AF625" s="64" t="s">
        <v>5289</v>
      </c>
    </row>
    <row r="626" spans="1:32" s="29" customFormat="1" ht="36.75" customHeight="1" x14ac:dyDescent="0.25">
      <c r="A626" s="2"/>
      <c r="B626" s="53" t="s">
        <v>1019</v>
      </c>
      <c r="C626" s="54">
        <v>44780</v>
      </c>
      <c r="D626" s="58">
        <v>0.77361111111111114</v>
      </c>
      <c r="E626" s="44"/>
      <c r="F626" s="55" t="s">
        <v>5289</v>
      </c>
      <c r="G626" s="59"/>
      <c r="H626" s="59"/>
      <c r="I626" s="45"/>
      <c r="J626" s="59" t="s">
        <v>5289</v>
      </c>
      <c r="K626" s="53" t="s">
        <v>7599</v>
      </c>
      <c r="L626" s="55">
        <v>991818081</v>
      </c>
      <c r="M626" s="55" t="s">
        <v>5289</v>
      </c>
      <c r="N626" s="46"/>
      <c r="O626" s="46"/>
      <c r="P626" s="46"/>
      <c r="Q626" s="55" t="s">
        <v>5289</v>
      </c>
      <c r="R626" s="55" t="s">
        <v>5289</v>
      </c>
      <c r="S626" s="55" t="s">
        <v>5289</v>
      </c>
      <c r="T626" s="55" t="s">
        <v>5289</v>
      </c>
      <c r="U626" s="55" t="s">
        <v>12940</v>
      </c>
      <c r="V626" s="55" t="s">
        <v>526</v>
      </c>
      <c r="W626" s="55" t="s">
        <v>16436</v>
      </c>
      <c r="Y626" s="62" t="s">
        <v>5289</v>
      </c>
      <c r="Z626" s="56"/>
      <c r="AD626" s="56" t="s">
        <v>5289</v>
      </c>
      <c r="AE626" s="56" t="s">
        <v>5289</v>
      </c>
      <c r="AF626" s="64" t="s">
        <v>5289</v>
      </c>
    </row>
    <row r="627" spans="1:32" s="29" customFormat="1" ht="36.75" customHeight="1" x14ac:dyDescent="0.25">
      <c r="A627" s="2"/>
      <c r="B627" s="53" t="s">
        <v>1020</v>
      </c>
      <c r="C627" s="54">
        <v>44780</v>
      </c>
      <c r="D627" s="58">
        <v>0.83263888888888893</v>
      </c>
      <c r="E627" s="44"/>
      <c r="F627" s="55" t="s">
        <v>5289</v>
      </c>
      <c r="G627" s="59"/>
      <c r="H627" s="59"/>
      <c r="I627" s="45"/>
      <c r="J627" s="59" t="s">
        <v>5289</v>
      </c>
      <c r="K627" s="53" t="s">
        <v>7600</v>
      </c>
      <c r="L627" s="55">
        <v>948067857</v>
      </c>
      <c r="M627" s="55" t="s">
        <v>5289</v>
      </c>
      <c r="N627" s="46"/>
      <c r="O627" s="46"/>
      <c r="P627" s="46"/>
      <c r="Q627" s="55" t="s">
        <v>5289</v>
      </c>
      <c r="R627" s="55" t="s">
        <v>5289</v>
      </c>
      <c r="S627" s="55" t="s">
        <v>5289</v>
      </c>
      <c r="T627" s="55" t="s">
        <v>5289</v>
      </c>
      <c r="U627" s="55" t="s">
        <v>12646</v>
      </c>
      <c r="V627" s="55" t="s">
        <v>526</v>
      </c>
      <c r="W627" s="55" t="s">
        <v>16126</v>
      </c>
      <c r="Y627" s="62" t="s">
        <v>5289</v>
      </c>
      <c r="Z627" s="56">
        <v>6</v>
      </c>
      <c r="AD627" s="56" t="s">
        <v>5289</v>
      </c>
      <c r="AE627" s="56" t="s">
        <v>5289</v>
      </c>
      <c r="AF627" s="64" t="s">
        <v>5289</v>
      </c>
    </row>
    <row r="628" spans="1:32" s="29" customFormat="1" ht="36.75" customHeight="1" x14ac:dyDescent="0.25">
      <c r="A628" s="2"/>
      <c r="B628" s="53" t="s">
        <v>1021</v>
      </c>
      <c r="C628" s="54">
        <v>44781</v>
      </c>
      <c r="D628" s="58">
        <v>0.35972222222222222</v>
      </c>
      <c r="E628" s="44"/>
      <c r="F628" s="55" t="s">
        <v>5289</v>
      </c>
      <c r="G628" s="59"/>
      <c r="H628" s="59"/>
      <c r="I628" s="45"/>
      <c r="J628" s="59" t="s">
        <v>5289</v>
      </c>
      <c r="K628" s="53" t="s">
        <v>7332</v>
      </c>
      <c r="L628" s="55">
        <v>623545913</v>
      </c>
      <c r="M628" s="55" t="s">
        <v>5289</v>
      </c>
      <c r="N628" s="46"/>
      <c r="O628" s="46"/>
      <c r="P628" s="46"/>
      <c r="Q628" s="55" t="s">
        <v>5289</v>
      </c>
      <c r="R628" s="55" t="s">
        <v>5289</v>
      </c>
      <c r="S628" s="55" t="s">
        <v>5289</v>
      </c>
      <c r="T628" s="55" t="s">
        <v>5289</v>
      </c>
      <c r="U628" s="55" t="s">
        <v>12641</v>
      </c>
      <c r="V628" s="55" t="s">
        <v>526</v>
      </c>
      <c r="W628" s="55" t="s">
        <v>16437</v>
      </c>
      <c r="Y628" s="62" t="s">
        <v>5289</v>
      </c>
      <c r="Z628" s="56"/>
      <c r="AD628" s="56" t="s">
        <v>5289</v>
      </c>
      <c r="AE628" s="56" t="s">
        <v>5289</v>
      </c>
      <c r="AF628" s="64" t="s">
        <v>5289</v>
      </c>
    </row>
    <row r="629" spans="1:32" s="29" customFormat="1" ht="36.75" customHeight="1" x14ac:dyDescent="0.25">
      <c r="A629" s="2"/>
      <c r="B629" s="53" t="s">
        <v>1022</v>
      </c>
      <c r="C629" s="54">
        <v>44781</v>
      </c>
      <c r="D629" s="58">
        <v>0.68888888888888888</v>
      </c>
      <c r="E629" s="44"/>
      <c r="F629" s="55" t="s">
        <v>5289</v>
      </c>
      <c r="G629" s="59"/>
      <c r="H629" s="59"/>
      <c r="I629" s="45"/>
      <c r="J629" s="59" t="s">
        <v>5289</v>
      </c>
      <c r="K629" s="53" t="s">
        <v>7601</v>
      </c>
      <c r="L629" s="55" t="s">
        <v>5289</v>
      </c>
      <c r="M629" s="55" t="s">
        <v>7602</v>
      </c>
      <c r="N629" s="46"/>
      <c r="O629" s="46"/>
      <c r="P629" s="46"/>
      <c r="Q629" s="55" t="s">
        <v>5289</v>
      </c>
      <c r="R629" s="55" t="s">
        <v>5289</v>
      </c>
      <c r="S629" s="55" t="s">
        <v>5289</v>
      </c>
      <c r="T629" s="55" t="s">
        <v>5289</v>
      </c>
      <c r="U629" s="55" t="s">
        <v>12665</v>
      </c>
      <c r="V629" s="55" t="s">
        <v>526</v>
      </c>
      <c r="W629" s="55" t="s">
        <v>16438</v>
      </c>
      <c r="Y629" s="62" t="s">
        <v>5289</v>
      </c>
      <c r="Z629" s="56"/>
      <c r="AD629" s="56" t="s">
        <v>5289</v>
      </c>
      <c r="AE629" s="56" t="s">
        <v>5289</v>
      </c>
      <c r="AF629" s="64" t="s">
        <v>5289</v>
      </c>
    </row>
    <row r="630" spans="1:32" s="29" customFormat="1" ht="36.75" customHeight="1" x14ac:dyDescent="0.25">
      <c r="A630" s="2"/>
      <c r="B630" s="53" t="s">
        <v>1023</v>
      </c>
      <c r="C630" s="54">
        <v>44781</v>
      </c>
      <c r="D630" s="58">
        <v>0.7006944444444444</v>
      </c>
      <c r="E630" s="44"/>
      <c r="F630" s="55" t="s">
        <v>5289</v>
      </c>
      <c r="G630" s="59"/>
      <c r="H630" s="59"/>
      <c r="I630" s="45"/>
      <c r="J630" s="59" t="s">
        <v>5289</v>
      </c>
      <c r="K630" s="53" t="s">
        <v>7603</v>
      </c>
      <c r="L630" s="55">
        <v>843535242</v>
      </c>
      <c r="M630" s="55" t="s">
        <v>5289</v>
      </c>
      <c r="N630" s="46"/>
      <c r="O630" s="46"/>
      <c r="P630" s="46"/>
      <c r="Q630" s="55" t="s">
        <v>5289</v>
      </c>
      <c r="R630" s="55" t="s">
        <v>5289</v>
      </c>
      <c r="S630" s="55" t="s">
        <v>5289</v>
      </c>
      <c r="T630" s="55" t="s">
        <v>5289</v>
      </c>
      <c r="U630" s="55" t="s">
        <v>12654</v>
      </c>
      <c r="V630" s="55" t="s">
        <v>526</v>
      </c>
      <c r="W630" s="55" t="s">
        <v>16129</v>
      </c>
      <c r="Y630" s="62" t="s">
        <v>5289</v>
      </c>
      <c r="Z630" s="56">
        <v>17</v>
      </c>
      <c r="AD630" s="56" t="s">
        <v>5289</v>
      </c>
      <c r="AE630" s="56" t="s">
        <v>5289</v>
      </c>
      <c r="AF630" s="64" t="s">
        <v>5289</v>
      </c>
    </row>
    <row r="631" spans="1:32" s="29" customFormat="1" ht="36.75" customHeight="1" x14ac:dyDescent="0.25">
      <c r="A631" s="2"/>
      <c r="B631" s="53" t="s">
        <v>1024</v>
      </c>
      <c r="C631" s="54">
        <v>44782</v>
      </c>
      <c r="D631" s="58">
        <v>0.35347222222222224</v>
      </c>
      <c r="E631" s="44"/>
      <c r="F631" s="55" t="s">
        <v>5289</v>
      </c>
      <c r="G631" s="59"/>
      <c r="H631" s="59"/>
      <c r="I631" s="45"/>
      <c r="J631" s="59" t="s">
        <v>5289</v>
      </c>
      <c r="K631" s="53" t="s">
        <v>7604</v>
      </c>
      <c r="L631" s="55">
        <v>654983376</v>
      </c>
      <c r="M631" s="55" t="s">
        <v>5289</v>
      </c>
      <c r="N631" s="46"/>
      <c r="O631" s="46"/>
      <c r="P631" s="46"/>
      <c r="Q631" s="55" t="s">
        <v>5289</v>
      </c>
      <c r="R631" s="55" t="s">
        <v>5289</v>
      </c>
      <c r="S631" s="55" t="s">
        <v>5289</v>
      </c>
      <c r="T631" s="55" t="s">
        <v>5289</v>
      </c>
      <c r="U631" s="55" t="s">
        <v>13031</v>
      </c>
      <c r="V631" s="55" t="s">
        <v>526</v>
      </c>
      <c r="W631" s="55" t="s">
        <v>16439</v>
      </c>
      <c r="Y631" s="62" t="s">
        <v>5289</v>
      </c>
      <c r="Z631" s="56"/>
      <c r="AD631" s="56" t="s">
        <v>5289</v>
      </c>
      <c r="AE631" s="56" t="s">
        <v>5289</v>
      </c>
      <c r="AF631" s="64" t="s">
        <v>5289</v>
      </c>
    </row>
    <row r="632" spans="1:32" s="29" customFormat="1" ht="36.75" customHeight="1" x14ac:dyDescent="0.25">
      <c r="A632" s="2"/>
      <c r="B632" s="53" t="s">
        <v>1025</v>
      </c>
      <c r="C632" s="54">
        <v>44782</v>
      </c>
      <c r="D632" s="58">
        <v>0.43055555555555558</v>
      </c>
      <c r="E632" s="44"/>
      <c r="F632" s="55" t="s">
        <v>5289</v>
      </c>
      <c r="G632" s="59"/>
      <c r="H632" s="59"/>
      <c r="I632" s="45"/>
      <c r="J632" s="59" t="s">
        <v>5289</v>
      </c>
      <c r="K632" s="53" t="s">
        <v>7605</v>
      </c>
      <c r="L632" s="55">
        <v>641121562</v>
      </c>
      <c r="M632" s="55" t="s">
        <v>5289</v>
      </c>
      <c r="N632" s="46"/>
      <c r="O632" s="46"/>
      <c r="P632" s="46"/>
      <c r="Q632" s="55" t="s">
        <v>5289</v>
      </c>
      <c r="R632" s="55" t="s">
        <v>5289</v>
      </c>
      <c r="S632" s="55" t="s">
        <v>5289</v>
      </c>
      <c r="T632" s="55" t="s">
        <v>5289</v>
      </c>
      <c r="U632" s="55" t="s">
        <v>12709</v>
      </c>
      <c r="V632" s="55" t="s">
        <v>526</v>
      </c>
      <c r="W632" s="55" t="s">
        <v>16140</v>
      </c>
      <c r="Y632" s="62" t="s">
        <v>5289</v>
      </c>
      <c r="Z632" s="56"/>
      <c r="AD632" s="56" t="s">
        <v>5289</v>
      </c>
      <c r="AE632" s="56" t="s">
        <v>5289</v>
      </c>
      <c r="AF632" s="64" t="s">
        <v>5289</v>
      </c>
    </row>
    <row r="633" spans="1:32" s="29" customFormat="1" ht="36.75" customHeight="1" x14ac:dyDescent="0.25">
      <c r="A633" s="2"/>
      <c r="B633" s="53" t="s">
        <v>1026</v>
      </c>
      <c r="C633" s="54">
        <v>44782</v>
      </c>
      <c r="D633" s="58">
        <v>0.70347222222222228</v>
      </c>
      <c r="E633" s="44"/>
      <c r="F633" s="55" t="s">
        <v>5289</v>
      </c>
      <c r="G633" s="59"/>
      <c r="H633" s="59"/>
      <c r="I633" s="45"/>
      <c r="J633" s="59" t="s">
        <v>5289</v>
      </c>
      <c r="K633" s="53" t="s">
        <v>7606</v>
      </c>
      <c r="L633" s="55">
        <v>930816648</v>
      </c>
      <c r="M633" s="55" t="s">
        <v>5289</v>
      </c>
      <c r="N633" s="46"/>
      <c r="O633" s="46"/>
      <c r="P633" s="46"/>
      <c r="Q633" s="55" t="s">
        <v>5289</v>
      </c>
      <c r="R633" s="55" t="s">
        <v>5289</v>
      </c>
      <c r="S633" s="55" t="s">
        <v>5289</v>
      </c>
      <c r="T633" s="55" t="s">
        <v>5289</v>
      </c>
      <c r="U633" s="55" t="s">
        <v>12641</v>
      </c>
      <c r="V633" s="55" t="s">
        <v>526</v>
      </c>
      <c r="W633" s="55" t="s">
        <v>16440</v>
      </c>
      <c r="Y633" s="62" t="s">
        <v>5289</v>
      </c>
      <c r="Z633" s="56"/>
      <c r="AD633" s="56" t="s">
        <v>5289</v>
      </c>
      <c r="AE633" s="56" t="s">
        <v>5289</v>
      </c>
      <c r="AF633" s="64" t="s">
        <v>5289</v>
      </c>
    </row>
    <row r="634" spans="1:32" s="29" customFormat="1" ht="36.75" customHeight="1" x14ac:dyDescent="0.25">
      <c r="A634" s="2"/>
      <c r="B634" s="53" t="s">
        <v>1027</v>
      </c>
      <c r="C634" s="54">
        <v>44783</v>
      </c>
      <c r="D634" s="58">
        <v>0.29444444444444445</v>
      </c>
      <c r="E634" s="44"/>
      <c r="F634" s="55" t="s">
        <v>5289</v>
      </c>
      <c r="G634" s="59"/>
      <c r="H634" s="59"/>
      <c r="I634" s="45"/>
      <c r="J634" s="59" t="s">
        <v>5289</v>
      </c>
      <c r="K634" s="53" t="s">
        <v>7607</v>
      </c>
      <c r="L634" s="55">
        <v>661377162</v>
      </c>
      <c r="M634" s="55" t="s">
        <v>5289</v>
      </c>
      <c r="N634" s="46"/>
      <c r="O634" s="46"/>
      <c r="P634" s="46"/>
      <c r="Q634" s="55" t="s">
        <v>5289</v>
      </c>
      <c r="R634" s="55" t="s">
        <v>5289</v>
      </c>
      <c r="S634" s="55" t="s">
        <v>5289</v>
      </c>
      <c r="T634" s="55" t="s">
        <v>5289</v>
      </c>
      <c r="U634" s="55" t="s">
        <v>12778</v>
      </c>
      <c r="V634" s="55" t="s">
        <v>526</v>
      </c>
      <c r="W634" s="55" t="s">
        <v>16441</v>
      </c>
      <c r="Y634" s="62" t="s">
        <v>5289</v>
      </c>
      <c r="Z634" s="56">
        <v>6</v>
      </c>
      <c r="AD634" s="56" t="s">
        <v>5289</v>
      </c>
      <c r="AE634" s="56" t="s">
        <v>5289</v>
      </c>
      <c r="AF634" s="64" t="s">
        <v>5289</v>
      </c>
    </row>
    <row r="635" spans="1:32" s="29" customFormat="1" ht="36.75" customHeight="1" x14ac:dyDescent="0.25">
      <c r="A635" s="2"/>
      <c r="B635" s="53" t="s">
        <v>1028</v>
      </c>
      <c r="C635" s="54">
        <v>44783</v>
      </c>
      <c r="D635" s="58">
        <v>0.3034722222222222</v>
      </c>
      <c r="E635" s="44"/>
      <c r="F635" s="55" t="s">
        <v>5289</v>
      </c>
      <c r="G635" s="59"/>
      <c r="H635" s="59"/>
      <c r="I635" s="45"/>
      <c r="J635" s="59" t="s">
        <v>5289</v>
      </c>
      <c r="K635" s="53" t="s">
        <v>7608</v>
      </c>
      <c r="L635" s="55">
        <v>661377162</v>
      </c>
      <c r="M635" s="55" t="s">
        <v>5289</v>
      </c>
      <c r="N635" s="46"/>
      <c r="O635" s="46"/>
      <c r="P635" s="46"/>
      <c r="Q635" s="55" t="s">
        <v>5289</v>
      </c>
      <c r="R635" s="55" t="s">
        <v>5289</v>
      </c>
      <c r="S635" s="55" t="s">
        <v>5289</v>
      </c>
      <c r="T635" s="55" t="s">
        <v>5289</v>
      </c>
      <c r="U635" s="55" t="s">
        <v>12672</v>
      </c>
      <c r="V635" s="55" t="s">
        <v>526</v>
      </c>
      <c r="W635" s="55" t="s">
        <v>16442</v>
      </c>
      <c r="Y635" s="62" t="s">
        <v>5289</v>
      </c>
      <c r="Z635" s="56"/>
      <c r="AD635" s="56" t="s">
        <v>5289</v>
      </c>
      <c r="AE635" s="56" t="s">
        <v>5289</v>
      </c>
      <c r="AF635" s="64" t="s">
        <v>5289</v>
      </c>
    </row>
    <row r="636" spans="1:32" s="29" customFormat="1" ht="36.75" customHeight="1" x14ac:dyDescent="0.25">
      <c r="A636" s="2"/>
      <c r="B636" s="53" t="s">
        <v>1029</v>
      </c>
      <c r="C636" s="54">
        <v>44783</v>
      </c>
      <c r="D636" s="58">
        <v>0.44583333333333336</v>
      </c>
      <c r="E636" s="44"/>
      <c r="F636" s="55" t="s">
        <v>5439</v>
      </c>
      <c r="G636" s="59"/>
      <c r="H636" s="59"/>
      <c r="I636" s="45"/>
      <c r="J636" s="59" t="s">
        <v>6869</v>
      </c>
      <c r="K636" s="53" t="s">
        <v>7609</v>
      </c>
      <c r="L636" s="55">
        <v>628189430</v>
      </c>
      <c r="M636" s="55" t="s">
        <v>7610</v>
      </c>
      <c r="N636" s="46"/>
      <c r="O636" s="46"/>
      <c r="P636" s="46"/>
      <c r="Q636" s="55" t="s">
        <v>352</v>
      </c>
      <c r="R636" s="55" t="s">
        <v>353</v>
      </c>
      <c r="S636" s="55" t="s">
        <v>5289</v>
      </c>
      <c r="T636" s="55" t="s">
        <v>5289</v>
      </c>
      <c r="U636" s="55" t="s">
        <v>12672</v>
      </c>
      <c r="V636" s="55" t="s">
        <v>526</v>
      </c>
      <c r="W636" s="55" t="s">
        <v>16443</v>
      </c>
      <c r="Y636" s="62" t="s">
        <v>5289</v>
      </c>
      <c r="Z636" s="56"/>
      <c r="AD636" s="56" t="s">
        <v>18481</v>
      </c>
      <c r="AE636" s="56" t="s">
        <v>18482</v>
      </c>
      <c r="AF636" s="64" t="s">
        <v>5289</v>
      </c>
    </row>
    <row r="637" spans="1:32" s="29" customFormat="1" ht="36.75" customHeight="1" x14ac:dyDescent="0.25">
      <c r="A637" s="2"/>
      <c r="B637" s="53" t="s">
        <v>1030</v>
      </c>
      <c r="C637" s="54">
        <v>44783</v>
      </c>
      <c r="D637" s="58">
        <v>0.47499999999999998</v>
      </c>
      <c r="E637" s="44"/>
      <c r="F637" s="55" t="s">
        <v>5289</v>
      </c>
      <c r="G637" s="59"/>
      <c r="H637" s="59"/>
      <c r="I637" s="45"/>
      <c r="J637" s="59" t="s">
        <v>5289</v>
      </c>
      <c r="K637" s="53" t="s">
        <v>7611</v>
      </c>
      <c r="L637" s="55">
        <v>621612481</v>
      </c>
      <c r="M637" s="55" t="s">
        <v>5289</v>
      </c>
      <c r="N637" s="46"/>
      <c r="O637" s="46"/>
      <c r="P637" s="46"/>
      <c r="Q637" s="55" t="s">
        <v>5289</v>
      </c>
      <c r="R637" s="55" t="s">
        <v>5289</v>
      </c>
      <c r="S637" s="55" t="s">
        <v>5289</v>
      </c>
      <c r="T637" s="55" t="s">
        <v>5289</v>
      </c>
      <c r="U637" s="55" t="s">
        <v>12659</v>
      </c>
      <c r="V637" s="55" t="s">
        <v>526</v>
      </c>
      <c r="W637" s="55" t="s">
        <v>16215</v>
      </c>
      <c r="Y637" s="62" t="s">
        <v>5289</v>
      </c>
      <c r="Z637" s="56">
        <v>20</v>
      </c>
      <c r="AD637" s="56" t="s">
        <v>5289</v>
      </c>
      <c r="AE637" s="56" t="s">
        <v>5289</v>
      </c>
      <c r="AF637" s="64" t="s">
        <v>5289</v>
      </c>
    </row>
    <row r="638" spans="1:32" s="29" customFormat="1" ht="36.75" customHeight="1" x14ac:dyDescent="0.25">
      <c r="A638" s="2"/>
      <c r="B638" s="53" t="s">
        <v>1031</v>
      </c>
      <c r="C638" s="54">
        <v>44783</v>
      </c>
      <c r="D638" s="58">
        <v>0.65416666666666667</v>
      </c>
      <c r="E638" s="44"/>
      <c r="F638" s="55" t="s">
        <v>5289</v>
      </c>
      <c r="G638" s="59"/>
      <c r="H638" s="59"/>
      <c r="I638" s="45"/>
      <c r="J638" s="59" t="s">
        <v>5289</v>
      </c>
      <c r="K638" s="53" t="s">
        <v>7612</v>
      </c>
      <c r="L638" s="55">
        <v>931507000</v>
      </c>
      <c r="M638" s="55" t="s">
        <v>5289</v>
      </c>
      <c r="N638" s="46"/>
      <c r="O638" s="46"/>
      <c r="P638" s="46"/>
      <c r="Q638" s="55" t="s">
        <v>5289</v>
      </c>
      <c r="R638" s="55" t="s">
        <v>5289</v>
      </c>
      <c r="S638" s="55" t="s">
        <v>5289</v>
      </c>
      <c r="T638" s="55" t="s">
        <v>5289</v>
      </c>
      <c r="U638" s="55" t="s">
        <v>12713</v>
      </c>
      <c r="V638" s="55" t="s">
        <v>526</v>
      </c>
      <c r="W638" s="55" t="s">
        <v>16444</v>
      </c>
      <c r="Y638" s="62" t="s">
        <v>5289</v>
      </c>
      <c r="Z638" s="56"/>
      <c r="AD638" s="56" t="s">
        <v>5289</v>
      </c>
      <c r="AE638" s="56" t="s">
        <v>5289</v>
      </c>
      <c r="AF638" s="64" t="s">
        <v>5289</v>
      </c>
    </row>
    <row r="639" spans="1:32" s="29" customFormat="1" ht="36.75" customHeight="1" x14ac:dyDescent="0.25">
      <c r="A639" s="2"/>
      <c r="B639" s="53" t="s">
        <v>1032</v>
      </c>
      <c r="C639" s="54">
        <v>44783</v>
      </c>
      <c r="D639" s="58">
        <v>0.77430555555555558</v>
      </c>
      <c r="E639" s="44"/>
      <c r="F639" s="55" t="s">
        <v>5289</v>
      </c>
      <c r="G639" s="59"/>
      <c r="H639" s="59"/>
      <c r="I639" s="45"/>
      <c r="J639" s="59" t="s">
        <v>5289</v>
      </c>
      <c r="K639" s="53" t="s">
        <v>7613</v>
      </c>
      <c r="L639" s="55">
        <v>635141172</v>
      </c>
      <c r="M639" s="55" t="s">
        <v>5289</v>
      </c>
      <c r="N639" s="46"/>
      <c r="O639" s="46"/>
      <c r="P639" s="46"/>
      <c r="Q639" s="55" t="s">
        <v>5289</v>
      </c>
      <c r="R639" s="55" t="s">
        <v>5289</v>
      </c>
      <c r="S639" s="55" t="s">
        <v>5289</v>
      </c>
      <c r="T639" s="55" t="s">
        <v>5289</v>
      </c>
      <c r="U639" s="55" t="s">
        <v>13032</v>
      </c>
      <c r="V639" s="55" t="s">
        <v>526</v>
      </c>
      <c r="W639" s="55" t="s">
        <v>16445</v>
      </c>
      <c r="Y639" s="62" t="s">
        <v>5289</v>
      </c>
      <c r="Z639" s="56"/>
      <c r="AD639" s="56" t="s">
        <v>5289</v>
      </c>
      <c r="AE639" s="56" t="s">
        <v>5289</v>
      </c>
      <c r="AF639" s="64" t="s">
        <v>5289</v>
      </c>
    </row>
    <row r="640" spans="1:32" s="29" customFormat="1" ht="36.75" customHeight="1" x14ac:dyDescent="0.25">
      <c r="A640" s="2"/>
      <c r="B640" s="53" t="s">
        <v>1033</v>
      </c>
      <c r="C640" s="54">
        <v>44784</v>
      </c>
      <c r="D640" s="58">
        <v>0.76111111111111107</v>
      </c>
      <c r="E640" s="44"/>
      <c r="F640" s="55" t="s">
        <v>5289</v>
      </c>
      <c r="G640" s="59"/>
      <c r="H640" s="59"/>
      <c r="I640" s="45"/>
      <c r="J640" s="59" t="s">
        <v>5289</v>
      </c>
      <c r="K640" s="53" t="s">
        <v>7614</v>
      </c>
      <c r="L640" s="55">
        <v>996286172</v>
      </c>
      <c r="M640" s="55" t="s">
        <v>5289</v>
      </c>
      <c r="N640" s="46"/>
      <c r="O640" s="46"/>
      <c r="P640" s="46"/>
      <c r="Q640" s="55" t="s">
        <v>5289</v>
      </c>
      <c r="R640" s="55" t="s">
        <v>5289</v>
      </c>
      <c r="S640" s="55" t="s">
        <v>5289</v>
      </c>
      <c r="T640" s="55" t="s">
        <v>5289</v>
      </c>
      <c r="U640" s="55" t="s">
        <v>12641</v>
      </c>
      <c r="V640" s="55" t="s">
        <v>526</v>
      </c>
      <c r="W640" s="55" t="s">
        <v>16301</v>
      </c>
      <c r="Y640" s="62" t="s">
        <v>5289</v>
      </c>
      <c r="Z640" s="56"/>
      <c r="AD640" s="56" t="s">
        <v>5289</v>
      </c>
      <c r="AE640" s="56" t="s">
        <v>5289</v>
      </c>
      <c r="AF640" s="64" t="s">
        <v>5289</v>
      </c>
    </row>
    <row r="641" spans="1:32" s="29" customFormat="1" ht="36.75" customHeight="1" x14ac:dyDescent="0.25">
      <c r="A641" s="2"/>
      <c r="B641" s="53" t="s">
        <v>1034</v>
      </c>
      <c r="C641" s="54">
        <v>44784</v>
      </c>
      <c r="D641" s="58">
        <v>0.82152777777777775</v>
      </c>
      <c r="E641" s="44"/>
      <c r="F641" s="55" t="s">
        <v>5440</v>
      </c>
      <c r="G641" s="59"/>
      <c r="H641" s="59"/>
      <c r="I641" s="45"/>
      <c r="J641" s="59" t="s">
        <v>6869</v>
      </c>
      <c r="K641" s="53" t="s">
        <v>7615</v>
      </c>
      <c r="L641" s="55">
        <v>886291579</v>
      </c>
      <c r="M641" s="55" t="s">
        <v>7616</v>
      </c>
      <c r="N641" s="46"/>
      <c r="O641" s="46"/>
      <c r="P641" s="46"/>
      <c r="Q641" s="55" t="s">
        <v>12461</v>
      </c>
      <c r="R641" s="55" t="s">
        <v>12488</v>
      </c>
      <c r="S641" s="55" t="s">
        <v>5289</v>
      </c>
      <c r="T641" s="55" t="s">
        <v>5289</v>
      </c>
      <c r="U641" s="55" t="s">
        <v>12665</v>
      </c>
      <c r="V641" s="55" t="s">
        <v>526</v>
      </c>
      <c r="W641" s="55" t="s">
        <v>16301</v>
      </c>
      <c r="Y641" s="62" t="s">
        <v>5289</v>
      </c>
      <c r="Z641" s="56"/>
      <c r="AD641" s="56" t="s">
        <v>18481</v>
      </c>
      <c r="AE641" s="56" t="s">
        <v>18482</v>
      </c>
      <c r="AF641" s="64" t="s">
        <v>5289</v>
      </c>
    </row>
    <row r="642" spans="1:32" s="29" customFormat="1" ht="36.75" customHeight="1" x14ac:dyDescent="0.25">
      <c r="A642" s="2"/>
      <c r="B642" s="53" t="s">
        <v>1035</v>
      </c>
      <c r="C642" s="54">
        <v>44786</v>
      </c>
      <c r="D642" s="58">
        <v>0.70625000000000004</v>
      </c>
      <c r="E642" s="44"/>
      <c r="F642" s="55" t="s">
        <v>5289</v>
      </c>
      <c r="G642" s="59"/>
      <c r="H642" s="59"/>
      <c r="I642" s="45"/>
      <c r="J642" s="59" t="s">
        <v>5289</v>
      </c>
      <c r="K642" s="53" t="s">
        <v>7617</v>
      </c>
      <c r="L642" s="55">
        <v>901479070</v>
      </c>
      <c r="M642" s="55" t="s">
        <v>5289</v>
      </c>
      <c r="N642" s="46"/>
      <c r="O642" s="46"/>
      <c r="P642" s="46"/>
      <c r="Q642" s="55" t="s">
        <v>5289</v>
      </c>
      <c r="R642" s="55" t="s">
        <v>5289</v>
      </c>
      <c r="S642" s="55" t="s">
        <v>5289</v>
      </c>
      <c r="T642" s="55" t="s">
        <v>5289</v>
      </c>
      <c r="U642" s="55" t="s">
        <v>12672</v>
      </c>
      <c r="V642" s="55" t="s">
        <v>526</v>
      </c>
      <c r="W642" s="55" t="s">
        <v>16446</v>
      </c>
      <c r="Y642" s="62" t="s">
        <v>5289</v>
      </c>
      <c r="Z642" s="56"/>
      <c r="AD642" s="56" t="s">
        <v>5289</v>
      </c>
      <c r="AE642" s="56" t="s">
        <v>5289</v>
      </c>
      <c r="AF642" s="64" t="s">
        <v>5289</v>
      </c>
    </row>
    <row r="643" spans="1:32" s="29" customFormat="1" ht="36.75" customHeight="1" x14ac:dyDescent="0.25">
      <c r="A643" s="2"/>
      <c r="B643" s="53" t="s">
        <v>1036</v>
      </c>
      <c r="C643" s="54">
        <v>44787</v>
      </c>
      <c r="D643" s="58">
        <v>0.89583333333333337</v>
      </c>
      <c r="E643" s="44"/>
      <c r="F643" s="55" t="s">
        <v>5441</v>
      </c>
      <c r="G643" s="59"/>
      <c r="H643" s="59"/>
      <c r="I643" s="45"/>
      <c r="J643" s="59" t="s">
        <v>6869</v>
      </c>
      <c r="K643" s="53" t="s">
        <v>7618</v>
      </c>
      <c r="L643" s="55">
        <v>611154790</v>
      </c>
      <c r="M643" s="55" t="s">
        <v>7619</v>
      </c>
      <c r="N643" s="46"/>
      <c r="O643" s="46"/>
      <c r="P643" s="46"/>
      <c r="Q643" s="55" t="s">
        <v>12494</v>
      </c>
      <c r="R643" s="55" t="s">
        <v>12498</v>
      </c>
      <c r="S643" s="55" t="s">
        <v>5289</v>
      </c>
      <c r="T643" s="55" t="s">
        <v>5289</v>
      </c>
      <c r="U643" s="55" t="s">
        <v>12672</v>
      </c>
      <c r="V643" s="55" t="s">
        <v>526</v>
      </c>
      <c r="W643" s="55" t="s">
        <v>16447</v>
      </c>
      <c r="Y643" s="62" t="s">
        <v>5289</v>
      </c>
      <c r="Z643" s="56"/>
      <c r="AD643" s="56" t="s">
        <v>18481</v>
      </c>
      <c r="AE643" s="56" t="s">
        <v>18482</v>
      </c>
      <c r="AF643" s="64" t="s">
        <v>5289</v>
      </c>
    </row>
    <row r="644" spans="1:32" s="29" customFormat="1" ht="36.75" customHeight="1" x14ac:dyDescent="0.25">
      <c r="A644" s="2"/>
      <c r="B644" s="53" t="s">
        <v>1037</v>
      </c>
      <c r="C644" s="54">
        <v>44788</v>
      </c>
      <c r="D644" s="58">
        <v>0.68541666666666667</v>
      </c>
      <c r="E644" s="44"/>
      <c r="F644" s="55" t="s">
        <v>5289</v>
      </c>
      <c r="G644" s="59"/>
      <c r="H644" s="59"/>
      <c r="I644" s="45"/>
      <c r="J644" s="59" t="s">
        <v>5289</v>
      </c>
      <c r="K644" s="53" t="s">
        <v>7620</v>
      </c>
      <c r="L644" s="55">
        <v>653382795</v>
      </c>
      <c r="M644" s="55" t="s">
        <v>5289</v>
      </c>
      <c r="N644" s="46"/>
      <c r="O644" s="46"/>
      <c r="P644" s="46"/>
      <c r="Q644" s="55" t="s">
        <v>5289</v>
      </c>
      <c r="R644" s="55" t="s">
        <v>5289</v>
      </c>
      <c r="S644" s="55" t="s">
        <v>13033</v>
      </c>
      <c r="T644" s="55" t="s">
        <v>12651</v>
      </c>
      <c r="U644" s="55" t="s">
        <v>13034</v>
      </c>
      <c r="V644" s="55" t="s">
        <v>527</v>
      </c>
      <c r="W644" s="55" t="s">
        <v>16448</v>
      </c>
      <c r="Y644" s="62" t="s">
        <v>5289</v>
      </c>
      <c r="Z644" s="56"/>
      <c r="AA644" s="52">
        <v>833</v>
      </c>
      <c r="AB644" s="29">
        <v>233</v>
      </c>
      <c r="AD644" s="56" t="s">
        <v>5289</v>
      </c>
      <c r="AE644" s="56" t="s">
        <v>5289</v>
      </c>
      <c r="AF644" s="64" t="s">
        <v>5289</v>
      </c>
    </row>
    <row r="645" spans="1:32" s="29" customFormat="1" ht="36.75" customHeight="1" x14ac:dyDescent="0.25">
      <c r="A645" s="2"/>
      <c r="B645" s="53" t="s">
        <v>1038</v>
      </c>
      <c r="C645" s="54">
        <v>44788</v>
      </c>
      <c r="D645" s="58">
        <v>0.88680555555555551</v>
      </c>
      <c r="E645" s="44"/>
      <c r="F645" s="55" t="s">
        <v>5289</v>
      </c>
      <c r="G645" s="59"/>
      <c r="H645" s="59"/>
      <c r="I645" s="45"/>
      <c r="J645" s="59" t="s">
        <v>5289</v>
      </c>
      <c r="K645" s="53" t="s">
        <v>7621</v>
      </c>
      <c r="L645" s="55">
        <v>655807498</v>
      </c>
      <c r="M645" s="55" t="s">
        <v>5289</v>
      </c>
      <c r="N645" s="46"/>
      <c r="O645" s="46"/>
      <c r="P645" s="46"/>
      <c r="Q645" s="55" t="s">
        <v>5289</v>
      </c>
      <c r="R645" s="55" t="s">
        <v>5289</v>
      </c>
      <c r="S645" s="55" t="s">
        <v>5289</v>
      </c>
      <c r="T645" s="55" t="s">
        <v>5289</v>
      </c>
      <c r="U645" s="55" t="s">
        <v>13035</v>
      </c>
      <c r="V645" s="55" t="s">
        <v>526</v>
      </c>
      <c r="W645" s="55" t="s">
        <v>16215</v>
      </c>
      <c r="Y645" s="62" t="s">
        <v>5289</v>
      </c>
      <c r="Z645" s="56">
        <v>30</v>
      </c>
      <c r="AD645" s="56" t="s">
        <v>5289</v>
      </c>
      <c r="AE645" s="56" t="s">
        <v>5289</v>
      </c>
      <c r="AF645" s="64" t="s">
        <v>5289</v>
      </c>
    </row>
    <row r="646" spans="1:32" s="29" customFormat="1" ht="36.75" customHeight="1" x14ac:dyDescent="0.25">
      <c r="A646" s="2"/>
      <c r="B646" s="53" t="s">
        <v>1039</v>
      </c>
      <c r="C646" s="54">
        <v>44789</v>
      </c>
      <c r="D646" s="58">
        <v>0.29444444444444445</v>
      </c>
      <c r="E646" s="44"/>
      <c r="F646" s="55" t="s">
        <v>5289</v>
      </c>
      <c r="G646" s="59"/>
      <c r="H646" s="59"/>
      <c r="I646" s="45"/>
      <c r="J646" s="59" t="s">
        <v>5289</v>
      </c>
      <c r="K646" s="53" t="s">
        <v>7622</v>
      </c>
      <c r="L646" s="55">
        <v>842659739</v>
      </c>
      <c r="M646" s="55" t="s">
        <v>5289</v>
      </c>
      <c r="N646" s="46"/>
      <c r="O646" s="46"/>
      <c r="P646" s="46"/>
      <c r="Q646" s="55" t="s">
        <v>5289</v>
      </c>
      <c r="R646" s="55" t="s">
        <v>5289</v>
      </c>
      <c r="S646" s="55" t="s">
        <v>13036</v>
      </c>
      <c r="T646" s="55" t="s">
        <v>12664</v>
      </c>
      <c r="U646" s="55" t="s">
        <v>12646</v>
      </c>
      <c r="V646" s="55" t="s">
        <v>528</v>
      </c>
      <c r="W646" s="55" t="s">
        <v>16129</v>
      </c>
      <c r="Y646" s="62" t="s">
        <v>5289</v>
      </c>
      <c r="Z646" s="56">
        <v>30</v>
      </c>
      <c r="AA646" s="52">
        <v>3552</v>
      </c>
      <c r="AB646" s="29">
        <v>636</v>
      </c>
      <c r="AD646" s="56" t="s">
        <v>5289</v>
      </c>
      <c r="AE646" s="56" t="s">
        <v>5289</v>
      </c>
      <c r="AF646" s="64" t="s">
        <v>5289</v>
      </c>
    </row>
    <row r="647" spans="1:32" s="29" customFormat="1" ht="36.75" customHeight="1" x14ac:dyDescent="0.25">
      <c r="A647" s="2"/>
      <c r="B647" s="53" t="s">
        <v>1040</v>
      </c>
      <c r="C647" s="54">
        <v>44789</v>
      </c>
      <c r="D647" s="58">
        <v>0.5</v>
      </c>
      <c r="E647" s="44"/>
      <c r="F647" s="55" t="s">
        <v>5442</v>
      </c>
      <c r="G647" s="59"/>
      <c r="H647" s="59"/>
      <c r="I647" s="45"/>
      <c r="J647" s="59" t="s">
        <v>6869</v>
      </c>
      <c r="K647" s="53" t="s">
        <v>7623</v>
      </c>
      <c r="L647" s="55">
        <v>849642770</v>
      </c>
      <c r="M647" s="55" t="s">
        <v>7624</v>
      </c>
      <c r="N647" s="46"/>
      <c r="O647" s="46"/>
      <c r="P647" s="46"/>
      <c r="Q647" s="55" t="s">
        <v>12500</v>
      </c>
      <c r="R647" s="55" t="s">
        <v>12517</v>
      </c>
      <c r="S647" s="55" t="s">
        <v>5289</v>
      </c>
      <c r="T647" s="55" t="s">
        <v>5289</v>
      </c>
      <c r="U647" s="55" t="s">
        <v>12720</v>
      </c>
      <c r="V647" s="55" t="s">
        <v>526</v>
      </c>
      <c r="W647" s="55" t="s">
        <v>16449</v>
      </c>
      <c r="Y647" s="62" t="s">
        <v>5289</v>
      </c>
      <c r="Z647" s="56">
        <v>35</v>
      </c>
      <c r="AD647" s="56" t="s">
        <v>18481</v>
      </c>
      <c r="AE647" s="56" t="s">
        <v>18482</v>
      </c>
      <c r="AF647" s="64" t="s">
        <v>5289</v>
      </c>
    </row>
    <row r="648" spans="1:32" s="29" customFormat="1" ht="36.75" customHeight="1" x14ac:dyDescent="0.25">
      <c r="A648" s="2"/>
      <c r="B648" s="53" t="s">
        <v>1041</v>
      </c>
      <c r="C648" s="54">
        <v>44789</v>
      </c>
      <c r="D648" s="58">
        <v>0.60972222222222228</v>
      </c>
      <c r="E648" s="44"/>
      <c r="F648" s="55" t="s">
        <v>5289</v>
      </c>
      <c r="G648" s="59"/>
      <c r="H648" s="59"/>
      <c r="I648" s="45"/>
      <c r="J648" s="59" t="s">
        <v>5289</v>
      </c>
      <c r="K648" s="53" t="s">
        <v>7625</v>
      </c>
      <c r="L648" s="55">
        <v>623094139</v>
      </c>
      <c r="M648" s="55" t="s">
        <v>5289</v>
      </c>
      <c r="N648" s="46"/>
      <c r="O648" s="46"/>
      <c r="P648" s="46"/>
      <c r="Q648" s="55" t="s">
        <v>5289</v>
      </c>
      <c r="R648" s="55" t="s">
        <v>5289</v>
      </c>
      <c r="S648" s="55" t="s">
        <v>5289</v>
      </c>
      <c r="T648" s="55" t="s">
        <v>5289</v>
      </c>
      <c r="U648" s="55" t="s">
        <v>12641</v>
      </c>
      <c r="V648" s="55" t="s">
        <v>526</v>
      </c>
      <c r="W648" s="55" t="s">
        <v>16450</v>
      </c>
      <c r="Y648" s="62" t="s">
        <v>5289</v>
      </c>
      <c r="Z648" s="56"/>
      <c r="AD648" s="56" t="s">
        <v>5289</v>
      </c>
      <c r="AE648" s="56" t="s">
        <v>5289</v>
      </c>
      <c r="AF648" s="64" t="s">
        <v>5289</v>
      </c>
    </row>
    <row r="649" spans="1:32" s="29" customFormat="1" ht="36.75" customHeight="1" x14ac:dyDescent="0.25">
      <c r="A649" s="2"/>
      <c r="B649" s="53" t="s">
        <v>1042</v>
      </c>
      <c r="C649" s="54">
        <v>44789</v>
      </c>
      <c r="D649" s="58">
        <v>0.61527777777777781</v>
      </c>
      <c r="E649" s="44"/>
      <c r="F649" s="55" t="s">
        <v>5443</v>
      </c>
      <c r="G649" s="59"/>
      <c r="H649" s="59"/>
      <c r="I649" s="45"/>
      <c r="J649" s="59" t="s">
        <v>6869</v>
      </c>
      <c r="K649" s="53" t="s">
        <v>7626</v>
      </c>
      <c r="L649" s="55">
        <v>840477194</v>
      </c>
      <c r="M649" s="55" t="s">
        <v>7627</v>
      </c>
      <c r="N649" s="46"/>
      <c r="O649" s="46"/>
      <c r="P649" s="46"/>
      <c r="Q649" s="55" t="s">
        <v>12480</v>
      </c>
      <c r="R649" s="55" t="s">
        <v>12481</v>
      </c>
      <c r="S649" s="55" t="s">
        <v>5289</v>
      </c>
      <c r="T649" s="55" t="s">
        <v>5289</v>
      </c>
      <c r="U649" s="55" t="s">
        <v>13037</v>
      </c>
      <c r="V649" s="55" t="s">
        <v>526</v>
      </c>
      <c r="W649" s="55" t="s">
        <v>16171</v>
      </c>
      <c r="Y649" s="62" t="s">
        <v>5289</v>
      </c>
      <c r="Z649" s="56"/>
      <c r="AD649" s="56" t="s">
        <v>18481</v>
      </c>
      <c r="AE649" s="56" t="s">
        <v>18482</v>
      </c>
      <c r="AF649" s="64" t="s">
        <v>5289</v>
      </c>
    </row>
    <row r="650" spans="1:32" s="29" customFormat="1" ht="36.75" customHeight="1" x14ac:dyDescent="0.25">
      <c r="A650" s="2"/>
      <c r="B650" s="53" t="s">
        <v>1043</v>
      </c>
      <c r="C650" s="54">
        <v>44789</v>
      </c>
      <c r="D650" s="58">
        <v>0.68263888888888891</v>
      </c>
      <c r="E650" s="44"/>
      <c r="F650" s="55" t="s">
        <v>5289</v>
      </c>
      <c r="G650" s="59"/>
      <c r="H650" s="59"/>
      <c r="I650" s="45"/>
      <c r="J650" s="59" t="s">
        <v>5289</v>
      </c>
      <c r="K650" s="53" t="s">
        <v>7628</v>
      </c>
      <c r="L650" s="55">
        <v>902571014</v>
      </c>
      <c r="M650" s="55" t="s">
        <v>5289</v>
      </c>
      <c r="N650" s="46"/>
      <c r="O650" s="46"/>
      <c r="P650" s="46"/>
      <c r="Q650" s="55" t="s">
        <v>5289</v>
      </c>
      <c r="R650" s="55" t="s">
        <v>5289</v>
      </c>
      <c r="S650" s="55" t="s">
        <v>5289</v>
      </c>
      <c r="T650" s="55" t="s">
        <v>5289</v>
      </c>
      <c r="U650" s="55" t="s">
        <v>13038</v>
      </c>
      <c r="V650" s="55" t="s">
        <v>526</v>
      </c>
      <c r="W650" s="55" t="s">
        <v>16451</v>
      </c>
      <c r="Y650" s="62" t="s">
        <v>5289</v>
      </c>
      <c r="Z650" s="56"/>
      <c r="AD650" s="56" t="s">
        <v>5289</v>
      </c>
      <c r="AE650" s="56" t="s">
        <v>5289</v>
      </c>
      <c r="AF650" s="64" t="s">
        <v>5289</v>
      </c>
    </row>
    <row r="651" spans="1:32" s="29" customFormat="1" ht="36.75" customHeight="1" x14ac:dyDescent="0.25">
      <c r="A651" s="2"/>
      <c r="B651" s="53" t="s">
        <v>1044</v>
      </c>
      <c r="C651" s="54">
        <v>44789</v>
      </c>
      <c r="D651" s="58">
        <v>0.69305555555555554</v>
      </c>
      <c r="E651" s="44"/>
      <c r="F651" s="55" t="s">
        <v>5289</v>
      </c>
      <c r="G651" s="59"/>
      <c r="H651" s="59"/>
      <c r="I651" s="45"/>
      <c r="J651" s="59" t="s">
        <v>5289</v>
      </c>
      <c r="K651" s="53" t="s">
        <v>7628</v>
      </c>
      <c r="L651" s="55">
        <v>902571014</v>
      </c>
      <c r="M651" s="55" t="s">
        <v>5289</v>
      </c>
      <c r="N651" s="46"/>
      <c r="O651" s="46"/>
      <c r="P651" s="46"/>
      <c r="Q651" s="55" t="s">
        <v>5289</v>
      </c>
      <c r="R651" s="55" t="s">
        <v>5289</v>
      </c>
      <c r="S651" s="55" t="s">
        <v>5289</v>
      </c>
      <c r="T651" s="55" t="s">
        <v>5289</v>
      </c>
      <c r="U651" s="55" t="s">
        <v>13039</v>
      </c>
      <c r="V651" s="55" t="s">
        <v>526</v>
      </c>
      <c r="W651" s="55" t="s">
        <v>16452</v>
      </c>
      <c r="Y651" s="62" t="s">
        <v>5289</v>
      </c>
      <c r="Z651" s="56"/>
      <c r="AD651" s="56" t="s">
        <v>5289</v>
      </c>
      <c r="AE651" s="56" t="s">
        <v>5289</v>
      </c>
      <c r="AF651" s="64" t="s">
        <v>5289</v>
      </c>
    </row>
    <row r="652" spans="1:32" s="29" customFormat="1" ht="36.75" customHeight="1" x14ac:dyDescent="0.25">
      <c r="A652" s="2"/>
      <c r="B652" s="53" t="s">
        <v>1045</v>
      </c>
      <c r="C652" s="54">
        <v>44789</v>
      </c>
      <c r="D652" s="58">
        <v>0.72361111111111109</v>
      </c>
      <c r="E652" s="44"/>
      <c r="F652" s="55" t="s">
        <v>5444</v>
      </c>
      <c r="G652" s="59"/>
      <c r="H652" s="59"/>
      <c r="I652" s="45"/>
      <c r="J652" s="59" t="s">
        <v>6869</v>
      </c>
      <c r="K652" s="53" t="s">
        <v>7629</v>
      </c>
      <c r="L652" s="55">
        <v>935530791</v>
      </c>
      <c r="M652" s="55" t="s">
        <v>7630</v>
      </c>
      <c r="N652" s="46"/>
      <c r="O652" s="46"/>
      <c r="P652" s="46"/>
      <c r="Q652" s="55" t="s">
        <v>12458</v>
      </c>
      <c r="R652" s="55" t="s">
        <v>12472</v>
      </c>
      <c r="S652" s="55" t="s">
        <v>13040</v>
      </c>
      <c r="T652" s="55" t="s">
        <v>13041</v>
      </c>
      <c r="U652" s="55" t="s">
        <v>13042</v>
      </c>
      <c r="V652" s="55" t="s">
        <v>528</v>
      </c>
      <c r="W652" s="55" t="s">
        <v>16453</v>
      </c>
      <c r="Y652" s="62" t="s">
        <v>5289</v>
      </c>
      <c r="Z652" s="56"/>
      <c r="AA652" s="52">
        <v>3989</v>
      </c>
      <c r="AB652" s="29">
        <v>270</v>
      </c>
      <c r="AD652" s="56" t="s">
        <v>18481</v>
      </c>
      <c r="AE652" s="56" t="s">
        <v>18482</v>
      </c>
      <c r="AF652" s="64" t="s">
        <v>5289</v>
      </c>
    </row>
    <row r="653" spans="1:32" s="29" customFormat="1" ht="36.75" customHeight="1" x14ac:dyDescent="0.25">
      <c r="A653" s="2"/>
      <c r="B653" s="53" t="s">
        <v>1046</v>
      </c>
      <c r="C653" s="54">
        <v>44789</v>
      </c>
      <c r="D653" s="58">
        <v>0.74097222222222225</v>
      </c>
      <c r="E653" s="44"/>
      <c r="F653" s="55" t="s">
        <v>5444</v>
      </c>
      <c r="G653" s="59"/>
      <c r="H653" s="59"/>
      <c r="I653" s="45"/>
      <c r="J653" s="59" t="s">
        <v>6869</v>
      </c>
      <c r="K653" s="53" t="s">
        <v>7629</v>
      </c>
      <c r="L653" s="55">
        <v>935530791</v>
      </c>
      <c r="M653" s="55" t="s">
        <v>7630</v>
      </c>
      <c r="N653" s="46"/>
      <c r="O653" s="46"/>
      <c r="P653" s="46"/>
      <c r="Q653" s="55" t="s">
        <v>12458</v>
      </c>
      <c r="R653" s="55" t="s">
        <v>12472</v>
      </c>
      <c r="S653" s="55" t="s">
        <v>5289</v>
      </c>
      <c r="T653" s="55" t="s">
        <v>5289</v>
      </c>
      <c r="U653" s="55" t="s">
        <v>12641</v>
      </c>
      <c r="V653" s="55" t="s">
        <v>526</v>
      </c>
      <c r="W653" s="55" t="s">
        <v>16445</v>
      </c>
      <c r="Y653" s="62" t="s">
        <v>5289</v>
      </c>
      <c r="Z653" s="56"/>
      <c r="AD653" s="56" t="s">
        <v>18481</v>
      </c>
      <c r="AE653" s="56" t="s">
        <v>18482</v>
      </c>
      <c r="AF653" s="64" t="s">
        <v>5289</v>
      </c>
    </row>
    <row r="654" spans="1:32" s="29" customFormat="1" ht="36.75" customHeight="1" x14ac:dyDescent="0.25">
      <c r="A654" s="2"/>
      <c r="B654" s="53" t="s">
        <v>1047</v>
      </c>
      <c r="C654" s="54">
        <v>44790</v>
      </c>
      <c r="D654" s="58">
        <v>0.44305555555555554</v>
      </c>
      <c r="E654" s="44"/>
      <c r="F654" s="55" t="s">
        <v>5442</v>
      </c>
      <c r="G654" s="59"/>
      <c r="H654" s="59"/>
      <c r="I654" s="45"/>
      <c r="J654" s="59" t="s">
        <v>6869</v>
      </c>
      <c r="K654" s="53" t="s">
        <v>7623</v>
      </c>
      <c r="L654" s="55">
        <v>849642770</v>
      </c>
      <c r="M654" s="55" t="s">
        <v>7624</v>
      </c>
      <c r="N654" s="46"/>
      <c r="O654" s="46"/>
      <c r="P654" s="46"/>
      <c r="Q654" s="55" t="s">
        <v>12500</v>
      </c>
      <c r="R654" s="55" t="s">
        <v>12517</v>
      </c>
      <c r="S654" s="55" t="s">
        <v>5289</v>
      </c>
      <c r="T654" s="55" t="s">
        <v>5289</v>
      </c>
      <c r="U654" s="55" t="s">
        <v>12672</v>
      </c>
      <c r="V654" s="55" t="s">
        <v>526</v>
      </c>
      <c r="W654" s="55" t="s">
        <v>16173</v>
      </c>
      <c r="Y654" s="62" t="s">
        <v>5289</v>
      </c>
      <c r="Z654" s="56"/>
      <c r="AD654" s="56" t="s">
        <v>18481</v>
      </c>
      <c r="AE654" s="56" t="s">
        <v>18482</v>
      </c>
      <c r="AF654" s="64" t="s">
        <v>5289</v>
      </c>
    </row>
    <row r="655" spans="1:32" s="29" customFormat="1" ht="36.75" customHeight="1" x14ac:dyDescent="0.25">
      <c r="A655" s="2"/>
      <c r="B655" s="53" t="s">
        <v>1048</v>
      </c>
      <c r="C655" s="54">
        <v>44790</v>
      </c>
      <c r="D655" s="58">
        <v>0.55277777777777781</v>
      </c>
      <c r="E655" s="44"/>
      <c r="F655" s="55" t="s">
        <v>5289</v>
      </c>
      <c r="G655" s="59"/>
      <c r="H655" s="59"/>
      <c r="I655" s="45"/>
      <c r="J655" s="59" t="s">
        <v>5289</v>
      </c>
      <c r="K655" s="53" t="s">
        <v>7631</v>
      </c>
      <c r="L655" s="55">
        <v>897705457</v>
      </c>
      <c r="M655" s="55" t="s">
        <v>5289</v>
      </c>
      <c r="N655" s="46"/>
      <c r="O655" s="46"/>
      <c r="P655" s="46"/>
      <c r="Q655" s="55" t="s">
        <v>5289</v>
      </c>
      <c r="R655" s="55" t="s">
        <v>5289</v>
      </c>
      <c r="S655" s="55" t="s">
        <v>5289</v>
      </c>
      <c r="T655" s="55" t="s">
        <v>5289</v>
      </c>
      <c r="U655" s="55" t="s">
        <v>12694</v>
      </c>
      <c r="V655" s="55" t="s">
        <v>526</v>
      </c>
      <c r="W655" s="55" t="s">
        <v>16164</v>
      </c>
      <c r="Y655" s="62" t="s">
        <v>5289</v>
      </c>
      <c r="Z655" s="56"/>
      <c r="AD655" s="56" t="s">
        <v>5289</v>
      </c>
      <c r="AE655" s="56" t="s">
        <v>5289</v>
      </c>
      <c r="AF655" s="64" t="s">
        <v>5289</v>
      </c>
    </row>
    <row r="656" spans="1:32" s="29" customFormat="1" ht="36.75" customHeight="1" x14ac:dyDescent="0.25">
      <c r="A656" s="2"/>
      <c r="B656" s="53" t="s">
        <v>1049</v>
      </c>
      <c r="C656" s="54">
        <v>44790</v>
      </c>
      <c r="D656" s="58">
        <v>0.65833333333333333</v>
      </c>
      <c r="E656" s="44"/>
      <c r="F656" s="55" t="s">
        <v>5289</v>
      </c>
      <c r="G656" s="59"/>
      <c r="H656" s="59"/>
      <c r="I656" s="45"/>
      <c r="J656" s="59" t="s">
        <v>5289</v>
      </c>
      <c r="K656" s="53" t="s">
        <v>7632</v>
      </c>
      <c r="L656" s="55">
        <v>924248444</v>
      </c>
      <c r="M656" s="55" t="s">
        <v>7633</v>
      </c>
      <c r="N656" s="46"/>
      <c r="O656" s="46"/>
      <c r="P656" s="46"/>
      <c r="Q656" s="55" t="s">
        <v>12458</v>
      </c>
      <c r="R656" s="55" t="s">
        <v>12492</v>
      </c>
      <c r="S656" s="55" t="s">
        <v>13043</v>
      </c>
      <c r="T656" s="55" t="s">
        <v>12769</v>
      </c>
      <c r="U656" s="55" t="s">
        <v>12694</v>
      </c>
      <c r="V656" s="55" t="s">
        <v>527</v>
      </c>
      <c r="W656" s="55" t="s">
        <v>16454</v>
      </c>
      <c r="Y656" s="62" t="s">
        <v>5289</v>
      </c>
      <c r="Z656" s="56"/>
      <c r="AA656" s="52">
        <v>5785</v>
      </c>
      <c r="AB656" s="29">
        <v>361</v>
      </c>
      <c r="AD656" s="56" t="s">
        <v>5289</v>
      </c>
      <c r="AE656" s="56" t="s">
        <v>5289</v>
      </c>
      <c r="AF656" s="64" t="s">
        <v>5289</v>
      </c>
    </row>
    <row r="657" spans="1:32" s="29" customFormat="1" ht="36.75" customHeight="1" x14ac:dyDescent="0.25">
      <c r="A657" s="2"/>
      <c r="B657" s="53" t="s">
        <v>1050</v>
      </c>
      <c r="C657" s="54">
        <v>44791</v>
      </c>
      <c r="D657" s="58">
        <v>0.2951388888888889</v>
      </c>
      <c r="E657" s="44"/>
      <c r="F657" s="55" t="s">
        <v>5289</v>
      </c>
      <c r="G657" s="59"/>
      <c r="H657" s="59"/>
      <c r="I657" s="45"/>
      <c r="J657" s="59" t="s">
        <v>5289</v>
      </c>
      <c r="K657" s="53" t="s">
        <v>7634</v>
      </c>
      <c r="L657" s="55">
        <v>909941314</v>
      </c>
      <c r="M657" s="55" t="s">
        <v>5289</v>
      </c>
      <c r="N657" s="46"/>
      <c r="O657" s="46"/>
      <c r="P657" s="46"/>
      <c r="Q657" s="55" t="s">
        <v>5289</v>
      </c>
      <c r="R657" s="55" t="s">
        <v>5289</v>
      </c>
      <c r="S657" s="55" t="s">
        <v>13044</v>
      </c>
      <c r="T657" s="55" t="s">
        <v>13045</v>
      </c>
      <c r="U657" s="55" t="s">
        <v>13046</v>
      </c>
      <c r="V657" s="55" t="s">
        <v>527</v>
      </c>
      <c r="W657" s="55" t="s">
        <v>16140</v>
      </c>
      <c r="Y657" s="62" t="s">
        <v>5289</v>
      </c>
      <c r="Z657" s="56"/>
      <c r="AA657" s="52">
        <v>915</v>
      </c>
      <c r="AB657" s="29">
        <v>667</v>
      </c>
      <c r="AD657" s="56" t="s">
        <v>5289</v>
      </c>
      <c r="AE657" s="56" t="s">
        <v>5289</v>
      </c>
      <c r="AF657" s="64" t="s">
        <v>5289</v>
      </c>
    </row>
    <row r="658" spans="1:32" s="29" customFormat="1" ht="36.75" customHeight="1" x14ac:dyDescent="0.25">
      <c r="A658" s="2"/>
      <c r="B658" s="53" t="s">
        <v>1051</v>
      </c>
      <c r="C658" s="54">
        <v>44791</v>
      </c>
      <c r="D658" s="58">
        <v>0.36666666666666664</v>
      </c>
      <c r="E658" s="44"/>
      <c r="F658" s="55" t="s">
        <v>5289</v>
      </c>
      <c r="G658" s="59"/>
      <c r="H658" s="59"/>
      <c r="I658" s="45"/>
      <c r="J658" s="59" t="s">
        <v>5289</v>
      </c>
      <c r="K658" s="53" t="s">
        <v>7635</v>
      </c>
      <c r="L658" s="55">
        <v>991454074</v>
      </c>
      <c r="M658" s="55" t="s">
        <v>5289</v>
      </c>
      <c r="N658" s="46"/>
      <c r="O658" s="46"/>
      <c r="P658" s="46"/>
      <c r="Q658" s="55" t="s">
        <v>5289</v>
      </c>
      <c r="R658" s="55" t="s">
        <v>5289</v>
      </c>
      <c r="S658" s="55" t="s">
        <v>5289</v>
      </c>
      <c r="T658" s="55" t="s">
        <v>5289</v>
      </c>
      <c r="U658" s="55" t="s">
        <v>13047</v>
      </c>
      <c r="V658" s="55" t="s">
        <v>526</v>
      </c>
      <c r="W658" s="55" t="s">
        <v>16324</v>
      </c>
      <c r="Y658" s="62" t="s">
        <v>5289</v>
      </c>
      <c r="Z658" s="56"/>
      <c r="AD658" s="56" t="s">
        <v>5289</v>
      </c>
      <c r="AE658" s="56" t="s">
        <v>5289</v>
      </c>
      <c r="AF658" s="64" t="s">
        <v>5289</v>
      </c>
    </row>
    <row r="659" spans="1:32" s="29" customFormat="1" ht="36.75" customHeight="1" x14ac:dyDescent="0.25">
      <c r="A659" s="2"/>
      <c r="B659" s="53" t="s">
        <v>1052</v>
      </c>
      <c r="C659" s="54">
        <v>44791</v>
      </c>
      <c r="D659" s="58">
        <v>0.66319444444444442</v>
      </c>
      <c r="E659" s="44"/>
      <c r="F659" s="55" t="s">
        <v>5289</v>
      </c>
      <c r="G659" s="59"/>
      <c r="H659" s="59"/>
      <c r="I659" s="45"/>
      <c r="J659" s="59" t="s">
        <v>5289</v>
      </c>
      <c r="K659" s="53" t="s">
        <v>7013</v>
      </c>
      <c r="L659" s="55">
        <v>654962659</v>
      </c>
      <c r="M659" s="55" t="s">
        <v>5289</v>
      </c>
      <c r="N659" s="46"/>
      <c r="O659" s="46"/>
      <c r="P659" s="46"/>
      <c r="Q659" s="55" t="s">
        <v>5289</v>
      </c>
      <c r="R659" s="55" t="s">
        <v>5289</v>
      </c>
      <c r="S659" s="55" t="s">
        <v>5289</v>
      </c>
      <c r="T659" s="55" t="s">
        <v>5289</v>
      </c>
      <c r="U659" s="55" t="s">
        <v>12665</v>
      </c>
      <c r="V659" s="55" t="s">
        <v>526</v>
      </c>
      <c r="W659" s="55" t="s">
        <v>16134</v>
      </c>
      <c r="Y659" s="62" t="s">
        <v>5289</v>
      </c>
      <c r="Z659" s="56"/>
      <c r="AD659" s="56" t="s">
        <v>5289</v>
      </c>
      <c r="AE659" s="56" t="s">
        <v>5289</v>
      </c>
      <c r="AF659" s="64" t="s">
        <v>5289</v>
      </c>
    </row>
    <row r="660" spans="1:32" s="29" customFormat="1" ht="36.75" customHeight="1" x14ac:dyDescent="0.25">
      <c r="A660" s="2"/>
      <c r="B660" s="53" t="s">
        <v>1053</v>
      </c>
      <c r="C660" s="54">
        <v>44791</v>
      </c>
      <c r="D660" s="58">
        <v>0.67152777777777772</v>
      </c>
      <c r="E660" s="44"/>
      <c r="F660" s="55" t="s">
        <v>5289</v>
      </c>
      <c r="G660" s="59"/>
      <c r="H660" s="59"/>
      <c r="I660" s="45"/>
      <c r="J660" s="59" t="s">
        <v>5289</v>
      </c>
      <c r="K660" s="53" t="s">
        <v>7494</v>
      </c>
      <c r="L660" s="55">
        <v>923589352</v>
      </c>
      <c r="M660" s="55" t="s">
        <v>5289</v>
      </c>
      <c r="N660" s="46"/>
      <c r="O660" s="46"/>
      <c r="P660" s="46"/>
      <c r="Q660" s="55" t="s">
        <v>5289</v>
      </c>
      <c r="R660" s="55" t="s">
        <v>5289</v>
      </c>
      <c r="S660" s="55" t="s">
        <v>5289</v>
      </c>
      <c r="T660" s="55" t="s">
        <v>5289</v>
      </c>
      <c r="U660" s="55" t="s">
        <v>12641</v>
      </c>
      <c r="V660" s="55" t="s">
        <v>526</v>
      </c>
      <c r="W660" s="55" t="s">
        <v>16455</v>
      </c>
      <c r="Y660" s="62" t="s">
        <v>5289</v>
      </c>
      <c r="Z660" s="56"/>
      <c r="AD660" s="56" t="s">
        <v>5289</v>
      </c>
      <c r="AE660" s="56" t="s">
        <v>5289</v>
      </c>
      <c r="AF660" s="64" t="s">
        <v>5289</v>
      </c>
    </row>
    <row r="661" spans="1:32" s="29" customFormat="1" ht="36.75" customHeight="1" x14ac:dyDescent="0.25">
      <c r="A661" s="2"/>
      <c r="B661" s="53" t="s">
        <v>1054</v>
      </c>
      <c r="C661" s="54">
        <v>44791</v>
      </c>
      <c r="D661" s="58">
        <v>0.87986111111111109</v>
      </c>
      <c r="E661" s="44"/>
      <c r="F661" s="55" t="s">
        <v>5330</v>
      </c>
      <c r="G661" s="59"/>
      <c r="H661" s="59"/>
      <c r="I661" s="45"/>
      <c r="J661" s="59" t="s">
        <v>6869</v>
      </c>
      <c r="K661" s="53" t="s">
        <v>7636</v>
      </c>
      <c r="L661" s="55">
        <v>812578578</v>
      </c>
      <c r="M661" s="55" t="s">
        <v>7150</v>
      </c>
      <c r="N661" s="46"/>
      <c r="O661" s="46"/>
      <c r="P661" s="46"/>
      <c r="Q661" s="55" t="s">
        <v>352</v>
      </c>
      <c r="R661" s="55" t="s">
        <v>12464</v>
      </c>
      <c r="S661" s="55" t="s">
        <v>5289</v>
      </c>
      <c r="T661" s="55" t="s">
        <v>5289</v>
      </c>
      <c r="U661" s="55" t="s">
        <v>12641</v>
      </c>
      <c r="V661" s="55" t="s">
        <v>526</v>
      </c>
      <c r="W661" s="55" t="s">
        <v>16134</v>
      </c>
      <c r="Y661" s="62" t="s">
        <v>5289</v>
      </c>
      <c r="Z661" s="56"/>
      <c r="AD661" s="56">
        <v>53</v>
      </c>
      <c r="AE661" s="56" t="s">
        <v>18483</v>
      </c>
      <c r="AF661" s="64" t="s">
        <v>5289</v>
      </c>
    </row>
    <row r="662" spans="1:32" s="29" customFormat="1" ht="36.75" customHeight="1" x14ac:dyDescent="0.25">
      <c r="A662" s="2"/>
      <c r="B662" s="53" t="s">
        <v>1055</v>
      </c>
      <c r="C662" s="54">
        <v>44793</v>
      </c>
      <c r="D662" s="58">
        <v>1.0416666666666666E-2</v>
      </c>
      <c r="E662" s="44"/>
      <c r="F662" s="55" t="s">
        <v>5445</v>
      </c>
      <c r="G662" s="59"/>
      <c r="H662" s="59"/>
      <c r="I662" s="45"/>
      <c r="J662" s="59" t="s">
        <v>6869</v>
      </c>
      <c r="K662" s="53" t="s">
        <v>7637</v>
      </c>
      <c r="L662" s="55">
        <v>642967782</v>
      </c>
      <c r="M662" s="55" t="s">
        <v>7638</v>
      </c>
      <c r="N662" s="46"/>
      <c r="O662" s="46"/>
      <c r="P662" s="46"/>
      <c r="Q662" s="55" t="s">
        <v>12477</v>
      </c>
      <c r="R662" s="55" t="s">
        <v>12506</v>
      </c>
      <c r="S662" s="55" t="s">
        <v>5289</v>
      </c>
      <c r="T662" s="55" t="s">
        <v>5289</v>
      </c>
      <c r="U662" s="55" t="s">
        <v>12653</v>
      </c>
      <c r="V662" s="55" t="s">
        <v>526</v>
      </c>
      <c r="W662" s="55" t="s">
        <v>16456</v>
      </c>
      <c r="Y662" s="62" t="s">
        <v>5289</v>
      </c>
      <c r="Z662" s="56"/>
      <c r="AD662" s="56" t="s">
        <v>18481</v>
      </c>
      <c r="AE662" s="56" t="s">
        <v>18482</v>
      </c>
      <c r="AF662" s="64" t="s">
        <v>5289</v>
      </c>
    </row>
    <row r="663" spans="1:32" s="29" customFormat="1" ht="36.75" customHeight="1" x14ac:dyDescent="0.25">
      <c r="A663" s="2"/>
      <c r="B663" s="53" t="s">
        <v>1056</v>
      </c>
      <c r="C663" s="54">
        <v>44793</v>
      </c>
      <c r="D663" s="58">
        <v>0.14722222222222223</v>
      </c>
      <c r="E663" s="44"/>
      <c r="F663" s="55" t="s">
        <v>5446</v>
      </c>
      <c r="G663" s="59"/>
      <c r="H663" s="59"/>
      <c r="I663" s="45"/>
      <c r="J663" s="59" t="s">
        <v>6869</v>
      </c>
      <c r="K663" s="53" t="s">
        <v>7639</v>
      </c>
      <c r="L663" s="55">
        <v>655467336</v>
      </c>
      <c r="M663" s="55" t="s">
        <v>7640</v>
      </c>
      <c r="N663" s="46"/>
      <c r="O663" s="46"/>
      <c r="P663" s="46"/>
      <c r="Q663" s="55" t="s">
        <v>12480</v>
      </c>
      <c r="R663" s="55" t="s">
        <v>12481</v>
      </c>
      <c r="S663" s="55" t="s">
        <v>5289</v>
      </c>
      <c r="T663" s="55" t="s">
        <v>5289</v>
      </c>
      <c r="U663" s="55" t="s">
        <v>12863</v>
      </c>
      <c r="V663" s="55" t="s">
        <v>526</v>
      </c>
      <c r="W663" s="55" t="s">
        <v>16457</v>
      </c>
      <c r="Y663" s="62" t="s">
        <v>5289</v>
      </c>
      <c r="Z663" s="56"/>
      <c r="AD663" s="56">
        <v>63</v>
      </c>
      <c r="AE663" s="56" t="s">
        <v>18483</v>
      </c>
      <c r="AF663" s="64" t="s">
        <v>5289</v>
      </c>
    </row>
    <row r="664" spans="1:32" s="29" customFormat="1" ht="36.75" customHeight="1" x14ac:dyDescent="0.25">
      <c r="A664" s="2"/>
      <c r="B664" s="53" t="s">
        <v>1057</v>
      </c>
      <c r="C664" s="54">
        <v>44793</v>
      </c>
      <c r="D664" s="58">
        <v>0.36388888888888887</v>
      </c>
      <c r="E664" s="44"/>
      <c r="F664" s="55" t="s">
        <v>5289</v>
      </c>
      <c r="G664" s="59"/>
      <c r="H664" s="59"/>
      <c r="I664" s="45"/>
      <c r="J664" s="59" t="s">
        <v>5289</v>
      </c>
      <c r="K664" s="53" t="s">
        <v>7641</v>
      </c>
      <c r="L664" s="55">
        <v>891267885</v>
      </c>
      <c r="M664" s="55" t="s">
        <v>5289</v>
      </c>
      <c r="N664" s="46"/>
      <c r="O664" s="46"/>
      <c r="P664" s="46"/>
      <c r="Q664" s="55" t="s">
        <v>5289</v>
      </c>
      <c r="R664" s="55" t="s">
        <v>5289</v>
      </c>
      <c r="S664" s="55" t="s">
        <v>13048</v>
      </c>
      <c r="T664" s="55" t="s">
        <v>12741</v>
      </c>
      <c r="U664" s="55" t="s">
        <v>13049</v>
      </c>
      <c r="V664" s="55" t="s">
        <v>527</v>
      </c>
      <c r="W664" s="55" t="s">
        <v>16458</v>
      </c>
      <c r="Y664" s="62" t="s">
        <v>5289</v>
      </c>
      <c r="Z664" s="56"/>
      <c r="AA664" s="52">
        <v>2161</v>
      </c>
      <c r="AB664" s="29">
        <v>641</v>
      </c>
      <c r="AD664" s="56" t="s">
        <v>5289</v>
      </c>
      <c r="AE664" s="56" t="s">
        <v>5289</v>
      </c>
      <c r="AF664" s="64" t="s">
        <v>5289</v>
      </c>
    </row>
    <row r="665" spans="1:32" s="29" customFormat="1" ht="36.75" customHeight="1" x14ac:dyDescent="0.25">
      <c r="A665" s="2"/>
      <c r="B665" s="53" t="s">
        <v>1058</v>
      </c>
      <c r="C665" s="54">
        <v>44793</v>
      </c>
      <c r="D665" s="58">
        <v>0.44583333333333336</v>
      </c>
      <c r="E665" s="44"/>
      <c r="F665" s="55" t="s">
        <v>5447</v>
      </c>
      <c r="G665" s="59"/>
      <c r="H665" s="59"/>
      <c r="I665" s="45"/>
      <c r="J665" s="59" t="s">
        <v>6869</v>
      </c>
      <c r="K665" s="53" t="s">
        <v>7642</v>
      </c>
      <c r="L665" s="55">
        <v>806961424</v>
      </c>
      <c r="M665" s="55" t="s">
        <v>7643</v>
      </c>
      <c r="N665" s="46"/>
      <c r="O665" s="46"/>
      <c r="P665" s="46"/>
      <c r="Q665" s="55" t="s">
        <v>352</v>
      </c>
      <c r="R665" s="55" t="s">
        <v>12464</v>
      </c>
      <c r="S665" s="55" t="s">
        <v>13050</v>
      </c>
      <c r="T665" s="55" t="s">
        <v>12826</v>
      </c>
      <c r="U665" s="55" t="s">
        <v>13051</v>
      </c>
      <c r="V665" s="55" t="s">
        <v>527</v>
      </c>
      <c r="W665" s="55" t="s">
        <v>16134</v>
      </c>
      <c r="Y665" s="62" t="s">
        <v>5289</v>
      </c>
      <c r="Z665" s="56"/>
      <c r="AA665" s="52">
        <v>1014</v>
      </c>
      <c r="AB665" s="29">
        <v>722</v>
      </c>
      <c r="AD665" s="56" t="s">
        <v>18481</v>
      </c>
      <c r="AE665" s="56" t="s">
        <v>18482</v>
      </c>
      <c r="AF665" s="64" t="s">
        <v>5289</v>
      </c>
    </row>
    <row r="666" spans="1:32" s="29" customFormat="1" ht="36.75" customHeight="1" x14ac:dyDescent="0.25">
      <c r="A666" s="2"/>
      <c r="B666" s="53" t="s">
        <v>1059</v>
      </c>
      <c r="C666" s="54">
        <v>44793</v>
      </c>
      <c r="D666" s="58">
        <v>0.57916666666666672</v>
      </c>
      <c r="E666" s="44"/>
      <c r="F666" s="55" t="s">
        <v>5289</v>
      </c>
      <c r="G666" s="59"/>
      <c r="H666" s="59"/>
      <c r="I666" s="45"/>
      <c r="J666" s="59" t="s">
        <v>5289</v>
      </c>
      <c r="K666" s="53" t="s">
        <v>7038</v>
      </c>
      <c r="L666" s="55">
        <v>898210949</v>
      </c>
      <c r="M666" s="55" t="s">
        <v>5289</v>
      </c>
      <c r="N666" s="46"/>
      <c r="O666" s="46"/>
      <c r="P666" s="46"/>
      <c r="Q666" s="55" t="s">
        <v>5289</v>
      </c>
      <c r="R666" s="55" t="s">
        <v>5289</v>
      </c>
      <c r="S666" s="55" t="s">
        <v>5289</v>
      </c>
      <c r="T666" s="55" t="s">
        <v>5289</v>
      </c>
      <c r="U666" s="55" t="s">
        <v>13052</v>
      </c>
      <c r="V666" s="55" t="s">
        <v>526</v>
      </c>
      <c r="W666" s="55" t="s">
        <v>16149</v>
      </c>
      <c r="Y666" s="62" t="s">
        <v>5289</v>
      </c>
      <c r="Z666" s="56"/>
      <c r="AD666" s="56" t="s">
        <v>5289</v>
      </c>
      <c r="AE666" s="56" t="s">
        <v>5289</v>
      </c>
      <c r="AF666" s="64" t="s">
        <v>5289</v>
      </c>
    </row>
    <row r="667" spans="1:32" s="29" customFormat="1" ht="36.75" customHeight="1" x14ac:dyDescent="0.25">
      <c r="A667" s="2"/>
      <c r="B667" s="53" t="s">
        <v>1060</v>
      </c>
      <c r="C667" s="54">
        <v>44793</v>
      </c>
      <c r="D667" s="58">
        <v>0.65972222222222221</v>
      </c>
      <c r="E667" s="44"/>
      <c r="F667" s="55" t="s">
        <v>5289</v>
      </c>
      <c r="G667" s="59"/>
      <c r="H667" s="59"/>
      <c r="I667" s="45"/>
      <c r="J667" s="59" t="s">
        <v>5289</v>
      </c>
      <c r="K667" s="53" t="s">
        <v>7644</v>
      </c>
      <c r="L667" s="55">
        <v>635375393</v>
      </c>
      <c r="M667" s="55" t="s">
        <v>5289</v>
      </c>
      <c r="N667" s="46"/>
      <c r="O667" s="46"/>
      <c r="P667" s="46"/>
      <c r="Q667" s="55" t="s">
        <v>5289</v>
      </c>
      <c r="R667" s="55" t="s">
        <v>5289</v>
      </c>
      <c r="S667" s="55" t="s">
        <v>5289</v>
      </c>
      <c r="T667" s="55" t="s">
        <v>5289</v>
      </c>
      <c r="U667" s="55" t="s">
        <v>12863</v>
      </c>
      <c r="V667" s="55" t="s">
        <v>526</v>
      </c>
      <c r="W667" s="55" t="s">
        <v>16309</v>
      </c>
      <c r="Y667" s="62" t="s">
        <v>5289</v>
      </c>
      <c r="Z667" s="56"/>
      <c r="AD667" s="56" t="s">
        <v>5289</v>
      </c>
      <c r="AE667" s="56" t="s">
        <v>5289</v>
      </c>
      <c r="AF667" s="64" t="s">
        <v>5289</v>
      </c>
    </row>
    <row r="668" spans="1:32" s="29" customFormat="1" ht="36.75" customHeight="1" x14ac:dyDescent="0.25">
      <c r="A668" s="2"/>
      <c r="B668" s="53" t="s">
        <v>1061</v>
      </c>
      <c r="C668" s="54">
        <v>44793</v>
      </c>
      <c r="D668" s="58">
        <v>0.71319444444444446</v>
      </c>
      <c r="E668" s="44"/>
      <c r="F668" s="55" t="s">
        <v>5448</v>
      </c>
      <c r="G668" s="59"/>
      <c r="H668" s="59"/>
      <c r="I668" s="45"/>
      <c r="J668" s="59" t="s">
        <v>6870</v>
      </c>
      <c r="K668" s="53" t="s">
        <v>7645</v>
      </c>
      <c r="L668" s="55">
        <v>969569556</v>
      </c>
      <c r="M668" s="55" t="s">
        <v>7646</v>
      </c>
      <c r="N668" s="46"/>
      <c r="O668" s="46"/>
      <c r="P668" s="46"/>
      <c r="Q668" s="55" t="s">
        <v>352</v>
      </c>
      <c r="R668" s="55" t="s">
        <v>12469</v>
      </c>
      <c r="S668" s="55" t="s">
        <v>13053</v>
      </c>
      <c r="T668" s="55" t="s">
        <v>12643</v>
      </c>
      <c r="U668" s="55" t="s">
        <v>12927</v>
      </c>
      <c r="V668" s="55" t="s">
        <v>527</v>
      </c>
      <c r="W668" s="55" t="s">
        <v>16459</v>
      </c>
      <c r="Y668" s="62" t="s">
        <v>5289</v>
      </c>
      <c r="Z668" s="56">
        <v>25</v>
      </c>
      <c r="AA668" s="52">
        <v>3450</v>
      </c>
      <c r="AB668" s="29">
        <v>256</v>
      </c>
      <c r="AD668" s="56" t="s">
        <v>18481</v>
      </c>
      <c r="AE668" s="56" t="s">
        <v>18482</v>
      </c>
      <c r="AF668" s="64" t="s">
        <v>5289</v>
      </c>
    </row>
    <row r="669" spans="1:32" s="29" customFormat="1" ht="36.75" customHeight="1" x14ac:dyDescent="0.25">
      <c r="A669" s="2"/>
      <c r="B669" s="53" t="s">
        <v>1062</v>
      </c>
      <c r="C669" s="54">
        <v>44794</v>
      </c>
      <c r="D669" s="58">
        <v>2.7777777777777776E-2</v>
      </c>
      <c r="E669" s="44"/>
      <c r="F669" s="55" t="s">
        <v>5289</v>
      </c>
      <c r="G669" s="59"/>
      <c r="H669" s="59"/>
      <c r="I669" s="45"/>
      <c r="J669" s="59" t="s">
        <v>5289</v>
      </c>
      <c r="K669" s="53" t="s">
        <v>7647</v>
      </c>
      <c r="L669" s="55">
        <v>637862002</v>
      </c>
      <c r="M669" s="55" t="s">
        <v>5289</v>
      </c>
      <c r="N669" s="46"/>
      <c r="O669" s="46"/>
      <c r="P669" s="46"/>
      <c r="Q669" s="55" t="s">
        <v>5289</v>
      </c>
      <c r="R669" s="55" t="s">
        <v>5289</v>
      </c>
      <c r="S669" s="55" t="s">
        <v>5289</v>
      </c>
      <c r="T669" s="55" t="s">
        <v>5289</v>
      </c>
      <c r="U669" s="55" t="s">
        <v>13054</v>
      </c>
      <c r="V669" s="55" t="s">
        <v>526</v>
      </c>
      <c r="W669" s="55" t="s">
        <v>16455</v>
      </c>
      <c r="Y669" s="62" t="s">
        <v>5289</v>
      </c>
      <c r="Z669" s="56"/>
      <c r="AD669" s="56" t="s">
        <v>5289</v>
      </c>
      <c r="AE669" s="56" t="s">
        <v>5289</v>
      </c>
      <c r="AF669" s="64" t="s">
        <v>5289</v>
      </c>
    </row>
    <row r="670" spans="1:32" s="29" customFormat="1" ht="36.75" customHeight="1" x14ac:dyDescent="0.25">
      <c r="A670" s="2"/>
      <c r="B670" s="53" t="s">
        <v>1063</v>
      </c>
      <c r="C670" s="54">
        <v>44794</v>
      </c>
      <c r="D670" s="58">
        <v>0.48819444444444443</v>
      </c>
      <c r="E670" s="44"/>
      <c r="F670" s="55" t="s">
        <v>5289</v>
      </c>
      <c r="G670" s="59"/>
      <c r="H670" s="59"/>
      <c r="I670" s="45"/>
      <c r="J670" s="59" t="s">
        <v>5289</v>
      </c>
      <c r="K670" s="53" t="s">
        <v>7648</v>
      </c>
      <c r="L670" s="55">
        <v>635215854</v>
      </c>
      <c r="M670" s="55" t="s">
        <v>5289</v>
      </c>
      <c r="N670" s="46"/>
      <c r="O670" s="46"/>
      <c r="P670" s="46"/>
      <c r="Q670" s="55" t="s">
        <v>5289</v>
      </c>
      <c r="R670" s="55" t="s">
        <v>5289</v>
      </c>
      <c r="S670" s="55" t="s">
        <v>5289</v>
      </c>
      <c r="T670" s="55" t="s">
        <v>5289</v>
      </c>
      <c r="U670" s="55" t="s">
        <v>13055</v>
      </c>
      <c r="V670" s="55" t="s">
        <v>526</v>
      </c>
      <c r="W670" s="55" t="s">
        <v>16126</v>
      </c>
      <c r="Y670" s="62" t="s">
        <v>5289</v>
      </c>
      <c r="Z670" s="56">
        <v>20</v>
      </c>
      <c r="AD670" s="56" t="s">
        <v>5289</v>
      </c>
      <c r="AE670" s="56" t="s">
        <v>5289</v>
      </c>
      <c r="AF670" s="64" t="s">
        <v>5289</v>
      </c>
    </row>
    <row r="671" spans="1:32" s="29" customFormat="1" ht="36.75" customHeight="1" x14ac:dyDescent="0.25">
      <c r="A671" s="2"/>
      <c r="B671" s="53" t="s">
        <v>1064</v>
      </c>
      <c r="C671" s="54">
        <v>44794</v>
      </c>
      <c r="D671" s="58">
        <v>0.68680555555555556</v>
      </c>
      <c r="E671" s="44"/>
      <c r="F671" s="55" t="s">
        <v>5289</v>
      </c>
      <c r="G671" s="59"/>
      <c r="H671" s="59"/>
      <c r="I671" s="45"/>
      <c r="J671" s="59" t="s">
        <v>5289</v>
      </c>
      <c r="K671" s="53" t="s">
        <v>7564</v>
      </c>
      <c r="L671" s="55">
        <v>66153154</v>
      </c>
      <c r="M671" s="55" t="s">
        <v>5289</v>
      </c>
      <c r="N671" s="46"/>
      <c r="O671" s="46"/>
      <c r="P671" s="46"/>
      <c r="Q671" s="55" t="s">
        <v>5289</v>
      </c>
      <c r="R671" s="55" t="s">
        <v>5289</v>
      </c>
      <c r="S671" s="55" t="s">
        <v>13056</v>
      </c>
      <c r="T671" s="55" t="s">
        <v>13057</v>
      </c>
      <c r="U671" s="55" t="s">
        <v>12759</v>
      </c>
      <c r="V671" s="55" t="s">
        <v>528</v>
      </c>
      <c r="W671" s="55" t="s">
        <v>16460</v>
      </c>
      <c r="Y671" s="62" t="s">
        <v>5289</v>
      </c>
      <c r="Z671" s="56"/>
      <c r="AA671" s="52">
        <v>4711</v>
      </c>
      <c r="AB671" s="29">
        <v>1044</v>
      </c>
      <c r="AD671" s="56" t="s">
        <v>5289</v>
      </c>
      <c r="AE671" s="56" t="s">
        <v>5289</v>
      </c>
      <c r="AF671" s="64" t="s">
        <v>5289</v>
      </c>
    </row>
    <row r="672" spans="1:32" s="29" customFormat="1" ht="36.75" customHeight="1" x14ac:dyDescent="0.25">
      <c r="A672" s="2"/>
      <c r="B672" s="53" t="s">
        <v>1065</v>
      </c>
      <c r="C672" s="54">
        <v>44794</v>
      </c>
      <c r="D672" s="58">
        <v>0.79374999999999996</v>
      </c>
      <c r="E672" s="44"/>
      <c r="F672" s="55" t="s">
        <v>5449</v>
      </c>
      <c r="G672" s="59"/>
      <c r="H672" s="59"/>
      <c r="I672" s="45"/>
      <c r="J672" s="59" t="s">
        <v>6870</v>
      </c>
      <c r="K672" s="53" t="s">
        <v>7649</v>
      </c>
      <c r="L672" s="55">
        <v>813906568</v>
      </c>
      <c r="M672" s="55" t="s">
        <v>7650</v>
      </c>
      <c r="N672" s="46"/>
      <c r="O672" s="46"/>
      <c r="P672" s="46"/>
      <c r="Q672" s="55" t="s">
        <v>12458</v>
      </c>
      <c r="R672" s="55" t="s">
        <v>12484</v>
      </c>
      <c r="S672" s="55" t="s">
        <v>5289</v>
      </c>
      <c r="T672" s="55" t="s">
        <v>5289</v>
      </c>
      <c r="U672" s="55" t="s">
        <v>12641</v>
      </c>
      <c r="V672" s="55" t="s">
        <v>526</v>
      </c>
      <c r="W672" s="55" t="s">
        <v>16133</v>
      </c>
      <c r="Y672" s="62" t="s">
        <v>5289</v>
      </c>
      <c r="Z672" s="56"/>
      <c r="AD672" s="56" t="s">
        <v>18481</v>
      </c>
      <c r="AE672" s="56" t="s">
        <v>18482</v>
      </c>
      <c r="AF672" s="64" t="s">
        <v>5289</v>
      </c>
    </row>
    <row r="673" spans="1:32" s="29" customFormat="1" ht="36.75" customHeight="1" x14ac:dyDescent="0.25">
      <c r="A673" s="2"/>
      <c r="B673" s="53" t="s">
        <v>1066</v>
      </c>
      <c r="C673" s="54">
        <v>44794</v>
      </c>
      <c r="D673" s="58">
        <v>0.87638888888888888</v>
      </c>
      <c r="E673" s="44"/>
      <c r="F673" s="55" t="s">
        <v>5289</v>
      </c>
      <c r="G673" s="59"/>
      <c r="H673" s="59"/>
      <c r="I673" s="45"/>
      <c r="J673" s="59" t="s">
        <v>5289</v>
      </c>
      <c r="K673" s="53" t="s">
        <v>7651</v>
      </c>
      <c r="L673" s="55">
        <v>803716102</v>
      </c>
      <c r="M673" s="55" t="s">
        <v>5289</v>
      </c>
      <c r="N673" s="46"/>
      <c r="O673" s="46"/>
      <c r="P673" s="46"/>
      <c r="Q673" s="55" t="s">
        <v>5289</v>
      </c>
      <c r="R673" s="55" t="s">
        <v>5289</v>
      </c>
      <c r="S673" s="55" t="s">
        <v>5289</v>
      </c>
      <c r="T673" s="55" t="s">
        <v>5289</v>
      </c>
      <c r="U673" s="55" t="s">
        <v>13058</v>
      </c>
      <c r="V673" s="55" t="s">
        <v>526</v>
      </c>
      <c r="W673" s="55" t="s">
        <v>16255</v>
      </c>
      <c r="Y673" s="62" t="s">
        <v>5289</v>
      </c>
      <c r="Z673" s="56"/>
      <c r="AD673" s="56" t="s">
        <v>5289</v>
      </c>
      <c r="AE673" s="56" t="s">
        <v>5289</v>
      </c>
      <c r="AF673" s="64" t="s">
        <v>5289</v>
      </c>
    </row>
    <row r="674" spans="1:32" s="29" customFormat="1" ht="36.75" customHeight="1" x14ac:dyDescent="0.25">
      <c r="A674" s="2"/>
      <c r="B674" s="53" t="s">
        <v>1067</v>
      </c>
      <c r="C674" s="54">
        <v>44795</v>
      </c>
      <c r="D674" s="58">
        <v>3.888888888888889E-2</v>
      </c>
      <c r="E674" s="44"/>
      <c r="F674" s="55" t="s">
        <v>5289</v>
      </c>
      <c r="G674" s="59"/>
      <c r="H674" s="59"/>
      <c r="I674" s="45"/>
      <c r="J674" s="59" t="s">
        <v>5289</v>
      </c>
      <c r="K674" s="53" t="s">
        <v>7652</v>
      </c>
      <c r="L674" s="55">
        <v>846047994</v>
      </c>
      <c r="M674" s="55" t="s">
        <v>7653</v>
      </c>
      <c r="N674" s="46"/>
      <c r="O674" s="46"/>
      <c r="P674" s="46"/>
      <c r="Q674" s="55" t="s">
        <v>12461</v>
      </c>
      <c r="R674" s="55" t="s">
        <v>12518</v>
      </c>
      <c r="S674" s="55" t="s">
        <v>5289</v>
      </c>
      <c r="T674" s="55" t="s">
        <v>5289</v>
      </c>
      <c r="U674" s="55" t="s">
        <v>12687</v>
      </c>
      <c r="V674" s="55" t="s">
        <v>526</v>
      </c>
      <c r="W674" s="55" t="s">
        <v>16461</v>
      </c>
      <c r="Y674" s="62" t="s">
        <v>5289</v>
      </c>
      <c r="Z674" s="56"/>
      <c r="AD674" s="56" t="s">
        <v>5289</v>
      </c>
      <c r="AE674" s="56" t="s">
        <v>5289</v>
      </c>
      <c r="AF674" s="64" t="s">
        <v>5289</v>
      </c>
    </row>
    <row r="675" spans="1:32" s="29" customFormat="1" ht="36.75" customHeight="1" x14ac:dyDescent="0.25">
      <c r="A675" s="2"/>
      <c r="B675" s="53" t="s">
        <v>1068</v>
      </c>
      <c r="C675" s="54">
        <v>44795</v>
      </c>
      <c r="D675" s="58">
        <v>0.75763888888888886</v>
      </c>
      <c r="E675" s="44"/>
      <c r="F675" s="55" t="s">
        <v>5450</v>
      </c>
      <c r="G675" s="59"/>
      <c r="H675" s="59"/>
      <c r="I675" s="45"/>
      <c r="J675" s="59" t="s">
        <v>6869</v>
      </c>
      <c r="K675" s="53" t="s">
        <v>7654</v>
      </c>
      <c r="L675" s="55">
        <v>957304777</v>
      </c>
      <c r="M675" s="55" t="s">
        <v>7655</v>
      </c>
      <c r="N675" s="46"/>
      <c r="O675" s="46"/>
      <c r="P675" s="46"/>
      <c r="Q675" s="55" t="s">
        <v>352</v>
      </c>
      <c r="R675" s="55" t="s">
        <v>12464</v>
      </c>
      <c r="S675" s="55" t="s">
        <v>13059</v>
      </c>
      <c r="T675" s="55" t="s">
        <v>12700</v>
      </c>
      <c r="U675" s="55" t="s">
        <v>12646</v>
      </c>
      <c r="V675" s="55" t="s">
        <v>528</v>
      </c>
      <c r="W675" s="55" t="s">
        <v>16462</v>
      </c>
      <c r="Y675" s="62" t="s">
        <v>5289</v>
      </c>
      <c r="Z675" s="56"/>
      <c r="AA675" s="52">
        <v>1806</v>
      </c>
      <c r="AB675" s="29">
        <v>365</v>
      </c>
      <c r="AD675" s="56" t="s">
        <v>18481</v>
      </c>
      <c r="AE675" s="56" t="s">
        <v>18482</v>
      </c>
      <c r="AF675" s="64" t="s">
        <v>5289</v>
      </c>
    </row>
    <row r="676" spans="1:32" s="29" customFormat="1" ht="36.75" customHeight="1" x14ac:dyDescent="0.25">
      <c r="A676" s="2"/>
      <c r="B676" s="53" t="s">
        <v>1069</v>
      </c>
      <c r="C676" s="54">
        <v>44795</v>
      </c>
      <c r="D676" s="58">
        <v>0.76111111111111107</v>
      </c>
      <c r="E676" s="44"/>
      <c r="F676" s="55" t="s">
        <v>5451</v>
      </c>
      <c r="G676" s="59"/>
      <c r="H676" s="59"/>
      <c r="I676" s="45"/>
      <c r="J676" s="59" t="s">
        <v>6869</v>
      </c>
      <c r="K676" s="53" t="s">
        <v>7656</v>
      </c>
      <c r="L676" s="55">
        <v>638466939</v>
      </c>
      <c r="M676" s="55" t="s">
        <v>7657</v>
      </c>
      <c r="N676" s="46"/>
      <c r="O676" s="46"/>
      <c r="P676" s="46"/>
      <c r="Q676" s="55" t="s">
        <v>352</v>
      </c>
      <c r="R676" s="55" t="s">
        <v>12519</v>
      </c>
      <c r="S676" s="55" t="s">
        <v>5289</v>
      </c>
      <c r="T676" s="55" t="s">
        <v>5289</v>
      </c>
      <c r="U676" s="55" t="s">
        <v>12704</v>
      </c>
      <c r="V676" s="55" t="s">
        <v>526</v>
      </c>
      <c r="W676" s="55" t="s">
        <v>16126</v>
      </c>
      <c r="Y676" s="62" t="s">
        <v>5289</v>
      </c>
      <c r="Z676" s="56">
        <v>6</v>
      </c>
      <c r="AD676" s="56" t="s">
        <v>18481</v>
      </c>
      <c r="AE676" s="56" t="s">
        <v>18482</v>
      </c>
      <c r="AF676" s="64" t="s">
        <v>5289</v>
      </c>
    </row>
    <row r="677" spans="1:32" s="29" customFormat="1" ht="36.75" customHeight="1" x14ac:dyDescent="0.25">
      <c r="A677" s="2"/>
      <c r="B677" s="53" t="s">
        <v>1070</v>
      </c>
      <c r="C677" s="54">
        <v>44795</v>
      </c>
      <c r="D677" s="58">
        <v>0.83958333333333335</v>
      </c>
      <c r="E677" s="44"/>
      <c r="F677" s="55" t="s">
        <v>5452</v>
      </c>
      <c r="G677" s="59"/>
      <c r="H677" s="59"/>
      <c r="I677" s="45"/>
      <c r="J677" s="59" t="s">
        <v>6869</v>
      </c>
      <c r="K677" s="53" t="s">
        <v>7658</v>
      </c>
      <c r="L677" s="55">
        <v>961520391</v>
      </c>
      <c r="M677" s="55" t="s">
        <v>7659</v>
      </c>
      <c r="N677" s="46"/>
      <c r="O677" s="46"/>
      <c r="P677" s="46"/>
      <c r="Q677" s="55" t="s">
        <v>352</v>
      </c>
      <c r="R677" s="55" t="s">
        <v>12479</v>
      </c>
      <c r="S677" s="55" t="s">
        <v>5289</v>
      </c>
      <c r="T677" s="55" t="s">
        <v>5289</v>
      </c>
      <c r="U677" s="55" t="s">
        <v>12756</v>
      </c>
      <c r="V677" s="55" t="s">
        <v>526</v>
      </c>
      <c r="W677" s="55" t="s">
        <v>16273</v>
      </c>
      <c r="Y677" s="62" t="s">
        <v>5289</v>
      </c>
      <c r="Z677" s="56"/>
      <c r="AD677" s="56" t="s">
        <v>18481</v>
      </c>
      <c r="AE677" s="56" t="s">
        <v>18482</v>
      </c>
      <c r="AF677" s="64" t="s">
        <v>5289</v>
      </c>
    </row>
    <row r="678" spans="1:32" s="29" customFormat="1" ht="36.75" customHeight="1" x14ac:dyDescent="0.25">
      <c r="A678" s="2"/>
      <c r="B678" s="53" t="s">
        <v>1071</v>
      </c>
      <c r="C678" s="54">
        <v>44796</v>
      </c>
      <c r="D678" s="58">
        <v>0.77013888888888893</v>
      </c>
      <c r="E678" s="44"/>
      <c r="F678" s="55" t="s">
        <v>5289</v>
      </c>
      <c r="G678" s="59"/>
      <c r="H678" s="59"/>
      <c r="I678" s="45"/>
      <c r="J678" s="59" t="s">
        <v>5289</v>
      </c>
      <c r="K678" s="53" t="s">
        <v>7660</v>
      </c>
      <c r="L678" s="55">
        <v>992696193</v>
      </c>
      <c r="M678" s="55" t="s">
        <v>5289</v>
      </c>
      <c r="N678" s="46"/>
      <c r="O678" s="46"/>
      <c r="P678" s="46"/>
      <c r="Q678" s="55" t="s">
        <v>5289</v>
      </c>
      <c r="R678" s="55" t="s">
        <v>5289</v>
      </c>
      <c r="S678" s="55" t="s">
        <v>13060</v>
      </c>
      <c r="T678" s="55" t="s">
        <v>12788</v>
      </c>
      <c r="U678" s="55" t="s">
        <v>12652</v>
      </c>
      <c r="V678" s="55" t="s">
        <v>529</v>
      </c>
      <c r="W678" s="55" t="s">
        <v>16463</v>
      </c>
      <c r="Y678" s="62" t="s">
        <v>5289</v>
      </c>
      <c r="Z678" s="56"/>
      <c r="AA678" s="52">
        <v>5695</v>
      </c>
      <c r="AB678" s="29">
        <v>1182</v>
      </c>
      <c r="AD678" s="56" t="s">
        <v>5289</v>
      </c>
      <c r="AE678" s="56" t="s">
        <v>5289</v>
      </c>
      <c r="AF678" s="64" t="s">
        <v>5289</v>
      </c>
    </row>
    <row r="679" spans="1:32" s="29" customFormat="1" ht="36.75" customHeight="1" x14ac:dyDescent="0.25">
      <c r="A679" s="2"/>
      <c r="B679" s="53" t="s">
        <v>1072</v>
      </c>
      <c r="C679" s="54">
        <v>44796</v>
      </c>
      <c r="D679" s="58">
        <v>0.97499999999999998</v>
      </c>
      <c r="E679" s="44"/>
      <c r="F679" s="55" t="s">
        <v>5289</v>
      </c>
      <c r="G679" s="59"/>
      <c r="H679" s="59"/>
      <c r="I679" s="45"/>
      <c r="J679" s="59" t="s">
        <v>5289</v>
      </c>
      <c r="K679" s="53" t="s">
        <v>7661</v>
      </c>
      <c r="L679" s="55">
        <v>952606921</v>
      </c>
      <c r="M679" s="55" t="s">
        <v>5289</v>
      </c>
      <c r="N679" s="46"/>
      <c r="O679" s="46"/>
      <c r="P679" s="46"/>
      <c r="Q679" s="55" t="s">
        <v>5289</v>
      </c>
      <c r="R679" s="55" t="s">
        <v>5289</v>
      </c>
      <c r="S679" s="55" t="s">
        <v>13061</v>
      </c>
      <c r="T679" s="55" t="s">
        <v>12781</v>
      </c>
      <c r="U679" s="55" t="s">
        <v>13062</v>
      </c>
      <c r="V679" s="55" t="s">
        <v>527</v>
      </c>
      <c r="W679" s="55" t="s">
        <v>16464</v>
      </c>
      <c r="Y679" s="62" t="s">
        <v>5289</v>
      </c>
      <c r="Z679" s="56"/>
      <c r="AA679" s="52">
        <v>4633</v>
      </c>
      <c r="AB679" s="29">
        <v>1093</v>
      </c>
      <c r="AD679" s="56" t="s">
        <v>5289</v>
      </c>
      <c r="AE679" s="56" t="s">
        <v>5289</v>
      </c>
      <c r="AF679" s="64" t="s">
        <v>5289</v>
      </c>
    </row>
    <row r="680" spans="1:32" s="29" customFormat="1" ht="36.75" customHeight="1" x14ac:dyDescent="0.25">
      <c r="A680" s="2"/>
      <c r="B680" s="53" t="s">
        <v>1073</v>
      </c>
      <c r="C680" s="54">
        <v>44797</v>
      </c>
      <c r="D680" s="58">
        <v>0.39374999999999999</v>
      </c>
      <c r="E680" s="44"/>
      <c r="F680" s="55" t="s">
        <v>5289</v>
      </c>
      <c r="G680" s="59"/>
      <c r="H680" s="59"/>
      <c r="I680" s="45"/>
      <c r="J680" s="59" t="s">
        <v>5289</v>
      </c>
      <c r="K680" s="53" t="s">
        <v>7662</v>
      </c>
      <c r="L680" s="55">
        <v>943984820</v>
      </c>
      <c r="M680" s="55" t="s">
        <v>5289</v>
      </c>
      <c r="N680" s="46"/>
      <c r="O680" s="46"/>
      <c r="P680" s="46"/>
      <c r="Q680" s="55" t="s">
        <v>5289</v>
      </c>
      <c r="R680" s="55" t="s">
        <v>5289</v>
      </c>
      <c r="S680" s="55" t="s">
        <v>13063</v>
      </c>
      <c r="T680" s="55" t="s">
        <v>12736</v>
      </c>
      <c r="U680" s="55" t="s">
        <v>13064</v>
      </c>
      <c r="V680" s="55" t="s">
        <v>529</v>
      </c>
      <c r="W680" s="55" t="s">
        <v>16465</v>
      </c>
      <c r="Y680" s="62" t="s">
        <v>5289</v>
      </c>
      <c r="Z680" s="56">
        <v>15</v>
      </c>
      <c r="AA680" s="52">
        <v>1866</v>
      </c>
      <c r="AB680" s="29">
        <v>538</v>
      </c>
      <c r="AD680" s="56" t="s">
        <v>5289</v>
      </c>
      <c r="AE680" s="56" t="s">
        <v>5289</v>
      </c>
      <c r="AF680" s="64" t="s">
        <v>5289</v>
      </c>
    </row>
    <row r="681" spans="1:32" s="29" customFormat="1" ht="36.75" customHeight="1" x14ac:dyDescent="0.25">
      <c r="A681" s="2"/>
      <c r="B681" s="53" t="s">
        <v>1074</v>
      </c>
      <c r="C681" s="54">
        <v>44797</v>
      </c>
      <c r="D681" s="58">
        <v>0.50763888888888886</v>
      </c>
      <c r="E681" s="44"/>
      <c r="F681" s="55" t="s">
        <v>5289</v>
      </c>
      <c r="G681" s="59"/>
      <c r="H681" s="59"/>
      <c r="I681" s="45"/>
      <c r="J681" s="59" t="s">
        <v>5289</v>
      </c>
      <c r="K681" s="53" t="s">
        <v>7663</v>
      </c>
      <c r="L681" s="55">
        <v>659191198</v>
      </c>
      <c r="M681" s="55" t="s">
        <v>5289</v>
      </c>
      <c r="N681" s="46"/>
      <c r="O681" s="46"/>
      <c r="P681" s="46"/>
      <c r="Q681" s="55" t="s">
        <v>5289</v>
      </c>
      <c r="R681" s="55" t="s">
        <v>5289</v>
      </c>
      <c r="S681" s="55" t="s">
        <v>5289</v>
      </c>
      <c r="T681" s="55" t="s">
        <v>5289</v>
      </c>
      <c r="U681" s="55" t="s">
        <v>12641</v>
      </c>
      <c r="V681" s="55" t="s">
        <v>526</v>
      </c>
      <c r="W681" s="55" t="s">
        <v>16466</v>
      </c>
      <c r="Y681" s="62" t="s">
        <v>5289</v>
      </c>
      <c r="Z681" s="56">
        <v>50</v>
      </c>
      <c r="AD681" s="56" t="s">
        <v>5289</v>
      </c>
      <c r="AE681" s="56" t="s">
        <v>5289</v>
      </c>
      <c r="AF681" s="64" t="s">
        <v>5289</v>
      </c>
    </row>
    <row r="682" spans="1:32" s="29" customFormat="1" ht="36.75" customHeight="1" x14ac:dyDescent="0.25">
      <c r="A682" s="2"/>
      <c r="B682" s="53" t="s">
        <v>1075</v>
      </c>
      <c r="C682" s="54">
        <v>44797</v>
      </c>
      <c r="D682" s="58">
        <v>0.92986111111111114</v>
      </c>
      <c r="E682" s="44"/>
      <c r="F682" s="55" t="s">
        <v>5289</v>
      </c>
      <c r="G682" s="59"/>
      <c r="H682" s="59"/>
      <c r="I682" s="45"/>
      <c r="J682" s="59" t="s">
        <v>5289</v>
      </c>
      <c r="K682" s="53" t="s">
        <v>7664</v>
      </c>
      <c r="L682" s="55">
        <v>829323528</v>
      </c>
      <c r="M682" s="55" t="s">
        <v>5289</v>
      </c>
      <c r="N682" s="46"/>
      <c r="O682" s="46"/>
      <c r="P682" s="46"/>
      <c r="Q682" s="55" t="s">
        <v>5289</v>
      </c>
      <c r="R682" s="55" t="s">
        <v>5289</v>
      </c>
      <c r="S682" s="55" t="s">
        <v>5289</v>
      </c>
      <c r="T682" s="55" t="s">
        <v>5289</v>
      </c>
      <c r="U682" s="55" t="s">
        <v>13065</v>
      </c>
      <c r="V682" s="55" t="s">
        <v>526</v>
      </c>
      <c r="W682" s="55" t="s">
        <v>16460</v>
      </c>
      <c r="Y682" s="62" t="s">
        <v>5289</v>
      </c>
      <c r="Z682" s="56"/>
      <c r="AD682" s="56" t="s">
        <v>5289</v>
      </c>
      <c r="AE682" s="56" t="s">
        <v>5289</v>
      </c>
      <c r="AF682" s="64" t="s">
        <v>5289</v>
      </c>
    </row>
    <row r="683" spans="1:32" s="29" customFormat="1" ht="36.75" customHeight="1" x14ac:dyDescent="0.25">
      <c r="A683" s="2"/>
      <c r="B683" s="53" t="s">
        <v>1076</v>
      </c>
      <c r="C683" s="54">
        <v>44797</v>
      </c>
      <c r="D683" s="58">
        <v>0.94374999999999998</v>
      </c>
      <c r="E683" s="44"/>
      <c r="F683" s="55" t="s">
        <v>5453</v>
      </c>
      <c r="G683" s="59"/>
      <c r="H683" s="59"/>
      <c r="I683" s="45"/>
      <c r="J683" s="59" t="s">
        <v>6869</v>
      </c>
      <c r="K683" s="53" t="s">
        <v>7665</v>
      </c>
      <c r="L683" s="55">
        <v>967511124</v>
      </c>
      <c r="M683" s="55" t="s">
        <v>7666</v>
      </c>
      <c r="N683" s="46"/>
      <c r="O683" s="46"/>
      <c r="P683" s="46"/>
      <c r="Q683" s="55" t="s">
        <v>12458</v>
      </c>
      <c r="R683" s="55" t="s">
        <v>12492</v>
      </c>
      <c r="S683" s="55" t="s">
        <v>5289</v>
      </c>
      <c r="T683" s="55" t="s">
        <v>5289</v>
      </c>
      <c r="U683" s="55" t="s">
        <v>13066</v>
      </c>
      <c r="V683" s="55" t="s">
        <v>526</v>
      </c>
      <c r="W683" s="55" t="s">
        <v>16323</v>
      </c>
      <c r="Y683" s="62" t="s">
        <v>5289</v>
      </c>
      <c r="Z683" s="56"/>
      <c r="AD683" s="56" t="s">
        <v>18481</v>
      </c>
      <c r="AE683" s="56" t="s">
        <v>18482</v>
      </c>
      <c r="AF683" s="64" t="s">
        <v>5289</v>
      </c>
    </row>
    <row r="684" spans="1:32" s="29" customFormat="1" ht="36.75" customHeight="1" x14ac:dyDescent="0.25">
      <c r="A684" s="2"/>
      <c r="B684" s="53" t="s">
        <v>1077</v>
      </c>
      <c r="C684" s="54">
        <v>44798</v>
      </c>
      <c r="D684" s="58">
        <v>0.6118055555555556</v>
      </c>
      <c r="E684" s="44"/>
      <c r="F684" s="55" t="s">
        <v>5289</v>
      </c>
      <c r="G684" s="59"/>
      <c r="H684" s="59"/>
      <c r="I684" s="45"/>
      <c r="J684" s="59" t="s">
        <v>5289</v>
      </c>
      <c r="K684" s="53" t="s">
        <v>7667</v>
      </c>
      <c r="L684" s="55">
        <v>927933623</v>
      </c>
      <c r="M684" s="55" t="s">
        <v>5289</v>
      </c>
      <c r="N684" s="46"/>
      <c r="O684" s="46"/>
      <c r="P684" s="46"/>
      <c r="Q684" s="55" t="s">
        <v>5289</v>
      </c>
      <c r="R684" s="55" t="s">
        <v>5289</v>
      </c>
      <c r="S684" s="55" t="s">
        <v>5289</v>
      </c>
      <c r="T684" s="55" t="s">
        <v>5289</v>
      </c>
      <c r="U684" s="55" t="s">
        <v>13067</v>
      </c>
      <c r="V684" s="55" t="s">
        <v>526</v>
      </c>
      <c r="W684" s="55" t="s">
        <v>16256</v>
      </c>
      <c r="Y684" s="62" t="s">
        <v>5289</v>
      </c>
      <c r="Z684" s="56"/>
      <c r="AD684" s="56" t="s">
        <v>5289</v>
      </c>
      <c r="AE684" s="56" t="s">
        <v>5289</v>
      </c>
      <c r="AF684" s="64" t="s">
        <v>5289</v>
      </c>
    </row>
    <row r="685" spans="1:32" s="29" customFormat="1" ht="36.75" customHeight="1" x14ac:dyDescent="0.25">
      <c r="A685" s="2"/>
      <c r="B685" s="53" t="s">
        <v>1078</v>
      </c>
      <c r="C685" s="54">
        <v>44798</v>
      </c>
      <c r="D685" s="58">
        <v>0.68541666666666667</v>
      </c>
      <c r="E685" s="44"/>
      <c r="F685" s="55" t="s">
        <v>5289</v>
      </c>
      <c r="G685" s="59"/>
      <c r="H685" s="59"/>
      <c r="I685" s="45"/>
      <c r="J685" s="59" t="s">
        <v>5289</v>
      </c>
      <c r="K685" s="53" t="s">
        <v>7668</v>
      </c>
      <c r="L685" s="55">
        <v>801215383</v>
      </c>
      <c r="M685" s="55" t="s">
        <v>5289</v>
      </c>
      <c r="N685" s="46"/>
      <c r="O685" s="46"/>
      <c r="P685" s="46"/>
      <c r="Q685" s="55" t="s">
        <v>5289</v>
      </c>
      <c r="R685" s="55" t="s">
        <v>5289</v>
      </c>
      <c r="S685" s="55" t="s">
        <v>5289</v>
      </c>
      <c r="T685" s="55" t="s">
        <v>5289</v>
      </c>
      <c r="U685" s="55" t="s">
        <v>12654</v>
      </c>
      <c r="V685" s="55" t="s">
        <v>526</v>
      </c>
      <c r="W685" s="55" t="s">
        <v>16308</v>
      </c>
      <c r="Y685" s="62" t="s">
        <v>5289</v>
      </c>
      <c r="Z685" s="56"/>
      <c r="AD685" s="56" t="s">
        <v>5289</v>
      </c>
      <c r="AE685" s="56" t="s">
        <v>5289</v>
      </c>
      <c r="AF685" s="64" t="s">
        <v>5289</v>
      </c>
    </row>
    <row r="686" spans="1:32" s="29" customFormat="1" ht="36.75" customHeight="1" x14ac:dyDescent="0.25">
      <c r="A686" s="2"/>
      <c r="B686" s="53" t="s">
        <v>1079</v>
      </c>
      <c r="C686" s="54">
        <v>44798</v>
      </c>
      <c r="D686" s="58">
        <v>0.77777777777777779</v>
      </c>
      <c r="E686" s="44"/>
      <c r="F686" s="55" t="s">
        <v>5289</v>
      </c>
      <c r="G686" s="59"/>
      <c r="H686" s="59"/>
      <c r="I686" s="45"/>
      <c r="J686" s="59" t="s">
        <v>5289</v>
      </c>
      <c r="K686" s="53" t="s">
        <v>7669</v>
      </c>
      <c r="L686" s="55">
        <v>924668263</v>
      </c>
      <c r="M686" s="55" t="s">
        <v>5289</v>
      </c>
      <c r="N686" s="46"/>
      <c r="O686" s="46"/>
      <c r="P686" s="46"/>
      <c r="Q686" s="55" t="s">
        <v>5289</v>
      </c>
      <c r="R686" s="55" t="s">
        <v>5289</v>
      </c>
      <c r="S686" s="55" t="s">
        <v>13068</v>
      </c>
      <c r="T686" s="55" t="s">
        <v>13069</v>
      </c>
      <c r="U686" s="55" t="s">
        <v>12652</v>
      </c>
      <c r="V686" s="55" t="s">
        <v>529</v>
      </c>
      <c r="W686" s="55" t="s">
        <v>16467</v>
      </c>
      <c r="Y686" s="62" t="s">
        <v>5289</v>
      </c>
      <c r="Z686" s="56"/>
      <c r="AA686" s="52">
        <v>2424</v>
      </c>
      <c r="AB686" s="29">
        <v>1161</v>
      </c>
      <c r="AD686" s="56" t="s">
        <v>5289</v>
      </c>
      <c r="AE686" s="56" t="s">
        <v>5289</v>
      </c>
      <c r="AF686" s="64" t="s">
        <v>5289</v>
      </c>
    </row>
    <row r="687" spans="1:32" s="29" customFormat="1" ht="36.75" customHeight="1" x14ac:dyDescent="0.25">
      <c r="A687" s="2"/>
      <c r="B687" s="53" t="s">
        <v>1080</v>
      </c>
      <c r="C687" s="54">
        <v>44799</v>
      </c>
      <c r="D687" s="58">
        <v>0.1</v>
      </c>
      <c r="E687" s="44"/>
      <c r="F687" s="55" t="s">
        <v>5289</v>
      </c>
      <c r="G687" s="59"/>
      <c r="H687" s="59"/>
      <c r="I687" s="45"/>
      <c r="J687" s="59" t="s">
        <v>5289</v>
      </c>
      <c r="K687" s="53" t="s">
        <v>7670</v>
      </c>
      <c r="L687" s="55">
        <v>655843269</v>
      </c>
      <c r="M687" s="55" t="s">
        <v>7671</v>
      </c>
      <c r="N687" s="46"/>
      <c r="O687" s="46"/>
      <c r="P687" s="46"/>
      <c r="Q687" s="55" t="s">
        <v>12461</v>
      </c>
      <c r="R687" s="55" t="s">
        <v>12520</v>
      </c>
      <c r="S687" s="55" t="s">
        <v>5289</v>
      </c>
      <c r="T687" s="55" t="s">
        <v>5289</v>
      </c>
      <c r="U687" s="55" t="s">
        <v>13070</v>
      </c>
      <c r="V687" s="55" t="s">
        <v>526</v>
      </c>
      <c r="W687" s="55" t="s">
        <v>16468</v>
      </c>
      <c r="Y687" s="62" t="s">
        <v>5289</v>
      </c>
      <c r="Z687" s="56"/>
      <c r="AD687" s="56" t="s">
        <v>5289</v>
      </c>
      <c r="AE687" s="56" t="s">
        <v>5289</v>
      </c>
      <c r="AF687" s="64" t="s">
        <v>5289</v>
      </c>
    </row>
    <row r="688" spans="1:32" s="29" customFormat="1" ht="36.75" customHeight="1" x14ac:dyDescent="0.25">
      <c r="A688" s="2"/>
      <c r="B688" s="53" t="s">
        <v>1081</v>
      </c>
      <c r="C688" s="54">
        <v>44799</v>
      </c>
      <c r="D688" s="58">
        <v>0.60486111111111107</v>
      </c>
      <c r="E688" s="44"/>
      <c r="F688" s="55" t="s">
        <v>5454</v>
      </c>
      <c r="G688" s="59"/>
      <c r="H688" s="59"/>
      <c r="I688" s="45"/>
      <c r="J688" s="59" t="s">
        <v>6869</v>
      </c>
      <c r="K688" s="53" t="s">
        <v>7672</v>
      </c>
      <c r="L688" s="55">
        <v>869989889</v>
      </c>
      <c r="M688" s="55" t="s">
        <v>7673</v>
      </c>
      <c r="N688" s="46"/>
      <c r="O688" s="46"/>
      <c r="P688" s="46"/>
      <c r="Q688" s="55" t="s">
        <v>12461</v>
      </c>
      <c r="R688" s="55" t="s">
        <v>12475</v>
      </c>
      <c r="S688" s="55" t="s">
        <v>5289</v>
      </c>
      <c r="T688" s="55" t="s">
        <v>5289</v>
      </c>
      <c r="U688" s="55" t="s">
        <v>12665</v>
      </c>
      <c r="V688" s="55" t="s">
        <v>526</v>
      </c>
      <c r="W688" s="55" t="s">
        <v>16469</v>
      </c>
      <c r="Y688" s="62" t="s">
        <v>5289</v>
      </c>
      <c r="Z688" s="56">
        <v>4</v>
      </c>
      <c r="AD688" s="56" t="s">
        <v>18485</v>
      </c>
      <c r="AE688" s="56" t="s">
        <v>18485</v>
      </c>
      <c r="AF688" s="64" t="s">
        <v>5289</v>
      </c>
    </row>
    <row r="689" spans="1:32" s="29" customFormat="1" ht="36.75" customHeight="1" x14ac:dyDescent="0.25">
      <c r="A689" s="2"/>
      <c r="B689" s="53" t="s">
        <v>1082</v>
      </c>
      <c r="C689" s="54">
        <v>44799</v>
      </c>
      <c r="D689" s="58">
        <v>0.97222222222222221</v>
      </c>
      <c r="E689" s="44"/>
      <c r="F689" s="55" t="s">
        <v>5455</v>
      </c>
      <c r="G689" s="59"/>
      <c r="H689" s="59"/>
      <c r="I689" s="45"/>
      <c r="J689" s="59" t="s">
        <v>6869</v>
      </c>
      <c r="K689" s="53" t="s">
        <v>7331</v>
      </c>
      <c r="L689" s="55">
        <v>902716145</v>
      </c>
      <c r="M689" s="55" t="s">
        <v>7674</v>
      </c>
      <c r="N689" s="46"/>
      <c r="O689" s="46"/>
      <c r="P689" s="46"/>
      <c r="Q689" s="55" t="s">
        <v>12477</v>
      </c>
      <c r="R689" s="55" t="s">
        <v>12506</v>
      </c>
      <c r="S689" s="55" t="s">
        <v>5289</v>
      </c>
      <c r="T689" s="55" t="s">
        <v>5289</v>
      </c>
      <c r="U689" s="55" t="s">
        <v>12778</v>
      </c>
      <c r="V689" s="55" t="s">
        <v>526</v>
      </c>
      <c r="W689" s="55" t="s">
        <v>16470</v>
      </c>
      <c r="Y689" s="62" t="s">
        <v>5289</v>
      </c>
      <c r="Z689" s="56">
        <v>1</v>
      </c>
      <c r="AD689" s="56">
        <v>144</v>
      </c>
      <c r="AE689" s="56" t="s">
        <v>18483</v>
      </c>
      <c r="AF689" s="64" t="s">
        <v>5289</v>
      </c>
    </row>
    <row r="690" spans="1:32" s="29" customFormat="1" ht="36.75" customHeight="1" x14ac:dyDescent="0.25">
      <c r="A690" s="2"/>
      <c r="B690" s="53" t="s">
        <v>1083</v>
      </c>
      <c r="C690" s="54">
        <v>44800</v>
      </c>
      <c r="D690" s="58">
        <v>0.32500000000000001</v>
      </c>
      <c r="E690" s="44"/>
      <c r="F690" s="55" t="s">
        <v>5289</v>
      </c>
      <c r="G690" s="59"/>
      <c r="H690" s="59"/>
      <c r="I690" s="45"/>
      <c r="J690" s="59" t="s">
        <v>5289</v>
      </c>
      <c r="K690" s="53" t="s">
        <v>7675</v>
      </c>
      <c r="L690" s="55">
        <v>984989407</v>
      </c>
      <c r="M690" s="55" t="s">
        <v>5289</v>
      </c>
      <c r="N690" s="46"/>
      <c r="O690" s="46"/>
      <c r="P690" s="46"/>
      <c r="Q690" s="55" t="s">
        <v>5289</v>
      </c>
      <c r="R690" s="55" t="s">
        <v>5289</v>
      </c>
      <c r="S690" s="55" t="s">
        <v>5289</v>
      </c>
      <c r="T690" s="55" t="s">
        <v>5289</v>
      </c>
      <c r="U690" s="55" t="s">
        <v>13071</v>
      </c>
      <c r="V690" s="55" t="s">
        <v>526</v>
      </c>
      <c r="W690" s="55" t="s">
        <v>16471</v>
      </c>
      <c r="Y690" s="62" t="s">
        <v>5289</v>
      </c>
      <c r="Z690" s="56"/>
      <c r="AD690" s="56" t="s">
        <v>5289</v>
      </c>
      <c r="AE690" s="56" t="s">
        <v>5289</v>
      </c>
      <c r="AF690" s="64" t="s">
        <v>5289</v>
      </c>
    </row>
    <row r="691" spans="1:32" s="29" customFormat="1" ht="36.75" customHeight="1" x14ac:dyDescent="0.25">
      <c r="A691" s="2"/>
      <c r="B691" s="53" t="s">
        <v>1084</v>
      </c>
      <c r="C691" s="54">
        <v>44800</v>
      </c>
      <c r="D691" s="58">
        <v>0.55069444444444449</v>
      </c>
      <c r="E691" s="44"/>
      <c r="F691" s="55" t="s">
        <v>5289</v>
      </c>
      <c r="G691" s="59"/>
      <c r="H691" s="59"/>
      <c r="I691" s="45"/>
      <c r="J691" s="59" t="s">
        <v>5289</v>
      </c>
      <c r="K691" s="53" t="s">
        <v>7676</v>
      </c>
      <c r="L691" s="55">
        <v>899247494</v>
      </c>
      <c r="M691" s="55" t="s">
        <v>5289</v>
      </c>
      <c r="N691" s="46"/>
      <c r="O691" s="46"/>
      <c r="P691" s="46"/>
      <c r="Q691" s="55" t="s">
        <v>5289</v>
      </c>
      <c r="R691" s="55" t="s">
        <v>5289</v>
      </c>
      <c r="S691" s="55" t="s">
        <v>5289</v>
      </c>
      <c r="T691" s="55" t="s">
        <v>5289</v>
      </c>
      <c r="U691" s="55" t="s">
        <v>12759</v>
      </c>
      <c r="V691" s="55" t="s">
        <v>526</v>
      </c>
      <c r="W691" s="55" t="s">
        <v>16472</v>
      </c>
      <c r="Y691" s="62" t="s">
        <v>5289</v>
      </c>
      <c r="Z691" s="56"/>
      <c r="AD691" s="56" t="s">
        <v>5289</v>
      </c>
      <c r="AE691" s="56" t="s">
        <v>5289</v>
      </c>
      <c r="AF691" s="64" t="s">
        <v>5289</v>
      </c>
    </row>
    <row r="692" spans="1:32" s="29" customFormat="1" ht="36.75" customHeight="1" x14ac:dyDescent="0.25">
      <c r="A692" s="2"/>
      <c r="B692" s="53" t="s">
        <v>1085</v>
      </c>
      <c r="C692" s="54">
        <v>44800</v>
      </c>
      <c r="D692" s="58">
        <v>0.56736111111111109</v>
      </c>
      <c r="E692" s="44"/>
      <c r="F692" s="55" t="s">
        <v>5456</v>
      </c>
      <c r="G692" s="59"/>
      <c r="H692" s="59"/>
      <c r="I692" s="45"/>
      <c r="J692" s="59" t="s">
        <v>6869</v>
      </c>
      <c r="K692" s="53" t="s">
        <v>7677</v>
      </c>
      <c r="L692" s="55">
        <v>952648893</v>
      </c>
      <c r="M692" s="55" t="s">
        <v>7678</v>
      </c>
      <c r="N692" s="46"/>
      <c r="O692" s="46"/>
      <c r="P692" s="46"/>
      <c r="Q692" s="55" t="s">
        <v>352</v>
      </c>
      <c r="R692" s="55" t="s">
        <v>12479</v>
      </c>
      <c r="S692" s="55" t="s">
        <v>13072</v>
      </c>
      <c r="T692" s="55" t="s">
        <v>12817</v>
      </c>
      <c r="U692" s="55" t="s">
        <v>13073</v>
      </c>
      <c r="V692" s="55" t="s">
        <v>527</v>
      </c>
      <c r="W692" s="55" t="s">
        <v>16473</v>
      </c>
      <c r="Y692" s="62" t="s">
        <v>5289</v>
      </c>
      <c r="Z692" s="56">
        <v>31</v>
      </c>
      <c r="AA692" s="52">
        <v>4837</v>
      </c>
      <c r="AB692" s="29">
        <v>273</v>
      </c>
      <c r="AD692" s="56">
        <v>63</v>
      </c>
      <c r="AE692" s="56" t="s">
        <v>18483</v>
      </c>
      <c r="AF692" s="64" t="s">
        <v>5289</v>
      </c>
    </row>
    <row r="693" spans="1:32" s="29" customFormat="1" ht="36.75" customHeight="1" x14ac:dyDescent="0.25">
      <c r="A693" s="2"/>
      <c r="B693" s="53" t="s">
        <v>1086</v>
      </c>
      <c r="C693" s="54">
        <v>44800</v>
      </c>
      <c r="D693" s="58">
        <v>0.57708333333333328</v>
      </c>
      <c r="E693" s="44"/>
      <c r="F693" s="55" t="s">
        <v>5289</v>
      </c>
      <c r="G693" s="59"/>
      <c r="H693" s="59"/>
      <c r="I693" s="45"/>
      <c r="J693" s="59" t="s">
        <v>5289</v>
      </c>
      <c r="K693" s="53" t="s">
        <v>7679</v>
      </c>
      <c r="L693" s="55">
        <v>926859250</v>
      </c>
      <c r="M693" s="55" t="s">
        <v>5289</v>
      </c>
      <c r="N693" s="46"/>
      <c r="O693" s="46"/>
      <c r="P693" s="46"/>
      <c r="Q693" s="55" t="s">
        <v>5289</v>
      </c>
      <c r="R693" s="55" t="s">
        <v>5289</v>
      </c>
      <c r="S693" s="55" t="s">
        <v>5289</v>
      </c>
      <c r="T693" s="55" t="s">
        <v>5289</v>
      </c>
      <c r="U693" s="55" t="s">
        <v>12654</v>
      </c>
      <c r="V693" s="55" t="s">
        <v>526</v>
      </c>
      <c r="W693" s="55" t="s">
        <v>16474</v>
      </c>
      <c r="Y693" s="62" t="s">
        <v>5289</v>
      </c>
      <c r="Z693" s="56"/>
      <c r="AD693" s="56" t="s">
        <v>5289</v>
      </c>
      <c r="AE693" s="56" t="s">
        <v>5289</v>
      </c>
      <c r="AF693" s="64" t="s">
        <v>5289</v>
      </c>
    </row>
    <row r="694" spans="1:32" s="29" customFormat="1" ht="36.75" customHeight="1" x14ac:dyDescent="0.25">
      <c r="A694" s="2"/>
      <c r="B694" s="53" t="s">
        <v>1087</v>
      </c>
      <c r="C694" s="54">
        <v>44800</v>
      </c>
      <c r="D694" s="58">
        <v>0.93611111111111112</v>
      </c>
      <c r="E694" s="44"/>
      <c r="F694" s="55" t="s">
        <v>5289</v>
      </c>
      <c r="G694" s="59"/>
      <c r="H694" s="59"/>
      <c r="I694" s="45"/>
      <c r="J694" s="59" t="s">
        <v>5289</v>
      </c>
      <c r="K694" s="53" t="s">
        <v>7680</v>
      </c>
      <c r="L694" s="55">
        <v>92403813</v>
      </c>
      <c r="M694" s="55" t="s">
        <v>7681</v>
      </c>
      <c r="N694" s="46"/>
      <c r="O694" s="46"/>
      <c r="P694" s="46"/>
      <c r="Q694" s="55" t="s">
        <v>12480</v>
      </c>
      <c r="R694" s="55" t="s">
        <v>12481</v>
      </c>
      <c r="S694" s="55" t="s">
        <v>5289</v>
      </c>
      <c r="T694" s="55" t="s">
        <v>5289</v>
      </c>
      <c r="U694" s="55" t="s">
        <v>13074</v>
      </c>
      <c r="V694" s="55" t="s">
        <v>526</v>
      </c>
      <c r="W694" s="55" t="s">
        <v>16475</v>
      </c>
      <c r="Y694" s="62" t="s">
        <v>5289</v>
      </c>
      <c r="Z694" s="56"/>
      <c r="AD694" s="56" t="s">
        <v>5289</v>
      </c>
      <c r="AE694" s="56" t="s">
        <v>5289</v>
      </c>
      <c r="AF694" s="64" t="s">
        <v>5289</v>
      </c>
    </row>
    <row r="695" spans="1:32" s="29" customFormat="1" ht="36.75" customHeight="1" x14ac:dyDescent="0.25">
      <c r="A695" s="2"/>
      <c r="B695" s="53" t="s">
        <v>1088</v>
      </c>
      <c r="C695" s="54">
        <v>44801</v>
      </c>
      <c r="D695" s="58">
        <v>0.54236111111111107</v>
      </c>
      <c r="E695" s="44"/>
      <c r="F695" s="55" t="s">
        <v>5289</v>
      </c>
      <c r="G695" s="59"/>
      <c r="H695" s="59"/>
      <c r="I695" s="45"/>
      <c r="J695" s="59" t="s">
        <v>5289</v>
      </c>
      <c r="K695" s="53" t="s">
        <v>7682</v>
      </c>
      <c r="L695" s="55">
        <v>957952949</v>
      </c>
      <c r="M695" s="55" t="s">
        <v>5289</v>
      </c>
      <c r="N695" s="46"/>
      <c r="O695" s="46"/>
      <c r="P695" s="46"/>
      <c r="Q695" s="55" t="s">
        <v>5289</v>
      </c>
      <c r="R695" s="55" t="s">
        <v>5289</v>
      </c>
      <c r="S695" s="55" t="s">
        <v>13075</v>
      </c>
      <c r="T695" s="55" t="s">
        <v>13076</v>
      </c>
      <c r="U695" s="55" t="s">
        <v>13077</v>
      </c>
      <c r="V695" s="55" t="s">
        <v>527</v>
      </c>
      <c r="W695" s="55" t="s">
        <v>16126</v>
      </c>
      <c r="Y695" s="62" t="s">
        <v>5289</v>
      </c>
      <c r="Z695" s="56">
        <v>10</v>
      </c>
      <c r="AA695" s="52">
        <v>2632</v>
      </c>
      <c r="AB695" s="29">
        <v>709</v>
      </c>
      <c r="AD695" s="56" t="s">
        <v>5289</v>
      </c>
      <c r="AE695" s="56" t="s">
        <v>5289</v>
      </c>
      <c r="AF695" s="64" t="s">
        <v>5289</v>
      </c>
    </row>
    <row r="696" spans="1:32" s="29" customFormat="1" ht="36.75" customHeight="1" x14ac:dyDescent="0.25">
      <c r="A696" s="2"/>
      <c r="B696" s="53" t="s">
        <v>1089</v>
      </c>
      <c r="C696" s="54">
        <v>44801</v>
      </c>
      <c r="D696" s="58">
        <v>0.5444444444444444</v>
      </c>
      <c r="E696" s="44"/>
      <c r="F696" s="55" t="s">
        <v>5289</v>
      </c>
      <c r="G696" s="59"/>
      <c r="H696" s="59"/>
      <c r="I696" s="45"/>
      <c r="J696" s="59" t="s">
        <v>5289</v>
      </c>
      <c r="K696" s="53" t="s">
        <v>7683</v>
      </c>
      <c r="L696" s="55">
        <v>957952949</v>
      </c>
      <c r="M696" s="55" t="s">
        <v>5289</v>
      </c>
      <c r="N696" s="46"/>
      <c r="O696" s="46"/>
      <c r="P696" s="46"/>
      <c r="Q696" s="55" t="s">
        <v>5289</v>
      </c>
      <c r="R696" s="55" t="s">
        <v>5289</v>
      </c>
      <c r="S696" s="55" t="s">
        <v>5289</v>
      </c>
      <c r="T696" s="55" t="s">
        <v>5289</v>
      </c>
      <c r="U696" s="55" t="s">
        <v>13078</v>
      </c>
      <c r="V696" s="55" t="s">
        <v>526</v>
      </c>
      <c r="W696" s="55" t="s">
        <v>16476</v>
      </c>
      <c r="Y696" s="62" t="s">
        <v>5289</v>
      </c>
      <c r="Z696" s="56"/>
      <c r="AD696" s="56" t="s">
        <v>5289</v>
      </c>
      <c r="AE696" s="56" t="s">
        <v>5289</v>
      </c>
      <c r="AF696" s="64" t="s">
        <v>5289</v>
      </c>
    </row>
    <row r="697" spans="1:32" s="29" customFormat="1" ht="36.75" customHeight="1" x14ac:dyDescent="0.25">
      <c r="A697" s="2"/>
      <c r="B697" s="53" t="s">
        <v>1090</v>
      </c>
      <c r="C697" s="54">
        <v>44801</v>
      </c>
      <c r="D697" s="58">
        <v>0.9</v>
      </c>
      <c r="E697" s="44"/>
      <c r="F697" s="55" t="s">
        <v>5289</v>
      </c>
      <c r="G697" s="59"/>
      <c r="H697" s="59"/>
      <c r="I697" s="45"/>
      <c r="J697" s="59" t="s">
        <v>5289</v>
      </c>
      <c r="K697" s="53" t="s">
        <v>7684</v>
      </c>
      <c r="L697" s="55">
        <v>971614312</v>
      </c>
      <c r="M697" s="55" t="s">
        <v>5289</v>
      </c>
      <c r="N697" s="46"/>
      <c r="O697" s="46"/>
      <c r="P697" s="46"/>
      <c r="Q697" s="55" t="s">
        <v>5289</v>
      </c>
      <c r="R697" s="55" t="s">
        <v>5289</v>
      </c>
      <c r="S697" s="55" t="s">
        <v>5289</v>
      </c>
      <c r="T697" s="55" t="s">
        <v>5289</v>
      </c>
      <c r="U697" s="55" t="s">
        <v>13071</v>
      </c>
      <c r="V697" s="55" t="s">
        <v>526</v>
      </c>
      <c r="W697" s="60" t="s">
        <v>16236</v>
      </c>
      <c r="Y697" s="76" t="s">
        <v>5289</v>
      </c>
      <c r="Z697" s="65"/>
      <c r="AD697" s="56" t="s">
        <v>5289</v>
      </c>
      <c r="AE697" s="56" t="s">
        <v>5289</v>
      </c>
      <c r="AF697" s="64" t="s">
        <v>5289</v>
      </c>
    </row>
    <row r="698" spans="1:32" s="29" customFormat="1" ht="36.75" customHeight="1" x14ac:dyDescent="0.25">
      <c r="A698" s="2"/>
      <c r="B698" s="53" t="s">
        <v>1091</v>
      </c>
      <c r="C698" s="54">
        <v>44802</v>
      </c>
      <c r="D698" s="58">
        <v>0.71736111111111112</v>
      </c>
      <c r="E698" s="44"/>
      <c r="F698" s="55" t="s">
        <v>5289</v>
      </c>
      <c r="G698" s="59"/>
      <c r="H698" s="59"/>
      <c r="I698" s="45"/>
      <c r="J698" s="59" t="s">
        <v>5289</v>
      </c>
      <c r="K698" s="53" t="s">
        <v>7685</v>
      </c>
      <c r="L698" s="55">
        <v>966655395</v>
      </c>
      <c r="M698" s="55" t="s">
        <v>5289</v>
      </c>
      <c r="N698" s="46"/>
      <c r="O698" s="46"/>
      <c r="P698" s="46"/>
      <c r="Q698" s="55" t="s">
        <v>5289</v>
      </c>
      <c r="R698" s="55" t="s">
        <v>5289</v>
      </c>
      <c r="S698" s="55" t="s">
        <v>5289</v>
      </c>
      <c r="T698" s="55" t="s">
        <v>5289</v>
      </c>
      <c r="U698" s="55" t="s">
        <v>12665</v>
      </c>
      <c r="V698" s="55" t="s">
        <v>526</v>
      </c>
      <c r="W698" s="61" t="s">
        <v>15241</v>
      </c>
      <c r="Y698" s="76"/>
      <c r="Z698" s="66"/>
      <c r="AD698" s="56" t="s">
        <v>5289</v>
      </c>
      <c r="AE698" s="56" t="s">
        <v>5289</v>
      </c>
      <c r="AF698" s="64" t="s">
        <v>5289</v>
      </c>
    </row>
    <row r="699" spans="1:32" s="29" customFormat="1" ht="36.75" customHeight="1" x14ac:dyDescent="0.25">
      <c r="A699" s="2"/>
      <c r="B699" s="53" t="s">
        <v>1092</v>
      </c>
      <c r="C699" s="54">
        <v>44802</v>
      </c>
      <c r="D699" s="58">
        <v>0.85138888888888886</v>
      </c>
      <c r="E699" s="44"/>
      <c r="F699" s="55" t="s">
        <v>5457</v>
      </c>
      <c r="G699" s="59"/>
      <c r="H699" s="59"/>
      <c r="I699" s="45"/>
      <c r="J699" s="59" t="s">
        <v>6870</v>
      </c>
      <c r="K699" s="53" t="s">
        <v>7686</v>
      </c>
      <c r="L699" s="55">
        <v>954316121</v>
      </c>
      <c r="M699" s="55" t="s">
        <v>7687</v>
      </c>
      <c r="N699" s="46"/>
      <c r="O699" s="46"/>
      <c r="P699" s="46"/>
      <c r="Q699" s="55" t="s">
        <v>12458</v>
      </c>
      <c r="R699" s="55" t="s">
        <v>12484</v>
      </c>
      <c r="S699" s="55" t="s">
        <v>5289</v>
      </c>
      <c r="T699" s="55" t="s">
        <v>5289</v>
      </c>
      <c r="U699" s="55" t="s">
        <v>12641</v>
      </c>
      <c r="V699" s="55" t="s">
        <v>526</v>
      </c>
      <c r="W699" s="55" t="s">
        <v>16123</v>
      </c>
      <c r="Y699" s="62" t="s">
        <v>5289</v>
      </c>
      <c r="Z699" s="56"/>
      <c r="AD699" s="56" t="s">
        <v>18481</v>
      </c>
      <c r="AE699" s="56" t="s">
        <v>18482</v>
      </c>
      <c r="AF699" s="64" t="s">
        <v>5289</v>
      </c>
    </row>
    <row r="700" spans="1:32" s="29" customFormat="1" ht="36.75" customHeight="1" x14ac:dyDescent="0.25">
      <c r="A700" s="2"/>
      <c r="B700" s="53" t="s">
        <v>1093</v>
      </c>
      <c r="C700" s="54">
        <v>44803</v>
      </c>
      <c r="D700" s="58">
        <v>0.67152777777777772</v>
      </c>
      <c r="E700" s="44"/>
      <c r="F700" s="55" t="s">
        <v>5289</v>
      </c>
      <c r="G700" s="59"/>
      <c r="H700" s="59"/>
      <c r="I700" s="45"/>
      <c r="J700" s="59" t="s">
        <v>5289</v>
      </c>
      <c r="K700" s="53" t="s">
        <v>7688</v>
      </c>
      <c r="L700" s="55">
        <v>952854216</v>
      </c>
      <c r="M700" s="55" t="s">
        <v>5289</v>
      </c>
      <c r="N700" s="46"/>
      <c r="O700" s="46"/>
      <c r="P700" s="46"/>
      <c r="Q700" s="55" t="s">
        <v>5289</v>
      </c>
      <c r="R700" s="55" t="s">
        <v>5289</v>
      </c>
      <c r="S700" s="55" t="s">
        <v>5289</v>
      </c>
      <c r="T700" s="55" t="s">
        <v>5289</v>
      </c>
      <c r="U700" s="55" t="s">
        <v>12641</v>
      </c>
      <c r="V700" s="55" t="s">
        <v>526</v>
      </c>
      <c r="W700" s="55" t="s">
        <v>16126</v>
      </c>
      <c r="Y700" s="62" t="s">
        <v>5289</v>
      </c>
      <c r="Z700" s="56">
        <v>18</v>
      </c>
      <c r="AD700" s="56" t="s">
        <v>5289</v>
      </c>
      <c r="AE700" s="56" t="s">
        <v>5289</v>
      </c>
      <c r="AF700" s="64" t="s">
        <v>5289</v>
      </c>
    </row>
    <row r="701" spans="1:32" s="29" customFormat="1" ht="36.75" customHeight="1" x14ac:dyDescent="0.25">
      <c r="A701" s="2"/>
      <c r="B701" s="53" t="s">
        <v>1094</v>
      </c>
      <c r="C701" s="54">
        <v>44803</v>
      </c>
      <c r="D701" s="58">
        <v>0.68888888888888888</v>
      </c>
      <c r="E701" s="44"/>
      <c r="F701" s="55" t="s">
        <v>5289</v>
      </c>
      <c r="G701" s="59"/>
      <c r="H701" s="59"/>
      <c r="I701" s="45"/>
      <c r="J701" s="59" t="s">
        <v>5289</v>
      </c>
      <c r="K701" s="53" t="s">
        <v>7689</v>
      </c>
      <c r="L701" s="55">
        <v>655843269</v>
      </c>
      <c r="M701" s="55" t="s">
        <v>5289</v>
      </c>
      <c r="N701" s="46"/>
      <c r="O701" s="46"/>
      <c r="P701" s="46"/>
      <c r="Q701" s="55" t="s">
        <v>5289</v>
      </c>
      <c r="R701" s="55" t="s">
        <v>5289</v>
      </c>
      <c r="S701" s="55" t="s">
        <v>5289</v>
      </c>
      <c r="T701" s="55" t="s">
        <v>5289</v>
      </c>
      <c r="U701" s="55" t="s">
        <v>12665</v>
      </c>
      <c r="V701" s="55" t="s">
        <v>526</v>
      </c>
      <c r="W701" s="55" t="s">
        <v>16123</v>
      </c>
      <c r="Y701" s="62" t="s">
        <v>5289</v>
      </c>
      <c r="Z701" s="56"/>
      <c r="AD701" s="56" t="s">
        <v>5289</v>
      </c>
      <c r="AE701" s="56" t="s">
        <v>5289</v>
      </c>
      <c r="AF701" s="64" t="s">
        <v>5289</v>
      </c>
    </row>
    <row r="702" spans="1:32" s="29" customFormat="1" ht="36.75" customHeight="1" x14ac:dyDescent="0.25">
      <c r="A702" s="2"/>
      <c r="B702" s="53" t="s">
        <v>1095</v>
      </c>
      <c r="C702" s="54">
        <v>44803</v>
      </c>
      <c r="D702" s="58">
        <v>0.79791666666666672</v>
      </c>
      <c r="E702" s="44"/>
      <c r="F702" s="55" t="s">
        <v>5458</v>
      </c>
      <c r="G702" s="59"/>
      <c r="H702" s="59"/>
      <c r="I702" s="45"/>
      <c r="J702" s="59" t="s">
        <v>6870</v>
      </c>
      <c r="K702" s="53" t="s">
        <v>7690</v>
      </c>
      <c r="L702" s="55">
        <v>935029955</v>
      </c>
      <c r="M702" s="55" t="s">
        <v>7691</v>
      </c>
      <c r="N702" s="46"/>
      <c r="O702" s="46"/>
      <c r="P702" s="46"/>
      <c r="Q702" s="55" t="s">
        <v>352</v>
      </c>
      <c r="R702" s="55" t="s">
        <v>12469</v>
      </c>
      <c r="S702" s="55" t="s">
        <v>13079</v>
      </c>
      <c r="T702" s="55" t="s">
        <v>12844</v>
      </c>
      <c r="U702" s="55" t="s">
        <v>13080</v>
      </c>
      <c r="V702" s="55" t="s">
        <v>527</v>
      </c>
      <c r="W702" s="55" t="s">
        <v>16477</v>
      </c>
      <c r="Y702" s="62" t="s">
        <v>5289</v>
      </c>
      <c r="Z702" s="56"/>
      <c r="AA702" s="52">
        <v>2877</v>
      </c>
      <c r="AB702" s="29">
        <v>940</v>
      </c>
      <c r="AD702" s="56">
        <v>53</v>
      </c>
      <c r="AE702" s="56" t="s">
        <v>18483</v>
      </c>
      <c r="AF702" s="64" t="s">
        <v>5289</v>
      </c>
    </row>
    <row r="703" spans="1:32" s="29" customFormat="1" ht="36.75" customHeight="1" x14ac:dyDescent="0.25">
      <c r="A703" s="2"/>
      <c r="B703" s="53" t="s">
        <v>1096</v>
      </c>
      <c r="C703" s="54">
        <v>44803</v>
      </c>
      <c r="D703" s="58">
        <v>0.82361111111111107</v>
      </c>
      <c r="E703" s="44"/>
      <c r="F703" s="55" t="s">
        <v>5459</v>
      </c>
      <c r="G703" s="59"/>
      <c r="H703" s="59"/>
      <c r="I703" s="45"/>
      <c r="J703" s="59" t="s">
        <v>6869</v>
      </c>
      <c r="K703" s="53" t="s">
        <v>7692</v>
      </c>
      <c r="L703" s="55">
        <v>950202216</v>
      </c>
      <c r="M703" s="55" t="s">
        <v>7693</v>
      </c>
      <c r="N703" s="46"/>
      <c r="O703" s="46"/>
      <c r="P703" s="46"/>
      <c r="Q703" s="55" t="s">
        <v>12461</v>
      </c>
      <c r="R703" s="55" t="s">
        <v>12462</v>
      </c>
      <c r="S703" s="55" t="s">
        <v>5289</v>
      </c>
      <c r="T703" s="55" t="s">
        <v>5289</v>
      </c>
      <c r="U703" s="55" t="s">
        <v>12688</v>
      </c>
      <c r="V703" s="55" t="s">
        <v>526</v>
      </c>
      <c r="W703" s="55" t="s">
        <v>16129</v>
      </c>
      <c r="Y703" s="62" t="s">
        <v>5289</v>
      </c>
      <c r="Z703" s="56">
        <v>22</v>
      </c>
      <c r="AD703" s="56" t="s">
        <v>18481</v>
      </c>
      <c r="AE703" s="56" t="s">
        <v>18482</v>
      </c>
      <c r="AF703" s="64" t="s">
        <v>5289</v>
      </c>
    </row>
    <row r="704" spans="1:32" s="29" customFormat="1" ht="36.75" customHeight="1" x14ac:dyDescent="0.25">
      <c r="A704" s="2"/>
      <c r="B704" s="53" t="s">
        <v>1097</v>
      </c>
      <c r="C704" s="54">
        <v>44804</v>
      </c>
      <c r="D704" s="58">
        <v>0.48055555555555557</v>
      </c>
      <c r="E704" s="44"/>
      <c r="F704" s="55" t="s">
        <v>5289</v>
      </c>
      <c r="G704" s="59"/>
      <c r="H704" s="59"/>
      <c r="I704" s="45"/>
      <c r="J704" s="59" t="s">
        <v>5289</v>
      </c>
      <c r="K704" s="53" t="s">
        <v>7694</v>
      </c>
      <c r="L704" s="55">
        <v>814435222</v>
      </c>
      <c r="M704" s="55" t="s">
        <v>5289</v>
      </c>
      <c r="N704" s="46"/>
      <c r="O704" s="46"/>
      <c r="P704" s="46"/>
      <c r="Q704" s="55" t="s">
        <v>5289</v>
      </c>
      <c r="R704" s="55" t="s">
        <v>5289</v>
      </c>
      <c r="S704" s="55" t="s">
        <v>5289</v>
      </c>
      <c r="T704" s="55" t="s">
        <v>5289</v>
      </c>
      <c r="U704" s="55" t="s">
        <v>13081</v>
      </c>
      <c r="V704" s="55" t="s">
        <v>526</v>
      </c>
      <c r="W704" s="55" t="s">
        <v>16478</v>
      </c>
      <c r="Y704" s="62" t="s">
        <v>5289</v>
      </c>
      <c r="Z704" s="56">
        <v>4</v>
      </c>
      <c r="AD704" s="56" t="s">
        <v>5289</v>
      </c>
      <c r="AE704" s="56" t="s">
        <v>5289</v>
      </c>
      <c r="AF704" s="64" t="s">
        <v>5289</v>
      </c>
    </row>
    <row r="705" spans="1:32" s="29" customFormat="1" ht="36.75" customHeight="1" x14ac:dyDescent="0.25">
      <c r="A705" s="2"/>
      <c r="B705" s="53" t="s">
        <v>1098</v>
      </c>
      <c r="C705" s="54">
        <v>44804</v>
      </c>
      <c r="D705" s="58">
        <v>0.99236111111111114</v>
      </c>
      <c r="E705" s="44"/>
      <c r="F705" s="55" t="s">
        <v>5289</v>
      </c>
      <c r="G705" s="59"/>
      <c r="H705" s="59"/>
      <c r="I705" s="45"/>
      <c r="J705" s="59" t="s">
        <v>5289</v>
      </c>
      <c r="K705" s="53" t="s">
        <v>7695</v>
      </c>
      <c r="L705" s="55">
        <v>822690732</v>
      </c>
      <c r="M705" s="55" t="s">
        <v>5289</v>
      </c>
      <c r="N705" s="46"/>
      <c r="O705" s="46"/>
      <c r="P705" s="46"/>
      <c r="Q705" s="55" t="s">
        <v>5289</v>
      </c>
      <c r="R705" s="55" t="s">
        <v>5289</v>
      </c>
      <c r="S705" s="55" t="s">
        <v>13082</v>
      </c>
      <c r="T705" s="55" t="s">
        <v>12643</v>
      </c>
      <c r="U705" s="55" t="s">
        <v>13083</v>
      </c>
      <c r="V705" s="55" t="s">
        <v>527</v>
      </c>
      <c r="W705" s="55" t="s">
        <v>16129</v>
      </c>
      <c r="Y705" s="62" t="s">
        <v>5289</v>
      </c>
      <c r="Z705" s="56">
        <v>12</v>
      </c>
      <c r="AA705" s="52">
        <v>3584</v>
      </c>
      <c r="AB705" s="29">
        <v>779</v>
      </c>
      <c r="AD705" s="56" t="s">
        <v>5289</v>
      </c>
      <c r="AE705" s="56" t="s">
        <v>5289</v>
      </c>
      <c r="AF705" s="64" t="s">
        <v>5289</v>
      </c>
    </row>
    <row r="706" spans="1:32" s="29" customFormat="1" ht="36.75" customHeight="1" x14ac:dyDescent="0.25">
      <c r="A706" s="2"/>
      <c r="B706" s="53" t="s">
        <v>1099</v>
      </c>
      <c r="C706" s="54">
        <v>44804</v>
      </c>
      <c r="D706" s="58">
        <v>0.99722222222222223</v>
      </c>
      <c r="E706" s="44"/>
      <c r="F706" s="55" t="s">
        <v>5289</v>
      </c>
      <c r="G706" s="59"/>
      <c r="H706" s="59"/>
      <c r="I706" s="45"/>
      <c r="J706" s="59" t="s">
        <v>5289</v>
      </c>
      <c r="K706" s="53" t="s">
        <v>7696</v>
      </c>
      <c r="L706" s="55">
        <v>625675707</v>
      </c>
      <c r="M706" s="55" t="s">
        <v>5289</v>
      </c>
      <c r="N706" s="46"/>
      <c r="O706" s="46"/>
      <c r="P706" s="46"/>
      <c r="Q706" s="55" t="s">
        <v>5289</v>
      </c>
      <c r="R706" s="55" t="s">
        <v>5289</v>
      </c>
      <c r="S706" s="55" t="s">
        <v>5289</v>
      </c>
      <c r="T706" s="55" t="s">
        <v>5289</v>
      </c>
      <c r="U706" s="55" t="s">
        <v>12652</v>
      </c>
      <c r="V706" s="55" t="s">
        <v>526</v>
      </c>
      <c r="W706" s="55" t="s">
        <v>16479</v>
      </c>
      <c r="Y706" s="62" t="s">
        <v>5289</v>
      </c>
      <c r="Z706" s="56"/>
      <c r="AD706" s="56" t="s">
        <v>5289</v>
      </c>
      <c r="AE706" s="56" t="s">
        <v>5289</v>
      </c>
      <c r="AF706" s="64" t="s">
        <v>5289</v>
      </c>
    </row>
    <row r="707" spans="1:32" s="29" customFormat="1" ht="36.75" customHeight="1" x14ac:dyDescent="0.25">
      <c r="A707" s="2"/>
      <c r="B707" s="53" t="s">
        <v>1100</v>
      </c>
      <c r="C707" s="54">
        <v>44805</v>
      </c>
      <c r="D707" s="58">
        <v>0.47986111111111113</v>
      </c>
      <c r="E707" s="44"/>
      <c r="F707" s="55" t="s">
        <v>5289</v>
      </c>
      <c r="G707" s="59"/>
      <c r="H707" s="59"/>
      <c r="I707" s="45"/>
      <c r="J707" s="59" t="s">
        <v>5289</v>
      </c>
      <c r="K707" s="53" t="s">
        <v>7697</v>
      </c>
      <c r="L707" s="55">
        <v>861204237</v>
      </c>
      <c r="M707" s="55" t="s">
        <v>5289</v>
      </c>
      <c r="N707" s="46"/>
      <c r="O707" s="46"/>
      <c r="P707" s="46"/>
      <c r="Q707" s="55" t="s">
        <v>5289</v>
      </c>
      <c r="R707" s="55" t="s">
        <v>5289</v>
      </c>
      <c r="S707" s="55" t="s">
        <v>5289</v>
      </c>
      <c r="T707" s="55" t="s">
        <v>5289</v>
      </c>
      <c r="U707" s="55" t="s">
        <v>13084</v>
      </c>
      <c r="V707" s="55" t="s">
        <v>526</v>
      </c>
      <c r="W707" s="55" t="s">
        <v>16144</v>
      </c>
      <c r="Y707" s="62" t="s">
        <v>5289</v>
      </c>
      <c r="Z707" s="56"/>
      <c r="AD707" s="56" t="s">
        <v>5289</v>
      </c>
      <c r="AE707" s="56" t="s">
        <v>5289</v>
      </c>
      <c r="AF707" s="64" t="s">
        <v>5289</v>
      </c>
    </row>
    <row r="708" spans="1:32" s="29" customFormat="1" ht="36.75" customHeight="1" x14ac:dyDescent="0.25">
      <c r="A708" s="2"/>
      <c r="B708" s="53" t="s">
        <v>1101</v>
      </c>
      <c r="C708" s="54">
        <v>44806</v>
      </c>
      <c r="D708" s="58">
        <v>0.16666666666666666</v>
      </c>
      <c r="E708" s="44"/>
      <c r="F708" s="55" t="s">
        <v>5460</v>
      </c>
      <c r="G708" s="59"/>
      <c r="H708" s="59"/>
      <c r="I708" s="45"/>
      <c r="J708" s="59" t="s">
        <v>6869</v>
      </c>
      <c r="K708" s="53" t="s">
        <v>7698</v>
      </c>
      <c r="L708" s="55" t="s">
        <v>5289</v>
      </c>
      <c r="M708" s="55" t="s">
        <v>7699</v>
      </c>
      <c r="N708" s="46"/>
      <c r="O708" s="46"/>
      <c r="P708" s="46"/>
      <c r="Q708" s="55" t="s">
        <v>12461</v>
      </c>
      <c r="R708" s="55" t="s">
        <v>12462</v>
      </c>
      <c r="S708" s="55" t="s">
        <v>5289</v>
      </c>
      <c r="T708" s="55" t="s">
        <v>5289</v>
      </c>
      <c r="U708" s="55" t="s">
        <v>13085</v>
      </c>
      <c r="V708" s="55" t="s">
        <v>526</v>
      </c>
      <c r="W708" s="55" t="s">
        <v>16324</v>
      </c>
      <c r="Y708" s="62" t="s">
        <v>5289</v>
      </c>
      <c r="Z708" s="56"/>
      <c r="AD708" s="56" t="s">
        <v>18481</v>
      </c>
      <c r="AE708" s="56" t="s">
        <v>18482</v>
      </c>
      <c r="AF708" s="64" t="s">
        <v>5289</v>
      </c>
    </row>
    <row r="709" spans="1:32" s="29" customFormat="1" ht="36.75" customHeight="1" x14ac:dyDescent="0.25">
      <c r="A709" s="2"/>
      <c r="B709" s="53" t="s">
        <v>1102</v>
      </c>
      <c r="C709" s="54">
        <v>44806</v>
      </c>
      <c r="D709" s="58">
        <v>0.17291666666666666</v>
      </c>
      <c r="E709" s="44"/>
      <c r="F709" s="55" t="s">
        <v>5460</v>
      </c>
      <c r="G709" s="59"/>
      <c r="H709" s="59"/>
      <c r="I709" s="45"/>
      <c r="J709" s="59" t="s">
        <v>6869</v>
      </c>
      <c r="K709" s="53" t="s">
        <v>7700</v>
      </c>
      <c r="L709" s="55">
        <v>851942211</v>
      </c>
      <c r="M709" s="55" t="s">
        <v>7699</v>
      </c>
      <c r="N709" s="46"/>
      <c r="O709" s="46"/>
      <c r="P709" s="46"/>
      <c r="Q709" s="55" t="s">
        <v>12461</v>
      </c>
      <c r="R709" s="55" t="s">
        <v>12462</v>
      </c>
      <c r="S709" s="55" t="s">
        <v>5289</v>
      </c>
      <c r="T709" s="55" t="s">
        <v>5289</v>
      </c>
      <c r="U709" s="55" t="s">
        <v>12665</v>
      </c>
      <c r="V709" s="55" t="s">
        <v>526</v>
      </c>
      <c r="W709" s="55" t="s">
        <v>16480</v>
      </c>
      <c r="Y709" s="62" t="s">
        <v>5289</v>
      </c>
      <c r="Z709" s="56"/>
      <c r="AD709" s="56" t="s">
        <v>18481</v>
      </c>
      <c r="AE709" s="56" t="s">
        <v>18482</v>
      </c>
      <c r="AF709" s="64" t="s">
        <v>5289</v>
      </c>
    </row>
    <row r="710" spans="1:32" s="29" customFormat="1" ht="36.75" customHeight="1" x14ac:dyDescent="0.25">
      <c r="A710" s="2"/>
      <c r="B710" s="53" t="s">
        <v>1103</v>
      </c>
      <c r="C710" s="54">
        <v>44806</v>
      </c>
      <c r="D710" s="58">
        <v>0.51458333333333328</v>
      </c>
      <c r="E710" s="44"/>
      <c r="F710" s="55" t="s">
        <v>5289</v>
      </c>
      <c r="G710" s="59"/>
      <c r="H710" s="59"/>
      <c r="I710" s="45"/>
      <c r="J710" s="59" t="s">
        <v>5289</v>
      </c>
      <c r="K710" s="53" t="s">
        <v>7701</v>
      </c>
      <c r="L710" s="55">
        <v>803687524</v>
      </c>
      <c r="M710" s="55" t="s">
        <v>5289</v>
      </c>
      <c r="N710" s="46"/>
      <c r="O710" s="46"/>
      <c r="P710" s="46"/>
      <c r="Q710" s="55" t="s">
        <v>5289</v>
      </c>
      <c r="R710" s="55" t="s">
        <v>5289</v>
      </c>
      <c r="S710" s="55" t="s">
        <v>5289</v>
      </c>
      <c r="T710" s="55" t="s">
        <v>5289</v>
      </c>
      <c r="U710" s="55" t="s">
        <v>13086</v>
      </c>
      <c r="V710" s="55" t="s">
        <v>526</v>
      </c>
      <c r="W710" s="55" t="s">
        <v>16173</v>
      </c>
      <c r="Y710" s="62" t="s">
        <v>5289</v>
      </c>
      <c r="Z710" s="56"/>
      <c r="AD710" s="56" t="s">
        <v>5289</v>
      </c>
      <c r="AE710" s="56" t="s">
        <v>5289</v>
      </c>
      <c r="AF710" s="64" t="s">
        <v>5289</v>
      </c>
    </row>
    <row r="711" spans="1:32" s="29" customFormat="1" ht="36.75" customHeight="1" x14ac:dyDescent="0.25">
      <c r="A711" s="2"/>
      <c r="B711" s="53" t="s">
        <v>1104</v>
      </c>
      <c r="C711" s="54">
        <v>44806</v>
      </c>
      <c r="D711" s="58">
        <v>0.80902777777777779</v>
      </c>
      <c r="E711" s="44"/>
      <c r="F711" s="55" t="s">
        <v>5461</v>
      </c>
      <c r="G711" s="59"/>
      <c r="H711" s="59"/>
      <c r="I711" s="45"/>
      <c r="J711" s="59" t="s">
        <v>6870</v>
      </c>
      <c r="K711" s="53" t="s">
        <v>7702</v>
      </c>
      <c r="L711" s="55">
        <v>988624603</v>
      </c>
      <c r="M711" s="55" t="s">
        <v>7703</v>
      </c>
      <c r="N711" s="46"/>
      <c r="O711" s="46"/>
      <c r="P711" s="46"/>
      <c r="Q711" s="55" t="s">
        <v>12477</v>
      </c>
      <c r="R711" s="55" t="s">
        <v>12506</v>
      </c>
      <c r="S711" s="55" t="s">
        <v>5289</v>
      </c>
      <c r="T711" s="55" t="s">
        <v>5289</v>
      </c>
      <c r="U711" s="55" t="s">
        <v>13087</v>
      </c>
      <c r="V711" s="55" t="s">
        <v>526</v>
      </c>
      <c r="W711" s="55" t="s">
        <v>16129</v>
      </c>
      <c r="Y711" s="62" t="s">
        <v>5289</v>
      </c>
      <c r="Z711" s="56">
        <v>26</v>
      </c>
      <c r="AD711" s="56" t="s">
        <v>18481</v>
      </c>
      <c r="AE711" s="56" t="s">
        <v>18482</v>
      </c>
      <c r="AF711" s="64" t="s">
        <v>5289</v>
      </c>
    </row>
    <row r="712" spans="1:32" s="29" customFormat="1" ht="36.75" customHeight="1" x14ac:dyDescent="0.25">
      <c r="A712" s="2"/>
      <c r="B712" s="53" t="s">
        <v>1105</v>
      </c>
      <c r="C712" s="54">
        <v>44806</v>
      </c>
      <c r="D712" s="58">
        <v>0.9243055555555556</v>
      </c>
      <c r="E712" s="44"/>
      <c r="F712" s="55" t="s">
        <v>5462</v>
      </c>
      <c r="G712" s="59"/>
      <c r="H712" s="59"/>
      <c r="I712" s="45"/>
      <c r="J712" s="59" t="s">
        <v>6869</v>
      </c>
      <c r="K712" s="53" t="s">
        <v>7704</v>
      </c>
      <c r="L712" s="55">
        <v>647519576</v>
      </c>
      <c r="M712" s="55" t="s">
        <v>7705</v>
      </c>
      <c r="N712" s="46"/>
      <c r="O712" s="46"/>
      <c r="P712" s="46"/>
      <c r="Q712" s="55" t="s">
        <v>12477</v>
      </c>
      <c r="R712" s="55" t="s">
        <v>12521</v>
      </c>
      <c r="S712" s="55" t="s">
        <v>13088</v>
      </c>
      <c r="T712" s="55" t="s">
        <v>12844</v>
      </c>
      <c r="U712" s="55" t="s">
        <v>13089</v>
      </c>
      <c r="V712" s="55" t="s">
        <v>528</v>
      </c>
      <c r="W712" s="55" t="s">
        <v>16255</v>
      </c>
      <c r="Y712" s="62" t="s">
        <v>5289</v>
      </c>
      <c r="Z712" s="56"/>
      <c r="AA712" s="52">
        <v>3487</v>
      </c>
      <c r="AB712" s="29">
        <v>1191</v>
      </c>
      <c r="AD712" s="56">
        <v>53</v>
      </c>
      <c r="AE712" s="56" t="s">
        <v>18483</v>
      </c>
      <c r="AF712" s="64" t="s">
        <v>5289</v>
      </c>
    </row>
    <row r="713" spans="1:32" s="29" customFormat="1" ht="36.75" customHeight="1" x14ac:dyDescent="0.25">
      <c r="A713" s="2"/>
      <c r="B713" s="53" t="s">
        <v>1106</v>
      </c>
      <c r="C713" s="54">
        <v>44807</v>
      </c>
      <c r="D713" s="58">
        <v>0.41736111111111113</v>
      </c>
      <c r="E713" s="44"/>
      <c r="F713" s="55" t="s">
        <v>5289</v>
      </c>
      <c r="G713" s="59"/>
      <c r="H713" s="59"/>
      <c r="I713" s="45"/>
      <c r="J713" s="59" t="s">
        <v>5289</v>
      </c>
      <c r="K713" s="53" t="s">
        <v>7572</v>
      </c>
      <c r="L713" s="55">
        <v>934859821</v>
      </c>
      <c r="M713" s="55" t="s">
        <v>5289</v>
      </c>
      <c r="N713" s="46"/>
      <c r="O713" s="46"/>
      <c r="P713" s="46"/>
      <c r="Q713" s="55" t="s">
        <v>5289</v>
      </c>
      <c r="R713" s="55" t="s">
        <v>5289</v>
      </c>
      <c r="S713" s="55" t="s">
        <v>5289</v>
      </c>
      <c r="T713" s="55" t="s">
        <v>5289</v>
      </c>
      <c r="U713" s="55" t="s">
        <v>12665</v>
      </c>
      <c r="V713" s="55" t="s">
        <v>526</v>
      </c>
      <c r="W713" s="55" t="s">
        <v>16141</v>
      </c>
      <c r="Y713" s="62" t="s">
        <v>5289</v>
      </c>
      <c r="Z713" s="56"/>
      <c r="AD713" s="56" t="s">
        <v>5289</v>
      </c>
      <c r="AE713" s="56" t="s">
        <v>5289</v>
      </c>
      <c r="AF713" s="64" t="s">
        <v>5289</v>
      </c>
    </row>
    <row r="714" spans="1:32" s="29" customFormat="1" ht="36.75" customHeight="1" x14ac:dyDescent="0.25">
      <c r="A714" s="2"/>
      <c r="B714" s="53" t="s">
        <v>1107</v>
      </c>
      <c r="C714" s="54">
        <v>44807</v>
      </c>
      <c r="D714" s="58">
        <v>0.72083333333333333</v>
      </c>
      <c r="E714" s="44"/>
      <c r="F714" s="55" t="s">
        <v>5463</v>
      </c>
      <c r="G714" s="59"/>
      <c r="H714" s="59"/>
      <c r="I714" s="45"/>
      <c r="J714" s="59" t="s">
        <v>6869</v>
      </c>
      <c r="K714" s="53" t="s">
        <v>7706</v>
      </c>
      <c r="L714" s="55">
        <v>985607670</v>
      </c>
      <c r="M714" s="55" t="s">
        <v>7707</v>
      </c>
      <c r="N714" s="46"/>
      <c r="O714" s="46"/>
      <c r="P714" s="46"/>
      <c r="Q714" s="55" t="s">
        <v>12467</v>
      </c>
      <c r="R714" s="55">
        <v>2</v>
      </c>
      <c r="S714" s="55" t="s">
        <v>13090</v>
      </c>
      <c r="T714" s="55" t="s">
        <v>13091</v>
      </c>
      <c r="U714" s="55" t="s">
        <v>12748</v>
      </c>
      <c r="V714" s="55" t="s">
        <v>527</v>
      </c>
      <c r="W714" s="55" t="s">
        <v>16481</v>
      </c>
      <c r="Y714" s="62" t="s">
        <v>5289</v>
      </c>
      <c r="Z714" s="56"/>
      <c r="AA714" s="52">
        <v>1059</v>
      </c>
      <c r="AB714" s="29">
        <v>984</v>
      </c>
      <c r="AD714" s="56" t="s">
        <v>18481</v>
      </c>
      <c r="AE714" s="56" t="s">
        <v>18482</v>
      </c>
      <c r="AF714" s="64" t="s">
        <v>5289</v>
      </c>
    </row>
    <row r="715" spans="1:32" s="29" customFormat="1" ht="36.75" customHeight="1" x14ac:dyDescent="0.25">
      <c r="A715" s="2"/>
      <c r="B715" s="53" t="s">
        <v>1108</v>
      </c>
      <c r="C715" s="54">
        <v>44807</v>
      </c>
      <c r="D715" s="58">
        <v>0.77777777777777779</v>
      </c>
      <c r="E715" s="44"/>
      <c r="F715" s="55" t="s">
        <v>5289</v>
      </c>
      <c r="G715" s="59"/>
      <c r="H715" s="59"/>
      <c r="I715" s="45"/>
      <c r="J715" s="59" t="s">
        <v>5289</v>
      </c>
      <c r="K715" s="53" t="s">
        <v>7708</v>
      </c>
      <c r="L715" s="55">
        <v>622431155</v>
      </c>
      <c r="M715" s="55" t="s">
        <v>5289</v>
      </c>
      <c r="N715" s="46"/>
      <c r="O715" s="46"/>
      <c r="P715" s="46"/>
      <c r="Q715" s="55" t="s">
        <v>5289</v>
      </c>
      <c r="R715" s="55" t="s">
        <v>5289</v>
      </c>
      <c r="S715" s="55" t="s">
        <v>5289</v>
      </c>
      <c r="T715" s="55" t="s">
        <v>5289</v>
      </c>
      <c r="U715" s="55" t="s">
        <v>13092</v>
      </c>
      <c r="V715" s="55" t="s">
        <v>526</v>
      </c>
      <c r="W715" s="55" t="s">
        <v>16482</v>
      </c>
      <c r="Y715" s="62" t="s">
        <v>5289</v>
      </c>
      <c r="Z715" s="56"/>
      <c r="AD715" s="56" t="s">
        <v>5289</v>
      </c>
      <c r="AE715" s="56" t="s">
        <v>5289</v>
      </c>
      <c r="AF715" s="64" t="s">
        <v>5289</v>
      </c>
    </row>
    <row r="716" spans="1:32" s="29" customFormat="1" ht="36.75" customHeight="1" x14ac:dyDescent="0.25">
      <c r="A716" s="2"/>
      <c r="B716" s="53" t="s">
        <v>1109</v>
      </c>
      <c r="C716" s="54">
        <v>44807</v>
      </c>
      <c r="D716" s="58">
        <v>0.81736111111111109</v>
      </c>
      <c r="E716" s="44"/>
      <c r="F716" s="55" t="s">
        <v>5464</v>
      </c>
      <c r="G716" s="59"/>
      <c r="H716" s="59"/>
      <c r="I716" s="45"/>
      <c r="J716" s="59" t="s">
        <v>6869</v>
      </c>
      <c r="K716" s="53" t="s">
        <v>7709</v>
      </c>
      <c r="L716" s="55">
        <v>955600111</v>
      </c>
      <c r="M716" s="55" t="s">
        <v>7710</v>
      </c>
      <c r="N716" s="46"/>
      <c r="O716" s="46"/>
      <c r="P716" s="46"/>
      <c r="Q716" s="55" t="s">
        <v>12500</v>
      </c>
      <c r="R716" s="55" t="s">
        <v>12501</v>
      </c>
      <c r="S716" s="55" t="s">
        <v>5289</v>
      </c>
      <c r="T716" s="55" t="s">
        <v>5289</v>
      </c>
      <c r="U716" s="55" t="s">
        <v>12688</v>
      </c>
      <c r="V716" s="55" t="s">
        <v>526</v>
      </c>
      <c r="W716" s="60" t="s">
        <v>16483</v>
      </c>
      <c r="Y716" s="76" t="s">
        <v>5289</v>
      </c>
      <c r="Z716" s="65"/>
      <c r="AD716" s="56" t="s">
        <v>18481</v>
      </c>
      <c r="AE716" s="56" t="s">
        <v>18482</v>
      </c>
      <c r="AF716" s="64" t="s">
        <v>5289</v>
      </c>
    </row>
    <row r="717" spans="1:32" s="29" customFormat="1" ht="36.75" customHeight="1" x14ac:dyDescent="0.25">
      <c r="A717" s="2"/>
      <c r="B717" s="53" t="s">
        <v>1110</v>
      </c>
      <c r="C717" s="54">
        <v>44807</v>
      </c>
      <c r="D717" s="58">
        <v>0.82986111111111116</v>
      </c>
      <c r="E717" s="44"/>
      <c r="F717" s="55" t="s">
        <v>5289</v>
      </c>
      <c r="G717" s="59"/>
      <c r="H717" s="59"/>
      <c r="I717" s="45"/>
      <c r="J717" s="59" t="s">
        <v>5289</v>
      </c>
      <c r="K717" s="53" t="s">
        <v>7711</v>
      </c>
      <c r="L717" s="55">
        <v>955600111</v>
      </c>
      <c r="M717" s="55" t="s">
        <v>5289</v>
      </c>
      <c r="N717" s="46"/>
      <c r="O717" s="46"/>
      <c r="P717" s="46"/>
      <c r="Q717" s="55" t="s">
        <v>5289</v>
      </c>
      <c r="R717" s="55" t="s">
        <v>5289</v>
      </c>
      <c r="S717" s="55" t="s">
        <v>13093</v>
      </c>
      <c r="T717" s="55" t="s">
        <v>12801</v>
      </c>
      <c r="U717" s="55" t="s">
        <v>12734</v>
      </c>
      <c r="V717" s="55" t="s">
        <v>528</v>
      </c>
      <c r="W717" s="61" t="s">
        <v>16484</v>
      </c>
      <c r="Y717" s="76"/>
      <c r="Z717" s="66"/>
      <c r="AA717" s="52">
        <v>5318</v>
      </c>
      <c r="AB717" s="29">
        <v>1009</v>
      </c>
      <c r="AD717" s="56" t="s">
        <v>5289</v>
      </c>
      <c r="AE717" s="56" t="s">
        <v>5289</v>
      </c>
      <c r="AF717" s="64" t="s">
        <v>5289</v>
      </c>
    </row>
    <row r="718" spans="1:32" s="29" customFormat="1" ht="36.75" customHeight="1" x14ac:dyDescent="0.25">
      <c r="A718" s="2"/>
      <c r="B718" s="53" t="s">
        <v>1111</v>
      </c>
      <c r="C718" s="54">
        <v>44808</v>
      </c>
      <c r="D718" s="58">
        <v>0.13055555555555556</v>
      </c>
      <c r="E718" s="44"/>
      <c r="F718" s="55" t="s">
        <v>5289</v>
      </c>
      <c r="G718" s="59"/>
      <c r="H718" s="59"/>
      <c r="I718" s="45"/>
      <c r="J718" s="59" t="s">
        <v>5289</v>
      </c>
      <c r="K718" s="53" t="s">
        <v>7712</v>
      </c>
      <c r="L718" s="55">
        <v>842020750</v>
      </c>
      <c r="M718" s="55" t="s">
        <v>5289</v>
      </c>
      <c r="N718" s="46"/>
      <c r="O718" s="46"/>
      <c r="P718" s="46"/>
      <c r="Q718" s="55" t="s">
        <v>5289</v>
      </c>
      <c r="R718" s="55" t="s">
        <v>5289</v>
      </c>
      <c r="S718" s="55" t="s">
        <v>5289</v>
      </c>
      <c r="T718" s="55" t="s">
        <v>5289</v>
      </c>
      <c r="U718" s="55" t="s">
        <v>12654</v>
      </c>
      <c r="V718" s="55" t="s">
        <v>526</v>
      </c>
      <c r="W718" s="55" t="s">
        <v>16485</v>
      </c>
      <c r="Y718" s="62" t="s">
        <v>5289</v>
      </c>
      <c r="Z718" s="56">
        <v>126</v>
      </c>
      <c r="AD718" s="56" t="s">
        <v>5289</v>
      </c>
      <c r="AE718" s="56" t="s">
        <v>5289</v>
      </c>
      <c r="AF718" s="64" t="s">
        <v>5289</v>
      </c>
    </row>
    <row r="719" spans="1:32" s="29" customFormat="1" ht="36.75" customHeight="1" x14ac:dyDescent="0.25">
      <c r="A719" s="2"/>
      <c r="B719" s="53" t="s">
        <v>1112</v>
      </c>
      <c r="C719" s="54">
        <v>44808</v>
      </c>
      <c r="D719" s="58">
        <v>0.13541666666666666</v>
      </c>
      <c r="E719" s="44"/>
      <c r="F719" s="55" t="s">
        <v>5289</v>
      </c>
      <c r="G719" s="59"/>
      <c r="H719" s="59"/>
      <c r="I719" s="45"/>
      <c r="J719" s="59" t="s">
        <v>5289</v>
      </c>
      <c r="K719" s="53" t="s">
        <v>7712</v>
      </c>
      <c r="L719" s="55">
        <v>842020750</v>
      </c>
      <c r="M719" s="55" t="s">
        <v>5289</v>
      </c>
      <c r="N719" s="46"/>
      <c r="O719" s="46"/>
      <c r="P719" s="46"/>
      <c r="Q719" s="55" t="s">
        <v>5289</v>
      </c>
      <c r="R719" s="55" t="s">
        <v>5289</v>
      </c>
      <c r="S719" s="55" t="s">
        <v>5289</v>
      </c>
      <c r="T719" s="55" t="s">
        <v>5289</v>
      </c>
      <c r="U719" s="55" t="s">
        <v>13094</v>
      </c>
      <c r="V719" s="55" t="s">
        <v>530</v>
      </c>
      <c r="W719" s="55" t="s">
        <v>16256</v>
      </c>
      <c r="Y719" s="62" t="s">
        <v>5289</v>
      </c>
      <c r="Z719" s="56"/>
      <c r="AD719" s="56" t="s">
        <v>5289</v>
      </c>
      <c r="AE719" s="56" t="s">
        <v>5289</v>
      </c>
      <c r="AF719" s="64" t="s">
        <v>5289</v>
      </c>
    </row>
    <row r="720" spans="1:32" s="29" customFormat="1" ht="36.75" customHeight="1" x14ac:dyDescent="0.25">
      <c r="A720" s="2"/>
      <c r="B720" s="53" t="s">
        <v>1113</v>
      </c>
      <c r="C720" s="54">
        <v>44808</v>
      </c>
      <c r="D720" s="58">
        <v>0.33333333333333331</v>
      </c>
      <c r="E720" s="44"/>
      <c r="F720" s="55" t="s">
        <v>5289</v>
      </c>
      <c r="G720" s="59"/>
      <c r="H720" s="59"/>
      <c r="I720" s="45"/>
      <c r="J720" s="59" t="s">
        <v>5289</v>
      </c>
      <c r="K720" s="53" t="s">
        <v>7713</v>
      </c>
      <c r="L720" s="55">
        <v>960582161</v>
      </c>
      <c r="M720" s="55" t="s">
        <v>5289</v>
      </c>
      <c r="N720" s="46"/>
      <c r="O720" s="46"/>
      <c r="P720" s="46"/>
      <c r="Q720" s="55" t="s">
        <v>5289</v>
      </c>
      <c r="R720" s="55" t="s">
        <v>5289</v>
      </c>
      <c r="S720" s="55" t="s">
        <v>5289</v>
      </c>
      <c r="T720" s="55" t="s">
        <v>5289</v>
      </c>
      <c r="U720" s="55" t="s">
        <v>13095</v>
      </c>
      <c r="V720" s="55" t="s">
        <v>526</v>
      </c>
      <c r="W720" s="55" t="s">
        <v>16486</v>
      </c>
      <c r="Y720" s="62" t="s">
        <v>5289</v>
      </c>
      <c r="Z720" s="56"/>
      <c r="AD720" s="56" t="s">
        <v>5289</v>
      </c>
      <c r="AE720" s="56" t="s">
        <v>5289</v>
      </c>
      <c r="AF720" s="64" t="s">
        <v>5289</v>
      </c>
    </row>
    <row r="721" spans="1:32" s="29" customFormat="1" ht="36.75" customHeight="1" x14ac:dyDescent="0.25">
      <c r="A721" s="2"/>
      <c r="B721" s="53" t="s">
        <v>1114</v>
      </c>
      <c r="C721" s="54">
        <v>44808</v>
      </c>
      <c r="D721" s="58">
        <v>0.37916666666666665</v>
      </c>
      <c r="E721" s="44"/>
      <c r="F721" s="55" t="s">
        <v>5465</v>
      </c>
      <c r="G721" s="59"/>
      <c r="H721" s="59"/>
      <c r="I721" s="45"/>
      <c r="J721" s="59" t="s">
        <v>6869</v>
      </c>
      <c r="K721" s="53" t="s">
        <v>7714</v>
      </c>
      <c r="L721" s="55">
        <v>945672675</v>
      </c>
      <c r="M721" s="55" t="s">
        <v>7715</v>
      </c>
      <c r="N721" s="46"/>
      <c r="O721" s="46"/>
      <c r="P721" s="46"/>
      <c r="Q721" s="55" t="s">
        <v>12461</v>
      </c>
      <c r="R721" s="55" t="s">
        <v>12473</v>
      </c>
      <c r="S721" s="55" t="s">
        <v>5289</v>
      </c>
      <c r="T721" s="55" t="s">
        <v>5289</v>
      </c>
      <c r="U721" s="55" t="s">
        <v>12641</v>
      </c>
      <c r="V721" s="55" t="s">
        <v>526</v>
      </c>
      <c r="W721" s="55" t="s">
        <v>16127</v>
      </c>
      <c r="Y721" s="62" t="s">
        <v>5289</v>
      </c>
      <c r="Z721" s="56">
        <v>30</v>
      </c>
      <c r="AD721" s="56" t="s">
        <v>18481</v>
      </c>
      <c r="AE721" s="56" t="s">
        <v>18482</v>
      </c>
      <c r="AF721" s="64" t="s">
        <v>5289</v>
      </c>
    </row>
    <row r="722" spans="1:32" s="29" customFormat="1" ht="36.75" customHeight="1" x14ac:dyDescent="0.25">
      <c r="A722" s="2"/>
      <c r="B722" s="53" t="s">
        <v>1115</v>
      </c>
      <c r="C722" s="54">
        <v>44808</v>
      </c>
      <c r="D722" s="58">
        <v>0.43888888888888888</v>
      </c>
      <c r="E722" s="44"/>
      <c r="F722" s="55" t="s">
        <v>5289</v>
      </c>
      <c r="G722" s="59"/>
      <c r="H722" s="59"/>
      <c r="I722" s="45"/>
      <c r="J722" s="59" t="s">
        <v>5289</v>
      </c>
      <c r="K722" s="53" t="s">
        <v>7716</v>
      </c>
      <c r="L722" s="55">
        <v>971290109</v>
      </c>
      <c r="M722" s="55" t="s">
        <v>5289</v>
      </c>
      <c r="N722" s="46"/>
      <c r="O722" s="46"/>
      <c r="P722" s="46"/>
      <c r="Q722" s="55" t="s">
        <v>5289</v>
      </c>
      <c r="R722" s="55" t="s">
        <v>5289</v>
      </c>
      <c r="S722" s="55" t="s">
        <v>5289</v>
      </c>
      <c r="T722" s="55" t="s">
        <v>5289</v>
      </c>
      <c r="U722" s="55" t="s">
        <v>12659</v>
      </c>
      <c r="V722" s="55" t="s">
        <v>526</v>
      </c>
      <c r="W722" s="55" t="s">
        <v>16487</v>
      </c>
      <c r="Y722" s="62" t="s">
        <v>5289</v>
      </c>
      <c r="Z722" s="56"/>
      <c r="AD722" s="56" t="s">
        <v>5289</v>
      </c>
      <c r="AE722" s="56" t="s">
        <v>5289</v>
      </c>
      <c r="AF722" s="64" t="s">
        <v>5289</v>
      </c>
    </row>
    <row r="723" spans="1:32" s="29" customFormat="1" ht="36.75" customHeight="1" x14ac:dyDescent="0.25">
      <c r="A723" s="2"/>
      <c r="B723" s="53" t="s">
        <v>1116</v>
      </c>
      <c r="C723" s="54">
        <v>44808</v>
      </c>
      <c r="D723" s="58">
        <v>0.65902777777777777</v>
      </c>
      <c r="E723" s="44"/>
      <c r="F723" s="55" t="s">
        <v>5466</v>
      </c>
      <c r="G723" s="59"/>
      <c r="H723" s="59"/>
      <c r="I723" s="45"/>
      <c r="J723" s="59" t="s">
        <v>6870</v>
      </c>
      <c r="K723" s="53" t="s">
        <v>7717</v>
      </c>
      <c r="L723" s="55">
        <v>961321801</v>
      </c>
      <c r="M723" s="55" t="s">
        <v>7718</v>
      </c>
      <c r="N723" s="46"/>
      <c r="O723" s="46"/>
      <c r="P723" s="46"/>
      <c r="Q723" s="55" t="s">
        <v>12461</v>
      </c>
      <c r="R723" s="55" t="s">
        <v>12473</v>
      </c>
      <c r="S723" s="55" t="s">
        <v>5289</v>
      </c>
      <c r="T723" s="55" t="s">
        <v>5289</v>
      </c>
      <c r="U723" s="55" t="s">
        <v>12790</v>
      </c>
      <c r="V723" s="55" t="s">
        <v>526</v>
      </c>
      <c r="W723" s="55" t="s">
        <v>16488</v>
      </c>
      <c r="Y723" s="62" t="s">
        <v>5289</v>
      </c>
      <c r="Z723" s="56"/>
      <c r="AD723" s="56" t="s">
        <v>18481</v>
      </c>
      <c r="AE723" s="56" t="s">
        <v>18482</v>
      </c>
      <c r="AF723" s="64" t="s">
        <v>5289</v>
      </c>
    </row>
    <row r="724" spans="1:32" s="29" customFormat="1" ht="36.75" customHeight="1" x14ac:dyDescent="0.25">
      <c r="A724" s="2"/>
      <c r="B724" s="53" t="s">
        <v>1117</v>
      </c>
      <c r="C724" s="54">
        <v>44808</v>
      </c>
      <c r="D724" s="58">
        <v>0.69305555555555554</v>
      </c>
      <c r="E724" s="44"/>
      <c r="F724" s="55" t="s">
        <v>5289</v>
      </c>
      <c r="G724" s="59"/>
      <c r="H724" s="59"/>
      <c r="I724" s="45"/>
      <c r="J724" s="59" t="s">
        <v>5289</v>
      </c>
      <c r="K724" s="53" t="s">
        <v>7719</v>
      </c>
      <c r="L724" s="55">
        <v>981934122</v>
      </c>
      <c r="M724" s="55" t="s">
        <v>5289</v>
      </c>
      <c r="N724" s="46"/>
      <c r="O724" s="46"/>
      <c r="P724" s="46"/>
      <c r="Q724" s="55" t="s">
        <v>5289</v>
      </c>
      <c r="R724" s="55" t="s">
        <v>5289</v>
      </c>
      <c r="S724" s="55" t="s">
        <v>13096</v>
      </c>
      <c r="T724" s="55" t="s">
        <v>12643</v>
      </c>
      <c r="U724" s="55" t="s">
        <v>12759</v>
      </c>
      <c r="V724" s="55" t="s">
        <v>530</v>
      </c>
      <c r="W724" s="55" t="s">
        <v>16489</v>
      </c>
      <c r="Y724" s="62" t="s">
        <v>5289</v>
      </c>
      <c r="Z724" s="56"/>
      <c r="AD724" s="56" t="s">
        <v>5289</v>
      </c>
      <c r="AE724" s="56" t="s">
        <v>5289</v>
      </c>
      <c r="AF724" s="64" t="s">
        <v>5289</v>
      </c>
    </row>
    <row r="725" spans="1:32" s="29" customFormat="1" ht="36.75" customHeight="1" x14ac:dyDescent="0.25">
      <c r="A725" s="2"/>
      <c r="B725" s="53" t="s">
        <v>1118</v>
      </c>
      <c r="C725" s="54">
        <v>44809</v>
      </c>
      <c r="D725" s="58">
        <v>0.49722222222222223</v>
      </c>
      <c r="E725" s="44"/>
      <c r="F725" s="55" t="s">
        <v>5289</v>
      </c>
      <c r="G725" s="59"/>
      <c r="H725" s="59"/>
      <c r="I725" s="45"/>
      <c r="J725" s="59" t="s">
        <v>5289</v>
      </c>
      <c r="K725" s="53" t="s">
        <v>7720</v>
      </c>
      <c r="L725" s="55">
        <v>816110685</v>
      </c>
      <c r="M725" s="55" t="s">
        <v>5289</v>
      </c>
      <c r="N725" s="46"/>
      <c r="O725" s="46"/>
      <c r="P725" s="46"/>
      <c r="Q725" s="55" t="s">
        <v>5289</v>
      </c>
      <c r="R725" s="55" t="s">
        <v>5289</v>
      </c>
      <c r="S725" s="55" t="s">
        <v>5289</v>
      </c>
      <c r="T725" s="55" t="s">
        <v>5289</v>
      </c>
      <c r="U725" s="55" t="s">
        <v>12688</v>
      </c>
      <c r="V725" s="55" t="s">
        <v>526</v>
      </c>
      <c r="W725" s="55" t="s">
        <v>16490</v>
      </c>
      <c r="Y725" s="62" t="s">
        <v>5289</v>
      </c>
      <c r="Z725" s="56"/>
      <c r="AD725" s="56" t="s">
        <v>5289</v>
      </c>
      <c r="AE725" s="56" t="s">
        <v>5289</v>
      </c>
      <c r="AF725" s="64" t="s">
        <v>5289</v>
      </c>
    </row>
    <row r="726" spans="1:32" s="29" customFormat="1" ht="36.75" customHeight="1" x14ac:dyDescent="0.25">
      <c r="A726" s="2"/>
      <c r="B726" s="53" t="s">
        <v>1119</v>
      </c>
      <c r="C726" s="54">
        <v>44810</v>
      </c>
      <c r="D726" s="58">
        <v>0.70625000000000004</v>
      </c>
      <c r="E726" s="44"/>
      <c r="F726" s="55" t="s">
        <v>5289</v>
      </c>
      <c r="G726" s="59"/>
      <c r="H726" s="59"/>
      <c r="I726" s="45"/>
      <c r="J726" s="59" t="s">
        <v>5289</v>
      </c>
      <c r="K726" s="53" t="s">
        <v>7721</v>
      </c>
      <c r="L726" s="55">
        <v>853730375</v>
      </c>
      <c r="M726" s="55" t="s">
        <v>5289</v>
      </c>
      <c r="N726" s="46"/>
      <c r="O726" s="46"/>
      <c r="P726" s="46"/>
      <c r="Q726" s="55" t="s">
        <v>5289</v>
      </c>
      <c r="R726" s="55" t="s">
        <v>5289</v>
      </c>
      <c r="S726" s="55" t="s">
        <v>13097</v>
      </c>
      <c r="T726" s="55" t="s">
        <v>12643</v>
      </c>
      <c r="U726" s="55" t="s">
        <v>13098</v>
      </c>
      <c r="V726" s="55" t="s">
        <v>527</v>
      </c>
      <c r="W726" s="55" t="s">
        <v>16491</v>
      </c>
      <c r="Y726" s="62" t="s">
        <v>5289</v>
      </c>
      <c r="Z726" s="56"/>
      <c r="AA726" s="52">
        <v>1568</v>
      </c>
      <c r="AB726" s="29">
        <v>1135</v>
      </c>
      <c r="AD726" s="56" t="s">
        <v>5289</v>
      </c>
      <c r="AE726" s="56" t="s">
        <v>5289</v>
      </c>
      <c r="AF726" s="64" t="s">
        <v>5289</v>
      </c>
    </row>
    <row r="727" spans="1:32" s="29" customFormat="1" ht="36.75" customHeight="1" x14ac:dyDescent="0.25">
      <c r="A727" s="2"/>
      <c r="B727" s="53" t="s">
        <v>1120</v>
      </c>
      <c r="C727" s="54">
        <v>44810</v>
      </c>
      <c r="D727" s="58">
        <v>0.83819444444444446</v>
      </c>
      <c r="E727" s="44"/>
      <c r="F727" s="55" t="s">
        <v>5289</v>
      </c>
      <c r="G727" s="59"/>
      <c r="H727" s="59"/>
      <c r="I727" s="45"/>
      <c r="J727" s="59" t="s">
        <v>5289</v>
      </c>
      <c r="K727" s="53" t="s">
        <v>7722</v>
      </c>
      <c r="L727" s="55">
        <v>888489719</v>
      </c>
      <c r="M727" s="55" t="s">
        <v>5289</v>
      </c>
      <c r="N727" s="46"/>
      <c r="O727" s="46"/>
      <c r="P727" s="46"/>
      <c r="Q727" s="55" t="s">
        <v>5289</v>
      </c>
      <c r="R727" s="55" t="s">
        <v>5289</v>
      </c>
      <c r="S727" s="55" t="s">
        <v>5289</v>
      </c>
      <c r="T727" s="55" t="s">
        <v>5289</v>
      </c>
      <c r="U727" s="55" t="s">
        <v>12654</v>
      </c>
      <c r="V727" s="55" t="s">
        <v>526</v>
      </c>
      <c r="W727" s="55" t="s">
        <v>16123</v>
      </c>
      <c r="Y727" s="62" t="s">
        <v>5289</v>
      </c>
      <c r="Z727" s="56"/>
      <c r="AD727" s="56" t="s">
        <v>5289</v>
      </c>
      <c r="AE727" s="56" t="s">
        <v>5289</v>
      </c>
      <c r="AF727" s="64" t="s">
        <v>5289</v>
      </c>
    </row>
    <row r="728" spans="1:32" s="29" customFormat="1" ht="36.75" customHeight="1" x14ac:dyDescent="0.25">
      <c r="A728" s="2"/>
      <c r="B728" s="53" t="s">
        <v>1121</v>
      </c>
      <c r="C728" s="54">
        <v>44811</v>
      </c>
      <c r="D728" s="58">
        <v>0.29166666666666669</v>
      </c>
      <c r="E728" s="44"/>
      <c r="F728" s="55" t="s">
        <v>5289</v>
      </c>
      <c r="G728" s="59"/>
      <c r="H728" s="59"/>
      <c r="I728" s="45"/>
      <c r="J728" s="59" t="s">
        <v>5289</v>
      </c>
      <c r="K728" s="53" t="s">
        <v>7723</v>
      </c>
      <c r="L728" s="55">
        <v>829819135</v>
      </c>
      <c r="M728" s="55" t="s">
        <v>7724</v>
      </c>
      <c r="N728" s="46"/>
      <c r="O728" s="46"/>
      <c r="P728" s="46"/>
      <c r="Q728" s="55" t="s">
        <v>12458</v>
      </c>
      <c r="R728" s="55" t="s">
        <v>12522</v>
      </c>
      <c r="S728" s="55" t="s">
        <v>5289</v>
      </c>
      <c r="T728" s="55" t="s">
        <v>5289</v>
      </c>
      <c r="U728" s="55" t="s">
        <v>12641</v>
      </c>
      <c r="V728" s="55" t="s">
        <v>526</v>
      </c>
      <c r="W728" s="55" t="s">
        <v>16492</v>
      </c>
      <c r="Y728" s="62" t="s">
        <v>5289</v>
      </c>
      <c r="Z728" s="56">
        <v>3</v>
      </c>
      <c r="AD728" s="56" t="s">
        <v>5289</v>
      </c>
      <c r="AE728" s="56" t="s">
        <v>5289</v>
      </c>
      <c r="AF728" s="64" t="s">
        <v>5289</v>
      </c>
    </row>
    <row r="729" spans="1:32" s="29" customFormat="1" ht="36.75" customHeight="1" x14ac:dyDescent="0.25">
      <c r="A729" s="2"/>
      <c r="B729" s="53" t="s">
        <v>1122</v>
      </c>
      <c r="C729" s="54">
        <v>44811</v>
      </c>
      <c r="D729" s="58">
        <v>0.41249999999999998</v>
      </c>
      <c r="E729" s="44"/>
      <c r="F729" s="55" t="s">
        <v>5289</v>
      </c>
      <c r="G729" s="59"/>
      <c r="H729" s="59"/>
      <c r="I729" s="45"/>
      <c r="J729" s="59" t="s">
        <v>5289</v>
      </c>
      <c r="K729" s="53" t="s">
        <v>7725</v>
      </c>
      <c r="L729" s="55">
        <v>887769606</v>
      </c>
      <c r="M729" s="55" t="s">
        <v>7726</v>
      </c>
      <c r="N729" s="46"/>
      <c r="O729" s="46"/>
      <c r="P729" s="46"/>
      <c r="Q729" s="55" t="s">
        <v>352</v>
      </c>
      <c r="R729" s="55" t="s">
        <v>12466</v>
      </c>
      <c r="S729" s="55" t="s">
        <v>5289</v>
      </c>
      <c r="T729" s="55" t="s">
        <v>5289</v>
      </c>
      <c r="U729" s="55" t="s">
        <v>12672</v>
      </c>
      <c r="V729" s="55" t="s">
        <v>526</v>
      </c>
      <c r="W729" s="55" t="s">
        <v>16493</v>
      </c>
      <c r="Y729" s="62" t="s">
        <v>5289</v>
      </c>
      <c r="Z729" s="56"/>
      <c r="AD729" s="56" t="s">
        <v>5289</v>
      </c>
      <c r="AE729" s="56" t="s">
        <v>5289</v>
      </c>
      <c r="AF729" s="64" t="s">
        <v>5289</v>
      </c>
    </row>
    <row r="730" spans="1:32" s="29" customFormat="1" ht="36.75" customHeight="1" x14ac:dyDescent="0.25">
      <c r="A730" s="2"/>
      <c r="B730" s="53" t="s">
        <v>1123</v>
      </c>
      <c r="C730" s="54">
        <v>44811</v>
      </c>
      <c r="D730" s="58">
        <v>0.47986111111111113</v>
      </c>
      <c r="E730" s="44"/>
      <c r="F730" s="55" t="s">
        <v>5289</v>
      </c>
      <c r="G730" s="59"/>
      <c r="H730" s="59"/>
      <c r="I730" s="45"/>
      <c r="J730" s="59" t="s">
        <v>5289</v>
      </c>
      <c r="K730" s="53" t="s">
        <v>7665</v>
      </c>
      <c r="L730" s="55">
        <v>21187400</v>
      </c>
      <c r="M730" s="55" t="s">
        <v>5289</v>
      </c>
      <c r="N730" s="46"/>
      <c r="O730" s="46"/>
      <c r="P730" s="46"/>
      <c r="Q730" s="55" t="s">
        <v>5289</v>
      </c>
      <c r="R730" s="55" t="s">
        <v>5289</v>
      </c>
      <c r="S730" s="55" t="s">
        <v>5289</v>
      </c>
      <c r="T730" s="55" t="s">
        <v>5289</v>
      </c>
      <c r="U730" s="55" t="s">
        <v>13099</v>
      </c>
      <c r="V730" s="55" t="s">
        <v>526</v>
      </c>
      <c r="W730" s="55" t="s">
        <v>16494</v>
      </c>
      <c r="Y730" s="62" t="s">
        <v>5289</v>
      </c>
      <c r="Z730" s="56"/>
      <c r="AD730" s="56" t="s">
        <v>5289</v>
      </c>
      <c r="AE730" s="56" t="s">
        <v>5289</v>
      </c>
      <c r="AF730" s="64" t="s">
        <v>5289</v>
      </c>
    </row>
    <row r="731" spans="1:32" s="29" customFormat="1" ht="36.75" customHeight="1" x14ac:dyDescent="0.25">
      <c r="A731" s="2"/>
      <c r="B731" s="53" t="s">
        <v>1124</v>
      </c>
      <c r="C731" s="54">
        <v>44811</v>
      </c>
      <c r="D731" s="58">
        <v>0.51388888888888884</v>
      </c>
      <c r="E731" s="44"/>
      <c r="F731" s="55" t="s">
        <v>5289</v>
      </c>
      <c r="G731" s="59"/>
      <c r="H731" s="59"/>
      <c r="I731" s="45"/>
      <c r="J731" s="59" t="s">
        <v>5289</v>
      </c>
      <c r="K731" s="53" t="s">
        <v>7727</v>
      </c>
      <c r="L731" s="55">
        <v>627370489</v>
      </c>
      <c r="M731" s="55" t="s">
        <v>7728</v>
      </c>
      <c r="N731" s="46"/>
      <c r="O731" s="46"/>
      <c r="P731" s="46"/>
      <c r="Q731" s="55" t="s">
        <v>12480</v>
      </c>
      <c r="R731" s="55" t="s">
        <v>12481</v>
      </c>
      <c r="S731" s="55" t="s">
        <v>5289</v>
      </c>
      <c r="T731" s="55" t="s">
        <v>5289</v>
      </c>
      <c r="U731" s="55" t="s">
        <v>13071</v>
      </c>
      <c r="V731" s="55" t="s">
        <v>526</v>
      </c>
      <c r="W731" s="55" t="s">
        <v>16495</v>
      </c>
      <c r="Y731" s="62" t="s">
        <v>5289</v>
      </c>
      <c r="Z731" s="56">
        <v>10</v>
      </c>
      <c r="AD731" s="56" t="s">
        <v>5289</v>
      </c>
      <c r="AE731" s="56" t="s">
        <v>5289</v>
      </c>
      <c r="AF731" s="64" t="s">
        <v>5289</v>
      </c>
    </row>
    <row r="732" spans="1:32" s="29" customFormat="1" ht="36.75" customHeight="1" x14ac:dyDescent="0.25">
      <c r="A732" s="2"/>
      <c r="B732" s="53" t="s">
        <v>1125</v>
      </c>
      <c r="C732" s="54">
        <v>44811</v>
      </c>
      <c r="D732" s="58">
        <v>0.56944444444444442</v>
      </c>
      <c r="E732" s="44"/>
      <c r="F732" s="55" t="s">
        <v>5467</v>
      </c>
      <c r="G732" s="59"/>
      <c r="H732" s="59"/>
      <c r="I732" s="45"/>
      <c r="J732" s="59" t="s">
        <v>6869</v>
      </c>
      <c r="K732" s="53" t="s">
        <v>7729</v>
      </c>
      <c r="L732" s="55">
        <v>955584946</v>
      </c>
      <c r="M732" s="55" t="s">
        <v>7730</v>
      </c>
      <c r="N732" s="46"/>
      <c r="O732" s="46"/>
      <c r="P732" s="46"/>
      <c r="Q732" s="55" t="s">
        <v>12486</v>
      </c>
      <c r="R732" s="55" t="s">
        <v>12487</v>
      </c>
      <c r="S732" s="55" t="s">
        <v>5289</v>
      </c>
      <c r="T732" s="55" t="s">
        <v>5289</v>
      </c>
      <c r="U732" s="55" t="s">
        <v>13100</v>
      </c>
      <c r="V732" s="55" t="s">
        <v>526</v>
      </c>
      <c r="W732" s="55" t="s">
        <v>16496</v>
      </c>
      <c r="Y732" s="62" t="s">
        <v>5289</v>
      </c>
      <c r="Z732" s="56"/>
      <c r="AD732" s="56" t="s">
        <v>18481</v>
      </c>
      <c r="AE732" s="56" t="s">
        <v>18482</v>
      </c>
      <c r="AF732" s="64" t="s">
        <v>5289</v>
      </c>
    </row>
    <row r="733" spans="1:32" s="29" customFormat="1" ht="36.75" customHeight="1" x14ac:dyDescent="0.25">
      <c r="A733" s="2"/>
      <c r="B733" s="53" t="s">
        <v>1126</v>
      </c>
      <c r="C733" s="54">
        <v>44811</v>
      </c>
      <c r="D733" s="58">
        <v>0.5756944444444444</v>
      </c>
      <c r="E733" s="44"/>
      <c r="F733" s="55" t="s">
        <v>5289</v>
      </c>
      <c r="G733" s="59"/>
      <c r="H733" s="59"/>
      <c r="I733" s="45"/>
      <c r="J733" s="59" t="s">
        <v>5289</v>
      </c>
      <c r="K733" s="53" t="s">
        <v>7731</v>
      </c>
      <c r="L733" s="55">
        <v>819354419</v>
      </c>
      <c r="M733" s="55" t="s">
        <v>7732</v>
      </c>
      <c r="N733" s="46"/>
      <c r="O733" s="46"/>
      <c r="P733" s="46"/>
      <c r="Q733" s="55" t="s">
        <v>352</v>
      </c>
      <c r="R733" s="55" t="s">
        <v>12464</v>
      </c>
      <c r="S733" s="55" t="s">
        <v>5289</v>
      </c>
      <c r="T733" s="55" t="s">
        <v>5289</v>
      </c>
      <c r="U733" s="55" t="s">
        <v>13101</v>
      </c>
      <c r="V733" s="55" t="s">
        <v>526</v>
      </c>
      <c r="W733" s="55" t="s">
        <v>16133</v>
      </c>
      <c r="Y733" s="62" t="s">
        <v>5289</v>
      </c>
      <c r="Z733" s="56"/>
      <c r="AD733" s="56" t="s">
        <v>5289</v>
      </c>
      <c r="AE733" s="56" t="s">
        <v>5289</v>
      </c>
      <c r="AF733" s="64" t="s">
        <v>5289</v>
      </c>
    </row>
    <row r="734" spans="1:32" s="29" customFormat="1" ht="36.75" customHeight="1" x14ac:dyDescent="0.25">
      <c r="A734" s="2"/>
      <c r="B734" s="53" t="s">
        <v>1127</v>
      </c>
      <c r="C734" s="54">
        <v>44811</v>
      </c>
      <c r="D734" s="58">
        <v>0.59236111111111112</v>
      </c>
      <c r="E734" s="44"/>
      <c r="F734" s="55" t="s">
        <v>5289</v>
      </c>
      <c r="G734" s="59"/>
      <c r="H734" s="59"/>
      <c r="I734" s="45"/>
      <c r="J734" s="59" t="s">
        <v>5289</v>
      </c>
      <c r="K734" s="53" t="s">
        <v>7733</v>
      </c>
      <c r="L734" s="55">
        <v>889173097</v>
      </c>
      <c r="M734" s="55" t="s">
        <v>5289</v>
      </c>
      <c r="N734" s="46"/>
      <c r="O734" s="46"/>
      <c r="P734" s="46"/>
      <c r="Q734" s="55" t="s">
        <v>5289</v>
      </c>
      <c r="R734" s="55" t="s">
        <v>5289</v>
      </c>
      <c r="S734" s="55" t="s">
        <v>5289</v>
      </c>
      <c r="T734" s="55" t="s">
        <v>5289</v>
      </c>
      <c r="U734" s="55" t="s">
        <v>13102</v>
      </c>
      <c r="V734" s="55" t="s">
        <v>526</v>
      </c>
      <c r="W734" s="55" t="s">
        <v>16494</v>
      </c>
      <c r="Y734" s="62" t="s">
        <v>5289</v>
      </c>
      <c r="Z734" s="56"/>
      <c r="AD734" s="56" t="s">
        <v>5289</v>
      </c>
      <c r="AE734" s="56" t="s">
        <v>5289</v>
      </c>
      <c r="AF734" s="64" t="s">
        <v>5289</v>
      </c>
    </row>
    <row r="735" spans="1:32" s="29" customFormat="1" ht="36.75" customHeight="1" x14ac:dyDescent="0.25">
      <c r="A735" s="2"/>
      <c r="B735" s="53" t="s">
        <v>1128</v>
      </c>
      <c r="C735" s="54">
        <v>44811</v>
      </c>
      <c r="D735" s="58">
        <v>0.64722222222222225</v>
      </c>
      <c r="E735" s="44"/>
      <c r="F735" s="55" t="s">
        <v>5289</v>
      </c>
      <c r="G735" s="59"/>
      <c r="H735" s="59"/>
      <c r="I735" s="45"/>
      <c r="J735" s="59" t="s">
        <v>5289</v>
      </c>
      <c r="K735" s="53" t="s">
        <v>7734</v>
      </c>
      <c r="L735" s="55">
        <v>631283694</v>
      </c>
      <c r="M735" s="55" t="s">
        <v>5289</v>
      </c>
      <c r="N735" s="46"/>
      <c r="O735" s="46"/>
      <c r="P735" s="46"/>
      <c r="Q735" s="55" t="s">
        <v>5289</v>
      </c>
      <c r="R735" s="55" t="s">
        <v>5289</v>
      </c>
      <c r="S735" s="55" t="s">
        <v>13103</v>
      </c>
      <c r="T735" s="55" t="s">
        <v>12643</v>
      </c>
      <c r="U735" s="55" t="s">
        <v>12759</v>
      </c>
      <c r="V735" s="55" t="s">
        <v>528</v>
      </c>
      <c r="W735" s="55" t="s">
        <v>16134</v>
      </c>
      <c r="Y735" s="62" t="s">
        <v>5289</v>
      </c>
      <c r="Z735" s="56"/>
      <c r="AA735" s="52">
        <v>1489</v>
      </c>
      <c r="AB735" s="29">
        <v>642</v>
      </c>
      <c r="AD735" s="56" t="s">
        <v>5289</v>
      </c>
      <c r="AE735" s="56" t="s">
        <v>5289</v>
      </c>
      <c r="AF735" s="64" t="s">
        <v>5289</v>
      </c>
    </row>
    <row r="736" spans="1:32" s="29" customFormat="1" ht="36.75" customHeight="1" x14ac:dyDescent="0.25">
      <c r="A736" s="2"/>
      <c r="B736" s="53" t="s">
        <v>1129</v>
      </c>
      <c r="C736" s="54">
        <v>44811</v>
      </c>
      <c r="D736" s="58">
        <v>0.74791666666666667</v>
      </c>
      <c r="E736" s="44"/>
      <c r="F736" s="55" t="s">
        <v>5289</v>
      </c>
      <c r="G736" s="59"/>
      <c r="H736" s="59"/>
      <c r="I736" s="45"/>
      <c r="J736" s="59" t="s">
        <v>5289</v>
      </c>
      <c r="K736" s="53" t="s">
        <v>7735</v>
      </c>
      <c r="L736" s="55">
        <v>954907888</v>
      </c>
      <c r="M736" s="55" t="s">
        <v>5289</v>
      </c>
      <c r="N736" s="46"/>
      <c r="O736" s="46"/>
      <c r="P736" s="46"/>
      <c r="Q736" s="55" t="s">
        <v>5289</v>
      </c>
      <c r="R736" s="55" t="s">
        <v>5289</v>
      </c>
      <c r="S736" s="55" t="s">
        <v>5289</v>
      </c>
      <c r="T736" s="55" t="s">
        <v>5289</v>
      </c>
      <c r="U736" s="55" t="s">
        <v>13104</v>
      </c>
      <c r="V736" s="55" t="s">
        <v>526</v>
      </c>
      <c r="W736" s="55" t="s">
        <v>16497</v>
      </c>
      <c r="Y736" s="62" t="s">
        <v>5289</v>
      </c>
      <c r="Z736" s="56"/>
      <c r="AD736" s="56" t="s">
        <v>5289</v>
      </c>
      <c r="AE736" s="56" t="s">
        <v>5289</v>
      </c>
      <c r="AF736" s="64" t="s">
        <v>5289</v>
      </c>
    </row>
    <row r="737" spans="1:32" s="29" customFormat="1" ht="36.75" customHeight="1" x14ac:dyDescent="0.25">
      <c r="A737" s="2"/>
      <c r="B737" s="53" t="s">
        <v>1130</v>
      </c>
      <c r="C737" s="54">
        <v>44812</v>
      </c>
      <c r="D737" s="58">
        <v>5.1388888888888887E-2</v>
      </c>
      <c r="E737" s="44"/>
      <c r="F737" s="55" t="s">
        <v>5289</v>
      </c>
      <c r="G737" s="59"/>
      <c r="H737" s="59"/>
      <c r="I737" s="45"/>
      <c r="J737" s="59" t="s">
        <v>5289</v>
      </c>
      <c r="K737" s="53" t="s">
        <v>7736</v>
      </c>
      <c r="L737" s="55">
        <v>864124265</v>
      </c>
      <c r="M737" s="55" t="s">
        <v>7373</v>
      </c>
      <c r="N737" s="46"/>
      <c r="O737" s="46"/>
      <c r="P737" s="46"/>
      <c r="Q737" s="55" t="s">
        <v>352</v>
      </c>
      <c r="R737" s="55" t="s">
        <v>12469</v>
      </c>
      <c r="S737" s="55" t="s">
        <v>5289</v>
      </c>
      <c r="T737" s="55" t="s">
        <v>5289</v>
      </c>
      <c r="U737" s="55" t="s">
        <v>12641</v>
      </c>
      <c r="V737" s="55" t="s">
        <v>526</v>
      </c>
      <c r="W737" s="55" t="s">
        <v>16498</v>
      </c>
      <c r="Y737" s="62" t="s">
        <v>5289</v>
      </c>
      <c r="Z737" s="56"/>
      <c r="AD737" s="56" t="s">
        <v>5289</v>
      </c>
      <c r="AE737" s="56" t="s">
        <v>5289</v>
      </c>
      <c r="AF737" s="64" t="s">
        <v>5289</v>
      </c>
    </row>
    <row r="738" spans="1:32" s="29" customFormat="1" ht="36.75" customHeight="1" x14ac:dyDescent="0.25">
      <c r="A738" s="2"/>
      <c r="B738" s="53" t="s">
        <v>1131</v>
      </c>
      <c r="C738" s="54">
        <v>44812</v>
      </c>
      <c r="D738" s="58">
        <v>7.4999999999999997E-2</v>
      </c>
      <c r="E738" s="44"/>
      <c r="F738" s="55" t="s">
        <v>5468</v>
      </c>
      <c r="G738" s="59"/>
      <c r="H738" s="59"/>
      <c r="I738" s="45"/>
      <c r="J738" s="59" t="s">
        <v>6869</v>
      </c>
      <c r="K738" s="53" t="s">
        <v>7737</v>
      </c>
      <c r="L738" s="55">
        <v>835340457</v>
      </c>
      <c r="M738" s="55" t="s">
        <v>7738</v>
      </c>
      <c r="N738" s="46"/>
      <c r="O738" s="46"/>
      <c r="P738" s="46"/>
      <c r="Q738" s="55" t="s">
        <v>12480</v>
      </c>
      <c r="R738" s="55" t="s">
        <v>12481</v>
      </c>
      <c r="S738" s="55" t="s">
        <v>5289</v>
      </c>
      <c r="T738" s="55" t="s">
        <v>5289</v>
      </c>
      <c r="U738" s="55" t="s">
        <v>12641</v>
      </c>
      <c r="V738" s="55" t="s">
        <v>526</v>
      </c>
      <c r="W738" s="55" t="s">
        <v>16215</v>
      </c>
      <c r="Y738" s="62" t="s">
        <v>5289</v>
      </c>
      <c r="Z738" s="56">
        <v>9</v>
      </c>
      <c r="AD738" s="56" t="s">
        <v>18481</v>
      </c>
      <c r="AE738" s="56" t="s">
        <v>18482</v>
      </c>
      <c r="AF738" s="64" t="s">
        <v>5289</v>
      </c>
    </row>
    <row r="739" spans="1:32" s="29" customFormat="1" ht="36.75" customHeight="1" x14ac:dyDescent="0.25">
      <c r="A739" s="2"/>
      <c r="B739" s="53" t="s">
        <v>1132</v>
      </c>
      <c r="C739" s="54">
        <v>44812</v>
      </c>
      <c r="D739" s="58">
        <v>0.21944444444444444</v>
      </c>
      <c r="E739" s="44"/>
      <c r="F739" s="55" t="s">
        <v>5468</v>
      </c>
      <c r="G739" s="59"/>
      <c r="H739" s="59"/>
      <c r="I739" s="45"/>
      <c r="J739" s="59" t="s">
        <v>6869</v>
      </c>
      <c r="K739" s="53" t="s">
        <v>7737</v>
      </c>
      <c r="L739" s="55">
        <v>835340457</v>
      </c>
      <c r="M739" s="55" t="s">
        <v>7738</v>
      </c>
      <c r="N739" s="46"/>
      <c r="O739" s="46"/>
      <c r="P739" s="46"/>
      <c r="Q739" s="55" t="s">
        <v>12480</v>
      </c>
      <c r="R739" s="55" t="s">
        <v>12481</v>
      </c>
      <c r="S739" s="55" t="s">
        <v>5289</v>
      </c>
      <c r="T739" s="55" t="s">
        <v>5289</v>
      </c>
      <c r="U739" s="55" t="s">
        <v>12940</v>
      </c>
      <c r="V739" s="55" t="s">
        <v>526</v>
      </c>
      <c r="W739" s="55" t="s">
        <v>16499</v>
      </c>
      <c r="Y739" s="62" t="s">
        <v>5289</v>
      </c>
      <c r="Z739" s="56"/>
      <c r="AD739" s="56" t="s">
        <v>18481</v>
      </c>
      <c r="AE739" s="56" t="s">
        <v>18482</v>
      </c>
      <c r="AF739" s="64" t="s">
        <v>5289</v>
      </c>
    </row>
    <row r="740" spans="1:32" s="29" customFormat="1" ht="36.75" customHeight="1" x14ac:dyDescent="0.25">
      <c r="A740" s="2"/>
      <c r="B740" s="53" t="s">
        <v>1133</v>
      </c>
      <c r="C740" s="54">
        <v>44812</v>
      </c>
      <c r="D740" s="58">
        <v>0.93333333333333335</v>
      </c>
      <c r="E740" s="44"/>
      <c r="F740" s="55" t="s">
        <v>5289</v>
      </c>
      <c r="G740" s="59"/>
      <c r="H740" s="59"/>
      <c r="I740" s="45"/>
      <c r="J740" s="59" t="s">
        <v>5289</v>
      </c>
      <c r="K740" s="53" t="s">
        <v>7739</v>
      </c>
      <c r="L740" s="55">
        <v>647146597</v>
      </c>
      <c r="M740" s="55" t="s">
        <v>5289</v>
      </c>
      <c r="N740" s="46"/>
      <c r="O740" s="46"/>
      <c r="P740" s="46"/>
      <c r="Q740" s="55" t="s">
        <v>5289</v>
      </c>
      <c r="R740" s="55" t="s">
        <v>5289</v>
      </c>
      <c r="S740" s="55" t="s">
        <v>5289</v>
      </c>
      <c r="T740" s="55" t="s">
        <v>5289</v>
      </c>
      <c r="U740" s="55" t="s">
        <v>13105</v>
      </c>
      <c r="V740" s="55" t="s">
        <v>526</v>
      </c>
      <c r="W740" s="55" t="s">
        <v>16500</v>
      </c>
      <c r="Y740" s="62" t="s">
        <v>5289</v>
      </c>
      <c r="Z740" s="56">
        <v>154</v>
      </c>
      <c r="AD740" s="56" t="s">
        <v>5289</v>
      </c>
      <c r="AE740" s="56" t="s">
        <v>5289</v>
      </c>
      <c r="AF740" s="64" t="s">
        <v>5289</v>
      </c>
    </row>
    <row r="741" spans="1:32" s="29" customFormat="1" ht="36.75" customHeight="1" x14ac:dyDescent="0.25">
      <c r="A741" s="2"/>
      <c r="B741" s="53" t="s">
        <v>1134</v>
      </c>
      <c r="C741" s="54">
        <v>44813</v>
      </c>
      <c r="D741" s="58">
        <v>0.38472222222222224</v>
      </c>
      <c r="E741" s="44"/>
      <c r="F741" s="55" t="s">
        <v>5289</v>
      </c>
      <c r="G741" s="59"/>
      <c r="H741" s="59"/>
      <c r="I741" s="45"/>
      <c r="J741" s="59" t="s">
        <v>5289</v>
      </c>
      <c r="K741" s="53" t="s">
        <v>7740</v>
      </c>
      <c r="L741" s="55">
        <v>626874724</v>
      </c>
      <c r="M741" s="55" t="s">
        <v>5289</v>
      </c>
      <c r="N741" s="46"/>
      <c r="O741" s="46"/>
      <c r="P741" s="46"/>
      <c r="Q741" s="55" t="s">
        <v>5289</v>
      </c>
      <c r="R741" s="55" t="s">
        <v>5289</v>
      </c>
      <c r="S741" s="55" t="s">
        <v>5289</v>
      </c>
      <c r="T741" s="55" t="s">
        <v>5289</v>
      </c>
      <c r="U741" s="55" t="s">
        <v>13106</v>
      </c>
      <c r="V741" s="55" t="s">
        <v>526</v>
      </c>
      <c r="W741" s="55" t="s">
        <v>16501</v>
      </c>
      <c r="Y741" s="62" t="s">
        <v>5289</v>
      </c>
      <c r="Z741" s="56"/>
      <c r="AD741" s="56" t="s">
        <v>5289</v>
      </c>
      <c r="AE741" s="56" t="s">
        <v>5289</v>
      </c>
      <c r="AF741" s="64" t="s">
        <v>5289</v>
      </c>
    </row>
    <row r="742" spans="1:32" s="29" customFormat="1" ht="36.75" customHeight="1" x14ac:dyDescent="0.25">
      <c r="A742" s="2"/>
      <c r="B742" s="53" t="s">
        <v>1135</v>
      </c>
      <c r="C742" s="54">
        <v>44813</v>
      </c>
      <c r="D742" s="58">
        <v>0.42777777777777776</v>
      </c>
      <c r="E742" s="44"/>
      <c r="F742" s="55" t="s">
        <v>5289</v>
      </c>
      <c r="G742" s="59"/>
      <c r="H742" s="59"/>
      <c r="I742" s="45"/>
      <c r="J742" s="59" t="s">
        <v>5289</v>
      </c>
      <c r="K742" s="53" t="s">
        <v>7741</v>
      </c>
      <c r="L742" s="55">
        <v>629946396</v>
      </c>
      <c r="M742" s="55" t="s">
        <v>5289</v>
      </c>
      <c r="N742" s="46"/>
      <c r="O742" s="46"/>
      <c r="P742" s="46"/>
      <c r="Q742" s="55" t="s">
        <v>5289</v>
      </c>
      <c r="R742" s="55" t="s">
        <v>5289</v>
      </c>
      <c r="S742" s="55" t="s">
        <v>13107</v>
      </c>
      <c r="T742" s="55" t="s">
        <v>12643</v>
      </c>
      <c r="U742" s="55" t="s">
        <v>13108</v>
      </c>
      <c r="V742" s="55" t="s">
        <v>527</v>
      </c>
      <c r="W742" s="55" t="s">
        <v>16502</v>
      </c>
      <c r="Y742" s="62" t="s">
        <v>5289</v>
      </c>
      <c r="Z742" s="56"/>
      <c r="AA742" s="52">
        <v>2718</v>
      </c>
      <c r="AB742" s="29">
        <v>338</v>
      </c>
      <c r="AD742" s="56" t="s">
        <v>5289</v>
      </c>
      <c r="AE742" s="56" t="s">
        <v>5289</v>
      </c>
      <c r="AF742" s="64" t="s">
        <v>5289</v>
      </c>
    </row>
    <row r="743" spans="1:32" s="29" customFormat="1" ht="36.75" customHeight="1" x14ac:dyDescent="0.25">
      <c r="A743" s="2"/>
      <c r="B743" s="53" t="s">
        <v>1136</v>
      </c>
      <c r="C743" s="54">
        <v>44813</v>
      </c>
      <c r="D743" s="58">
        <v>0.51111111111111107</v>
      </c>
      <c r="E743" s="44"/>
      <c r="F743" s="55" t="s">
        <v>5289</v>
      </c>
      <c r="G743" s="59"/>
      <c r="H743" s="59"/>
      <c r="I743" s="45"/>
      <c r="J743" s="59" t="s">
        <v>5289</v>
      </c>
      <c r="K743" s="53" t="s">
        <v>7742</v>
      </c>
      <c r="L743" s="55">
        <v>953394529</v>
      </c>
      <c r="M743" s="55" t="s">
        <v>5289</v>
      </c>
      <c r="N743" s="46"/>
      <c r="O743" s="46"/>
      <c r="P743" s="46"/>
      <c r="Q743" s="55" t="s">
        <v>5289</v>
      </c>
      <c r="R743" s="55" t="s">
        <v>5289</v>
      </c>
      <c r="S743" s="55" t="s">
        <v>5289</v>
      </c>
      <c r="T743" s="55" t="s">
        <v>5289</v>
      </c>
      <c r="U743" s="55" t="s">
        <v>12688</v>
      </c>
      <c r="V743" s="55" t="s">
        <v>526</v>
      </c>
      <c r="W743" s="55" t="s">
        <v>16126</v>
      </c>
      <c r="Y743" s="62" t="s">
        <v>5289</v>
      </c>
      <c r="Z743" s="56">
        <v>16</v>
      </c>
      <c r="AD743" s="56" t="s">
        <v>5289</v>
      </c>
      <c r="AE743" s="56" t="s">
        <v>5289</v>
      </c>
      <c r="AF743" s="64" t="s">
        <v>5289</v>
      </c>
    </row>
    <row r="744" spans="1:32" s="29" customFormat="1" ht="36.75" customHeight="1" x14ac:dyDescent="0.25">
      <c r="A744" s="2"/>
      <c r="B744" s="53" t="s">
        <v>1137</v>
      </c>
      <c r="C744" s="54">
        <v>44813</v>
      </c>
      <c r="D744" s="58">
        <v>0.66180555555555554</v>
      </c>
      <c r="E744" s="44"/>
      <c r="F744" s="55" t="s">
        <v>5289</v>
      </c>
      <c r="G744" s="59"/>
      <c r="H744" s="59"/>
      <c r="I744" s="45"/>
      <c r="J744" s="59" t="s">
        <v>5289</v>
      </c>
      <c r="K744" s="53" t="s">
        <v>7743</v>
      </c>
      <c r="L744" s="55">
        <v>909088658</v>
      </c>
      <c r="M744" s="55" t="s">
        <v>7744</v>
      </c>
      <c r="N744" s="46"/>
      <c r="O744" s="46"/>
      <c r="P744" s="46"/>
      <c r="Q744" s="55" t="s">
        <v>5289</v>
      </c>
      <c r="R744" s="55" t="s">
        <v>5289</v>
      </c>
      <c r="S744" s="55" t="s">
        <v>5289</v>
      </c>
      <c r="T744" s="55" t="s">
        <v>5289</v>
      </c>
      <c r="U744" s="55" t="s">
        <v>12659</v>
      </c>
      <c r="V744" s="55" t="s">
        <v>526</v>
      </c>
      <c r="W744" s="55" t="s">
        <v>16143</v>
      </c>
      <c r="Y744" s="62" t="s">
        <v>5289</v>
      </c>
      <c r="Z744" s="56"/>
      <c r="AD744" s="56" t="s">
        <v>5289</v>
      </c>
      <c r="AE744" s="56" t="s">
        <v>5289</v>
      </c>
      <c r="AF744" s="64" t="s">
        <v>5289</v>
      </c>
    </row>
    <row r="745" spans="1:32" s="29" customFormat="1" ht="36.75" customHeight="1" x14ac:dyDescent="0.25">
      <c r="A745" s="2"/>
      <c r="B745" s="53" t="s">
        <v>1138</v>
      </c>
      <c r="C745" s="54">
        <v>44813</v>
      </c>
      <c r="D745" s="58">
        <v>0.72083333333333333</v>
      </c>
      <c r="E745" s="44"/>
      <c r="F745" s="55" t="s">
        <v>5289</v>
      </c>
      <c r="G745" s="59"/>
      <c r="H745" s="59"/>
      <c r="I745" s="45"/>
      <c r="J745" s="59" t="s">
        <v>5289</v>
      </c>
      <c r="K745" s="53" t="s">
        <v>7745</v>
      </c>
      <c r="L745" s="55">
        <v>946805806</v>
      </c>
      <c r="M745" s="55" t="s">
        <v>5289</v>
      </c>
      <c r="N745" s="46"/>
      <c r="O745" s="46"/>
      <c r="P745" s="46"/>
      <c r="Q745" s="55" t="s">
        <v>5289</v>
      </c>
      <c r="R745" s="55" t="s">
        <v>5289</v>
      </c>
      <c r="S745" s="55" t="s">
        <v>5289</v>
      </c>
      <c r="T745" s="55" t="s">
        <v>5289</v>
      </c>
      <c r="U745" s="55" t="s">
        <v>13109</v>
      </c>
      <c r="V745" s="55" t="s">
        <v>526</v>
      </c>
      <c r="W745" s="55" t="s">
        <v>16171</v>
      </c>
      <c r="Y745" s="62" t="s">
        <v>5289</v>
      </c>
      <c r="Z745" s="56"/>
      <c r="AD745" s="56" t="s">
        <v>5289</v>
      </c>
      <c r="AE745" s="56" t="s">
        <v>5289</v>
      </c>
      <c r="AF745" s="64" t="s">
        <v>5289</v>
      </c>
    </row>
    <row r="746" spans="1:32" s="29" customFormat="1" ht="36.75" customHeight="1" x14ac:dyDescent="0.25">
      <c r="A746" s="2"/>
      <c r="B746" s="53" t="s">
        <v>1139</v>
      </c>
      <c r="C746" s="54">
        <v>44813</v>
      </c>
      <c r="D746" s="58">
        <v>0.74305555555555558</v>
      </c>
      <c r="E746" s="44"/>
      <c r="F746" s="55" t="s">
        <v>5289</v>
      </c>
      <c r="G746" s="59"/>
      <c r="H746" s="59"/>
      <c r="I746" s="45"/>
      <c r="J746" s="59" t="s">
        <v>5289</v>
      </c>
      <c r="K746" s="53" t="s">
        <v>7746</v>
      </c>
      <c r="L746" s="55" t="s">
        <v>5289</v>
      </c>
      <c r="M746" s="55" t="s">
        <v>5289</v>
      </c>
      <c r="N746" s="46"/>
      <c r="O746" s="46"/>
      <c r="P746" s="46"/>
      <c r="Q746" s="55" t="s">
        <v>5289</v>
      </c>
      <c r="R746" s="55" t="s">
        <v>5289</v>
      </c>
      <c r="S746" s="55" t="s">
        <v>5289</v>
      </c>
      <c r="T746" s="55" t="s">
        <v>5289</v>
      </c>
      <c r="U746" s="55" t="s">
        <v>13110</v>
      </c>
      <c r="V746" s="55" t="s">
        <v>526</v>
      </c>
      <c r="W746" s="55" t="s">
        <v>16143</v>
      </c>
      <c r="Y746" s="62" t="s">
        <v>5289</v>
      </c>
      <c r="Z746" s="56"/>
      <c r="AD746" s="56" t="s">
        <v>5289</v>
      </c>
      <c r="AE746" s="56" t="s">
        <v>5289</v>
      </c>
      <c r="AF746" s="64" t="s">
        <v>5289</v>
      </c>
    </row>
    <row r="747" spans="1:32" s="29" customFormat="1" ht="36.75" customHeight="1" x14ac:dyDescent="0.25">
      <c r="A747" s="2"/>
      <c r="B747" s="53" t="s">
        <v>1140</v>
      </c>
      <c r="C747" s="54">
        <v>44813</v>
      </c>
      <c r="D747" s="58">
        <v>0.7944444444444444</v>
      </c>
      <c r="E747" s="44"/>
      <c r="F747" s="55" t="s">
        <v>5469</v>
      </c>
      <c r="G747" s="59"/>
      <c r="H747" s="59"/>
      <c r="I747" s="45"/>
      <c r="J747" s="59" t="s">
        <v>6869</v>
      </c>
      <c r="K747" s="53" t="s">
        <v>7747</v>
      </c>
      <c r="L747" s="55">
        <v>944416136</v>
      </c>
      <c r="M747" s="55" t="s">
        <v>7748</v>
      </c>
      <c r="N747" s="46"/>
      <c r="O747" s="46"/>
      <c r="P747" s="46"/>
      <c r="Q747" s="55" t="s">
        <v>12461</v>
      </c>
      <c r="R747" s="55" t="s">
        <v>12523</v>
      </c>
      <c r="S747" s="55" t="s">
        <v>5289</v>
      </c>
      <c r="T747" s="55" t="s">
        <v>5289</v>
      </c>
      <c r="U747" s="55" t="s">
        <v>13111</v>
      </c>
      <c r="V747" s="55" t="s">
        <v>526</v>
      </c>
      <c r="W747" s="55" t="s">
        <v>16134</v>
      </c>
      <c r="Y747" s="62" t="s">
        <v>5289</v>
      </c>
      <c r="Z747" s="56"/>
      <c r="AD747" s="56" t="s">
        <v>18481</v>
      </c>
      <c r="AE747" s="56" t="s">
        <v>18482</v>
      </c>
      <c r="AF747" s="64" t="s">
        <v>5289</v>
      </c>
    </row>
    <row r="748" spans="1:32" s="29" customFormat="1" ht="36.75" customHeight="1" x14ac:dyDescent="0.25">
      <c r="A748" s="2"/>
      <c r="B748" s="53" t="s">
        <v>1141</v>
      </c>
      <c r="C748" s="54">
        <v>44813</v>
      </c>
      <c r="D748" s="58">
        <v>0.81666666666666665</v>
      </c>
      <c r="E748" s="44"/>
      <c r="F748" s="55" t="s">
        <v>5289</v>
      </c>
      <c r="G748" s="59"/>
      <c r="H748" s="59"/>
      <c r="I748" s="45"/>
      <c r="J748" s="59" t="s">
        <v>5289</v>
      </c>
      <c r="K748" s="53" t="s">
        <v>7749</v>
      </c>
      <c r="L748" s="55">
        <v>927584343</v>
      </c>
      <c r="M748" s="55" t="s">
        <v>5289</v>
      </c>
      <c r="N748" s="46"/>
      <c r="O748" s="46"/>
      <c r="P748" s="46"/>
      <c r="Q748" s="55" t="s">
        <v>5289</v>
      </c>
      <c r="R748" s="55" t="s">
        <v>5289</v>
      </c>
      <c r="S748" s="55" t="s">
        <v>5289</v>
      </c>
      <c r="T748" s="55" t="s">
        <v>5289</v>
      </c>
      <c r="U748" s="55" t="s">
        <v>12688</v>
      </c>
      <c r="V748" s="55" t="s">
        <v>526</v>
      </c>
      <c r="W748" s="55" t="s">
        <v>16134</v>
      </c>
      <c r="Y748" s="62" t="s">
        <v>5289</v>
      </c>
      <c r="Z748" s="56"/>
      <c r="AD748" s="56" t="s">
        <v>5289</v>
      </c>
      <c r="AE748" s="56" t="s">
        <v>5289</v>
      </c>
      <c r="AF748" s="64" t="s">
        <v>5289</v>
      </c>
    </row>
    <row r="749" spans="1:32" s="29" customFormat="1" ht="36.75" customHeight="1" x14ac:dyDescent="0.25">
      <c r="A749" s="2"/>
      <c r="B749" s="53" t="s">
        <v>1142</v>
      </c>
      <c r="C749" s="54">
        <v>44813</v>
      </c>
      <c r="D749" s="58">
        <v>0.95208333333333328</v>
      </c>
      <c r="E749" s="44"/>
      <c r="F749" s="55" t="s">
        <v>5289</v>
      </c>
      <c r="G749" s="59"/>
      <c r="H749" s="59"/>
      <c r="I749" s="45"/>
      <c r="J749" s="59" t="s">
        <v>5289</v>
      </c>
      <c r="K749" s="53" t="s">
        <v>7750</v>
      </c>
      <c r="L749" s="55">
        <v>21187400</v>
      </c>
      <c r="M749" s="55" t="s">
        <v>5289</v>
      </c>
      <c r="N749" s="46"/>
      <c r="O749" s="46"/>
      <c r="P749" s="46"/>
      <c r="Q749" s="55" t="s">
        <v>5289</v>
      </c>
      <c r="R749" s="55" t="s">
        <v>5289</v>
      </c>
      <c r="S749" s="55" t="s">
        <v>5289</v>
      </c>
      <c r="T749" s="55" t="s">
        <v>5289</v>
      </c>
      <c r="U749" s="55" t="s">
        <v>12641</v>
      </c>
      <c r="V749" s="55" t="s">
        <v>526</v>
      </c>
      <c r="W749" s="55" t="s">
        <v>16503</v>
      </c>
      <c r="Y749" s="62" t="s">
        <v>5289</v>
      </c>
      <c r="Z749" s="56"/>
      <c r="AD749" s="56" t="s">
        <v>5289</v>
      </c>
      <c r="AE749" s="56" t="s">
        <v>5289</v>
      </c>
      <c r="AF749" s="64" t="s">
        <v>5289</v>
      </c>
    </row>
    <row r="750" spans="1:32" s="29" customFormat="1" ht="36.75" customHeight="1" x14ac:dyDescent="0.25">
      <c r="A750" s="2"/>
      <c r="B750" s="53" t="s">
        <v>1143</v>
      </c>
      <c r="C750" s="54">
        <v>44814</v>
      </c>
      <c r="D750" s="58">
        <v>0.32777777777777778</v>
      </c>
      <c r="E750" s="44"/>
      <c r="F750" s="55" t="s">
        <v>5470</v>
      </c>
      <c r="G750" s="59"/>
      <c r="H750" s="59"/>
      <c r="I750" s="45"/>
      <c r="J750" s="59" t="s">
        <v>6869</v>
      </c>
      <c r="K750" s="53" t="s">
        <v>7751</v>
      </c>
      <c r="L750" s="55">
        <v>658783204</v>
      </c>
      <c r="M750" s="55" t="s">
        <v>7752</v>
      </c>
      <c r="N750" s="46"/>
      <c r="O750" s="46"/>
      <c r="P750" s="46"/>
      <c r="Q750" s="55" t="s">
        <v>12461</v>
      </c>
      <c r="R750" s="55" t="s">
        <v>12523</v>
      </c>
      <c r="S750" s="55" t="s">
        <v>13112</v>
      </c>
      <c r="T750" s="55" t="s">
        <v>12643</v>
      </c>
      <c r="U750" s="55" t="s">
        <v>13113</v>
      </c>
      <c r="V750" s="55" t="s">
        <v>527</v>
      </c>
      <c r="W750" s="55" t="s">
        <v>16171</v>
      </c>
      <c r="Y750" s="62" t="s">
        <v>5289</v>
      </c>
      <c r="Z750" s="56"/>
      <c r="AA750" s="52">
        <v>5275</v>
      </c>
      <c r="AB750" s="29">
        <v>273</v>
      </c>
      <c r="AD750" s="56" t="s">
        <v>18481</v>
      </c>
      <c r="AE750" s="56" t="s">
        <v>18482</v>
      </c>
      <c r="AF750" s="64" t="s">
        <v>5289</v>
      </c>
    </row>
    <row r="751" spans="1:32" s="29" customFormat="1" ht="36.75" customHeight="1" x14ac:dyDescent="0.25">
      <c r="A751" s="2"/>
      <c r="B751" s="53" t="s">
        <v>1144</v>
      </c>
      <c r="C751" s="54">
        <v>44814</v>
      </c>
      <c r="D751" s="58">
        <v>0.47499999999999998</v>
      </c>
      <c r="E751" s="44"/>
      <c r="F751" s="55" t="s">
        <v>5289</v>
      </c>
      <c r="G751" s="59"/>
      <c r="H751" s="59"/>
      <c r="I751" s="45"/>
      <c r="J751" s="59" t="s">
        <v>5289</v>
      </c>
      <c r="K751" s="53" t="s">
        <v>7753</v>
      </c>
      <c r="L751" s="55">
        <v>910018021</v>
      </c>
      <c r="M751" s="55" t="s">
        <v>5289</v>
      </c>
      <c r="N751" s="46"/>
      <c r="O751" s="46"/>
      <c r="P751" s="46"/>
      <c r="Q751" s="55" t="s">
        <v>5289</v>
      </c>
      <c r="R751" s="55" t="s">
        <v>5289</v>
      </c>
      <c r="S751" s="55" t="s">
        <v>5289</v>
      </c>
      <c r="T751" s="55" t="s">
        <v>5289</v>
      </c>
      <c r="U751" s="55" t="s">
        <v>12688</v>
      </c>
      <c r="V751" s="55" t="s">
        <v>526</v>
      </c>
      <c r="W751" s="55" t="s">
        <v>16504</v>
      </c>
      <c r="Y751" s="62" t="s">
        <v>5289</v>
      </c>
      <c r="Z751" s="56"/>
      <c r="AD751" s="56" t="s">
        <v>5289</v>
      </c>
      <c r="AE751" s="56" t="s">
        <v>5289</v>
      </c>
      <c r="AF751" s="64" t="s">
        <v>5289</v>
      </c>
    </row>
    <row r="752" spans="1:32" s="29" customFormat="1" ht="36.75" customHeight="1" x14ac:dyDescent="0.25">
      <c r="A752" s="2"/>
      <c r="B752" s="53" t="s">
        <v>1145</v>
      </c>
      <c r="C752" s="54">
        <v>44814</v>
      </c>
      <c r="D752" s="58">
        <v>0.4909722222222222</v>
      </c>
      <c r="E752" s="44"/>
      <c r="F752" s="55" t="s">
        <v>5289</v>
      </c>
      <c r="G752" s="59"/>
      <c r="H752" s="59"/>
      <c r="I752" s="45"/>
      <c r="J752" s="59" t="s">
        <v>5289</v>
      </c>
      <c r="K752" s="53" t="s">
        <v>7754</v>
      </c>
      <c r="L752" s="55">
        <v>21187400</v>
      </c>
      <c r="M752" s="55" t="s">
        <v>5289</v>
      </c>
      <c r="N752" s="46"/>
      <c r="O752" s="46"/>
      <c r="P752" s="46"/>
      <c r="Q752" s="55" t="s">
        <v>5289</v>
      </c>
      <c r="R752" s="55" t="s">
        <v>5289</v>
      </c>
      <c r="S752" s="55" t="s">
        <v>5289</v>
      </c>
      <c r="T752" s="55" t="s">
        <v>5289</v>
      </c>
      <c r="U752" s="55" t="s">
        <v>13114</v>
      </c>
      <c r="V752" s="55" t="s">
        <v>526</v>
      </c>
      <c r="W752" s="55" t="s">
        <v>16505</v>
      </c>
      <c r="Y752" s="62" t="s">
        <v>5289</v>
      </c>
      <c r="Z752" s="56">
        <v>14</v>
      </c>
      <c r="AD752" s="56" t="s">
        <v>5289</v>
      </c>
      <c r="AE752" s="56" t="s">
        <v>5289</v>
      </c>
      <c r="AF752" s="64" t="s">
        <v>5289</v>
      </c>
    </row>
    <row r="753" spans="1:32" s="29" customFormat="1" ht="36.75" customHeight="1" x14ac:dyDescent="0.25">
      <c r="A753" s="2"/>
      <c r="B753" s="53" t="s">
        <v>1146</v>
      </c>
      <c r="C753" s="54">
        <v>44814</v>
      </c>
      <c r="D753" s="58">
        <v>0.66041666666666665</v>
      </c>
      <c r="E753" s="44"/>
      <c r="F753" s="55" t="s">
        <v>5289</v>
      </c>
      <c r="G753" s="59"/>
      <c r="H753" s="59"/>
      <c r="I753" s="45"/>
      <c r="J753" s="59" t="s">
        <v>5289</v>
      </c>
      <c r="K753" s="53" t="s">
        <v>7755</v>
      </c>
      <c r="L753" s="55">
        <v>879772998</v>
      </c>
      <c r="M753" s="55" t="s">
        <v>5289</v>
      </c>
      <c r="N753" s="46"/>
      <c r="O753" s="46"/>
      <c r="P753" s="46"/>
      <c r="Q753" s="55" t="s">
        <v>5289</v>
      </c>
      <c r="R753" s="55" t="s">
        <v>5289</v>
      </c>
      <c r="S753" s="55" t="s">
        <v>13115</v>
      </c>
      <c r="T753" s="55" t="s">
        <v>12856</v>
      </c>
      <c r="U753" s="55" t="s">
        <v>13116</v>
      </c>
      <c r="V753" s="55" t="s">
        <v>527</v>
      </c>
      <c r="W753" s="55" t="s">
        <v>16143</v>
      </c>
      <c r="Y753" s="62" t="s">
        <v>5289</v>
      </c>
      <c r="Z753" s="56"/>
      <c r="AA753" s="52">
        <v>2252</v>
      </c>
      <c r="AB753" s="29">
        <v>824</v>
      </c>
      <c r="AD753" s="56" t="s">
        <v>5289</v>
      </c>
      <c r="AE753" s="56" t="s">
        <v>5289</v>
      </c>
      <c r="AF753" s="64" t="s">
        <v>5289</v>
      </c>
    </row>
    <row r="754" spans="1:32" s="29" customFormat="1" ht="36.75" customHeight="1" x14ac:dyDescent="0.25">
      <c r="A754" s="2"/>
      <c r="B754" s="53" t="s">
        <v>1147</v>
      </c>
      <c r="C754" s="54">
        <v>44814</v>
      </c>
      <c r="D754" s="58">
        <v>0.69097222222222221</v>
      </c>
      <c r="E754" s="44"/>
      <c r="F754" s="55" t="s">
        <v>5289</v>
      </c>
      <c r="G754" s="59"/>
      <c r="H754" s="59"/>
      <c r="I754" s="45"/>
      <c r="J754" s="59" t="s">
        <v>5289</v>
      </c>
      <c r="K754" s="53" t="s">
        <v>7466</v>
      </c>
      <c r="L754" s="55">
        <v>871675932</v>
      </c>
      <c r="M754" s="55" t="s">
        <v>5289</v>
      </c>
      <c r="N754" s="46"/>
      <c r="O754" s="46"/>
      <c r="P754" s="46"/>
      <c r="Q754" s="55" t="s">
        <v>5289</v>
      </c>
      <c r="R754" s="55" t="s">
        <v>5289</v>
      </c>
      <c r="S754" s="55" t="s">
        <v>5289</v>
      </c>
      <c r="T754" s="55" t="s">
        <v>5289</v>
      </c>
      <c r="U754" s="55" t="s">
        <v>12641</v>
      </c>
      <c r="V754" s="55" t="s">
        <v>526</v>
      </c>
      <c r="W754" s="55" t="s">
        <v>16506</v>
      </c>
      <c r="Y754" s="62" t="s">
        <v>5289</v>
      </c>
      <c r="Z754" s="56"/>
      <c r="AD754" s="56" t="s">
        <v>5289</v>
      </c>
      <c r="AE754" s="56" t="s">
        <v>5289</v>
      </c>
      <c r="AF754" s="64" t="s">
        <v>5289</v>
      </c>
    </row>
    <row r="755" spans="1:32" s="29" customFormat="1" ht="36.75" customHeight="1" x14ac:dyDescent="0.25">
      <c r="A755" s="2"/>
      <c r="B755" s="53" t="s">
        <v>1148</v>
      </c>
      <c r="C755" s="54">
        <v>44814</v>
      </c>
      <c r="D755" s="58">
        <v>0.88958333333333328</v>
      </c>
      <c r="E755" s="44"/>
      <c r="F755" s="55" t="s">
        <v>5471</v>
      </c>
      <c r="G755" s="59"/>
      <c r="H755" s="59"/>
      <c r="I755" s="45"/>
      <c r="J755" s="59" t="s">
        <v>6869</v>
      </c>
      <c r="K755" s="53" t="s">
        <v>7756</v>
      </c>
      <c r="L755" s="55">
        <v>928623631</v>
      </c>
      <c r="M755" s="55" t="s">
        <v>7757</v>
      </c>
      <c r="N755" s="46"/>
      <c r="O755" s="46"/>
      <c r="P755" s="46"/>
      <c r="Q755" s="55" t="s">
        <v>12461</v>
      </c>
      <c r="R755" s="55" t="s">
        <v>12473</v>
      </c>
      <c r="S755" s="55" t="s">
        <v>5289</v>
      </c>
      <c r="T755" s="55" t="s">
        <v>5289</v>
      </c>
      <c r="U755" s="55" t="s">
        <v>13117</v>
      </c>
      <c r="V755" s="55" t="s">
        <v>526</v>
      </c>
      <c r="W755" s="55" t="s">
        <v>16507</v>
      </c>
      <c r="Y755" s="62" t="s">
        <v>5289</v>
      </c>
      <c r="Z755" s="56"/>
      <c r="AD755" s="56" t="s">
        <v>18481</v>
      </c>
      <c r="AE755" s="56" t="s">
        <v>18482</v>
      </c>
      <c r="AF755" s="64" t="s">
        <v>5289</v>
      </c>
    </row>
    <row r="756" spans="1:32" s="29" customFormat="1" ht="36.75" customHeight="1" x14ac:dyDescent="0.25">
      <c r="A756" s="2"/>
      <c r="B756" s="53" t="s">
        <v>1149</v>
      </c>
      <c r="C756" s="54">
        <v>44814</v>
      </c>
      <c r="D756" s="58">
        <v>0.99236111111111114</v>
      </c>
      <c r="E756" s="44"/>
      <c r="F756" s="55" t="s">
        <v>5472</v>
      </c>
      <c r="G756" s="59"/>
      <c r="H756" s="59"/>
      <c r="I756" s="45"/>
      <c r="J756" s="59" t="s">
        <v>6869</v>
      </c>
      <c r="K756" s="53" t="s">
        <v>7758</v>
      </c>
      <c r="L756" s="55">
        <v>923219912</v>
      </c>
      <c r="M756" s="55" t="s">
        <v>7759</v>
      </c>
      <c r="N756" s="46"/>
      <c r="O756" s="46"/>
      <c r="P756" s="46"/>
      <c r="Q756" s="55" t="s">
        <v>352</v>
      </c>
      <c r="R756" s="55" t="s">
        <v>12476</v>
      </c>
      <c r="S756" s="55" t="s">
        <v>5289</v>
      </c>
      <c r="T756" s="55" t="s">
        <v>5289</v>
      </c>
      <c r="U756" s="55" t="s">
        <v>12672</v>
      </c>
      <c r="V756" s="55" t="s">
        <v>526</v>
      </c>
      <c r="W756" s="55" t="s">
        <v>16493</v>
      </c>
      <c r="Y756" s="62" t="s">
        <v>5289</v>
      </c>
      <c r="Z756" s="56"/>
      <c r="AD756" s="56" t="s">
        <v>18481</v>
      </c>
      <c r="AE756" s="56" t="s">
        <v>18482</v>
      </c>
      <c r="AF756" s="64" t="s">
        <v>5289</v>
      </c>
    </row>
    <row r="757" spans="1:32" s="29" customFormat="1" ht="36.75" customHeight="1" x14ac:dyDescent="0.25">
      <c r="A757" s="2"/>
      <c r="B757" s="53" t="s">
        <v>1150</v>
      </c>
      <c r="C757" s="54">
        <v>44815</v>
      </c>
      <c r="D757" s="58">
        <v>0.44374999999999998</v>
      </c>
      <c r="E757" s="44"/>
      <c r="F757" s="55" t="s">
        <v>5289</v>
      </c>
      <c r="G757" s="59"/>
      <c r="H757" s="59"/>
      <c r="I757" s="45"/>
      <c r="J757" s="59" t="s">
        <v>5289</v>
      </c>
      <c r="K757" s="53" t="s">
        <v>7760</v>
      </c>
      <c r="L757" s="55">
        <v>830781689</v>
      </c>
      <c r="M757" s="55" t="s">
        <v>5289</v>
      </c>
      <c r="N757" s="46"/>
      <c r="O757" s="46"/>
      <c r="P757" s="46"/>
      <c r="Q757" s="55" t="s">
        <v>5289</v>
      </c>
      <c r="R757" s="55" t="s">
        <v>5289</v>
      </c>
      <c r="S757" s="55" t="s">
        <v>5289</v>
      </c>
      <c r="T757" s="55" t="s">
        <v>5289</v>
      </c>
      <c r="U757" s="55" t="s">
        <v>12641</v>
      </c>
      <c r="V757" s="55" t="s">
        <v>526</v>
      </c>
      <c r="W757" s="55" t="s">
        <v>16508</v>
      </c>
      <c r="Y757" s="62" t="s">
        <v>5289</v>
      </c>
      <c r="Z757" s="56"/>
      <c r="AD757" s="56" t="s">
        <v>5289</v>
      </c>
      <c r="AE757" s="56" t="s">
        <v>5289</v>
      </c>
      <c r="AF757" s="64" t="s">
        <v>5289</v>
      </c>
    </row>
    <row r="758" spans="1:32" s="29" customFormat="1" ht="36.75" customHeight="1" x14ac:dyDescent="0.25">
      <c r="A758" s="2"/>
      <c r="B758" s="53" t="s">
        <v>1151</v>
      </c>
      <c r="C758" s="54">
        <v>44815</v>
      </c>
      <c r="D758" s="58">
        <v>0.50486111111111109</v>
      </c>
      <c r="E758" s="44"/>
      <c r="F758" s="55" t="s">
        <v>5473</v>
      </c>
      <c r="G758" s="59"/>
      <c r="H758" s="59"/>
      <c r="I758" s="45"/>
      <c r="J758" s="59" t="s">
        <v>6869</v>
      </c>
      <c r="K758" s="53" t="s">
        <v>7761</v>
      </c>
      <c r="L758" s="55">
        <v>617871221</v>
      </c>
      <c r="M758" s="55" t="s">
        <v>7762</v>
      </c>
      <c r="N758" s="46"/>
      <c r="O758" s="46"/>
      <c r="P758" s="46"/>
      <c r="Q758" s="55" t="s">
        <v>12458</v>
      </c>
      <c r="R758" s="55" t="s">
        <v>12524</v>
      </c>
      <c r="S758" s="55" t="s">
        <v>5289</v>
      </c>
      <c r="T758" s="55" t="s">
        <v>5289</v>
      </c>
      <c r="U758" s="55" t="s">
        <v>13118</v>
      </c>
      <c r="V758" s="55" t="s">
        <v>530</v>
      </c>
      <c r="W758" s="55" t="s">
        <v>16509</v>
      </c>
      <c r="Y758" s="62" t="s">
        <v>5289</v>
      </c>
      <c r="Z758" s="56"/>
      <c r="AD758" s="56" t="s">
        <v>18485</v>
      </c>
      <c r="AE758" s="56" t="s">
        <v>18485</v>
      </c>
      <c r="AF758" s="64" t="s">
        <v>5289</v>
      </c>
    </row>
    <row r="759" spans="1:32" s="29" customFormat="1" ht="36.75" customHeight="1" x14ac:dyDescent="0.25">
      <c r="A759" s="2"/>
      <c r="B759" s="53" t="s">
        <v>1152</v>
      </c>
      <c r="C759" s="54">
        <v>44815</v>
      </c>
      <c r="D759" s="58">
        <v>0.51666666666666672</v>
      </c>
      <c r="E759" s="44"/>
      <c r="F759" s="55" t="s">
        <v>5289</v>
      </c>
      <c r="G759" s="59"/>
      <c r="H759" s="59"/>
      <c r="I759" s="45"/>
      <c r="J759" s="59" t="s">
        <v>5289</v>
      </c>
      <c r="K759" s="53" t="s">
        <v>7763</v>
      </c>
      <c r="L759" s="55">
        <v>21187400</v>
      </c>
      <c r="M759" s="55" t="s">
        <v>7762</v>
      </c>
      <c r="N759" s="46"/>
      <c r="O759" s="46"/>
      <c r="P759" s="46"/>
      <c r="Q759" s="55" t="s">
        <v>12458</v>
      </c>
      <c r="R759" s="55" t="s">
        <v>12525</v>
      </c>
      <c r="S759" s="55" t="s">
        <v>13119</v>
      </c>
      <c r="T759" s="55" t="s">
        <v>12784</v>
      </c>
      <c r="U759" s="55" t="s">
        <v>13120</v>
      </c>
      <c r="V759" s="55" t="s">
        <v>527</v>
      </c>
      <c r="W759" s="55" t="s">
        <v>16510</v>
      </c>
      <c r="Y759" s="62" t="s">
        <v>5289</v>
      </c>
      <c r="Z759" s="56"/>
      <c r="AA759" s="52">
        <v>1435</v>
      </c>
      <c r="AB759" s="29">
        <v>1044</v>
      </c>
      <c r="AD759" s="56" t="s">
        <v>5289</v>
      </c>
      <c r="AE759" s="56" t="s">
        <v>5289</v>
      </c>
      <c r="AF759" s="64" t="s">
        <v>5289</v>
      </c>
    </row>
    <row r="760" spans="1:32" s="29" customFormat="1" ht="36.75" customHeight="1" x14ac:dyDescent="0.25">
      <c r="A760" s="2"/>
      <c r="B760" s="53" t="s">
        <v>1153</v>
      </c>
      <c r="C760" s="54">
        <v>44815</v>
      </c>
      <c r="D760" s="58">
        <v>0.52569444444444446</v>
      </c>
      <c r="E760" s="44"/>
      <c r="F760" s="55" t="s">
        <v>5289</v>
      </c>
      <c r="G760" s="59"/>
      <c r="H760" s="59"/>
      <c r="I760" s="45"/>
      <c r="J760" s="59" t="s">
        <v>5289</v>
      </c>
      <c r="K760" s="53" t="s">
        <v>7764</v>
      </c>
      <c r="L760" s="55">
        <v>21187400</v>
      </c>
      <c r="M760" s="55" t="s">
        <v>7765</v>
      </c>
      <c r="N760" s="46"/>
      <c r="O760" s="46"/>
      <c r="P760" s="46"/>
      <c r="Q760" s="55" t="s">
        <v>5289</v>
      </c>
      <c r="R760" s="55" t="s">
        <v>5289</v>
      </c>
      <c r="S760" s="55" t="s">
        <v>5289</v>
      </c>
      <c r="T760" s="55" t="s">
        <v>5289</v>
      </c>
      <c r="U760" s="55" t="s">
        <v>12688</v>
      </c>
      <c r="V760" s="55" t="s">
        <v>526</v>
      </c>
      <c r="W760" s="55" t="s">
        <v>16511</v>
      </c>
      <c r="Y760" s="62" t="s">
        <v>5289</v>
      </c>
      <c r="Z760" s="56"/>
      <c r="AD760" s="56" t="s">
        <v>5289</v>
      </c>
      <c r="AE760" s="56" t="s">
        <v>5289</v>
      </c>
      <c r="AF760" s="64" t="s">
        <v>5289</v>
      </c>
    </row>
    <row r="761" spans="1:32" s="29" customFormat="1" ht="36.75" customHeight="1" x14ac:dyDescent="0.25">
      <c r="A761" s="2"/>
      <c r="B761" s="53" t="s">
        <v>1154</v>
      </c>
      <c r="C761" s="54">
        <v>44815</v>
      </c>
      <c r="D761" s="58">
        <v>0.53402777777777777</v>
      </c>
      <c r="E761" s="44"/>
      <c r="F761" s="55" t="s">
        <v>5473</v>
      </c>
      <c r="G761" s="59"/>
      <c r="H761" s="59"/>
      <c r="I761" s="45"/>
      <c r="J761" s="59" t="s">
        <v>6869</v>
      </c>
      <c r="K761" s="53" t="s">
        <v>7766</v>
      </c>
      <c r="L761" s="55">
        <v>617871221</v>
      </c>
      <c r="M761" s="55" t="s">
        <v>7762</v>
      </c>
      <c r="N761" s="46"/>
      <c r="O761" s="46"/>
      <c r="P761" s="46"/>
      <c r="Q761" s="55" t="s">
        <v>12458</v>
      </c>
      <c r="R761" s="55" t="s">
        <v>12524</v>
      </c>
      <c r="S761" s="55" t="s">
        <v>13121</v>
      </c>
      <c r="T761" s="55" t="s">
        <v>12643</v>
      </c>
      <c r="U761" s="55" t="s">
        <v>12759</v>
      </c>
      <c r="V761" s="55" t="s">
        <v>528</v>
      </c>
      <c r="W761" s="55" t="s">
        <v>16126</v>
      </c>
      <c r="Y761" s="62" t="s">
        <v>5289</v>
      </c>
      <c r="Z761" s="56">
        <v>4</v>
      </c>
      <c r="AA761" s="52">
        <v>4341</v>
      </c>
      <c r="AB761" s="29">
        <v>787</v>
      </c>
      <c r="AD761" s="56" t="s">
        <v>18485</v>
      </c>
      <c r="AE761" s="56" t="s">
        <v>18485</v>
      </c>
      <c r="AF761" s="64" t="s">
        <v>5289</v>
      </c>
    </row>
    <row r="762" spans="1:32" s="29" customFormat="1" ht="36.75" customHeight="1" x14ac:dyDescent="0.25">
      <c r="A762" s="2"/>
      <c r="B762" s="53" t="s">
        <v>1155</v>
      </c>
      <c r="C762" s="54">
        <v>44815</v>
      </c>
      <c r="D762" s="58">
        <v>0.6875</v>
      </c>
      <c r="E762" s="44"/>
      <c r="F762" s="55" t="s">
        <v>5289</v>
      </c>
      <c r="G762" s="59"/>
      <c r="H762" s="59"/>
      <c r="I762" s="45"/>
      <c r="J762" s="59" t="s">
        <v>5289</v>
      </c>
      <c r="K762" s="53" t="s">
        <v>7767</v>
      </c>
      <c r="L762" s="55">
        <v>838425379</v>
      </c>
      <c r="M762" s="55" t="s">
        <v>5289</v>
      </c>
      <c r="N762" s="46"/>
      <c r="O762" s="46"/>
      <c r="P762" s="46"/>
      <c r="Q762" s="55" t="s">
        <v>5289</v>
      </c>
      <c r="R762" s="55" t="s">
        <v>5289</v>
      </c>
      <c r="S762" s="55" t="s">
        <v>5289</v>
      </c>
      <c r="T762" s="55" t="s">
        <v>5289</v>
      </c>
      <c r="U762" s="55" t="s">
        <v>13122</v>
      </c>
      <c r="V762" s="55" t="s">
        <v>526</v>
      </c>
      <c r="W762" s="60" t="s">
        <v>16512</v>
      </c>
      <c r="Y762" s="76" t="s">
        <v>5289</v>
      </c>
      <c r="Z762" s="65"/>
      <c r="AD762" s="56" t="s">
        <v>5289</v>
      </c>
      <c r="AE762" s="56" t="s">
        <v>5289</v>
      </c>
      <c r="AF762" s="64" t="s">
        <v>5289</v>
      </c>
    </row>
    <row r="763" spans="1:32" s="29" customFormat="1" ht="36.75" customHeight="1" x14ac:dyDescent="0.25">
      <c r="A763" s="2"/>
      <c r="B763" s="53" t="s">
        <v>1156</v>
      </c>
      <c r="C763" s="54">
        <v>44815</v>
      </c>
      <c r="D763" s="58">
        <v>0.73819444444444449</v>
      </c>
      <c r="E763" s="44"/>
      <c r="F763" s="55" t="s">
        <v>5289</v>
      </c>
      <c r="G763" s="59"/>
      <c r="H763" s="59"/>
      <c r="I763" s="45"/>
      <c r="J763" s="59" t="s">
        <v>5289</v>
      </c>
      <c r="K763" s="53" t="s">
        <v>7768</v>
      </c>
      <c r="L763" s="55">
        <v>917239197</v>
      </c>
      <c r="M763" s="55" t="s">
        <v>5289</v>
      </c>
      <c r="N763" s="46"/>
      <c r="O763" s="46"/>
      <c r="P763" s="46"/>
      <c r="Q763" s="55" t="s">
        <v>5289</v>
      </c>
      <c r="R763" s="55" t="s">
        <v>5289</v>
      </c>
      <c r="S763" s="55" t="s">
        <v>5289</v>
      </c>
      <c r="T763" s="55" t="s">
        <v>5289</v>
      </c>
      <c r="U763" s="55" t="s">
        <v>13123</v>
      </c>
      <c r="V763" s="55" t="s">
        <v>526</v>
      </c>
      <c r="W763" s="61" t="s">
        <v>16513</v>
      </c>
      <c r="Y763" s="76"/>
      <c r="Z763" s="66"/>
      <c r="AD763" s="56" t="s">
        <v>5289</v>
      </c>
      <c r="AE763" s="56" t="s">
        <v>5289</v>
      </c>
      <c r="AF763" s="64" t="s">
        <v>5289</v>
      </c>
    </row>
    <row r="764" spans="1:32" s="29" customFormat="1" ht="36.75" customHeight="1" x14ac:dyDescent="0.25">
      <c r="A764" s="2"/>
      <c r="B764" s="53" t="s">
        <v>1157</v>
      </c>
      <c r="C764" s="54">
        <v>44815</v>
      </c>
      <c r="D764" s="58">
        <v>0.76041666666666663</v>
      </c>
      <c r="E764" s="44"/>
      <c r="F764" s="55" t="s">
        <v>5289</v>
      </c>
      <c r="G764" s="59"/>
      <c r="H764" s="59"/>
      <c r="I764" s="45"/>
      <c r="J764" s="59" t="s">
        <v>5289</v>
      </c>
      <c r="K764" s="53" t="s">
        <v>7769</v>
      </c>
      <c r="L764" s="55">
        <v>655361453</v>
      </c>
      <c r="M764" s="55" t="s">
        <v>5289</v>
      </c>
      <c r="N764" s="46"/>
      <c r="O764" s="46"/>
      <c r="P764" s="46"/>
      <c r="Q764" s="55" t="s">
        <v>5289</v>
      </c>
      <c r="R764" s="55" t="s">
        <v>5289</v>
      </c>
      <c r="S764" s="55" t="s">
        <v>5289</v>
      </c>
      <c r="T764" s="55" t="s">
        <v>5289</v>
      </c>
      <c r="U764" s="55" t="s">
        <v>13124</v>
      </c>
      <c r="V764" s="55" t="s">
        <v>526</v>
      </c>
      <c r="W764" s="55" t="s">
        <v>16308</v>
      </c>
      <c r="Y764" s="62" t="s">
        <v>5289</v>
      </c>
      <c r="Z764" s="56"/>
      <c r="AD764" s="56" t="s">
        <v>5289</v>
      </c>
      <c r="AE764" s="56" t="s">
        <v>5289</v>
      </c>
      <c r="AF764" s="64" t="s">
        <v>5289</v>
      </c>
    </row>
    <row r="765" spans="1:32" s="29" customFormat="1" ht="36.75" customHeight="1" x14ac:dyDescent="0.25">
      <c r="A765" s="2"/>
      <c r="B765" s="53" t="s">
        <v>1158</v>
      </c>
      <c r="C765" s="54">
        <v>44815</v>
      </c>
      <c r="D765" s="58">
        <v>0.78611111111111109</v>
      </c>
      <c r="E765" s="44"/>
      <c r="F765" s="55" t="s">
        <v>5474</v>
      </c>
      <c r="G765" s="59"/>
      <c r="H765" s="59"/>
      <c r="I765" s="45"/>
      <c r="J765" s="59" t="s">
        <v>6869</v>
      </c>
      <c r="K765" s="53" t="s">
        <v>7770</v>
      </c>
      <c r="L765" s="55">
        <v>838425379</v>
      </c>
      <c r="M765" s="55" t="s">
        <v>7771</v>
      </c>
      <c r="N765" s="46"/>
      <c r="O765" s="46"/>
      <c r="P765" s="46"/>
      <c r="Q765" s="55" t="s">
        <v>12477</v>
      </c>
      <c r="R765" s="55" t="s">
        <v>12506</v>
      </c>
      <c r="S765" s="55" t="s">
        <v>5289</v>
      </c>
      <c r="T765" s="55" t="s">
        <v>5289</v>
      </c>
      <c r="U765" s="55" t="s">
        <v>13125</v>
      </c>
      <c r="V765" s="55" t="s">
        <v>526</v>
      </c>
      <c r="W765" s="55" t="s">
        <v>16204</v>
      </c>
      <c r="Y765" s="62" t="s">
        <v>5289</v>
      </c>
      <c r="Z765" s="56"/>
      <c r="AD765" s="56">
        <v>63</v>
      </c>
      <c r="AE765" s="56" t="s">
        <v>18483</v>
      </c>
      <c r="AF765" s="64" t="s">
        <v>5289</v>
      </c>
    </row>
    <row r="766" spans="1:32" s="29" customFormat="1" ht="36.75" customHeight="1" x14ac:dyDescent="0.25">
      <c r="A766" s="2"/>
      <c r="B766" s="53" t="s">
        <v>1159</v>
      </c>
      <c r="C766" s="54">
        <v>44816</v>
      </c>
      <c r="D766" s="58">
        <v>0.38263888888888886</v>
      </c>
      <c r="E766" s="44"/>
      <c r="F766" s="55" t="s">
        <v>5289</v>
      </c>
      <c r="G766" s="59"/>
      <c r="H766" s="59"/>
      <c r="I766" s="45"/>
      <c r="J766" s="59" t="s">
        <v>5289</v>
      </c>
      <c r="K766" s="53" t="s">
        <v>7772</v>
      </c>
      <c r="L766" s="55">
        <v>805301650</v>
      </c>
      <c r="M766" s="55" t="s">
        <v>5289</v>
      </c>
      <c r="N766" s="46"/>
      <c r="O766" s="46"/>
      <c r="P766" s="46"/>
      <c r="Q766" s="55" t="s">
        <v>5289</v>
      </c>
      <c r="R766" s="55" t="s">
        <v>5289</v>
      </c>
      <c r="S766" s="55" t="s">
        <v>5289</v>
      </c>
      <c r="T766" s="55" t="s">
        <v>5289</v>
      </c>
      <c r="U766" s="55" t="s">
        <v>13067</v>
      </c>
      <c r="V766" s="55" t="s">
        <v>526</v>
      </c>
      <c r="W766" s="55" t="s">
        <v>16499</v>
      </c>
      <c r="Y766" s="62" t="s">
        <v>5289</v>
      </c>
      <c r="Z766" s="56"/>
      <c r="AD766" s="56" t="s">
        <v>5289</v>
      </c>
      <c r="AE766" s="56" t="s">
        <v>5289</v>
      </c>
      <c r="AF766" s="64" t="s">
        <v>5289</v>
      </c>
    </row>
    <row r="767" spans="1:32" s="29" customFormat="1" ht="36.75" customHeight="1" x14ac:dyDescent="0.25">
      <c r="A767" s="2"/>
      <c r="B767" s="53" t="s">
        <v>1160</v>
      </c>
      <c r="C767" s="54">
        <v>44816</v>
      </c>
      <c r="D767" s="58">
        <v>0.54652777777777772</v>
      </c>
      <c r="E767" s="44"/>
      <c r="F767" s="55" t="s">
        <v>5289</v>
      </c>
      <c r="G767" s="59"/>
      <c r="H767" s="59"/>
      <c r="I767" s="45"/>
      <c r="J767" s="59" t="s">
        <v>5289</v>
      </c>
      <c r="K767" s="53" t="s">
        <v>7720</v>
      </c>
      <c r="L767" s="55">
        <v>816110685</v>
      </c>
      <c r="M767" s="55" t="s">
        <v>5289</v>
      </c>
      <c r="N767" s="46"/>
      <c r="O767" s="46"/>
      <c r="P767" s="46"/>
      <c r="Q767" s="55" t="s">
        <v>5289</v>
      </c>
      <c r="R767" s="55" t="s">
        <v>5289</v>
      </c>
      <c r="S767" s="55" t="s">
        <v>5289</v>
      </c>
      <c r="T767" s="55" t="s">
        <v>5289</v>
      </c>
      <c r="U767" s="55" t="s">
        <v>12672</v>
      </c>
      <c r="V767" s="55" t="s">
        <v>526</v>
      </c>
      <c r="W767" s="55" t="s">
        <v>16514</v>
      </c>
      <c r="Y767" s="62" t="s">
        <v>5289</v>
      </c>
      <c r="Z767" s="56"/>
      <c r="AD767" s="56" t="s">
        <v>5289</v>
      </c>
      <c r="AE767" s="56" t="s">
        <v>5289</v>
      </c>
      <c r="AF767" s="64" t="s">
        <v>5289</v>
      </c>
    </row>
    <row r="768" spans="1:32" s="29" customFormat="1" ht="36.75" customHeight="1" x14ac:dyDescent="0.25">
      <c r="A768" s="2"/>
      <c r="B768" s="53" t="s">
        <v>1161</v>
      </c>
      <c r="C768" s="54">
        <v>44816</v>
      </c>
      <c r="D768" s="58">
        <v>0.54791666666666672</v>
      </c>
      <c r="E768" s="44"/>
      <c r="F768" s="55" t="s">
        <v>5289</v>
      </c>
      <c r="G768" s="59"/>
      <c r="H768" s="59"/>
      <c r="I768" s="45"/>
      <c r="J768" s="59" t="s">
        <v>5289</v>
      </c>
      <c r="K768" s="53" t="s">
        <v>7773</v>
      </c>
      <c r="L768" s="55">
        <v>864662533</v>
      </c>
      <c r="M768" s="55" t="s">
        <v>5289</v>
      </c>
      <c r="N768" s="46"/>
      <c r="O768" s="46"/>
      <c r="P768" s="46"/>
      <c r="Q768" s="55" t="s">
        <v>5289</v>
      </c>
      <c r="R768" s="55" t="s">
        <v>5289</v>
      </c>
      <c r="S768" s="55" t="s">
        <v>13126</v>
      </c>
      <c r="T768" s="55" t="s">
        <v>12761</v>
      </c>
      <c r="U768" s="55" t="s">
        <v>13127</v>
      </c>
      <c r="V768" s="55" t="s">
        <v>528</v>
      </c>
      <c r="W768" s="55" t="s">
        <v>16515</v>
      </c>
      <c r="Y768" s="62" t="s">
        <v>5289</v>
      </c>
      <c r="Z768" s="56"/>
      <c r="AA768" s="52">
        <v>2367</v>
      </c>
      <c r="AB768" s="29">
        <v>226</v>
      </c>
      <c r="AD768" s="56" t="s">
        <v>5289</v>
      </c>
      <c r="AE768" s="56" t="s">
        <v>5289</v>
      </c>
      <c r="AF768" s="64" t="s">
        <v>5289</v>
      </c>
    </row>
    <row r="769" spans="1:32" s="29" customFormat="1" ht="36.75" customHeight="1" x14ac:dyDescent="0.25">
      <c r="A769" s="2"/>
      <c r="B769" s="53" t="s">
        <v>1162</v>
      </c>
      <c r="C769" s="54">
        <v>44816</v>
      </c>
      <c r="D769" s="58">
        <v>0.61944444444444446</v>
      </c>
      <c r="E769" s="44"/>
      <c r="F769" s="55" t="s">
        <v>5289</v>
      </c>
      <c r="G769" s="59"/>
      <c r="H769" s="59"/>
      <c r="I769" s="45"/>
      <c r="J769" s="59" t="s">
        <v>5289</v>
      </c>
      <c r="K769" s="53" t="s">
        <v>7774</v>
      </c>
      <c r="L769" s="55">
        <v>918412803</v>
      </c>
      <c r="M769" s="55" t="s">
        <v>5289</v>
      </c>
      <c r="N769" s="46"/>
      <c r="O769" s="46"/>
      <c r="P769" s="46"/>
      <c r="Q769" s="55" t="s">
        <v>5289</v>
      </c>
      <c r="R769" s="55" t="s">
        <v>5289</v>
      </c>
      <c r="S769" s="55" t="s">
        <v>5289</v>
      </c>
      <c r="T769" s="55" t="s">
        <v>5289</v>
      </c>
      <c r="U769" s="55" t="s">
        <v>12641</v>
      </c>
      <c r="V769" s="55" t="s">
        <v>526</v>
      </c>
      <c r="W769" s="55" t="s">
        <v>16516</v>
      </c>
      <c r="Y769" s="62" t="s">
        <v>5289</v>
      </c>
      <c r="Z769" s="56">
        <v>22</v>
      </c>
      <c r="AD769" s="56" t="s">
        <v>5289</v>
      </c>
      <c r="AE769" s="56" t="s">
        <v>5289</v>
      </c>
      <c r="AF769" s="64" t="s">
        <v>5289</v>
      </c>
    </row>
    <row r="770" spans="1:32" s="29" customFormat="1" ht="36.75" customHeight="1" x14ac:dyDescent="0.25">
      <c r="A770" s="2"/>
      <c r="B770" s="53" t="s">
        <v>1163</v>
      </c>
      <c r="C770" s="54">
        <v>44817</v>
      </c>
      <c r="D770" s="58">
        <v>0.30833333333333335</v>
      </c>
      <c r="E770" s="44"/>
      <c r="F770" s="55" t="s">
        <v>5289</v>
      </c>
      <c r="G770" s="59"/>
      <c r="H770" s="59"/>
      <c r="I770" s="45"/>
      <c r="J770" s="59" t="s">
        <v>5289</v>
      </c>
      <c r="K770" s="53" t="s">
        <v>7775</v>
      </c>
      <c r="L770" s="55">
        <v>813611177</v>
      </c>
      <c r="M770" s="55" t="s">
        <v>5289</v>
      </c>
      <c r="N770" s="46"/>
      <c r="O770" s="46"/>
      <c r="P770" s="46"/>
      <c r="Q770" s="55" t="s">
        <v>5289</v>
      </c>
      <c r="R770" s="55" t="s">
        <v>5289</v>
      </c>
      <c r="S770" s="55" t="s">
        <v>5289</v>
      </c>
      <c r="T770" s="55" t="s">
        <v>5289</v>
      </c>
      <c r="U770" s="55" t="s">
        <v>12641</v>
      </c>
      <c r="V770" s="55" t="s">
        <v>526</v>
      </c>
      <c r="W770" s="55" t="s">
        <v>16499</v>
      </c>
      <c r="Y770" s="62" t="s">
        <v>5289</v>
      </c>
      <c r="Z770" s="56"/>
      <c r="AD770" s="56" t="s">
        <v>5289</v>
      </c>
      <c r="AE770" s="56" t="s">
        <v>5289</v>
      </c>
      <c r="AF770" s="64" t="s">
        <v>5289</v>
      </c>
    </row>
    <row r="771" spans="1:32" s="29" customFormat="1" ht="36.75" customHeight="1" x14ac:dyDescent="0.25">
      <c r="A771" s="2"/>
      <c r="B771" s="53" t="s">
        <v>1164</v>
      </c>
      <c r="C771" s="54">
        <v>44817</v>
      </c>
      <c r="D771" s="58">
        <v>0.72222222222222221</v>
      </c>
      <c r="E771" s="44"/>
      <c r="F771" s="55" t="s">
        <v>5475</v>
      </c>
      <c r="G771" s="59"/>
      <c r="H771" s="59"/>
      <c r="I771" s="45"/>
      <c r="J771" s="59" t="s">
        <v>6869</v>
      </c>
      <c r="K771" s="53" t="s">
        <v>7776</v>
      </c>
      <c r="L771" s="55">
        <v>937139405</v>
      </c>
      <c r="M771" s="55" t="s">
        <v>7777</v>
      </c>
      <c r="N771" s="46"/>
      <c r="O771" s="46"/>
      <c r="P771" s="46"/>
      <c r="Q771" s="55" t="s">
        <v>12467</v>
      </c>
      <c r="R771" s="55" t="s">
        <v>12468</v>
      </c>
      <c r="S771" s="55" t="s">
        <v>5289</v>
      </c>
      <c r="T771" s="55" t="s">
        <v>5289</v>
      </c>
      <c r="U771" s="55" t="s">
        <v>12790</v>
      </c>
      <c r="V771" s="55" t="s">
        <v>526</v>
      </c>
      <c r="W771" s="55" t="s">
        <v>16192</v>
      </c>
      <c r="Y771" s="62" t="s">
        <v>5289</v>
      </c>
      <c r="Z771" s="56"/>
      <c r="AD771" s="56" t="s">
        <v>18481</v>
      </c>
      <c r="AE771" s="56" t="s">
        <v>18482</v>
      </c>
      <c r="AF771" s="64" t="s">
        <v>5289</v>
      </c>
    </row>
    <row r="772" spans="1:32" s="29" customFormat="1" ht="36.75" customHeight="1" x14ac:dyDescent="0.25">
      <c r="A772" s="2"/>
      <c r="B772" s="53" t="s">
        <v>1165</v>
      </c>
      <c r="C772" s="54">
        <v>44817</v>
      </c>
      <c r="D772" s="58">
        <v>0.85833333333333328</v>
      </c>
      <c r="E772" s="44"/>
      <c r="F772" s="55" t="s">
        <v>5476</v>
      </c>
      <c r="G772" s="59"/>
      <c r="H772" s="59"/>
      <c r="I772" s="45"/>
      <c r="J772" s="59" t="s">
        <v>6870</v>
      </c>
      <c r="K772" s="53" t="s">
        <v>7778</v>
      </c>
      <c r="L772" s="55">
        <v>627018220</v>
      </c>
      <c r="M772" s="55" t="s">
        <v>7779</v>
      </c>
      <c r="N772" s="46"/>
      <c r="O772" s="46"/>
      <c r="P772" s="46"/>
      <c r="Q772" s="55" t="s">
        <v>12461</v>
      </c>
      <c r="R772" s="55" t="s">
        <v>12483</v>
      </c>
      <c r="S772" s="55" t="s">
        <v>5289</v>
      </c>
      <c r="T772" s="55" t="s">
        <v>5289</v>
      </c>
      <c r="U772" s="55" t="s">
        <v>12940</v>
      </c>
      <c r="V772" s="55" t="s">
        <v>526</v>
      </c>
      <c r="W772" s="55" t="s">
        <v>16517</v>
      </c>
      <c r="Y772" s="62" t="s">
        <v>5289</v>
      </c>
      <c r="Z772" s="56"/>
      <c r="AD772" s="56" t="s">
        <v>18485</v>
      </c>
      <c r="AE772" s="56" t="s">
        <v>18485</v>
      </c>
      <c r="AF772" s="64" t="s">
        <v>5289</v>
      </c>
    </row>
    <row r="773" spans="1:32" s="29" customFormat="1" ht="36.75" customHeight="1" x14ac:dyDescent="0.25">
      <c r="A773" s="2"/>
      <c r="B773" s="53" t="s">
        <v>1166</v>
      </c>
      <c r="C773" s="54">
        <v>44818</v>
      </c>
      <c r="D773" s="58">
        <v>0.32361111111111113</v>
      </c>
      <c r="E773" s="44"/>
      <c r="F773" s="55" t="s">
        <v>5477</v>
      </c>
      <c r="G773" s="59"/>
      <c r="H773" s="59"/>
      <c r="I773" s="45"/>
      <c r="J773" s="59" t="s">
        <v>6869</v>
      </c>
      <c r="K773" s="53" t="s">
        <v>7780</v>
      </c>
      <c r="L773" s="55">
        <v>897367233</v>
      </c>
      <c r="M773" s="55" t="s">
        <v>7781</v>
      </c>
      <c r="N773" s="46"/>
      <c r="O773" s="46"/>
      <c r="P773" s="46"/>
      <c r="Q773" s="55" t="s">
        <v>352</v>
      </c>
      <c r="R773" s="55" t="s">
        <v>12464</v>
      </c>
      <c r="S773" s="55" t="s">
        <v>5289</v>
      </c>
      <c r="T773" s="55" t="s">
        <v>5289</v>
      </c>
      <c r="U773" s="55" t="s">
        <v>12641</v>
      </c>
      <c r="V773" s="55" t="s">
        <v>526</v>
      </c>
      <c r="W773" s="55" t="s">
        <v>16323</v>
      </c>
      <c r="Y773" s="62" t="s">
        <v>5289</v>
      </c>
      <c r="Z773" s="56"/>
      <c r="AD773" s="56">
        <v>53</v>
      </c>
      <c r="AE773" s="56" t="s">
        <v>18487</v>
      </c>
      <c r="AF773" s="64" t="s">
        <v>5289</v>
      </c>
    </row>
    <row r="774" spans="1:32" s="29" customFormat="1" ht="36.75" customHeight="1" x14ac:dyDescent="0.25">
      <c r="A774" s="2"/>
      <c r="B774" s="53" t="s">
        <v>1167</v>
      </c>
      <c r="C774" s="54">
        <v>44818</v>
      </c>
      <c r="D774" s="58">
        <v>0.39444444444444443</v>
      </c>
      <c r="E774" s="44"/>
      <c r="F774" s="55" t="s">
        <v>5289</v>
      </c>
      <c r="G774" s="59"/>
      <c r="H774" s="59"/>
      <c r="I774" s="45"/>
      <c r="J774" s="59" t="s">
        <v>5289</v>
      </c>
      <c r="K774" s="53" t="s">
        <v>7782</v>
      </c>
      <c r="L774" s="55">
        <v>989498853</v>
      </c>
      <c r="M774" s="55" t="s">
        <v>5289</v>
      </c>
      <c r="N774" s="46"/>
      <c r="O774" s="46"/>
      <c r="P774" s="46"/>
      <c r="Q774" s="55" t="s">
        <v>5289</v>
      </c>
      <c r="R774" s="55" t="s">
        <v>5289</v>
      </c>
      <c r="S774" s="55" t="s">
        <v>13128</v>
      </c>
      <c r="T774" s="55" t="s">
        <v>13129</v>
      </c>
      <c r="U774" s="55" t="s">
        <v>13130</v>
      </c>
      <c r="V774" s="55" t="s">
        <v>527</v>
      </c>
      <c r="W774" s="55" t="s">
        <v>16323</v>
      </c>
      <c r="Y774" s="62" t="s">
        <v>5289</v>
      </c>
      <c r="Z774" s="56"/>
      <c r="AA774" s="52">
        <v>2205</v>
      </c>
      <c r="AB774" s="29">
        <v>246</v>
      </c>
      <c r="AD774" s="56" t="s">
        <v>5289</v>
      </c>
      <c r="AE774" s="56" t="s">
        <v>5289</v>
      </c>
      <c r="AF774" s="64" t="s">
        <v>5289</v>
      </c>
    </row>
    <row r="775" spans="1:32" s="29" customFormat="1" ht="36.75" customHeight="1" x14ac:dyDescent="0.25">
      <c r="A775" s="2"/>
      <c r="B775" s="53" t="s">
        <v>1168</v>
      </c>
      <c r="C775" s="54">
        <v>44818</v>
      </c>
      <c r="D775" s="58">
        <v>0.52500000000000002</v>
      </c>
      <c r="E775" s="44"/>
      <c r="F775" s="55" t="s">
        <v>5289</v>
      </c>
      <c r="G775" s="59"/>
      <c r="H775" s="59"/>
      <c r="I775" s="45"/>
      <c r="J775" s="59" t="s">
        <v>5289</v>
      </c>
      <c r="K775" s="53" t="s">
        <v>7783</v>
      </c>
      <c r="L775" s="55">
        <v>655843269</v>
      </c>
      <c r="M775" s="55" t="s">
        <v>7784</v>
      </c>
      <c r="N775" s="46"/>
      <c r="O775" s="46"/>
      <c r="P775" s="46"/>
      <c r="Q775" s="55" t="s">
        <v>12461</v>
      </c>
      <c r="R775" s="55" t="s">
        <v>12488</v>
      </c>
      <c r="S775" s="55" t="s">
        <v>13131</v>
      </c>
      <c r="T775" s="55" t="s">
        <v>12911</v>
      </c>
      <c r="U775" s="55" t="s">
        <v>12759</v>
      </c>
      <c r="V775" s="55" t="s">
        <v>528</v>
      </c>
      <c r="W775" s="55" t="s">
        <v>16518</v>
      </c>
      <c r="Y775" s="62" t="s">
        <v>5289</v>
      </c>
      <c r="Z775" s="56"/>
      <c r="AA775" s="52">
        <v>4704</v>
      </c>
      <c r="AB775" s="29">
        <v>796</v>
      </c>
      <c r="AD775" s="56" t="s">
        <v>5289</v>
      </c>
      <c r="AE775" s="56" t="s">
        <v>5289</v>
      </c>
      <c r="AF775" s="64" t="s">
        <v>5289</v>
      </c>
    </row>
    <row r="776" spans="1:32" s="29" customFormat="1" ht="36.75" customHeight="1" x14ac:dyDescent="0.25">
      <c r="A776" s="2"/>
      <c r="B776" s="53" t="s">
        <v>1169</v>
      </c>
      <c r="C776" s="54">
        <v>44818</v>
      </c>
      <c r="D776" s="58">
        <v>0.73611111111111116</v>
      </c>
      <c r="E776" s="44"/>
      <c r="F776" s="55" t="s">
        <v>5478</v>
      </c>
      <c r="G776" s="59"/>
      <c r="H776" s="59"/>
      <c r="I776" s="45"/>
      <c r="J776" s="59" t="s">
        <v>6869</v>
      </c>
      <c r="K776" s="53" t="s">
        <v>7785</v>
      </c>
      <c r="L776" s="55">
        <v>867897899</v>
      </c>
      <c r="M776" s="55" t="s">
        <v>7786</v>
      </c>
      <c r="N776" s="46"/>
      <c r="O776" s="46"/>
      <c r="P776" s="46"/>
      <c r="Q776" s="55" t="s">
        <v>12461</v>
      </c>
      <c r="R776" s="55" t="s">
        <v>12462</v>
      </c>
      <c r="S776" s="55" t="s">
        <v>13132</v>
      </c>
      <c r="T776" s="55" t="s">
        <v>12842</v>
      </c>
      <c r="U776" s="55" t="s">
        <v>12927</v>
      </c>
      <c r="V776" s="55" t="s">
        <v>527</v>
      </c>
      <c r="W776" s="55" t="s">
        <v>16176</v>
      </c>
      <c r="Y776" s="62" t="s">
        <v>5289</v>
      </c>
      <c r="Z776" s="56"/>
      <c r="AA776" s="52">
        <v>3323</v>
      </c>
      <c r="AB776" s="29">
        <v>475</v>
      </c>
      <c r="AD776" s="56">
        <v>1</v>
      </c>
      <c r="AE776" s="56" t="s">
        <v>18486</v>
      </c>
      <c r="AF776" s="64" t="s">
        <v>5289</v>
      </c>
    </row>
    <row r="777" spans="1:32" s="29" customFormat="1" ht="36.75" customHeight="1" x14ac:dyDescent="0.25">
      <c r="A777" s="2"/>
      <c r="B777" s="53" t="s">
        <v>1170</v>
      </c>
      <c r="C777" s="54">
        <v>44818</v>
      </c>
      <c r="D777" s="58">
        <v>0.82013888888888886</v>
      </c>
      <c r="E777" s="44"/>
      <c r="F777" s="55" t="s">
        <v>5479</v>
      </c>
      <c r="G777" s="59"/>
      <c r="H777" s="59"/>
      <c r="I777" s="45"/>
      <c r="J777" s="59" t="s">
        <v>6869</v>
      </c>
      <c r="K777" s="53" t="s">
        <v>7787</v>
      </c>
      <c r="L777" s="55">
        <v>810420221</v>
      </c>
      <c r="M777" s="55" t="s">
        <v>7788</v>
      </c>
      <c r="N777" s="46"/>
      <c r="O777" s="46"/>
      <c r="P777" s="46"/>
      <c r="Q777" s="55" t="s">
        <v>12477</v>
      </c>
      <c r="R777" s="55" t="s">
        <v>12506</v>
      </c>
      <c r="S777" s="55" t="s">
        <v>5289</v>
      </c>
      <c r="T777" s="55" t="s">
        <v>5289</v>
      </c>
      <c r="U777" s="55" t="s">
        <v>12688</v>
      </c>
      <c r="V777" s="55" t="s">
        <v>526</v>
      </c>
      <c r="W777" s="55" t="s">
        <v>16519</v>
      </c>
      <c r="Y777" s="62" t="s">
        <v>5289</v>
      </c>
      <c r="Z777" s="56">
        <v>29</v>
      </c>
      <c r="AD777" s="56" t="s">
        <v>18481</v>
      </c>
      <c r="AE777" s="56" t="s">
        <v>18482</v>
      </c>
      <c r="AF777" s="64" t="s">
        <v>5289</v>
      </c>
    </row>
    <row r="778" spans="1:32" s="29" customFormat="1" ht="36.75" customHeight="1" x14ac:dyDescent="0.25">
      <c r="A778" s="2"/>
      <c r="B778" s="53" t="s">
        <v>1171</v>
      </c>
      <c r="C778" s="54">
        <v>44819</v>
      </c>
      <c r="D778" s="58">
        <v>0.31111111111111112</v>
      </c>
      <c r="E778" s="44"/>
      <c r="F778" s="55" t="s">
        <v>5385</v>
      </c>
      <c r="G778" s="59"/>
      <c r="H778" s="59"/>
      <c r="I778" s="45"/>
      <c r="J778" s="59" t="s">
        <v>6869</v>
      </c>
      <c r="K778" s="53" t="s">
        <v>7736</v>
      </c>
      <c r="L778" s="55">
        <v>864124265</v>
      </c>
      <c r="M778" s="55" t="s">
        <v>7373</v>
      </c>
      <c r="N778" s="46"/>
      <c r="O778" s="46"/>
      <c r="P778" s="46"/>
      <c r="Q778" s="55" t="s">
        <v>352</v>
      </c>
      <c r="R778" s="55" t="s">
        <v>12469</v>
      </c>
      <c r="S778" s="55" t="s">
        <v>5289</v>
      </c>
      <c r="T778" s="55" t="s">
        <v>5289</v>
      </c>
      <c r="U778" s="55" t="s">
        <v>13133</v>
      </c>
      <c r="V778" s="55" t="s">
        <v>526</v>
      </c>
      <c r="W778" s="55" t="s">
        <v>16134</v>
      </c>
      <c r="Y778" s="62" t="s">
        <v>5289</v>
      </c>
      <c r="Z778" s="56"/>
      <c r="AD778" s="56" t="s">
        <v>18481</v>
      </c>
      <c r="AE778" s="56" t="s">
        <v>18482</v>
      </c>
      <c r="AF778" s="64" t="s">
        <v>5289</v>
      </c>
    </row>
    <row r="779" spans="1:32" s="29" customFormat="1" ht="36.75" customHeight="1" x14ac:dyDescent="0.25">
      <c r="A779" s="2"/>
      <c r="B779" s="53" t="s">
        <v>1172</v>
      </c>
      <c r="C779" s="54">
        <v>44819</v>
      </c>
      <c r="D779" s="58">
        <v>0.37430555555555556</v>
      </c>
      <c r="E779" s="44"/>
      <c r="F779" s="55" t="s">
        <v>5480</v>
      </c>
      <c r="G779" s="59"/>
      <c r="H779" s="59"/>
      <c r="I779" s="45"/>
      <c r="J779" s="59" t="s">
        <v>6869</v>
      </c>
      <c r="K779" s="53" t="s">
        <v>7789</v>
      </c>
      <c r="L779" s="55">
        <v>825091242</v>
      </c>
      <c r="M779" s="55" t="s">
        <v>7790</v>
      </c>
      <c r="N779" s="46"/>
      <c r="O779" s="46"/>
      <c r="P779" s="46"/>
      <c r="Q779" s="55" t="s">
        <v>12458</v>
      </c>
      <c r="R779" s="55" t="s">
        <v>12526</v>
      </c>
      <c r="S779" s="55" t="s">
        <v>13134</v>
      </c>
      <c r="T779" s="55" t="s">
        <v>12741</v>
      </c>
      <c r="U779" s="55" t="s">
        <v>12984</v>
      </c>
      <c r="V779" s="55" t="s">
        <v>528</v>
      </c>
      <c r="W779" s="55" t="s">
        <v>16520</v>
      </c>
      <c r="Y779" s="62" t="s">
        <v>5289</v>
      </c>
      <c r="Z779" s="56"/>
      <c r="AA779" s="52">
        <v>4811</v>
      </c>
      <c r="AB779" s="29">
        <v>295</v>
      </c>
      <c r="AD779" s="56" t="s">
        <v>18481</v>
      </c>
      <c r="AE779" s="56" t="s">
        <v>18482</v>
      </c>
      <c r="AF779" s="64" t="s">
        <v>5289</v>
      </c>
    </row>
    <row r="780" spans="1:32" s="29" customFormat="1" ht="36.75" customHeight="1" x14ac:dyDescent="0.25">
      <c r="A780" s="2"/>
      <c r="B780" s="53" t="s">
        <v>1173</v>
      </c>
      <c r="C780" s="54">
        <v>44819</v>
      </c>
      <c r="D780" s="58">
        <v>0.41111111111111109</v>
      </c>
      <c r="E780" s="44"/>
      <c r="F780" s="55" t="s">
        <v>5289</v>
      </c>
      <c r="G780" s="59"/>
      <c r="H780" s="59"/>
      <c r="I780" s="45"/>
      <c r="J780" s="59" t="s">
        <v>5289</v>
      </c>
      <c r="K780" s="53" t="s">
        <v>7791</v>
      </c>
      <c r="L780" s="55">
        <v>989642849</v>
      </c>
      <c r="M780" s="55" t="s">
        <v>5289</v>
      </c>
      <c r="N780" s="46"/>
      <c r="O780" s="46"/>
      <c r="P780" s="46"/>
      <c r="Q780" s="55" t="s">
        <v>5289</v>
      </c>
      <c r="R780" s="55" t="s">
        <v>5289</v>
      </c>
      <c r="S780" s="55" t="s">
        <v>13135</v>
      </c>
      <c r="T780" s="55" t="s">
        <v>12741</v>
      </c>
      <c r="U780" s="55" t="s">
        <v>13136</v>
      </c>
      <c r="V780" s="55" t="s">
        <v>528</v>
      </c>
      <c r="W780" s="55" t="s">
        <v>16521</v>
      </c>
      <c r="Y780" s="62" t="s">
        <v>5289</v>
      </c>
      <c r="Z780" s="56">
        <v>53</v>
      </c>
      <c r="AA780" s="52">
        <v>1182</v>
      </c>
      <c r="AB780" s="29">
        <v>963</v>
      </c>
      <c r="AD780" s="56" t="s">
        <v>5289</v>
      </c>
      <c r="AE780" s="56" t="s">
        <v>5289</v>
      </c>
      <c r="AF780" s="64" t="s">
        <v>5289</v>
      </c>
    </row>
    <row r="781" spans="1:32" s="29" customFormat="1" ht="36.75" customHeight="1" x14ac:dyDescent="0.25">
      <c r="A781" s="2"/>
      <c r="B781" s="53" t="s">
        <v>1174</v>
      </c>
      <c r="C781" s="54">
        <v>44819</v>
      </c>
      <c r="D781" s="58">
        <v>0.4236111111111111</v>
      </c>
      <c r="E781" s="44"/>
      <c r="F781" s="55" t="s">
        <v>5289</v>
      </c>
      <c r="G781" s="59"/>
      <c r="H781" s="59"/>
      <c r="I781" s="45"/>
      <c r="J781" s="59" t="s">
        <v>5289</v>
      </c>
      <c r="K781" s="53" t="s">
        <v>7792</v>
      </c>
      <c r="L781" s="55">
        <v>890111553</v>
      </c>
      <c r="M781" s="55" t="s">
        <v>5289</v>
      </c>
      <c r="N781" s="46"/>
      <c r="O781" s="46"/>
      <c r="P781" s="46"/>
      <c r="Q781" s="55" t="s">
        <v>5289</v>
      </c>
      <c r="R781" s="55" t="s">
        <v>5289</v>
      </c>
      <c r="S781" s="55" t="s">
        <v>5289</v>
      </c>
      <c r="T781" s="55" t="s">
        <v>5289</v>
      </c>
      <c r="U781" s="55" t="s">
        <v>13137</v>
      </c>
      <c r="V781" s="55" t="s">
        <v>526</v>
      </c>
      <c r="W781" s="55" t="s">
        <v>16522</v>
      </c>
      <c r="Y781" s="62" t="s">
        <v>5289</v>
      </c>
      <c r="Z781" s="56"/>
      <c r="AD781" s="56" t="s">
        <v>5289</v>
      </c>
      <c r="AE781" s="56" t="s">
        <v>5289</v>
      </c>
      <c r="AF781" s="64" t="s">
        <v>5289</v>
      </c>
    </row>
    <row r="782" spans="1:32" s="29" customFormat="1" ht="36.75" customHeight="1" x14ac:dyDescent="0.25">
      <c r="A782" s="2"/>
      <c r="B782" s="53" t="s">
        <v>1175</v>
      </c>
      <c r="C782" s="54">
        <v>44819</v>
      </c>
      <c r="D782" s="58">
        <v>0.5805555555555556</v>
      </c>
      <c r="E782" s="44"/>
      <c r="F782" s="55" t="s">
        <v>5289</v>
      </c>
      <c r="G782" s="59"/>
      <c r="H782" s="59"/>
      <c r="I782" s="45"/>
      <c r="J782" s="59" t="s">
        <v>5289</v>
      </c>
      <c r="K782" s="53" t="s">
        <v>7793</v>
      </c>
      <c r="L782" s="55">
        <v>973538549</v>
      </c>
      <c r="M782" s="55" t="s">
        <v>5289</v>
      </c>
      <c r="N782" s="46"/>
      <c r="O782" s="46"/>
      <c r="P782" s="46"/>
      <c r="Q782" s="55" t="s">
        <v>5289</v>
      </c>
      <c r="R782" s="55" t="s">
        <v>5289</v>
      </c>
      <c r="S782" s="55" t="s">
        <v>5289</v>
      </c>
      <c r="T782" s="55" t="s">
        <v>5289</v>
      </c>
      <c r="U782" s="55" t="s">
        <v>13138</v>
      </c>
      <c r="V782" s="55" t="s">
        <v>526</v>
      </c>
      <c r="W782" s="55" t="s">
        <v>16523</v>
      </c>
      <c r="Y782" s="62" t="s">
        <v>5289</v>
      </c>
      <c r="Z782" s="56"/>
      <c r="AD782" s="56" t="s">
        <v>5289</v>
      </c>
      <c r="AE782" s="56" t="s">
        <v>5289</v>
      </c>
      <c r="AF782" s="64" t="s">
        <v>5289</v>
      </c>
    </row>
    <row r="783" spans="1:32" s="29" customFormat="1" ht="36.75" customHeight="1" x14ac:dyDescent="0.25">
      <c r="A783" s="2"/>
      <c r="B783" s="53" t="s">
        <v>1176</v>
      </c>
      <c r="C783" s="54">
        <v>44819</v>
      </c>
      <c r="D783" s="58">
        <v>0.72499999999999998</v>
      </c>
      <c r="E783" s="44"/>
      <c r="F783" s="55" t="s">
        <v>5289</v>
      </c>
      <c r="G783" s="59"/>
      <c r="H783" s="59"/>
      <c r="I783" s="45"/>
      <c r="J783" s="59" t="s">
        <v>5289</v>
      </c>
      <c r="K783" s="53" t="s">
        <v>7794</v>
      </c>
      <c r="L783" s="55">
        <v>954584354</v>
      </c>
      <c r="M783" s="55" t="s">
        <v>5289</v>
      </c>
      <c r="N783" s="46"/>
      <c r="O783" s="46"/>
      <c r="P783" s="46"/>
      <c r="Q783" s="55" t="s">
        <v>5289</v>
      </c>
      <c r="R783" s="55" t="s">
        <v>5289</v>
      </c>
      <c r="S783" s="55" t="s">
        <v>5289</v>
      </c>
      <c r="T783" s="55" t="s">
        <v>5289</v>
      </c>
      <c r="U783" s="55" t="s">
        <v>12665</v>
      </c>
      <c r="V783" s="55" t="s">
        <v>526</v>
      </c>
      <c r="W783" s="55" t="s">
        <v>16524</v>
      </c>
      <c r="Y783" s="62" t="s">
        <v>5289</v>
      </c>
      <c r="Z783" s="56"/>
      <c r="AD783" s="56" t="s">
        <v>5289</v>
      </c>
      <c r="AE783" s="56" t="s">
        <v>5289</v>
      </c>
      <c r="AF783" s="64" t="s">
        <v>5289</v>
      </c>
    </row>
    <row r="784" spans="1:32" s="29" customFormat="1" ht="36.75" customHeight="1" x14ac:dyDescent="0.25">
      <c r="A784" s="2"/>
      <c r="B784" s="53" t="s">
        <v>1177</v>
      </c>
      <c r="C784" s="54">
        <v>44819</v>
      </c>
      <c r="D784" s="58">
        <v>0.78749999999999998</v>
      </c>
      <c r="E784" s="44"/>
      <c r="F784" s="55" t="s">
        <v>5481</v>
      </c>
      <c r="G784" s="59"/>
      <c r="H784" s="59"/>
      <c r="I784" s="45"/>
      <c r="J784" s="59" t="s">
        <v>6870</v>
      </c>
      <c r="K784" s="53" t="s">
        <v>7795</v>
      </c>
      <c r="L784" s="55">
        <v>967273235</v>
      </c>
      <c r="M784" s="55" t="s">
        <v>7796</v>
      </c>
      <c r="N784" s="46"/>
      <c r="O784" s="46"/>
      <c r="P784" s="46"/>
      <c r="Q784" s="55" t="s">
        <v>12461</v>
      </c>
      <c r="R784" s="55" t="s">
        <v>12462</v>
      </c>
      <c r="S784" s="55" t="s">
        <v>5289</v>
      </c>
      <c r="T784" s="55" t="s">
        <v>5289</v>
      </c>
      <c r="U784" s="55" t="s">
        <v>12654</v>
      </c>
      <c r="V784" s="55" t="s">
        <v>526</v>
      </c>
      <c r="W784" s="55" t="s">
        <v>16123</v>
      </c>
      <c r="Y784" s="62" t="s">
        <v>5289</v>
      </c>
      <c r="Z784" s="56"/>
      <c r="AD784" s="56" t="s">
        <v>18481</v>
      </c>
      <c r="AE784" s="56" t="s">
        <v>18482</v>
      </c>
      <c r="AF784" s="64" t="s">
        <v>5289</v>
      </c>
    </row>
    <row r="785" spans="1:32" s="29" customFormat="1" ht="36.75" customHeight="1" x14ac:dyDescent="0.25">
      <c r="A785" s="2"/>
      <c r="B785" s="53" t="s">
        <v>1178</v>
      </c>
      <c r="C785" s="54">
        <v>44819</v>
      </c>
      <c r="D785" s="58">
        <v>0.81180555555555556</v>
      </c>
      <c r="E785" s="44"/>
      <c r="F785" s="55" t="s">
        <v>5289</v>
      </c>
      <c r="G785" s="59"/>
      <c r="H785" s="59"/>
      <c r="I785" s="45"/>
      <c r="J785" s="59" t="s">
        <v>5289</v>
      </c>
      <c r="K785" s="53" t="s">
        <v>7797</v>
      </c>
      <c r="L785" s="55">
        <v>632280414</v>
      </c>
      <c r="M785" s="55" t="s">
        <v>5289</v>
      </c>
      <c r="N785" s="46"/>
      <c r="O785" s="46"/>
      <c r="P785" s="46"/>
      <c r="Q785" s="55" t="s">
        <v>5289</v>
      </c>
      <c r="R785" s="55" t="s">
        <v>5289</v>
      </c>
      <c r="S785" s="55" t="s">
        <v>5289</v>
      </c>
      <c r="T785" s="55" t="s">
        <v>5289</v>
      </c>
      <c r="U785" s="55" t="s">
        <v>12672</v>
      </c>
      <c r="V785" s="55" t="s">
        <v>526</v>
      </c>
      <c r="W785" s="55" t="s">
        <v>16171</v>
      </c>
      <c r="Y785" s="62" t="s">
        <v>5289</v>
      </c>
      <c r="Z785" s="56"/>
      <c r="AD785" s="56" t="s">
        <v>5289</v>
      </c>
      <c r="AE785" s="56" t="s">
        <v>5289</v>
      </c>
      <c r="AF785" s="64" t="s">
        <v>5289</v>
      </c>
    </row>
    <row r="786" spans="1:32" s="29" customFormat="1" ht="36.75" customHeight="1" x14ac:dyDescent="0.25">
      <c r="A786" s="2"/>
      <c r="B786" s="53" t="s">
        <v>1179</v>
      </c>
      <c r="C786" s="54">
        <v>44819</v>
      </c>
      <c r="D786" s="58">
        <v>0.94930555555555551</v>
      </c>
      <c r="E786" s="44"/>
      <c r="F786" s="55" t="s">
        <v>5289</v>
      </c>
      <c r="G786" s="59"/>
      <c r="H786" s="59"/>
      <c r="I786" s="45"/>
      <c r="J786" s="59" t="s">
        <v>5289</v>
      </c>
      <c r="K786" s="53" t="s">
        <v>7635</v>
      </c>
      <c r="L786" s="55">
        <v>968910004</v>
      </c>
      <c r="M786" s="55" t="s">
        <v>5289</v>
      </c>
      <c r="N786" s="46"/>
      <c r="O786" s="46"/>
      <c r="P786" s="46"/>
      <c r="Q786" s="55" t="s">
        <v>5289</v>
      </c>
      <c r="R786" s="55" t="s">
        <v>5289</v>
      </c>
      <c r="S786" s="55" t="s">
        <v>5289</v>
      </c>
      <c r="T786" s="55" t="s">
        <v>5289</v>
      </c>
      <c r="U786" s="55" t="s">
        <v>12641</v>
      </c>
      <c r="V786" s="55" t="s">
        <v>526</v>
      </c>
      <c r="W786" s="55" t="s">
        <v>16525</v>
      </c>
      <c r="Y786" s="62" t="s">
        <v>5289</v>
      </c>
      <c r="Z786" s="56">
        <v>1</v>
      </c>
      <c r="AD786" s="56" t="s">
        <v>5289</v>
      </c>
      <c r="AE786" s="56" t="s">
        <v>5289</v>
      </c>
      <c r="AF786" s="64" t="s">
        <v>5289</v>
      </c>
    </row>
    <row r="787" spans="1:32" s="29" customFormat="1" ht="36.75" customHeight="1" x14ac:dyDescent="0.25">
      <c r="A787" s="2"/>
      <c r="B787" s="53" t="s">
        <v>1180</v>
      </c>
      <c r="C787" s="54">
        <v>44820</v>
      </c>
      <c r="D787" s="58">
        <v>0.79861111111111116</v>
      </c>
      <c r="E787" s="44"/>
      <c r="F787" s="55" t="s">
        <v>5289</v>
      </c>
      <c r="G787" s="59"/>
      <c r="H787" s="59"/>
      <c r="I787" s="45"/>
      <c r="J787" s="59" t="s">
        <v>5289</v>
      </c>
      <c r="K787" s="53" t="s">
        <v>7798</v>
      </c>
      <c r="L787" s="55">
        <v>825057245</v>
      </c>
      <c r="M787" s="55" t="s">
        <v>5289</v>
      </c>
      <c r="N787" s="46"/>
      <c r="O787" s="46"/>
      <c r="P787" s="46"/>
      <c r="Q787" s="55" t="s">
        <v>5289</v>
      </c>
      <c r="R787" s="55" t="s">
        <v>5289</v>
      </c>
      <c r="S787" s="55" t="s">
        <v>13139</v>
      </c>
      <c r="T787" s="55" t="s">
        <v>12643</v>
      </c>
      <c r="U787" s="55" t="s">
        <v>12759</v>
      </c>
      <c r="V787" s="55" t="s">
        <v>530</v>
      </c>
      <c r="W787" s="55" t="s">
        <v>16526</v>
      </c>
      <c r="Y787" s="62" t="s">
        <v>5289</v>
      </c>
      <c r="Z787" s="56"/>
      <c r="AD787" s="56" t="s">
        <v>5289</v>
      </c>
      <c r="AE787" s="56" t="s">
        <v>5289</v>
      </c>
      <c r="AF787" s="64" t="s">
        <v>5289</v>
      </c>
    </row>
    <row r="788" spans="1:32" s="29" customFormat="1" ht="36.75" customHeight="1" x14ac:dyDescent="0.25">
      <c r="A788" s="2"/>
      <c r="B788" s="53" t="s">
        <v>1181</v>
      </c>
      <c r="C788" s="54">
        <v>44820</v>
      </c>
      <c r="D788" s="58">
        <v>0.89444444444444449</v>
      </c>
      <c r="E788" s="44"/>
      <c r="F788" s="55" t="s">
        <v>5289</v>
      </c>
      <c r="G788" s="59"/>
      <c r="H788" s="59"/>
      <c r="I788" s="45"/>
      <c r="J788" s="59" t="s">
        <v>5289</v>
      </c>
      <c r="K788" s="53" t="s">
        <v>7799</v>
      </c>
      <c r="L788" s="55">
        <v>844498152</v>
      </c>
      <c r="M788" s="55" t="s">
        <v>5289</v>
      </c>
      <c r="N788" s="46"/>
      <c r="O788" s="46"/>
      <c r="P788" s="46"/>
      <c r="Q788" s="55" t="s">
        <v>5289</v>
      </c>
      <c r="R788" s="55" t="s">
        <v>5289</v>
      </c>
      <c r="S788" s="55" t="s">
        <v>5289</v>
      </c>
      <c r="T788" s="55" t="s">
        <v>5289</v>
      </c>
      <c r="U788" s="55" t="s">
        <v>12704</v>
      </c>
      <c r="V788" s="55" t="s">
        <v>526</v>
      </c>
      <c r="W788" s="55" t="s">
        <v>16126</v>
      </c>
      <c r="Y788" s="62" t="s">
        <v>5289</v>
      </c>
      <c r="Z788" s="56">
        <v>14</v>
      </c>
      <c r="AD788" s="56" t="s">
        <v>5289</v>
      </c>
      <c r="AE788" s="56" t="s">
        <v>5289</v>
      </c>
      <c r="AF788" s="64" t="s">
        <v>5289</v>
      </c>
    </row>
    <row r="789" spans="1:32" s="29" customFormat="1" ht="36.75" customHeight="1" x14ac:dyDescent="0.25">
      <c r="A789" s="2"/>
      <c r="B789" s="53" t="s">
        <v>1182</v>
      </c>
      <c r="C789" s="54">
        <v>44821</v>
      </c>
      <c r="D789" s="58">
        <v>0.26666666666666666</v>
      </c>
      <c r="E789" s="44"/>
      <c r="F789" s="55" t="s">
        <v>5482</v>
      </c>
      <c r="G789" s="59"/>
      <c r="H789" s="59"/>
      <c r="I789" s="45"/>
      <c r="J789" s="59" t="s">
        <v>6869</v>
      </c>
      <c r="K789" s="53" t="s">
        <v>7800</v>
      </c>
      <c r="L789" s="55">
        <v>935171762</v>
      </c>
      <c r="M789" s="55" t="s">
        <v>7801</v>
      </c>
      <c r="N789" s="46"/>
      <c r="O789" s="46"/>
      <c r="P789" s="46"/>
      <c r="Q789" s="55" t="s">
        <v>12477</v>
      </c>
      <c r="R789" s="55" t="s">
        <v>12521</v>
      </c>
      <c r="S789" s="55" t="s">
        <v>5289</v>
      </c>
      <c r="T789" s="55" t="s">
        <v>5289</v>
      </c>
      <c r="U789" s="55" t="s">
        <v>12665</v>
      </c>
      <c r="V789" s="55" t="s">
        <v>526</v>
      </c>
      <c r="W789" s="55" t="s">
        <v>16527</v>
      </c>
      <c r="Y789" s="62" t="s">
        <v>5289</v>
      </c>
      <c r="Z789" s="56"/>
      <c r="AD789" s="56" t="s">
        <v>18481</v>
      </c>
      <c r="AE789" s="56" t="s">
        <v>18482</v>
      </c>
      <c r="AF789" s="64" t="s">
        <v>5289</v>
      </c>
    </row>
    <row r="790" spans="1:32" s="29" customFormat="1" ht="36.75" customHeight="1" x14ac:dyDescent="0.25">
      <c r="A790" s="2"/>
      <c r="B790" s="53" t="s">
        <v>1183</v>
      </c>
      <c r="C790" s="54">
        <v>44821</v>
      </c>
      <c r="D790" s="58">
        <v>0.37430555555555556</v>
      </c>
      <c r="E790" s="44"/>
      <c r="F790" s="55" t="s">
        <v>5483</v>
      </c>
      <c r="G790" s="59"/>
      <c r="H790" s="59"/>
      <c r="I790" s="45"/>
      <c r="J790" s="59" t="s">
        <v>6869</v>
      </c>
      <c r="K790" s="53" t="s">
        <v>7802</v>
      </c>
      <c r="L790" s="55">
        <v>913683524</v>
      </c>
      <c r="M790" s="55" t="s">
        <v>7803</v>
      </c>
      <c r="N790" s="46"/>
      <c r="O790" s="46"/>
      <c r="P790" s="46"/>
      <c r="Q790" s="55" t="s">
        <v>12486</v>
      </c>
      <c r="R790" s="55" t="s">
        <v>12487</v>
      </c>
      <c r="S790" s="55" t="s">
        <v>5289</v>
      </c>
      <c r="T790" s="55" t="s">
        <v>5289</v>
      </c>
      <c r="U790" s="55" t="s">
        <v>12641</v>
      </c>
      <c r="V790" s="55" t="s">
        <v>526</v>
      </c>
      <c r="W790" s="55" t="s">
        <v>16528</v>
      </c>
      <c r="Y790" s="62" t="s">
        <v>5289</v>
      </c>
      <c r="Z790" s="56"/>
      <c r="AD790" s="56" t="s">
        <v>18485</v>
      </c>
      <c r="AE790" s="56" t="s">
        <v>18485</v>
      </c>
      <c r="AF790" s="64" t="s">
        <v>5289</v>
      </c>
    </row>
    <row r="791" spans="1:32" s="29" customFormat="1" ht="36.75" customHeight="1" x14ac:dyDescent="0.25">
      <c r="A791" s="2"/>
      <c r="B791" s="53" t="s">
        <v>1184</v>
      </c>
      <c r="C791" s="54">
        <v>44821</v>
      </c>
      <c r="D791" s="58">
        <v>0.38472222222222224</v>
      </c>
      <c r="E791" s="44"/>
      <c r="F791" s="55" t="s">
        <v>5289</v>
      </c>
      <c r="G791" s="59"/>
      <c r="H791" s="59"/>
      <c r="I791" s="45"/>
      <c r="J791" s="59" t="s">
        <v>5289</v>
      </c>
      <c r="K791" s="53" t="s">
        <v>7804</v>
      </c>
      <c r="L791" s="55">
        <v>993426115</v>
      </c>
      <c r="M791" s="55" t="s">
        <v>5289</v>
      </c>
      <c r="N791" s="46"/>
      <c r="O791" s="46"/>
      <c r="P791" s="46"/>
      <c r="Q791" s="55" t="s">
        <v>5289</v>
      </c>
      <c r="R791" s="55" t="s">
        <v>5289</v>
      </c>
      <c r="S791" s="55" t="s">
        <v>5289</v>
      </c>
      <c r="T791" s="55" t="s">
        <v>5289</v>
      </c>
      <c r="U791" s="55" t="s">
        <v>13140</v>
      </c>
      <c r="V791" s="55" t="s">
        <v>526</v>
      </c>
      <c r="W791" s="55" t="s">
        <v>16529</v>
      </c>
      <c r="Y791" s="62" t="s">
        <v>5289</v>
      </c>
      <c r="Z791" s="56"/>
      <c r="AD791" s="56" t="s">
        <v>5289</v>
      </c>
      <c r="AE791" s="56" t="s">
        <v>5289</v>
      </c>
      <c r="AF791" s="64" t="s">
        <v>5289</v>
      </c>
    </row>
    <row r="792" spans="1:32" s="29" customFormat="1" ht="36.75" customHeight="1" x14ac:dyDescent="0.25">
      <c r="A792" s="2"/>
      <c r="B792" s="53" t="s">
        <v>1185</v>
      </c>
      <c r="C792" s="54">
        <v>44821</v>
      </c>
      <c r="D792" s="58">
        <v>0.41041666666666665</v>
      </c>
      <c r="E792" s="44"/>
      <c r="F792" s="55" t="s">
        <v>5483</v>
      </c>
      <c r="G792" s="59"/>
      <c r="H792" s="59"/>
      <c r="I792" s="45"/>
      <c r="J792" s="59" t="s">
        <v>6869</v>
      </c>
      <c r="K792" s="53" t="s">
        <v>7802</v>
      </c>
      <c r="L792" s="55">
        <v>913683524</v>
      </c>
      <c r="M792" s="55" t="s">
        <v>7803</v>
      </c>
      <c r="N792" s="46"/>
      <c r="O792" s="46"/>
      <c r="P792" s="46"/>
      <c r="Q792" s="55" t="s">
        <v>12486</v>
      </c>
      <c r="R792" s="55" t="s">
        <v>12487</v>
      </c>
      <c r="S792" s="55" t="s">
        <v>5289</v>
      </c>
      <c r="T792" s="55" t="s">
        <v>5289</v>
      </c>
      <c r="U792" s="55" t="s">
        <v>13141</v>
      </c>
      <c r="V792" s="55" t="s">
        <v>526</v>
      </c>
      <c r="W792" s="55" t="s">
        <v>16123</v>
      </c>
      <c r="Y792" s="62" t="s">
        <v>5289</v>
      </c>
      <c r="Z792" s="56"/>
      <c r="AD792" s="56" t="s">
        <v>18485</v>
      </c>
      <c r="AE792" s="56" t="s">
        <v>18485</v>
      </c>
      <c r="AF792" s="64" t="s">
        <v>5289</v>
      </c>
    </row>
    <row r="793" spans="1:32" s="29" customFormat="1" ht="36.75" customHeight="1" x14ac:dyDescent="0.25">
      <c r="A793" s="2"/>
      <c r="B793" s="53" t="s">
        <v>1186</v>
      </c>
      <c r="C793" s="54">
        <v>44821</v>
      </c>
      <c r="D793" s="58">
        <v>0.58958333333333335</v>
      </c>
      <c r="E793" s="44"/>
      <c r="F793" s="55" t="s">
        <v>5289</v>
      </c>
      <c r="G793" s="59"/>
      <c r="H793" s="59"/>
      <c r="I793" s="45"/>
      <c r="J793" s="59" t="s">
        <v>5289</v>
      </c>
      <c r="K793" s="53" t="s">
        <v>7524</v>
      </c>
      <c r="L793" s="55">
        <v>619860325</v>
      </c>
      <c r="M793" s="55" t="s">
        <v>5289</v>
      </c>
      <c r="N793" s="46"/>
      <c r="O793" s="46"/>
      <c r="P793" s="46"/>
      <c r="Q793" s="55" t="s">
        <v>5289</v>
      </c>
      <c r="R793" s="55" t="s">
        <v>5289</v>
      </c>
      <c r="S793" s="55" t="s">
        <v>5289</v>
      </c>
      <c r="T793" s="55" t="s">
        <v>5289</v>
      </c>
      <c r="U793" s="55" t="s">
        <v>13142</v>
      </c>
      <c r="V793" s="55" t="s">
        <v>526</v>
      </c>
      <c r="W793" s="55" t="s">
        <v>16530</v>
      </c>
      <c r="Y793" s="62" t="s">
        <v>5289</v>
      </c>
      <c r="Z793" s="56"/>
      <c r="AD793" s="56" t="s">
        <v>5289</v>
      </c>
      <c r="AE793" s="56" t="s">
        <v>5289</v>
      </c>
      <c r="AF793" s="64" t="s">
        <v>5289</v>
      </c>
    </row>
    <row r="794" spans="1:32" s="29" customFormat="1" ht="36.75" customHeight="1" x14ac:dyDescent="0.25">
      <c r="A794" s="2"/>
      <c r="B794" s="53" t="s">
        <v>1187</v>
      </c>
      <c r="C794" s="54">
        <v>44821</v>
      </c>
      <c r="D794" s="58">
        <v>0.64861111111111114</v>
      </c>
      <c r="E794" s="44"/>
      <c r="F794" s="55" t="s">
        <v>5484</v>
      </c>
      <c r="G794" s="59"/>
      <c r="H794" s="59"/>
      <c r="I794" s="45"/>
      <c r="J794" s="59" t="s">
        <v>6869</v>
      </c>
      <c r="K794" s="53" t="s">
        <v>7782</v>
      </c>
      <c r="L794" s="55">
        <v>989498853</v>
      </c>
      <c r="M794" s="55" t="s">
        <v>7805</v>
      </c>
      <c r="N794" s="46"/>
      <c r="O794" s="46"/>
      <c r="P794" s="46"/>
      <c r="Q794" s="55" t="s">
        <v>352</v>
      </c>
      <c r="R794" s="55" t="s">
        <v>12476</v>
      </c>
      <c r="S794" s="55" t="s">
        <v>5289</v>
      </c>
      <c r="T794" s="55" t="s">
        <v>5289</v>
      </c>
      <c r="U794" s="55" t="s">
        <v>12688</v>
      </c>
      <c r="V794" s="55" t="s">
        <v>526</v>
      </c>
      <c r="W794" s="55" t="s">
        <v>16134</v>
      </c>
      <c r="Y794" s="62" t="s">
        <v>5289</v>
      </c>
      <c r="Z794" s="56"/>
      <c r="AD794" s="56">
        <v>144</v>
      </c>
      <c r="AE794" s="56" t="s">
        <v>18483</v>
      </c>
      <c r="AF794" s="64" t="s">
        <v>5289</v>
      </c>
    </row>
    <row r="795" spans="1:32" s="29" customFormat="1" ht="36.75" customHeight="1" x14ac:dyDescent="0.25">
      <c r="A795" s="2"/>
      <c r="B795" s="53" t="s">
        <v>1188</v>
      </c>
      <c r="C795" s="54">
        <v>44821</v>
      </c>
      <c r="D795" s="58">
        <v>0.65902777777777777</v>
      </c>
      <c r="E795" s="44"/>
      <c r="F795" s="55" t="s">
        <v>5485</v>
      </c>
      <c r="G795" s="59"/>
      <c r="H795" s="59"/>
      <c r="I795" s="45"/>
      <c r="J795" s="59" t="s">
        <v>6869</v>
      </c>
      <c r="K795" s="53" t="s">
        <v>7806</v>
      </c>
      <c r="L795" s="55">
        <v>807039259</v>
      </c>
      <c r="M795" s="55" t="s">
        <v>7807</v>
      </c>
      <c r="N795" s="46"/>
      <c r="O795" s="46"/>
      <c r="P795" s="46"/>
      <c r="Q795" s="55" t="s">
        <v>12458</v>
      </c>
      <c r="R795" s="55" t="s">
        <v>12492</v>
      </c>
      <c r="S795" s="55" t="s">
        <v>13143</v>
      </c>
      <c r="T795" s="55" t="s">
        <v>13076</v>
      </c>
      <c r="U795" s="55" t="s">
        <v>13144</v>
      </c>
      <c r="V795" s="55" t="s">
        <v>527</v>
      </c>
      <c r="W795" s="55" t="s">
        <v>16126</v>
      </c>
      <c r="Y795" s="62" t="s">
        <v>5289</v>
      </c>
      <c r="Z795" s="56">
        <v>22</v>
      </c>
      <c r="AA795" s="52">
        <v>2649</v>
      </c>
      <c r="AB795" s="29">
        <v>761</v>
      </c>
      <c r="AD795" s="56" t="s">
        <v>18481</v>
      </c>
      <c r="AE795" s="56" t="s">
        <v>18482</v>
      </c>
      <c r="AF795" s="64" t="s">
        <v>5289</v>
      </c>
    </row>
    <row r="796" spans="1:32" s="29" customFormat="1" ht="36.75" customHeight="1" x14ac:dyDescent="0.25">
      <c r="A796" s="2"/>
      <c r="B796" s="53" t="s">
        <v>1189</v>
      </c>
      <c r="C796" s="54">
        <v>44821</v>
      </c>
      <c r="D796" s="58">
        <v>0.8</v>
      </c>
      <c r="E796" s="44"/>
      <c r="F796" s="55" t="s">
        <v>5486</v>
      </c>
      <c r="G796" s="59"/>
      <c r="H796" s="59"/>
      <c r="I796" s="45"/>
      <c r="J796" s="59" t="s">
        <v>6869</v>
      </c>
      <c r="K796" s="53" t="s">
        <v>7808</v>
      </c>
      <c r="L796" s="55">
        <v>645381829</v>
      </c>
      <c r="M796" s="55" t="s">
        <v>7809</v>
      </c>
      <c r="N796" s="46"/>
      <c r="O796" s="46"/>
      <c r="P796" s="46"/>
      <c r="Q796" s="55" t="s">
        <v>12458</v>
      </c>
      <c r="R796" s="55" t="s">
        <v>12492</v>
      </c>
      <c r="S796" s="55" t="s">
        <v>5289</v>
      </c>
      <c r="T796" s="55" t="s">
        <v>5289</v>
      </c>
      <c r="U796" s="55" t="s">
        <v>12641</v>
      </c>
      <c r="V796" s="55" t="s">
        <v>526</v>
      </c>
      <c r="W796" s="55" t="s">
        <v>16531</v>
      </c>
      <c r="Y796" s="62" t="s">
        <v>5289</v>
      </c>
      <c r="Z796" s="56"/>
      <c r="AD796" s="56" t="s">
        <v>18481</v>
      </c>
      <c r="AE796" s="56" t="s">
        <v>18482</v>
      </c>
      <c r="AF796" s="64" t="s">
        <v>5289</v>
      </c>
    </row>
    <row r="797" spans="1:32" s="29" customFormat="1" ht="36.75" customHeight="1" x14ac:dyDescent="0.25">
      <c r="A797" s="2"/>
      <c r="B797" s="53" t="s">
        <v>1190</v>
      </c>
      <c r="C797" s="54">
        <v>44822</v>
      </c>
      <c r="D797" s="58">
        <v>0.65486111111111112</v>
      </c>
      <c r="E797" s="44"/>
      <c r="F797" s="55" t="s">
        <v>5289</v>
      </c>
      <c r="G797" s="59"/>
      <c r="H797" s="59"/>
      <c r="I797" s="45"/>
      <c r="J797" s="59" t="s">
        <v>5289</v>
      </c>
      <c r="K797" s="53" t="s">
        <v>7810</v>
      </c>
      <c r="L797" s="55">
        <v>640315202</v>
      </c>
      <c r="M797" s="55" t="s">
        <v>5289</v>
      </c>
      <c r="N797" s="46"/>
      <c r="O797" s="46"/>
      <c r="P797" s="46"/>
      <c r="Q797" s="55" t="s">
        <v>5289</v>
      </c>
      <c r="R797" s="55" t="s">
        <v>5289</v>
      </c>
      <c r="S797" s="55" t="s">
        <v>13145</v>
      </c>
      <c r="T797" s="55" t="s">
        <v>12833</v>
      </c>
      <c r="U797" s="55" t="s">
        <v>13146</v>
      </c>
      <c r="V797" s="55" t="s">
        <v>527</v>
      </c>
      <c r="W797" s="55" t="s">
        <v>16532</v>
      </c>
      <c r="Y797" s="62" t="s">
        <v>5289</v>
      </c>
      <c r="Z797" s="56"/>
      <c r="AA797" s="52">
        <v>1951</v>
      </c>
      <c r="AB797" s="29">
        <v>670</v>
      </c>
      <c r="AD797" s="56" t="s">
        <v>5289</v>
      </c>
      <c r="AE797" s="56" t="s">
        <v>5289</v>
      </c>
      <c r="AF797" s="64" t="s">
        <v>5289</v>
      </c>
    </row>
    <row r="798" spans="1:32" s="29" customFormat="1" ht="36.75" customHeight="1" x14ac:dyDescent="0.25">
      <c r="A798" s="2"/>
      <c r="B798" s="53" t="s">
        <v>1191</v>
      </c>
      <c r="C798" s="54">
        <v>44822</v>
      </c>
      <c r="D798" s="58">
        <v>0.6694444444444444</v>
      </c>
      <c r="E798" s="44"/>
      <c r="F798" s="55" t="s">
        <v>5289</v>
      </c>
      <c r="G798" s="59"/>
      <c r="H798" s="59"/>
      <c r="I798" s="45"/>
      <c r="J798" s="59" t="s">
        <v>5289</v>
      </c>
      <c r="K798" s="53" t="s">
        <v>7811</v>
      </c>
      <c r="L798" s="55">
        <v>925571055</v>
      </c>
      <c r="M798" s="55" t="s">
        <v>5289</v>
      </c>
      <c r="N798" s="46"/>
      <c r="O798" s="46"/>
      <c r="P798" s="46"/>
      <c r="Q798" s="55" t="s">
        <v>5289</v>
      </c>
      <c r="R798" s="55" t="s">
        <v>5289</v>
      </c>
      <c r="S798" s="55" t="s">
        <v>5289</v>
      </c>
      <c r="T798" s="55" t="s">
        <v>5289</v>
      </c>
      <c r="U798" s="55" t="s">
        <v>13147</v>
      </c>
      <c r="V798" s="55" t="s">
        <v>530</v>
      </c>
      <c r="W798" s="55" t="s">
        <v>16123</v>
      </c>
      <c r="Y798" s="62" t="s">
        <v>5289</v>
      </c>
      <c r="Z798" s="56"/>
      <c r="AD798" s="56" t="s">
        <v>5289</v>
      </c>
      <c r="AE798" s="56" t="s">
        <v>5289</v>
      </c>
      <c r="AF798" s="64" t="s">
        <v>5289</v>
      </c>
    </row>
    <row r="799" spans="1:32" s="29" customFormat="1" ht="36.75" customHeight="1" x14ac:dyDescent="0.25">
      <c r="A799" s="2"/>
      <c r="B799" s="53" t="s">
        <v>1192</v>
      </c>
      <c r="C799" s="54">
        <v>44823</v>
      </c>
      <c r="D799" s="58">
        <v>8.4027777777777785E-2</v>
      </c>
      <c r="E799" s="44"/>
      <c r="F799" s="55" t="s">
        <v>5289</v>
      </c>
      <c r="G799" s="59"/>
      <c r="H799" s="59"/>
      <c r="I799" s="45"/>
      <c r="J799" s="59" t="s">
        <v>5289</v>
      </c>
      <c r="K799" s="53" t="s">
        <v>7812</v>
      </c>
      <c r="L799" s="55">
        <v>903314626</v>
      </c>
      <c r="M799" s="55" t="s">
        <v>5289</v>
      </c>
      <c r="N799" s="46"/>
      <c r="O799" s="46"/>
      <c r="P799" s="46"/>
      <c r="Q799" s="55" t="s">
        <v>5289</v>
      </c>
      <c r="R799" s="55" t="s">
        <v>5289</v>
      </c>
      <c r="S799" s="55" t="s">
        <v>13148</v>
      </c>
      <c r="T799" s="55" t="s">
        <v>12643</v>
      </c>
      <c r="U799" s="55" t="s">
        <v>12646</v>
      </c>
      <c r="V799" s="55" t="s">
        <v>528</v>
      </c>
      <c r="W799" s="55" t="s">
        <v>16533</v>
      </c>
      <c r="Y799" s="62" t="s">
        <v>5289</v>
      </c>
      <c r="Z799" s="56"/>
      <c r="AA799" s="52">
        <v>4220</v>
      </c>
      <c r="AB799" s="29">
        <v>515</v>
      </c>
      <c r="AD799" s="56" t="s">
        <v>5289</v>
      </c>
      <c r="AE799" s="56" t="s">
        <v>5289</v>
      </c>
      <c r="AF799" s="64" t="s">
        <v>5289</v>
      </c>
    </row>
    <row r="800" spans="1:32" s="29" customFormat="1" ht="36.75" customHeight="1" x14ac:dyDescent="0.25">
      <c r="A800" s="2"/>
      <c r="B800" s="53" t="s">
        <v>1193</v>
      </c>
      <c r="C800" s="54">
        <v>44823</v>
      </c>
      <c r="D800" s="58">
        <v>0.36666666666666664</v>
      </c>
      <c r="E800" s="44"/>
      <c r="F800" s="55" t="s">
        <v>5289</v>
      </c>
      <c r="G800" s="59"/>
      <c r="H800" s="59"/>
      <c r="I800" s="45"/>
      <c r="J800" s="59" t="s">
        <v>5289</v>
      </c>
      <c r="K800" s="53" t="s">
        <v>7813</v>
      </c>
      <c r="L800" s="55">
        <v>822248293</v>
      </c>
      <c r="M800" s="55" t="s">
        <v>5289</v>
      </c>
      <c r="N800" s="46"/>
      <c r="O800" s="46"/>
      <c r="P800" s="46"/>
      <c r="Q800" s="55" t="s">
        <v>5289</v>
      </c>
      <c r="R800" s="55" t="s">
        <v>5289</v>
      </c>
      <c r="S800" s="55" t="s">
        <v>5289</v>
      </c>
      <c r="T800" s="55" t="s">
        <v>5289</v>
      </c>
      <c r="U800" s="55" t="s">
        <v>13149</v>
      </c>
      <c r="V800" s="55" t="s">
        <v>526</v>
      </c>
      <c r="W800" s="55" t="s">
        <v>16534</v>
      </c>
      <c r="Y800" s="62" t="s">
        <v>5289</v>
      </c>
      <c r="Z800" s="56"/>
      <c r="AD800" s="56" t="s">
        <v>5289</v>
      </c>
      <c r="AE800" s="56" t="s">
        <v>5289</v>
      </c>
      <c r="AF800" s="64" t="s">
        <v>5289</v>
      </c>
    </row>
    <row r="801" spans="1:32" s="29" customFormat="1" ht="36.75" customHeight="1" x14ac:dyDescent="0.25">
      <c r="A801" s="2"/>
      <c r="B801" s="53" t="s">
        <v>1194</v>
      </c>
      <c r="C801" s="54">
        <v>44823</v>
      </c>
      <c r="D801" s="58">
        <v>0.51944444444444449</v>
      </c>
      <c r="E801" s="44"/>
      <c r="F801" s="55" t="s">
        <v>5487</v>
      </c>
      <c r="G801" s="59"/>
      <c r="H801" s="59"/>
      <c r="I801" s="45"/>
      <c r="J801" s="59" t="s">
        <v>6869</v>
      </c>
      <c r="K801" s="53" t="s">
        <v>7814</v>
      </c>
      <c r="L801" s="55">
        <v>659566856</v>
      </c>
      <c r="M801" s="55" t="s">
        <v>7815</v>
      </c>
      <c r="N801" s="46"/>
      <c r="O801" s="46"/>
      <c r="P801" s="46"/>
      <c r="Q801" s="55" t="s">
        <v>352</v>
      </c>
      <c r="R801" s="55" t="s">
        <v>12464</v>
      </c>
      <c r="S801" s="55" t="s">
        <v>5289</v>
      </c>
      <c r="T801" s="55" t="s">
        <v>5289</v>
      </c>
      <c r="U801" s="55" t="s">
        <v>12640</v>
      </c>
      <c r="V801" s="55" t="s">
        <v>526</v>
      </c>
      <c r="W801" s="55" t="s">
        <v>16535</v>
      </c>
      <c r="Y801" s="62" t="s">
        <v>5289</v>
      </c>
      <c r="Z801" s="56">
        <v>2</v>
      </c>
      <c r="AD801" s="56" t="s">
        <v>18481</v>
      </c>
      <c r="AE801" s="56" t="s">
        <v>18482</v>
      </c>
      <c r="AF801" s="64" t="s">
        <v>5289</v>
      </c>
    </row>
    <row r="802" spans="1:32" s="29" customFormat="1" ht="36.75" customHeight="1" x14ac:dyDescent="0.25">
      <c r="A802" s="2"/>
      <c r="B802" s="53" t="s">
        <v>1195</v>
      </c>
      <c r="C802" s="54">
        <v>44823</v>
      </c>
      <c r="D802" s="58">
        <v>0.71388888888888891</v>
      </c>
      <c r="E802" s="44"/>
      <c r="F802" s="55" t="s">
        <v>5488</v>
      </c>
      <c r="G802" s="59"/>
      <c r="H802" s="59"/>
      <c r="I802" s="45"/>
      <c r="J802" s="59" t="s">
        <v>6870</v>
      </c>
      <c r="K802" s="53" t="s">
        <v>7816</v>
      </c>
      <c r="L802" s="55">
        <v>987959086</v>
      </c>
      <c r="M802" s="55" t="s">
        <v>7817</v>
      </c>
      <c r="N802" s="46"/>
      <c r="O802" s="46"/>
      <c r="P802" s="46"/>
      <c r="Q802" s="55" t="s">
        <v>12477</v>
      </c>
      <c r="R802" s="55" t="s">
        <v>12496</v>
      </c>
      <c r="S802" s="55" t="s">
        <v>5289</v>
      </c>
      <c r="T802" s="55" t="s">
        <v>5289</v>
      </c>
      <c r="U802" s="55" t="s">
        <v>12641</v>
      </c>
      <c r="V802" s="55" t="s">
        <v>526</v>
      </c>
      <c r="W802" s="55" t="s">
        <v>16126</v>
      </c>
      <c r="Y802" s="62" t="s">
        <v>5289</v>
      </c>
      <c r="Z802" s="56">
        <v>18</v>
      </c>
      <c r="AD802" s="56" t="s">
        <v>18481</v>
      </c>
      <c r="AE802" s="56" t="s">
        <v>18482</v>
      </c>
      <c r="AF802" s="64" t="s">
        <v>5289</v>
      </c>
    </row>
    <row r="803" spans="1:32" s="29" customFormat="1" ht="36.75" customHeight="1" x14ac:dyDescent="0.25">
      <c r="A803" s="2"/>
      <c r="B803" s="53" t="s">
        <v>1196</v>
      </c>
      <c r="C803" s="54">
        <v>44824</v>
      </c>
      <c r="D803" s="58">
        <v>0.20902777777777778</v>
      </c>
      <c r="E803" s="44"/>
      <c r="F803" s="55" t="s">
        <v>5489</v>
      </c>
      <c r="G803" s="59"/>
      <c r="H803" s="59"/>
      <c r="I803" s="45"/>
      <c r="J803" s="59" t="s">
        <v>6869</v>
      </c>
      <c r="K803" s="53" t="s">
        <v>7818</v>
      </c>
      <c r="L803" s="55">
        <v>957497875</v>
      </c>
      <c r="M803" s="55" t="s">
        <v>7819</v>
      </c>
      <c r="N803" s="46"/>
      <c r="O803" s="46"/>
      <c r="P803" s="46"/>
      <c r="Q803" s="55" t="s">
        <v>352</v>
      </c>
      <c r="R803" s="55" t="s">
        <v>12476</v>
      </c>
      <c r="S803" s="55" t="s">
        <v>5289</v>
      </c>
      <c r="T803" s="55" t="s">
        <v>5289</v>
      </c>
      <c r="U803" s="55" t="s">
        <v>13067</v>
      </c>
      <c r="V803" s="55" t="s">
        <v>526</v>
      </c>
      <c r="W803" s="55" t="s">
        <v>16536</v>
      </c>
      <c r="Y803" s="62" t="s">
        <v>5289</v>
      </c>
      <c r="Z803" s="56">
        <v>5</v>
      </c>
      <c r="AD803" s="56" t="s">
        <v>18481</v>
      </c>
      <c r="AE803" s="56" t="s">
        <v>18482</v>
      </c>
      <c r="AF803" s="64" t="s">
        <v>5289</v>
      </c>
    </row>
    <row r="804" spans="1:32" s="29" customFormat="1" ht="36.75" customHeight="1" x14ac:dyDescent="0.25">
      <c r="A804" s="2"/>
      <c r="B804" s="53" t="s">
        <v>1197</v>
      </c>
      <c r="C804" s="54">
        <v>44824</v>
      </c>
      <c r="D804" s="58">
        <v>0.3888888888888889</v>
      </c>
      <c r="E804" s="44"/>
      <c r="F804" s="55" t="s">
        <v>5289</v>
      </c>
      <c r="G804" s="59"/>
      <c r="H804" s="59"/>
      <c r="I804" s="45"/>
      <c r="J804" s="59" t="s">
        <v>5289</v>
      </c>
      <c r="K804" s="53" t="s">
        <v>7820</v>
      </c>
      <c r="L804" s="55">
        <v>993385666</v>
      </c>
      <c r="M804" s="55" t="s">
        <v>5289</v>
      </c>
      <c r="N804" s="46"/>
      <c r="O804" s="46"/>
      <c r="P804" s="46"/>
      <c r="Q804" s="55" t="s">
        <v>5289</v>
      </c>
      <c r="R804" s="55" t="s">
        <v>5289</v>
      </c>
      <c r="S804" s="55" t="s">
        <v>5289</v>
      </c>
      <c r="T804" s="55" t="s">
        <v>5289</v>
      </c>
      <c r="U804" s="55" t="s">
        <v>12672</v>
      </c>
      <c r="V804" s="55" t="s">
        <v>526</v>
      </c>
      <c r="W804" s="55" t="s">
        <v>16526</v>
      </c>
      <c r="Y804" s="62" t="s">
        <v>5289</v>
      </c>
      <c r="Z804" s="56"/>
      <c r="AD804" s="56" t="s">
        <v>5289</v>
      </c>
      <c r="AE804" s="56" t="s">
        <v>5289</v>
      </c>
      <c r="AF804" s="64" t="s">
        <v>5289</v>
      </c>
    </row>
    <row r="805" spans="1:32" s="29" customFormat="1" ht="36.75" customHeight="1" x14ac:dyDescent="0.25">
      <c r="A805" s="2"/>
      <c r="B805" s="53" t="s">
        <v>1198</v>
      </c>
      <c r="C805" s="54">
        <v>44824</v>
      </c>
      <c r="D805" s="58">
        <v>0.40069444444444446</v>
      </c>
      <c r="E805" s="44"/>
      <c r="F805" s="55" t="s">
        <v>5289</v>
      </c>
      <c r="G805" s="59"/>
      <c r="H805" s="59"/>
      <c r="I805" s="45"/>
      <c r="J805" s="59" t="s">
        <v>5289</v>
      </c>
      <c r="K805" s="53" t="s">
        <v>7821</v>
      </c>
      <c r="L805" s="55">
        <v>626019938</v>
      </c>
      <c r="M805" s="55" t="s">
        <v>5289</v>
      </c>
      <c r="N805" s="46"/>
      <c r="O805" s="46"/>
      <c r="P805" s="46"/>
      <c r="Q805" s="55" t="s">
        <v>5289</v>
      </c>
      <c r="R805" s="55" t="s">
        <v>5289</v>
      </c>
      <c r="S805" s="55" t="s">
        <v>13150</v>
      </c>
      <c r="T805" s="55" t="s">
        <v>12876</v>
      </c>
      <c r="U805" s="55" t="s">
        <v>12652</v>
      </c>
      <c r="V805" s="55" t="s">
        <v>529</v>
      </c>
      <c r="W805" s="55" t="s">
        <v>16256</v>
      </c>
      <c r="Y805" s="62" t="s">
        <v>5289</v>
      </c>
      <c r="Z805" s="56"/>
      <c r="AA805" s="52">
        <v>5410</v>
      </c>
      <c r="AB805" s="29">
        <v>951</v>
      </c>
      <c r="AD805" s="56" t="s">
        <v>5289</v>
      </c>
      <c r="AE805" s="56" t="s">
        <v>5289</v>
      </c>
      <c r="AF805" s="64" t="s">
        <v>5289</v>
      </c>
    </row>
    <row r="806" spans="1:32" s="29" customFormat="1" ht="36.75" customHeight="1" x14ac:dyDescent="0.25">
      <c r="A806" s="2"/>
      <c r="B806" s="53" t="s">
        <v>1199</v>
      </c>
      <c r="C806" s="54">
        <v>44824</v>
      </c>
      <c r="D806" s="58">
        <v>0.44861111111111113</v>
      </c>
      <c r="E806" s="44"/>
      <c r="F806" s="55" t="s">
        <v>5490</v>
      </c>
      <c r="G806" s="59"/>
      <c r="H806" s="59"/>
      <c r="I806" s="45"/>
      <c r="J806" s="59" t="s">
        <v>6869</v>
      </c>
      <c r="K806" s="53" t="s">
        <v>7822</v>
      </c>
      <c r="L806" s="55">
        <v>640278791</v>
      </c>
      <c r="M806" s="55" t="s">
        <v>7823</v>
      </c>
      <c r="N806" s="46"/>
      <c r="O806" s="46"/>
      <c r="P806" s="46"/>
      <c r="Q806" s="55" t="s">
        <v>12461</v>
      </c>
      <c r="R806" s="55" t="s">
        <v>12483</v>
      </c>
      <c r="S806" s="55" t="s">
        <v>13151</v>
      </c>
      <c r="T806" s="55" t="s">
        <v>12844</v>
      </c>
      <c r="U806" s="55" t="s">
        <v>12646</v>
      </c>
      <c r="V806" s="55" t="s">
        <v>528</v>
      </c>
      <c r="W806" s="55" t="s">
        <v>16215</v>
      </c>
      <c r="Y806" s="62" t="s">
        <v>5289</v>
      </c>
      <c r="Z806" s="56">
        <v>10</v>
      </c>
      <c r="AA806" s="52">
        <v>1152</v>
      </c>
      <c r="AB806" s="29">
        <v>657</v>
      </c>
      <c r="AD806" s="56" t="s">
        <v>18481</v>
      </c>
      <c r="AE806" s="56" t="s">
        <v>18482</v>
      </c>
      <c r="AF806" s="64" t="s">
        <v>5289</v>
      </c>
    </row>
    <row r="807" spans="1:32" s="29" customFormat="1" ht="36.75" customHeight="1" x14ac:dyDescent="0.25">
      <c r="A807" s="2"/>
      <c r="B807" s="53" t="s">
        <v>1200</v>
      </c>
      <c r="C807" s="54">
        <v>44824</v>
      </c>
      <c r="D807" s="58">
        <v>0.44861111111111113</v>
      </c>
      <c r="E807" s="44"/>
      <c r="F807" s="55" t="s">
        <v>5490</v>
      </c>
      <c r="G807" s="59"/>
      <c r="H807" s="59"/>
      <c r="I807" s="45"/>
      <c r="J807" s="59" t="s">
        <v>6869</v>
      </c>
      <c r="K807" s="53" t="s">
        <v>7822</v>
      </c>
      <c r="L807" s="55">
        <v>640278791</v>
      </c>
      <c r="M807" s="55" t="s">
        <v>7823</v>
      </c>
      <c r="N807" s="46"/>
      <c r="O807" s="46"/>
      <c r="P807" s="46"/>
      <c r="Q807" s="55" t="s">
        <v>12461</v>
      </c>
      <c r="R807" s="55" t="s">
        <v>12483</v>
      </c>
      <c r="S807" s="55" t="s">
        <v>5289</v>
      </c>
      <c r="T807" s="55" t="s">
        <v>5289</v>
      </c>
      <c r="U807" s="55" t="s">
        <v>12641</v>
      </c>
      <c r="V807" s="55" t="s">
        <v>526</v>
      </c>
      <c r="W807" s="55" t="s">
        <v>16215</v>
      </c>
      <c r="Y807" s="62" t="s">
        <v>5289</v>
      </c>
      <c r="Z807" s="56">
        <v>35</v>
      </c>
      <c r="AD807" s="56" t="s">
        <v>18481</v>
      </c>
      <c r="AE807" s="56" t="s">
        <v>18482</v>
      </c>
      <c r="AF807" s="64" t="s">
        <v>5289</v>
      </c>
    </row>
    <row r="808" spans="1:32" s="29" customFormat="1" ht="36.75" customHeight="1" x14ac:dyDescent="0.25">
      <c r="A808" s="2"/>
      <c r="B808" s="53" t="s">
        <v>1201</v>
      </c>
      <c r="C808" s="54">
        <v>44824</v>
      </c>
      <c r="D808" s="58">
        <v>0.61597222222222225</v>
      </c>
      <c r="E808" s="44"/>
      <c r="F808" s="55" t="s">
        <v>5289</v>
      </c>
      <c r="G808" s="59"/>
      <c r="H808" s="59"/>
      <c r="I808" s="45"/>
      <c r="J808" s="59" t="s">
        <v>5289</v>
      </c>
      <c r="K808" s="53" t="s">
        <v>7824</v>
      </c>
      <c r="L808" s="55">
        <v>623102044</v>
      </c>
      <c r="M808" s="55" t="s">
        <v>5289</v>
      </c>
      <c r="N808" s="46"/>
      <c r="O808" s="46"/>
      <c r="P808" s="46"/>
      <c r="Q808" s="55" t="s">
        <v>5289</v>
      </c>
      <c r="R808" s="55" t="s">
        <v>5289</v>
      </c>
      <c r="S808" s="55" t="s">
        <v>5289</v>
      </c>
      <c r="T808" s="55" t="s">
        <v>5289</v>
      </c>
      <c r="U808" s="55" t="s">
        <v>13152</v>
      </c>
      <c r="V808" s="55" t="s">
        <v>526</v>
      </c>
      <c r="W808" s="55" t="s">
        <v>16537</v>
      </c>
      <c r="Y808" s="62" t="s">
        <v>5289</v>
      </c>
      <c r="Z808" s="56"/>
      <c r="AD808" s="56" t="s">
        <v>5289</v>
      </c>
      <c r="AE808" s="56" t="s">
        <v>5289</v>
      </c>
      <c r="AF808" s="64" t="s">
        <v>5289</v>
      </c>
    </row>
    <row r="809" spans="1:32" s="29" customFormat="1" ht="36.75" customHeight="1" x14ac:dyDescent="0.25">
      <c r="A809" s="2"/>
      <c r="B809" s="53" t="s">
        <v>1202</v>
      </c>
      <c r="C809" s="54">
        <v>44825</v>
      </c>
      <c r="D809" s="58">
        <v>0.67222222222222228</v>
      </c>
      <c r="E809" s="44"/>
      <c r="F809" s="55" t="s">
        <v>5289</v>
      </c>
      <c r="G809" s="59"/>
      <c r="H809" s="59"/>
      <c r="I809" s="45"/>
      <c r="J809" s="59" t="s">
        <v>5289</v>
      </c>
      <c r="K809" s="53" t="s">
        <v>7825</v>
      </c>
      <c r="L809" s="55">
        <v>659450374</v>
      </c>
      <c r="M809" s="55" t="s">
        <v>5289</v>
      </c>
      <c r="N809" s="46"/>
      <c r="O809" s="46"/>
      <c r="P809" s="46"/>
      <c r="Q809" s="55" t="s">
        <v>5289</v>
      </c>
      <c r="R809" s="55" t="s">
        <v>5289</v>
      </c>
      <c r="S809" s="55" t="s">
        <v>13153</v>
      </c>
      <c r="T809" s="55" t="s">
        <v>12842</v>
      </c>
      <c r="U809" s="55" t="s">
        <v>13154</v>
      </c>
      <c r="V809" s="55" t="s">
        <v>528</v>
      </c>
      <c r="W809" s="55" t="s">
        <v>16538</v>
      </c>
      <c r="Y809" s="62" t="s">
        <v>5289</v>
      </c>
      <c r="Z809" s="56"/>
      <c r="AA809" s="52">
        <v>3778</v>
      </c>
      <c r="AB809" s="29">
        <v>650</v>
      </c>
      <c r="AD809" s="56" t="s">
        <v>5289</v>
      </c>
      <c r="AE809" s="56" t="s">
        <v>5289</v>
      </c>
      <c r="AF809" s="64" t="s">
        <v>5289</v>
      </c>
    </row>
    <row r="810" spans="1:32" s="29" customFormat="1" ht="36.75" customHeight="1" x14ac:dyDescent="0.25">
      <c r="A810" s="2"/>
      <c r="B810" s="53" t="s">
        <v>1203</v>
      </c>
      <c r="C810" s="54">
        <v>44826</v>
      </c>
      <c r="D810" s="58">
        <v>0.21041666666666667</v>
      </c>
      <c r="E810" s="44"/>
      <c r="F810" s="55" t="s">
        <v>5289</v>
      </c>
      <c r="G810" s="59"/>
      <c r="H810" s="59"/>
      <c r="I810" s="45"/>
      <c r="J810" s="59" t="s">
        <v>5289</v>
      </c>
      <c r="K810" s="53" t="s">
        <v>7826</v>
      </c>
      <c r="L810" s="55">
        <v>855755889</v>
      </c>
      <c r="M810" s="55" t="s">
        <v>5289</v>
      </c>
      <c r="N810" s="46"/>
      <c r="O810" s="46"/>
      <c r="P810" s="46"/>
      <c r="Q810" s="55" t="s">
        <v>5289</v>
      </c>
      <c r="R810" s="55" t="s">
        <v>5289</v>
      </c>
      <c r="S810" s="55" t="s">
        <v>13153</v>
      </c>
      <c r="T810" s="55" t="s">
        <v>12842</v>
      </c>
      <c r="U810" s="55" t="s">
        <v>13154</v>
      </c>
      <c r="V810" s="55" t="s">
        <v>527</v>
      </c>
      <c r="W810" s="55" t="s">
        <v>16338</v>
      </c>
      <c r="Y810" s="62" t="s">
        <v>5289</v>
      </c>
      <c r="Z810" s="56"/>
      <c r="AA810" s="52">
        <v>4364</v>
      </c>
      <c r="AB810" s="29">
        <v>258</v>
      </c>
      <c r="AD810" s="56" t="s">
        <v>5289</v>
      </c>
      <c r="AE810" s="56" t="s">
        <v>5289</v>
      </c>
      <c r="AF810" s="64" t="s">
        <v>5289</v>
      </c>
    </row>
    <row r="811" spans="1:32" s="29" customFormat="1" ht="36.75" customHeight="1" x14ac:dyDescent="0.25">
      <c r="A811" s="2"/>
      <c r="B811" s="53" t="s">
        <v>1204</v>
      </c>
      <c r="C811" s="54">
        <v>44826</v>
      </c>
      <c r="D811" s="58">
        <v>0.49027777777777776</v>
      </c>
      <c r="E811" s="44"/>
      <c r="F811" s="55" t="s">
        <v>5491</v>
      </c>
      <c r="G811" s="59"/>
      <c r="H811" s="59"/>
      <c r="I811" s="45"/>
      <c r="J811" s="59" t="s">
        <v>6869</v>
      </c>
      <c r="K811" s="53" t="s">
        <v>7827</v>
      </c>
      <c r="L811" s="55">
        <v>655580760</v>
      </c>
      <c r="M811" s="55" t="s">
        <v>7828</v>
      </c>
      <c r="N811" s="46"/>
      <c r="O811" s="46"/>
      <c r="P811" s="46"/>
      <c r="Q811" s="55" t="s">
        <v>12461</v>
      </c>
      <c r="R811" s="55" t="s">
        <v>12463</v>
      </c>
      <c r="S811" s="55" t="s">
        <v>5289</v>
      </c>
      <c r="T811" s="55" t="s">
        <v>5289</v>
      </c>
      <c r="U811" s="55" t="s">
        <v>13155</v>
      </c>
      <c r="V811" s="55" t="s">
        <v>526</v>
      </c>
      <c r="W811" s="55" t="s">
        <v>16173</v>
      </c>
      <c r="Y811" s="62" t="s">
        <v>5289</v>
      </c>
      <c r="Z811" s="56"/>
      <c r="AD811" s="56" t="s">
        <v>18481</v>
      </c>
      <c r="AE811" s="56" t="s">
        <v>18482</v>
      </c>
      <c r="AF811" s="64" t="s">
        <v>5289</v>
      </c>
    </row>
    <row r="812" spans="1:32" s="29" customFormat="1" ht="36.75" customHeight="1" x14ac:dyDescent="0.25">
      <c r="A812" s="2"/>
      <c r="B812" s="53" t="s">
        <v>1205</v>
      </c>
      <c r="C812" s="54">
        <v>44827</v>
      </c>
      <c r="D812" s="58">
        <v>0.15694444444444444</v>
      </c>
      <c r="E812" s="44"/>
      <c r="F812" s="55" t="s">
        <v>5289</v>
      </c>
      <c r="G812" s="59"/>
      <c r="H812" s="59"/>
      <c r="I812" s="45"/>
      <c r="J812" s="59" t="s">
        <v>5289</v>
      </c>
      <c r="K812" s="53" t="s">
        <v>7829</v>
      </c>
      <c r="L812" s="55">
        <v>812898196</v>
      </c>
      <c r="M812" s="55" t="s">
        <v>5289</v>
      </c>
      <c r="N812" s="46"/>
      <c r="O812" s="46"/>
      <c r="P812" s="46"/>
      <c r="Q812" s="55" t="s">
        <v>5289</v>
      </c>
      <c r="R812" s="55" t="s">
        <v>5289</v>
      </c>
      <c r="S812" s="55" t="s">
        <v>5289</v>
      </c>
      <c r="T812" s="55" t="s">
        <v>5289</v>
      </c>
      <c r="U812" s="55" t="s">
        <v>12685</v>
      </c>
      <c r="V812" s="55" t="s">
        <v>526</v>
      </c>
      <c r="W812" s="55" t="s">
        <v>16539</v>
      </c>
      <c r="Y812" s="62" t="s">
        <v>5289</v>
      </c>
      <c r="Z812" s="56"/>
      <c r="AD812" s="56" t="s">
        <v>5289</v>
      </c>
      <c r="AE812" s="56" t="s">
        <v>5289</v>
      </c>
      <c r="AF812" s="64" t="s">
        <v>5289</v>
      </c>
    </row>
    <row r="813" spans="1:32" s="29" customFormat="1" ht="36.75" customHeight="1" x14ac:dyDescent="0.25">
      <c r="A813" s="2"/>
      <c r="B813" s="53" t="s">
        <v>1206</v>
      </c>
      <c r="C813" s="54">
        <v>44827</v>
      </c>
      <c r="D813" s="58">
        <v>0.77083333333333337</v>
      </c>
      <c r="E813" s="44"/>
      <c r="F813" s="55" t="s">
        <v>5492</v>
      </c>
      <c r="G813" s="59"/>
      <c r="H813" s="59"/>
      <c r="I813" s="45"/>
      <c r="J813" s="59" t="s">
        <v>6870</v>
      </c>
      <c r="K813" s="53" t="s">
        <v>7830</v>
      </c>
      <c r="L813" s="55">
        <v>950065916</v>
      </c>
      <c r="M813" s="55" t="s">
        <v>7831</v>
      </c>
      <c r="N813" s="46"/>
      <c r="O813" s="46"/>
      <c r="P813" s="46"/>
      <c r="Q813" s="55" t="s">
        <v>12458</v>
      </c>
      <c r="R813" s="55" t="s">
        <v>12492</v>
      </c>
      <c r="S813" s="55" t="s">
        <v>5289</v>
      </c>
      <c r="T813" s="55" t="s">
        <v>5289</v>
      </c>
      <c r="U813" s="55" t="s">
        <v>12692</v>
      </c>
      <c r="V813" s="55" t="s">
        <v>526</v>
      </c>
      <c r="W813" s="55" t="s">
        <v>16540</v>
      </c>
      <c r="Y813" s="62" t="s">
        <v>5289</v>
      </c>
      <c r="Z813" s="56"/>
      <c r="AD813" s="56" t="s">
        <v>18481</v>
      </c>
      <c r="AE813" s="56" t="s">
        <v>18482</v>
      </c>
      <c r="AF813" s="64" t="s">
        <v>5289</v>
      </c>
    </row>
    <row r="814" spans="1:32" s="29" customFormat="1" ht="36.75" customHeight="1" x14ac:dyDescent="0.25">
      <c r="A814" s="2"/>
      <c r="B814" s="53" t="s">
        <v>1207</v>
      </c>
      <c r="C814" s="54">
        <v>44828</v>
      </c>
      <c r="D814" s="58">
        <v>0.40138888888888891</v>
      </c>
      <c r="E814" s="44"/>
      <c r="F814" s="55" t="s">
        <v>5289</v>
      </c>
      <c r="G814" s="59"/>
      <c r="H814" s="59"/>
      <c r="I814" s="45"/>
      <c r="J814" s="59" t="s">
        <v>5289</v>
      </c>
      <c r="K814" s="53" t="s">
        <v>7832</v>
      </c>
      <c r="L814" s="55">
        <v>943578658</v>
      </c>
      <c r="M814" s="55" t="s">
        <v>5289</v>
      </c>
      <c r="N814" s="46"/>
      <c r="O814" s="46"/>
      <c r="P814" s="46"/>
      <c r="Q814" s="55" t="s">
        <v>5289</v>
      </c>
      <c r="R814" s="55" t="s">
        <v>5289</v>
      </c>
      <c r="S814" s="55" t="s">
        <v>13156</v>
      </c>
      <c r="T814" s="55" t="s">
        <v>12817</v>
      </c>
      <c r="U814" s="55" t="s">
        <v>13157</v>
      </c>
      <c r="V814" s="55" t="s">
        <v>527</v>
      </c>
      <c r="W814" s="55" t="s">
        <v>16171</v>
      </c>
      <c r="Y814" s="62" t="s">
        <v>5289</v>
      </c>
      <c r="Z814" s="56"/>
      <c r="AA814" s="52">
        <v>3649</v>
      </c>
      <c r="AB814" s="29">
        <v>543</v>
      </c>
      <c r="AD814" s="56" t="s">
        <v>5289</v>
      </c>
      <c r="AE814" s="56" t="s">
        <v>5289</v>
      </c>
      <c r="AF814" s="64" t="s">
        <v>5289</v>
      </c>
    </row>
    <row r="815" spans="1:32" s="29" customFormat="1" ht="36.75" customHeight="1" x14ac:dyDescent="0.25">
      <c r="A815" s="2"/>
      <c r="B815" s="53" t="s">
        <v>1208</v>
      </c>
      <c r="C815" s="54">
        <v>44828</v>
      </c>
      <c r="D815" s="58">
        <v>0.7104166666666667</v>
      </c>
      <c r="E815" s="44"/>
      <c r="F815" s="55" t="s">
        <v>5289</v>
      </c>
      <c r="G815" s="59"/>
      <c r="H815" s="59"/>
      <c r="I815" s="45"/>
      <c r="J815" s="59" t="s">
        <v>5289</v>
      </c>
      <c r="K815" s="53" t="s">
        <v>7833</v>
      </c>
      <c r="L815" s="55">
        <v>902102094</v>
      </c>
      <c r="M815" s="55" t="s">
        <v>5289</v>
      </c>
      <c r="N815" s="46"/>
      <c r="O815" s="46"/>
      <c r="P815" s="46"/>
      <c r="Q815" s="55" t="s">
        <v>5289</v>
      </c>
      <c r="R815" s="55" t="s">
        <v>5289</v>
      </c>
      <c r="S815" s="55" t="s">
        <v>5289</v>
      </c>
      <c r="T815" s="55" t="s">
        <v>5289</v>
      </c>
      <c r="U815" s="55" t="s">
        <v>12665</v>
      </c>
      <c r="V815" s="55" t="s">
        <v>526</v>
      </c>
      <c r="W815" s="55" t="s">
        <v>16123</v>
      </c>
      <c r="Y815" s="62" t="s">
        <v>5289</v>
      </c>
      <c r="Z815" s="56"/>
      <c r="AD815" s="56" t="s">
        <v>5289</v>
      </c>
      <c r="AE815" s="56" t="s">
        <v>5289</v>
      </c>
      <c r="AF815" s="64" t="s">
        <v>5289</v>
      </c>
    </row>
    <row r="816" spans="1:32" s="29" customFormat="1" ht="36.75" customHeight="1" x14ac:dyDescent="0.25">
      <c r="A816" s="2"/>
      <c r="B816" s="53" t="s">
        <v>1209</v>
      </c>
      <c r="C816" s="54">
        <v>44828</v>
      </c>
      <c r="D816" s="58">
        <v>0.7583333333333333</v>
      </c>
      <c r="E816" s="44"/>
      <c r="F816" s="55" t="s">
        <v>5493</v>
      </c>
      <c r="G816" s="59"/>
      <c r="H816" s="59"/>
      <c r="I816" s="45"/>
      <c r="J816" s="59" t="s">
        <v>6869</v>
      </c>
      <c r="K816" s="53" t="s">
        <v>7834</v>
      </c>
      <c r="L816" s="55">
        <v>841207929</v>
      </c>
      <c r="M816" s="55" t="s">
        <v>7835</v>
      </c>
      <c r="N816" s="46"/>
      <c r="O816" s="46"/>
      <c r="P816" s="46"/>
      <c r="Q816" s="55" t="s">
        <v>12461</v>
      </c>
      <c r="R816" s="55" t="s">
        <v>12473</v>
      </c>
      <c r="S816" s="55" t="s">
        <v>5289</v>
      </c>
      <c r="T816" s="55" t="s">
        <v>5289</v>
      </c>
      <c r="U816" s="55" t="s">
        <v>13158</v>
      </c>
      <c r="V816" s="55" t="s">
        <v>526</v>
      </c>
      <c r="W816" s="55" t="s">
        <v>16134</v>
      </c>
      <c r="Y816" s="62" t="s">
        <v>5289</v>
      </c>
      <c r="Z816" s="56"/>
      <c r="AD816" s="56" t="s">
        <v>18481</v>
      </c>
      <c r="AE816" s="56" t="s">
        <v>18482</v>
      </c>
      <c r="AF816" s="64" t="s">
        <v>5289</v>
      </c>
    </row>
    <row r="817" spans="1:32" s="29" customFormat="1" ht="36.75" customHeight="1" x14ac:dyDescent="0.25">
      <c r="A817" s="2"/>
      <c r="B817" s="53" t="s">
        <v>1210</v>
      </c>
      <c r="C817" s="54">
        <v>44829</v>
      </c>
      <c r="D817" s="58">
        <v>9.0972222222222218E-2</v>
      </c>
      <c r="E817" s="44"/>
      <c r="F817" s="55" t="s">
        <v>5494</v>
      </c>
      <c r="G817" s="59"/>
      <c r="H817" s="59"/>
      <c r="I817" s="45"/>
      <c r="J817" s="59" t="s">
        <v>6869</v>
      </c>
      <c r="K817" s="53" t="s">
        <v>7836</v>
      </c>
      <c r="L817" s="55">
        <v>930800893</v>
      </c>
      <c r="M817" s="55" t="s">
        <v>7837</v>
      </c>
      <c r="N817" s="46"/>
      <c r="O817" s="46"/>
      <c r="P817" s="46"/>
      <c r="Q817" s="55" t="s">
        <v>12458</v>
      </c>
      <c r="R817" s="55" t="s">
        <v>12492</v>
      </c>
      <c r="S817" s="55" t="s">
        <v>5289</v>
      </c>
      <c r="T817" s="55" t="s">
        <v>5289</v>
      </c>
      <c r="U817" s="55" t="s">
        <v>13159</v>
      </c>
      <c r="V817" s="55" t="s">
        <v>526</v>
      </c>
      <c r="W817" s="55" t="s">
        <v>16541</v>
      </c>
      <c r="Y817" s="62" t="s">
        <v>5289</v>
      </c>
      <c r="Z817" s="56"/>
      <c r="AD817" s="56" t="s">
        <v>18481</v>
      </c>
      <c r="AE817" s="56" t="s">
        <v>18482</v>
      </c>
      <c r="AF817" s="64" t="s">
        <v>5289</v>
      </c>
    </row>
    <row r="818" spans="1:32" s="29" customFormat="1" ht="36.75" customHeight="1" x14ac:dyDescent="0.25">
      <c r="A818" s="2"/>
      <c r="B818" s="53" t="s">
        <v>1211</v>
      </c>
      <c r="C818" s="54">
        <v>44829</v>
      </c>
      <c r="D818" s="58">
        <v>0.43263888888888891</v>
      </c>
      <c r="E818" s="44"/>
      <c r="F818" s="55" t="s">
        <v>5495</v>
      </c>
      <c r="G818" s="59"/>
      <c r="H818" s="59"/>
      <c r="I818" s="45"/>
      <c r="J818" s="59" t="s">
        <v>6869</v>
      </c>
      <c r="K818" s="53" t="s">
        <v>7838</v>
      </c>
      <c r="L818" s="55">
        <v>833498732</v>
      </c>
      <c r="M818" s="55" t="s">
        <v>7839</v>
      </c>
      <c r="N818" s="46"/>
      <c r="O818" s="46"/>
      <c r="P818" s="46"/>
      <c r="Q818" s="55" t="s">
        <v>12467</v>
      </c>
      <c r="R818" s="55" t="s">
        <v>12491</v>
      </c>
      <c r="S818" s="55" t="s">
        <v>5289</v>
      </c>
      <c r="T818" s="55" t="s">
        <v>5289</v>
      </c>
      <c r="U818" s="55" t="s">
        <v>13160</v>
      </c>
      <c r="V818" s="55" t="s">
        <v>526</v>
      </c>
      <c r="W818" s="55" t="s">
        <v>16213</v>
      </c>
      <c r="Y818" s="62" t="s">
        <v>5289</v>
      </c>
      <c r="Z818" s="56"/>
      <c r="AD818" s="56" t="s">
        <v>18481</v>
      </c>
      <c r="AE818" s="56" t="s">
        <v>18482</v>
      </c>
      <c r="AF818" s="64" t="s">
        <v>5289</v>
      </c>
    </row>
    <row r="819" spans="1:32" s="29" customFormat="1" ht="36.75" customHeight="1" x14ac:dyDescent="0.25">
      <c r="A819" s="2"/>
      <c r="B819" s="53" t="s">
        <v>1212</v>
      </c>
      <c r="C819" s="54">
        <v>44829</v>
      </c>
      <c r="D819" s="58">
        <v>0.58680555555555558</v>
      </c>
      <c r="E819" s="44"/>
      <c r="F819" s="55" t="s">
        <v>5496</v>
      </c>
      <c r="G819" s="59"/>
      <c r="H819" s="59"/>
      <c r="I819" s="45"/>
      <c r="J819" s="59" t="s">
        <v>6869</v>
      </c>
      <c r="K819" s="53" t="s">
        <v>7840</v>
      </c>
      <c r="L819" s="55">
        <v>628902520</v>
      </c>
      <c r="M819" s="55" t="s">
        <v>7841</v>
      </c>
      <c r="N819" s="46"/>
      <c r="O819" s="46"/>
      <c r="P819" s="46"/>
      <c r="Q819" s="55" t="s">
        <v>12480</v>
      </c>
      <c r="R819" s="55" t="s">
        <v>12481</v>
      </c>
      <c r="S819" s="55" t="s">
        <v>13161</v>
      </c>
      <c r="T819" s="55" t="s">
        <v>12643</v>
      </c>
      <c r="U819" s="55" t="s">
        <v>12652</v>
      </c>
      <c r="V819" s="55" t="s">
        <v>529</v>
      </c>
      <c r="W819" s="55" t="s">
        <v>16542</v>
      </c>
      <c r="Y819" s="62" t="s">
        <v>5289</v>
      </c>
      <c r="Z819" s="56"/>
      <c r="AA819" s="52">
        <v>1448</v>
      </c>
      <c r="AB819" s="29">
        <v>778</v>
      </c>
      <c r="AD819" s="56" t="s">
        <v>18481</v>
      </c>
      <c r="AE819" s="56" t="s">
        <v>18482</v>
      </c>
      <c r="AF819" s="64" t="s">
        <v>5289</v>
      </c>
    </row>
    <row r="820" spans="1:32" s="29" customFormat="1" ht="36.75" customHeight="1" x14ac:dyDescent="0.25">
      <c r="A820" s="2"/>
      <c r="B820" s="53" t="s">
        <v>1213</v>
      </c>
      <c r="C820" s="54">
        <v>44829</v>
      </c>
      <c r="D820" s="58">
        <v>0.66527777777777775</v>
      </c>
      <c r="E820" s="44"/>
      <c r="F820" s="55" t="s">
        <v>5497</v>
      </c>
      <c r="G820" s="59"/>
      <c r="H820" s="59"/>
      <c r="I820" s="45"/>
      <c r="J820" s="59" t="s">
        <v>6869</v>
      </c>
      <c r="K820" s="53" t="s">
        <v>7842</v>
      </c>
      <c r="L820" s="55">
        <v>632172118</v>
      </c>
      <c r="M820" s="55" t="s">
        <v>7843</v>
      </c>
      <c r="N820" s="46"/>
      <c r="O820" s="46"/>
      <c r="P820" s="46"/>
      <c r="Q820" s="55" t="s">
        <v>12467</v>
      </c>
      <c r="R820" s="55">
        <v>2</v>
      </c>
      <c r="S820" s="55" t="s">
        <v>13162</v>
      </c>
      <c r="T820" s="55" t="s">
        <v>12741</v>
      </c>
      <c r="U820" s="55" t="s">
        <v>13163</v>
      </c>
      <c r="V820" s="55" t="s">
        <v>528</v>
      </c>
      <c r="W820" s="55" t="s">
        <v>16543</v>
      </c>
      <c r="Y820" s="62" t="s">
        <v>5289</v>
      </c>
      <c r="Z820" s="56"/>
      <c r="AA820" s="52">
        <v>2330</v>
      </c>
      <c r="AB820" s="29">
        <v>809</v>
      </c>
      <c r="AD820" s="56" t="s">
        <v>18481</v>
      </c>
      <c r="AE820" s="56" t="s">
        <v>18482</v>
      </c>
      <c r="AF820" s="64" t="s">
        <v>5289</v>
      </c>
    </row>
    <row r="821" spans="1:32" s="29" customFormat="1" ht="36.75" customHeight="1" x14ac:dyDescent="0.25">
      <c r="A821" s="2"/>
      <c r="B821" s="53" t="s">
        <v>1214</v>
      </c>
      <c r="C821" s="54">
        <v>44829</v>
      </c>
      <c r="D821" s="58">
        <v>0.70208333333333328</v>
      </c>
      <c r="E821" s="44"/>
      <c r="F821" s="55" t="s">
        <v>5497</v>
      </c>
      <c r="G821" s="59"/>
      <c r="H821" s="59"/>
      <c r="I821" s="45"/>
      <c r="J821" s="59" t="s">
        <v>6869</v>
      </c>
      <c r="K821" s="53" t="s">
        <v>7844</v>
      </c>
      <c r="L821" s="55">
        <v>632172118</v>
      </c>
      <c r="M821" s="55" t="s">
        <v>7843</v>
      </c>
      <c r="N821" s="46"/>
      <c r="O821" s="46"/>
      <c r="P821" s="46"/>
      <c r="Q821" s="55" t="s">
        <v>12467</v>
      </c>
      <c r="R821" s="55">
        <v>2</v>
      </c>
      <c r="S821" s="55" t="s">
        <v>5289</v>
      </c>
      <c r="T821" s="55" t="s">
        <v>5289</v>
      </c>
      <c r="U821" s="55" t="s">
        <v>13164</v>
      </c>
      <c r="V821" s="55" t="s">
        <v>526</v>
      </c>
      <c r="W821" s="55" t="s">
        <v>16134</v>
      </c>
      <c r="Y821" s="62" t="s">
        <v>5289</v>
      </c>
      <c r="Z821" s="56"/>
      <c r="AD821" s="56" t="s">
        <v>18481</v>
      </c>
      <c r="AE821" s="56" t="s">
        <v>18482</v>
      </c>
      <c r="AF821" s="64" t="s">
        <v>5289</v>
      </c>
    </row>
    <row r="822" spans="1:32" s="29" customFormat="1" ht="36.75" customHeight="1" x14ac:dyDescent="0.25">
      <c r="A822" s="2"/>
      <c r="B822" s="53" t="s">
        <v>1215</v>
      </c>
      <c r="C822" s="54">
        <v>44830</v>
      </c>
      <c r="D822" s="58">
        <v>0.48125000000000001</v>
      </c>
      <c r="E822" s="44"/>
      <c r="F822" s="55" t="s">
        <v>5498</v>
      </c>
      <c r="G822" s="59"/>
      <c r="H822" s="59"/>
      <c r="I822" s="45"/>
      <c r="J822" s="59" t="s">
        <v>6870</v>
      </c>
      <c r="K822" s="53" t="s">
        <v>7845</v>
      </c>
      <c r="L822" s="55">
        <v>940456975</v>
      </c>
      <c r="M822" s="55" t="s">
        <v>7846</v>
      </c>
      <c r="N822" s="46"/>
      <c r="O822" s="46"/>
      <c r="P822" s="46"/>
      <c r="Q822" s="55" t="s">
        <v>352</v>
      </c>
      <c r="R822" s="55" t="s">
        <v>12479</v>
      </c>
      <c r="S822" s="55" t="s">
        <v>5289</v>
      </c>
      <c r="T822" s="55" t="s">
        <v>5289</v>
      </c>
      <c r="U822" s="55" t="s">
        <v>13165</v>
      </c>
      <c r="V822" s="55" t="s">
        <v>526</v>
      </c>
      <c r="W822" s="55" t="s">
        <v>16544</v>
      </c>
      <c r="Y822" s="62" t="s">
        <v>5289</v>
      </c>
      <c r="Z822" s="56">
        <v>15</v>
      </c>
      <c r="AD822" s="56" t="s">
        <v>18481</v>
      </c>
      <c r="AE822" s="56" t="s">
        <v>18482</v>
      </c>
      <c r="AF822" s="64" t="s">
        <v>5289</v>
      </c>
    </row>
    <row r="823" spans="1:32" s="29" customFormat="1" ht="36.75" customHeight="1" x14ac:dyDescent="0.25">
      <c r="A823" s="2"/>
      <c r="B823" s="53" t="s">
        <v>1216</v>
      </c>
      <c r="C823" s="54">
        <v>44830</v>
      </c>
      <c r="D823" s="58">
        <v>0.63611111111111107</v>
      </c>
      <c r="E823" s="44"/>
      <c r="F823" s="55" t="s">
        <v>5336</v>
      </c>
      <c r="G823" s="59"/>
      <c r="H823" s="59"/>
      <c r="I823" s="45"/>
      <c r="J823" s="59" t="s">
        <v>6869</v>
      </c>
      <c r="K823" s="53" t="s">
        <v>7847</v>
      </c>
      <c r="L823" s="55">
        <v>625896469</v>
      </c>
      <c r="M823" s="55" t="s">
        <v>7173</v>
      </c>
      <c r="N823" s="46"/>
      <c r="O823" s="46"/>
      <c r="P823" s="46"/>
      <c r="Q823" s="55" t="s">
        <v>12486</v>
      </c>
      <c r="R823" s="55" t="s">
        <v>12487</v>
      </c>
      <c r="S823" s="55" t="s">
        <v>5289</v>
      </c>
      <c r="T823" s="55" t="s">
        <v>5289</v>
      </c>
      <c r="U823" s="55" t="s">
        <v>13166</v>
      </c>
      <c r="V823" s="55" t="s">
        <v>526</v>
      </c>
      <c r="W823" s="55" t="s">
        <v>16545</v>
      </c>
      <c r="Y823" s="62" t="s">
        <v>5289</v>
      </c>
      <c r="Z823" s="56"/>
      <c r="AD823" s="56">
        <v>144</v>
      </c>
      <c r="AE823" s="56" t="s">
        <v>18483</v>
      </c>
      <c r="AF823" s="64" t="s">
        <v>5289</v>
      </c>
    </row>
    <row r="824" spans="1:32" s="29" customFormat="1" ht="36.75" customHeight="1" x14ac:dyDescent="0.25">
      <c r="A824" s="2"/>
      <c r="B824" s="53" t="s">
        <v>1217</v>
      </c>
      <c r="C824" s="54">
        <v>44830</v>
      </c>
      <c r="D824" s="58">
        <v>0.69791666666666663</v>
      </c>
      <c r="E824" s="44"/>
      <c r="F824" s="55" t="s">
        <v>5289</v>
      </c>
      <c r="G824" s="59"/>
      <c r="H824" s="59"/>
      <c r="I824" s="45"/>
      <c r="J824" s="59" t="s">
        <v>5289</v>
      </c>
      <c r="K824" s="53" t="s">
        <v>7848</v>
      </c>
      <c r="L824" s="55">
        <v>655266559</v>
      </c>
      <c r="M824" s="55" t="s">
        <v>5289</v>
      </c>
      <c r="N824" s="46"/>
      <c r="O824" s="46"/>
      <c r="P824" s="46"/>
      <c r="Q824" s="55" t="s">
        <v>5289</v>
      </c>
      <c r="R824" s="55" t="s">
        <v>5289</v>
      </c>
      <c r="S824" s="55" t="s">
        <v>13167</v>
      </c>
      <c r="T824" s="55" t="s">
        <v>12764</v>
      </c>
      <c r="U824" s="55" t="s">
        <v>13168</v>
      </c>
      <c r="V824" s="55" t="s">
        <v>527</v>
      </c>
      <c r="W824" s="55" t="s">
        <v>16127</v>
      </c>
      <c r="Y824" s="62" t="s">
        <v>5289</v>
      </c>
      <c r="Z824" s="56">
        <v>10</v>
      </c>
      <c r="AA824" s="52">
        <v>2683</v>
      </c>
      <c r="AB824" s="29">
        <v>369</v>
      </c>
      <c r="AD824" s="56" t="s">
        <v>5289</v>
      </c>
      <c r="AE824" s="56" t="s">
        <v>5289</v>
      </c>
      <c r="AF824" s="64" t="s">
        <v>5289</v>
      </c>
    </row>
    <row r="825" spans="1:32" s="29" customFormat="1" ht="36.75" customHeight="1" x14ac:dyDescent="0.25">
      <c r="A825" s="2"/>
      <c r="B825" s="53" t="s">
        <v>1218</v>
      </c>
      <c r="C825" s="54">
        <v>44830</v>
      </c>
      <c r="D825" s="58">
        <v>0.73750000000000004</v>
      </c>
      <c r="E825" s="44"/>
      <c r="F825" s="55" t="s">
        <v>5289</v>
      </c>
      <c r="G825" s="59"/>
      <c r="H825" s="59"/>
      <c r="I825" s="45"/>
      <c r="J825" s="59" t="s">
        <v>5289</v>
      </c>
      <c r="K825" s="53" t="s">
        <v>7849</v>
      </c>
      <c r="L825" s="55">
        <v>618671952</v>
      </c>
      <c r="M825" s="55" t="s">
        <v>5289</v>
      </c>
      <c r="N825" s="46"/>
      <c r="O825" s="46"/>
      <c r="P825" s="46"/>
      <c r="Q825" s="55" t="s">
        <v>5289</v>
      </c>
      <c r="R825" s="55" t="s">
        <v>5289</v>
      </c>
      <c r="S825" s="55" t="s">
        <v>13169</v>
      </c>
      <c r="T825" s="55" t="s">
        <v>12911</v>
      </c>
      <c r="U825" s="55" t="s">
        <v>13170</v>
      </c>
      <c r="V825" s="55" t="s">
        <v>530</v>
      </c>
      <c r="W825" s="55" t="s">
        <v>16171</v>
      </c>
      <c r="Y825" s="62" t="s">
        <v>5289</v>
      </c>
      <c r="Z825" s="56"/>
      <c r="AD825" s="56" t="s">
        <v>5289</v>
      </c>
      <c r="AE825" s="56" t="s">
        <v>5289</v>
      </c>
      <c r="AF825" s="64" t="s">
        <v>5289</v>
      </c>
    </row>
    <row r="826" spans="1:32" s="29" customFormat="1" ht="36.75" customHeight="1" x14ac:dyDescent="0.25">
      <c r="A826" s="2"/>
      <c r="B826" s="53" t="s">
        <v>1219</v>
      </c>
      <c r="C826" s="54">
        <v>44831</v>
      </c>
      <c r="D826" s="58">
        <v>0.27708333333333335</v>
      </c>
      <c r="E826" s="44"/>
      <c r="F826" s="55" t="s">
        <v>5289</v>
      </c>
      <c r="G826" s="59"/>
      <c r="H826" s="59"/>
      <c r="I826" s="45"/>
      <c r="J826" s="59" t="s">
        <v>5289</v>
      </c>
      <c r="K826" s="53" t="s">
        <v>7567</v>
      </c>
      <c r="L826" s="55">
        <v>923999224</v>
      </c>
      <c r="M826" s="55" t="s">
        <v>5289</v>
      </c>
      <c r="N826" s="46"/>
      <c r="O826" s="46"/>
      <c r="P826" s="46"/>
      <c r="Q826" s="55" t="s">
        <v>5289</v>
      </c>
      <c r="R826" s="55" t="s">
        <v>5289</v>
      </c>
      <c r="S826" s="55" t="s">
        <v>5289</v>
      </c>
      <c r="T826" s="55" t="s">
        <v>5289</v>
      </c>
      <c r="U826" s="55" t="s">
        <v>13171</v>
      </c>
      <c r="V826" s="55" t="s">
        <v>526</v>
      </c>
      <c r="W826" s="55" t="s">
        <v>16126</v>
      </c>
      <c r="Y826" s="62" t="s">
        <v>5289</v>
      </c>
      <c r="Z826" s="56">
        <v>10</v>
      </c>
      <c r="AD826" s="56" t="s">
        <v>5289</v>
      </c>
      <c r="AE826" s="56" t="s">
        <v>5289</v>
      </c>
      <c r="AF826" s="64" t="s">
        <v>5289</v>
      </c>
    </row>
    <row r="827" spans="1:32" s="29" customFormat="1" ht="36.75" customHeight="1" x14ac:dyDescent="0.25">
      <c r="A827" s="2"/>
      <c r="B827" s="53" t="s">
        <v>1220</v>
      </c>
      <c r="C827" s="54">
        <v>44831</v>
      </c>
      <c r="D827" s="58">
        <v>0.32222222222222224</v>
      </c>
      <c r="E827" s="44"/>
      <c r="F827" s="55" t="s">
        <v>5434</v>
      </c>
      <c r="G827" s="59"/>
      <c r="H827" s="59"/>
      <c r="I827" s="45"/>
      <c r="J827" s="59" t="s">
        <v>6870</v>
      </c>
      <c r="K827" s="53" t="s">
        <v>7850</v>
      </c>
      <c r="L827" s="55">
        <v>966964421</v>
      </c>
      <c r="M827" s="55" t="s">
        <v>7579</v>
      </c>
      <c r="N827" s="46"/>
      <c r="O827" s="46"/>
      <c r="P827" s="46"/>
      <c r="Q827" s="55" t="s">
        <v>12458</v>
      </c>
      <c r="R827" s="55" t="s">
        <v>12484</v>
      </c>
      <c r="S827" s="55" t="s">
        <v>5289</v>
      </c>
      <c r="T827" s="55" t="s">
        <v>5289</v>
      </c>
      <c r="U827" s="55" t="s">
        <v>12685</v>
      </c>
      <c r="V827" s="55" t="s">
        <v>526</v>
      </c>
      <c r="W827" s="55" t="s">
        <v>16546</v>
      </c>
      <c r="Y827" s="62" t="s">
        <v>5289</v>
      </c>
      <c r="Z827" s="56"/>
      <c r="AD827" s="56" t="s">
        <v>18481</v>
      </c>
      <c r="AE827" s="56" t="s">
        <v>18482</v>
      </c>
      <c r="AF827" s="64" t="s">
        <v>5289</v>
      </c>
    </row>
    <row r="828" spans="1:32" s="29" customFormat="1" ht="36.75" customHeight="1" x14ac:dyDescent="0.25">
      <c r="A828" s="2"/>
      <c r="B828" s="53" t="s">
        <v>1221</v>
      </c>
      <c r="C828" s="54">
        <v>44831</v>
      </c>
      <c r="D828" s="58">
        <v>0.42222222222222222</v>
      </c>
      <c r="E828" s="44"/>
      <c r="F828" s="55" t="s">
        <v>5289</v>
      </c>
      <c r="G828" s="59"/>
      <c r="H828" s="59"/>
      <c r="I828" s="45"/>
      <c r="J828" s="59" t="s">
        <v>5289</v>
      </c>
      <c r="K828" s="53" t="s">
        <v>7851</v>
      </c>
      <c r="L828" s="55">
        <v>632713939</v>
      </c>
      <c r="M828" s="55" t="s">
        <v>5289</v>
      </c>
      <c r="N828" s="46"/>
      <c r="O828" s="46"/>
      <c r="P828" s="46"/>
      <c r="Q828" s="55" t="s">
        <v>5289</v>
      </c>
      <c r="R828" s="55" t="s">
        <v>5289</v>
      </c>
      <c r="S828" s="55" t="s">
        <v>5289</v>
      </c>
      <c r="T828" s="55" t="s">
        <v>5289</v>
      </c>
      <c r="U828" s="55" t="s">
        <v>13172</v>
      </c>
      <c r="V828" s="55" t="s">
        <v>526</v>
      </c>
      <c r="W828" s="55" t="s">
        <v>16125</v>
      </c>
      <c r="Y828" s="62" t="s">
        <v>5289</v>
      </c>
      <c r="Z828" s="56"/>
      <c r="AD828" s="56" t="s">
        <v>5289</v>
      </c>
      <c r="AE828" s="56" t="s">
        <v>5289</v>
      </c>
      <c r="AF828" s="64" t="s">
        <v>5289</v>
      </c>
    </row>
    <row r="829" spans="1:32" s="29" customFormat="1" ht="36.75" customHeight="1" x14ac:dyDescent="0.25">
      <c r="A829" s="2"/>
      <c r="B829" s="53" t="s">
        <v>1222</v>
      </c>
      <c r="C829" s="54">
        <v>44832</v>
      </c>
      <c r="D829" s="58">
        <v>0.38055555555555554</v>
      </c>
      <c r="E829" s="44"/>
      <c r="F829" s="55" t="s">
        <v>5499</v>
      </c>
      <c r="G829" s="59"/>
      <c r="H829" s="59"/>
      <c r="I829" s="45"/>
      <c r="J829" s="59" t="s">
        <v>6869</v>
      </c>
      <c r="K829" s="53" t="s">
        <v>7852</v>
      </c>
      <c r="L829" s="55">
        <v>961715974</v>
      </c>
      <c r="M829" s="55" t="s">
        <v>7853</v>
      </c>
      <c r="N829" s="46"/>
      <c r="O829" s="46"/>
      <c r="P829" s="46"/>
      <c r="Q829" s="55" t="s">
        <v>12461</v>
      </c>
      <c r="R829" s="55" t="s">
        <v>12462</v>
      </c>
      <c r="S829" s="55" t="s">
        <v>5289</v>
      </c>
      <c r="T829" s="55" t="s">
        <v>5289</v>
      </c>
      <c r="U829" s="55" t="s">
        <v>12655</v>
      </c>
      <c r="V829" s="55" t="s">
        <v>526</v>
      </c>
      <c r="W829" s="55" t="s">
        <v>16547</v>
      </c>
      <c r="Y829" s="62" t="s">
        <v>5289</v>
      </c>
      <c r="Z829" s="56"/>
      <c r="AD829" s="56" t="s">
        <v>18481</v>
      </c>
      <c r="AE829" s="56" t="s">
        <v>18482</v>
      </c>
      <c r="AF829" s="64" t="s">
        <v>5289</v>
      </c>
    </row>
    <row r="830" spans="1:32" s="29" customFormat="1" ht="36.75" customHeight="1" x14ac:dyDescent="0.25">
      <c r="A830" s="2"/>
      <c r="B830" s="53" t="s">
        <v>1223</v>
      </c>
      <c r="C830" s="54">
        <v>44832</v>
      </c>
      <c r="D830" s="58">
        <v>0.53125</v>
      </c>
      <c r="E830" s="44"/>
      <c r="F830" s="55" t="s">
        <v>5289</v>
      </c>
      <c r="G830" s="59"/>
      <c r="H830" s="59"/>
      <c r="I830" s="45"/>
      <c r="J830" s="59" t="s">
        <v>5289</v>
      </c>
      <c r="K830" s="53" t="s">
        <v>7854</v>
      </c>
      <c r="L830" s="55">
        <v>989782241</v>
      </c>
      <c r="M830" s="55" t="s">
        <v>5289</v>
      </c>
      <c r="N830" s="46"/>
      <c r="O830" s="46"/>
      <c r="P830" s="46"/>
      <c r="Q830" s="55" t="s">
        <v>5289</v>
      </c>
      <c r="R830" s="55" t="s">
        <v>5289</v>
      </c>
      <c r="S830" s="55" t="s">
        <v>13173</v>
      </c>
      <c r="T830" s="55" t="s">
        <v>12664</v>
      </c>
      <c r="U830" s="55" t="s">
        <v>13154</v>
      </c>
      <c r="V830" s="55" t="s">
        <v>526</v>
      </c>
      <c r="W830" s="55" t="s">
        <v>16548</v>
      </c>
      <c r="Y830" s="62" t="s">
        <v>5289</v>
      </c>
      <c r="Z830" s="56"/>
      <c r="AD830" s="56" t="s">
        <v>5289</v>
      </c>
      <c r="AE830" s="56" t="s">
        <v>5289</v>
      </c>
      <c r="AF830" s="64" t="s">
        <v>5289</v>
      </c>
    </row>
    <row r="831" spans="1:32" s="29" customFormat="1" ht="36.75" customHeight="1" x14ac:dyDescent="0.25">
      <c r="A831" s="2"/>
      <c r="B831" s="53" t="s">
        <v>1224</v>
      </c>
      <c r="C831" s="54">
        <v>44833</v>
      </c>
      <c r="D831" s="58">
        <v>0.85277777777777775</v>
      </c>
      <c r="E831" s="44"/>
      <c r="F831" s="55" t="s">
        <v>5289</v>
      </c>
      <c r="G831" s="59"/>
      <c r="H831" s="59"/>
      <c r="I831" s="45"/>
      <c r="J831" s="59" t="s">
        <v>5289</v>
      </c>
      <c r="K831" s="53" t="s">
        <v>7855</v>
      </c>
      <c r="L831" s="55">
        <v>967273235</v>
      </c>
      <c r="M831" s="55" t="s">
        <v>7796</v>
      </c>
      <c r="N831" s="46"/>
      <c r="O831" s="46"/>
      <c r="P831" s="46"/>
      <c r="Q831" s="55" t="s">
        <v>12461</v>
      </c>
      <c r="R831" s="55" t="s">
        <v>12462</v>
      </c>
      <c r="S831" s="55" t="s">
        <v>5289</v>
      </c>
      <c r="T831" s="55" t="s">
        <v>5289</v>
      </c>
      <c r="U831" s="55" t="s">
        <v>13174</v>
      </c>
      <c r="V831" s="55" t="s">
        <v>526</v>
      </c>
      <c r="W831" s="55" t="s">
        <v>16549</v>
      </c>
      <c r="Y831" s="62" t="s">
        <v>5289</v>
      </c>
      <c r="Z831" s="56"/>
      <c r="AD831" s="56" t="s">
        <v>5289</v>
      </c>
      <c r="AE831" s="56" t="s">
        <v>5289</v>
      </c>
      <c r="AF831" s="64" t="s">
        <v>5289</v>
      </c>
    </row>
    <row r="832" spans="1:32" s="29" customFormat="1" ht="36.75" customHeight="1" x14ac:dyDescent="0.25">
      <c r="A832" s="2"/>
      <c r="B832" s="53" t="s">
        <v>1225</v>
      </c>
      <c r="C832" s="54">
        <v>44834</v>
      </c>
      <c r="D832" s="58">
        <v>0.3576388888888889</v>
      </c>
      <c r="E832" s="44"/>
      <c r="F832" s="55" t="s">
        <v>5289</v>
      </c>
      <c r="G832" s="59"/>
      <c r="H832" s="59"/>
      <c r="I832" s="45"/>
      <c r="J832" s="59" t="s">
        <v>5289</v>
      </c>
      <c r="K832" s="53" t="s">
        <v>7856</v>
      </c>
      <c r="L832" s="55">
        <v>27258600</v>
      </c>
      <c r="M832" s="55" t="s">
        <v>5289</v>
      </c>
      <c r="N832" s="46"/>
      <c r="O832" s="46"/>
      <c r="P832" s="46"/>
      <c r="Q832" s="55" t="s">
        <v>5289</v>
      </c>
      <c r="R832" s="55" t="s">
        <v>5289</v>
      </c>
      <c r="S832" s="55" t="s">
        <v>13175</v>
      </c>
      <c r="T832" s="55" t="s">
        <v>13176</v>
      </c>
      <c r="U832" s="55" t="s">
        <v>12646</v>
      </c>
      <c r="V832" s="55" t="s">
        <v>528</v>
      </c>
      <c r="W832" s="55" t="s">
        <v>16129</v>
      </c>
      <c r="Y832" s="62" t="s">
        <v>5289</v>
      </c>
      <c r="Z832" s="56">
        <v>11</v>
      </c>
      <c r="AA832" s="52">
        <v>1696</v>
      </c>
      <c r="AB832" s="29">
        <v>632</v>
      </c>
      <c r="AD832" s="56" t="s">
        <v>5289</v>
      </c>
      <c r="AE832" s="56" t="s">
        <v>5289</v>
      </c>
      <c r="AF832" s="64" t="s">
        <v>5289</v>
      </c>
    </row>
    <row r="833" spans="1:32" s="29" customFormat="1" ht="36.75" customHeight="1" x14ac:dyDescent="0.25">
      <c r="A833" s="2"/>
      <c r="B833" s="53" t="s">
        <v>1226</v>
      </c>
      <c r="C833" s="54">
        <v>44834</v>
      </c>
      <c r="D833" s="58">
        <v>0.65833333333333333</v>
      </c>
      <c r="E833" s="44"/>
      <c r="F833" s="55" t="s">
        <v>5289</v>
      </c>
      <c r="G833" s="59"/>
      <c r="H833" s="59"/>
      <c r="I833" s="45"/>
      <c r="J833" s="59" t="s">
        <v>5289</v>
      </c>
      <c r="K833" s="53" t="s">
        <v>7857</v>
      </c>
      <c r="L833" s="55">
        <v>972987952</v>
      </c>
      <c r="M833" s="55" t="s">
        <v>5289</v>
      </c>
      <c r="N833" s="46"/>
      <c r="O833" s="46"/>
      <c r="P833" s="46"/>
      <c r="Q833" s="55" t="s">
        <v>5289</v>
      </c>
      <c r="R833" s="55" t="s">
        <v>5289</v>
      </c>
      <c r="S833" s="55" t="s">
        <v>5289</v>
      </c>
      <c r="T833" s="55" t="s">
        <v>5289</v>
      </c>
      <c r="U833" s="55" t="s">
        <v>13177</v>
      </c>
      <c r="V833" s="55" t="s">
        <v>526</v>
      </c>
      <c r="W833" s="55" t="s">
        <v>16126</v>
      </c>
      <c r="Y833" s="62" t="s">
        <v>5289</v>
      </c>
      <c r="Z833" s="56">
        <v>10</v>
      </c>
      <c r="AD833" s="56" t="s">
        <v>5289</v>
      </c>
      <c r="AE833" s="56" t="s">
        <v>5289</v>
      </c>
      <c r="AF833" s="64" t="s">
        <v>5289</v>
      </c>
    </row>
    <row r="834" spans="1:32" s="29" customFormat="1" ht="36.75" customHeight="1" x14ac:dyDescent="0.25">
      <c r="A834" s="2"/>
      <c r="B834" s="53" t="s">
        <v>1227</v>
      </c>
      <c r="C834" s="54">
        <v>44834</v>
      </c>
      <c r="D834" s="58">
        <v>0.8041666666666667</v>
      </c>
      <c r="E834" s="44"/>
      <c r="F834" s="55" t="s">
        <v>5500</v>
      </c>
      <c r="G834" s="59"/>
      <c r="H834" s="59"/>
      <c r="I834" s="45"/>
      <c r="J834" s="59" t="s">
        <v>6869</v>
      </c>
      <c r="K834" s="53" t="s">
        <v>7858</v>
      </c>
      <c r="L834" s="55">
        <v>933429611</v>
      </c>
      <c r="M834" s="55" t="s">
        <v>7859</v>
      </c>
      <c r="N834" s="46"/>
      <c r="O834" s="46"/>
      <c r="P834" s="46"/>
      <c r="Q834" s="55" t="s">
        <v>352</v>
      </c>
      <c r="R834" s="55" t="s">
        <v>12464</v>
      </c>
      <c r="S834" s="55" t="s">
        <v>5289</v>
      </c>
      <c r="T834" s="55" t="s">
        <v>5289</v>
      </c>
      <c r="U834" s="55" t="s">
        <v>12672</v>
      </c>
      <c r="V834" s="55" t="s">
        <v>526</v>
      </c>
      <c r="W834" s="55" t="s">
        <v>16140</v>
      </c>
      <c r="Y834" s="62" t="s">
        <v>5289</v>
      </c>
      <c r="Z834" s="56"/>
      <c r="AD834" s="56" t="s">
        <v>18481</v>
      </c>
      <c r="AE834" s="56" t="s">
        <v>18482</v>
      </c>
      <c r="AF834" s="64" t="s">
        <v>5289</v>
      </c>
    </row>
    <row r="835" spans="1:32" s="29" customFormat="1" ht="36.75" customHeight="1" x14ac:dyDescent="0.25">
      <c r="A835" s="2"/>
      <c r="B835" s="53" t="s">
        <v>1228</v>
      </c>
      <c r="C835" s="54">
        <v>44835</v>
      </c>
      <c r="D835" s="58">
        <v>0.55763888888888891</v>
      </c>
      <c r="E835" s="44"/>
      <c r="F835" s="55" t="s">
        <v>5289</v>
      </c>
      <c r="G835" s="59"/>
      <c r="H835" s="59"/>
      <c r="I835" s="45"/>
      <c r="J835" s="59" t="s">
        <v>5289</v>
      </c>
      <c r="K835" s="53" t="s">
        <v>7860</v>
      </c>
      <c r="L835" s="55">
        <v>894410979</v>
      </c>
      <c r="M835" s="55" t="s">
        <v>5289</v>
      </c>
      <c r="N835" s="46"/>
      <c r="O835" s="46"/>
      <c r="P835" s="46"/>
      <c r="Q835" s="55" t="s">
        <v>5289</v>
      </c>
      <c r="R835" s="55" t="s">
        <v>5289</v>
      </c>
      <c r="S835" s="55" t="s">
        <v>5289</v>
      </c>
      <c r="T835" s="55" t="s">
        <v>5289</v>
      </c>
      <c r="U835" s="55" t="s">
        <v>222</v>
      </c>
      <c r="V835" s="55" t="s">
        <v>526</v>
      </c>
      <c r="W835" s="55" t="s">
        <v>16494</v>
      </c>
      <c r="Y835" s="62" t="s">
        <v>5289</v>
      </c>
      <c r="Z835" s="56"/>
      <c r="AD835" s="56" t="s">
        <v>5289</v>
      </c>
      <c r="AE835" s="56" t="s">
        <v>5289</v>
      </c>
      <c r="AF835" s="64" t="s">
        <v>5289</v>
      </c>
    </row>
    <row r="836" spans="1:32" s="29" customFormat="1" ht="36.75" customHeight="1" x14ac:dyDescent="0.25">
      <c r="A836" s="2"/>
      <c r="B836" s="53" t="s">
        <v>1229</v>
      </c>
      <c r="C836" s="54">
        <v>44835</v>
      </c>
      <c r="D836" s="58">
        <v>0.56944444444444442</v>
      </c>
      <c r="E836" s="44"/>
      <c r="F836" s="55" t="s">
        <v>5289</v>
      </c>
      <c r="G836" s="59"/>
      <c r="H836" s="59"/>
      <c r="I836" s="45"/>
      <c r="J836" s="59" t="s">
        <v>5289</v>
      </c>
      <c r="K836" s="53" t="s">
        <v>7861</v>
      </c>
      <c r="L836" s="55">
        <v>885674927</v>
      </c>
      <c r="M836" s="55" t="s">
        <v>5289</v>
      </c>
      <c r="N836" s="46"/>
      <c r="O836" s="46"/>
      <c r="P836" s="46"/>
      <c r="Q836" s="55" t="s">
        <v>5289</v>
      </c>
      <c r="R836" s="55" t="s">
        <v>5289</v>
      </c>
      <c r="S836" s="55" t="s">
        <v>5289</v>
      </c>
      <c r="T836" s="55" t="s">
        <v>5289</v>
      </c>
      <c r="U836" s="55" t="s">
        <v>13178</v>
      </c>
      <c r="V836" s="55" t="s">
        <v>526</v>
      </c>
      <c r="W836" s="55" t="s">
        <v>16126</v>
      </c>
      <c r="Y836" s="62" t="s">
        <v>5289</v>
      </c>
      <c r="Z836" s="56">
        <v>9</v>
      </c>
      <c r="AD836" s="56" t="s">
        <v>5289</v>
      </c>
      <c r="AE836" s="56" t="s">
        <v>5289</v>
      </c>
      <c r="AF836" s="64" t="s">
        <v>5289</v>
      </c>
    </row>
    <row r="837" spans="1:32" s="29" customFormat="1" ht="36.75" customHeight="1" x14ac:dyDescent="0.25">
      <c r="A837" s="2"/>
      <c r="B837" s="53" t="s">
        <v>1230</v>
      </c>
      <c r="C837" s="54">
        <v>44835</v>
      </c>
      <c r="D837" s="58">
        <v>0.5854166666666667</v>
      </c>
      <c r="E837" s="44"/>
      <c r="F837" s="55" t="s">
        <v>5289</v>
      </c>
      <c r="G837" s="59"/>
      <c r="H837" s="59"/>
      <c r="I837" s="45"/>
      <c r="J837" s="59" t="s">
        <v>5289</v>
      </c>
      <c r="K837" s="53" t="s">
        <v>7862</v>
      </c>
      <c r="L837" s="55">
        <v>917769942</v>
      </c>
      <c r="M837" s="55" t="s">
        <v>5289</v>
      </c>
      <c r="N837" s="46"/>
      <c r="O837" s="46"/>
      <c r="P837" s="46"/>
      <c r="Q837" s="55" t="s">
        <v>5289</v>
      </c>
      <c r="R837" s="55" t="s">
        <v>5289</v>
      </c>
      <c r="S837" s="55" t="s">
        <v>13179</v>
      </c>
      <c r="T837" s="55" t="s">
        <v>12784</v>
      </c>
      <c r="U837" s="55" t="s">
        <v>12646</v>
      </c>
      <c r="V837" s="55" t="s">
        <v>528</v>
      </c>
      <c r="W837" s="55" t="s">
        <v>16550</v>
      </c>
      <c r="Y837" s="62" t="s">
        <v>5289</v>
      </c>
      <c r="Z837" s="56">
        <v>6</v>
      </c>
      <c r="AA837" s="52">
        <v>1941</v>
      </c>
      <c r="AB837" s="29">
        <v>1115</v>
      </c>
      <c r="AD837" s="56" t="s">
        <v>5289</v>
      </c>
      <c r="AE837" s="56" t="s">
        <v>5289</v>
      </c>
      <c r="AF837" s="64" t="s">
        <v>5289</v>
      </c>
    </row>
    <row r="838" spans="1:32" s="29" customFormat="1" ht="36.75" customHeight="1" x14ac:dyDescent="0.25">
      <c r="A838" s="2"/>
      <c r="B838" s="53" t="s">
        <v>1231</v>
      </c>
      <c r="C838" s="54">
        <v>44835</v>
      </c>
      <c r="D838" s="58">
        <v>0.68194444444444446</v>
      </c>
      <c r="E838" s="44"/>
      <c r="F838" s="55" t="s">
        <v>5289</v>
      </c>
      <c r="G838" s="59"/>
      <c r="H838" s="59"/>
      <c r="I838" s="45"/>
      <c r="J838" s="59" t="s">
        <v>5289</v>
      </c>
      <c r="K838" s="53" t="s">
        <v>7826</v>
      </c>
      <c r="L838" s="55">
        <v>855755889</v>
      </c>
      <c r="M838" s="55" t="s">
        <v>5289</v>
      </c>
      <c r="N838" s="46"/>
      <c r="O838" s="46"/>
      <c r="P838" s="46"/>
      <c r="Q838" s="55" t="s">
        <v>5289</v>
      </c>
      <c r="R838" s="55" t="s">
        <v>5289</v>
      </c>
      <c r="S838" s="55" t="s">
        <v>5289</v>
      </c>
      <c r="T838" s="55" t="s">
        <v>5289</v>
      </c>
      <c r="U838" s="55" t="s">
        <v>12654</v>
      </c>
      <c r="V838" s="55" t="s">
        <v>526</v>
      </c>
      <c r="W838" s="55" t="s">
        <v>16134</v>
      </c>
      <c r="Y838" s="62" t="s">
        <v>5289</v>
      </c>
      <c r="Z838" s="56"/>
      <c r="AD838" s="56" t="s">
        <v>5289</v>
      </c>
      <c r="AE838" s="56" t="s">
        <v>5289</v>
      </c>
      <c r="AF838" s="64" t="s">
        <v>5289</v>
      </c>
    </row>
    <row r="839" spans="1:32" s="29" customFormat="1" ht="36.75" customHeight="1" x14ac:dyDescent="0.25">
      <c r="A839" s="2"/>
      <c r="B839" s="53" t="s">
        <v>1232</v>
      </c>
      <c r="C839" s="54">
        <v>44836</v>
      </c>
      <c r="D839" s="58">
        <v>0.20555555555555555</v>
      </c>
      <c r="E839" s="44"/>
      <c r="F839" s="55" t="s">
        <v>5289</v>
      </c>
      <c r="G839" s="59"/>
      <c r="H839" s="59"/>
      <c r="I839" s="45"/>
      <c r="J839" s="59" t="s">
        <v>5289</v>
      </c>
      <c r="K839" s="53" t="s">
        <v>7863</v>
      </c>
      <c r="L839" s="55">
        <v>988257823</v>
      </c>
      <c r="M839" s="55" t="s">
        <v>5289</v>
      </c>
      <c r="N839" s="46"/>
      <c r="O839" s="46"/>
      <c r="P839" s="46"/>
      <c r="Q839" s="55" t="s">
        <v>5289</v>
      </c>
      <c r="R839" s="55" t="s">
        <v>5289</v>
      </c>
      <c r="S839" s="55" t="s">
        <v>5289</v>
      </c>
      <c r="T839" s="55" t="s">
        <v>5289</v>
      </c>
      <c r="U839" s="55" t="s">
        <v>12641</v>
      </c>
      <c r="V839" s="55" t="s">
        <v>526</v>
      </c>
      <c r="W839" s="55" t="s">
        <v>16494</v>
      </c>
      <c r="Y839" s="62" t="s">
        <v>5289</v>
      </c>
      <c r="Z839" s="56"/>
      <c r="AD839" s="56" t="s">
        <v>5289</v>
      </c>
      <c r="AE839" s="56" t="s">
        <v>5289</v>
      </c>
      <c r="AF839" s="64" t="s">
        <v>5289</v>
      </c>
    </row>
    <row r="840" spans="1:32" s="29" customFormat="1" ht="36.75" customHeight="1" x14ac:dyDescent="0.25">
      <c r="A840" s="2"/>
      <c r="B840" s="53" t="s">
        <v>1233</v>
      </c>
      <c r="C840" s="54">
        <v>44836</v>
      </c>
      <c r="D840" s="58">
        <v>0.64583333333333337</v>
      </c>
      <c r="E840" s="44"/>
      <c r="F840" s="55" t="s">
        <v>5289</v>
      </c>
      <c r="G840" s="59"/>
      <c r="H840" s="59"/>
      <c r="I840" s="45"/>
      <c r="J840" s="59" t="s">
        <v>5289</v>
      </c>
      <c r="K840" s="53" t="s">
        <v>7864</v>
      </c>
      <c r="L840" s="55">
        <v>948896695</v>
      </c>
      <c r="M840" s="55" t="s">
        <v>5289</v>
      </c>
      <c r="N840" s="46"/>
      <c r="O840" s="46"/>
      <c r="P840" s="46"/>
      <c r="Q840" s="55" t="s">
        <v>5289</v>
      </c>
      <c r="R840" s="55" t="s">
        <v>5289</v>
      </c>
      <c r="S840" s="55" t="s">
        <v>5289</v>
      </c>
      <c r="T840" s="55" t="s">
        <v>5289</v>
      </c>
      <c r="U840" s="55" t="s">
        <v>13180</v>
      </c>
      <c r="V840" s="55" t="s">
        <v>526</v>
      </c>
      <c r="W840" s="55" t="s">
        <v>16548</v>
      </c>
      <c r="Y840" s="62" t="s">
        <v>5289</v>
      </c>
      <c r="Z840" s="56"/>
      <c r="AD840" s="56" t="s">
        <v>5289</v>
      </c>
      <c r="AE840" s="56" t="s">
        <v>5289</v>
      </c>
      <c r="AF840" s="64" t="s">
        <v>5289</v>
      </c>
    </row>
    <row r="841" spans="1:32" s="29" customFormat="1" ht="36.75" customHeight="1" x14ac:dyDescent="0.25">
      <c r="A841" s="2"/>
      <c r="B841" s="53" t="s">
        <v>1234</v>
      </c>
      <c r="C841" s="54">
        <v>44836</v>
      </c>
      <c r="D841" s="58">
        <v>0.65486111111111112</v>
      </c>
      <c r="E841" s="44"/>
      <c r="F841" s="55" t="s">
        <v>5289</v>
      </c>
      <c r="G841" s="59"/>
      <c r="H841" s="59"/>
      <c r="I841" s="45"/>
      <c r="J841" s="59" t="s">
        <v>5289</v>
      </c>
      <c r="K841" s="53" t="s">
        <v>7865</v>
      </c>
      <c r="L841" s="55">
        <v>986688968</v>
      </c>
      <c r="M841" s="55" t="s">
        <v>5289</v>
      </c>
      <c r="N841" s="46"/>
      <c r="O841" s="46"/>
      <c r="P841" s="46"/>
      <c r="Q841" s="55" t="s">
        <v>5289</v>
      </c>
      <c r="R841" s="55" t="s">
        <v>5289</v>
      </c>
      <c r="S841" s="55" t="s">
        <v>5289</v>
      </c>
      <c r="T841" s="55" t="s">
        <v>5289</v>
      </c>
      <c r="U841" s="55" t="s">
        <v>13181</v>
      </c>
      <c r="V841" s="55" t="s">
        <v>526</v>
      </c>
      <c r="W841" s="55" t="s">
        <v>16551</v>
      </c>
      <c r="Y841" s="62" t="s">
        <v>5289</v>
      </c>
      <c r="Z841" s="56">
        <v>4</v>
      </c>
      <c r="AD841" s="56" t="s">
        <v>5289</v>
      </c>
      <c r="AE841" s="56" t="s">
        <v>5289</v>
      </c>
      <c r="AF841" s="64" t="s">
        <v>5289</v>
      </c>
    </row>
    <row r="842" spans="1:32" s="29" customFormat="1" ht="36.75" customHeight="1" x14ac:dyDescent="0.25">
      <c r="A842" s="2"/>
      <c r="B842" s="53" t="s">
        <v>1235</v>
      </c>
      <c r="C842" s="54">
        <v>44836</v>
      </c>
      <c r="D842" s="58">
        <v>0.8125</v>
      </c>
      <c r="E842" s="44"/>
      <c r="F842" s="55" t="s">
        <v>5289</v>
      </c>
      <c r="G842" s="59"/>
      <c r="H842" s="59"/>
      <c r="I842" s="45"/>
      <c r="J842" s="59" t="s">
        <v>5289</v>
      </c>
      <c r="K842" s="53" t="s">
        <v>7866</v>
      </c>
      <c r="L842" s="55">
        <v>907621899</v>
      </c>
      <c r="M842" s="55" t="s">
        <v>5289</v>
      </c>
      <c r="N842" s="46"/>
      <c r="O842" s="46"/>
      <c r="P842" s="46"/>
      <c r="Q842" s="55" t="s">
        <v>5289</v>
      </c>
      <c r="R842" s="55" t="s">
        <v>5289</v>
      </c>
      <c r="S842" s="55" t="s">
        <v>5289</v>
      </c>
      <c r="T842" s="55" t="s">
        <v>5289</v>
      </c>
      <c r="U842" s="55" t="s">
        <v>12659</v>
      </c>
      <c r="V842" s="55" t="s">
        <v>526</v>
      </c>
      <c r="W842" s="55" t="s">
        <v>16552</v>
      </c>
      <c r="Y842" s="62" t="s">
        <v>5289</v>
      </c>
      <c r="Z842" s="56"/>
      <c r="AD842" s="56" t="s">
        <v>5289</v>
      </c>
      <c r="AE842" s="56" t="s">
        <v>5289</v>
      </c>
      <c r="AF842" s="64" t="s">
        <v>5289</v>
      </c>
    </row>
    <row r="843" spans="1:32" s="29" customFormat="1" ht="36.75" customHeight="1" x14ac:dyDescent="0.25">
      <c r="A843" s="2"/>
      <c r="B843" s="53" t="s">
        <v>1236</v>
      </c>
      <c r="C843" s="54">
        <v>44836</v>
      </c>
      <c r="D843" s="58">
        <v>0.82222222222222219</v>
      </c>
      <c r="E843" s="44"/>
      <c r="F843" s="55" t="s">
        <v>5289</v>
      </c>
      <c r="G843" s="59"/>
      <c r="H843" s="59"/>
      <c r="I843" s="45"/>
      <c r="J843" s="59" t="s">
        <v>5289</v>
      </c>
      <c r="K843" s="53" t="s">
        <v>7867</v>
      </c>
      <c r="L843" s="55">
        <v>802007062</v>
      </c>
      <c r="M843" s="55" t="s">
        <v>5289</v>
      </c>
      <c r="N843" s="46"/>
      <c r="O843" s="46"/>
      <c r="P843" s="46"/>
      <c r="Q843" s="55" t="s">
        <v>5289</v>
      </c>
      <c r="R843" s="55" t="s">
        <v>5289</v>
      </c>
      <c r="S843" s="55" t="s">
        <v>5289</v>
      </c>
      <c r="T843" s="55" t="s">
        <v>5289</v>
      </c>
      <c r="U843" s="55" t="s">
        <v>13182</v>
      </c>
      <c r="V843" s="55" t="s">
        <v>526</v>
      </c>
      <c r="W843" s="55" t="s">
        <v>16553</v>
      </c>
      <c r="Y843" s="62" t="s">
        <v>5289</v>
      </c>
      <c r="Z843" s="56"/>
      <c r="AD843" s="56" t="s">
        <v>5289</v>
      </c>
      <c r="AE843" s="56" t="s">
        <v>5289</v>
      </c>
      <c r="AF843" s="64" t="s">
        <v>5289</v>
      </c>
    </row>
    <row r="844" spans="1:32" s="29" customFormat="1" ht="36.75" customHeight="1" x14ac:dyDescent="0.25">
      <c r="A844" s="2"/>
      <c r="B844" s="53" t="s">
        <v>1237</v>
      </c>
      <c r="C844" s="54">
        <v>44837</v>
      </c>
      <c r="D844" s="58">
        <v>0.35486111111111113</v>
      </c>
      <c r="E844" s="44"/>
      <c r="F844" s="55" t="s">
        <v>5289</v>
      </c>
      <c r="G844" s="59"/>
      <c r="H844" s="59"/>
      <c r="I844" s="45"/>
      <c r="J844" s="59" t="s">
        <v>5289</v>
      </c>
      <c r="K844" s="53" t="s">
        <v>7868</v>
      </c>
      <c r="L844" s="55">
        <v>621019300</v>
      </c>
      <c r="M844" s="55" t="s">
        <v>5289</v>
      </c>
      <c r="N844" s="46"/>
      <c r="O844" s="46"/>
      <c r="P844" s="46"/>
      <c r="Q844" s="55" t="s">
        <v>5289</v>
      </c>
      <c r="R844" s="55" t="s">
        <v>5289</v>
      </c>
      <c r="S844" s="55" t="s">
        <v>5289</v>
      </c>
      <c r="T844" s="55" t="s">
        <v>5289</v>
      </c>
      <c r="U844" s="55" t="s">
        <v>12672</v>
      </c>
      <c r="V844" s="55" t="s">
        <v>526</v>
      </c>
      <c r="W844" s="55" t="s">
        <v>16554</v>
      </c>
      <c r="Y844" s="62" t="s">
        <v>5289</v>
      </c>
      <c r="Z844" s="56"/>
      <c r="AD844" s="56" t="s">
        <v>5289</v>
      </c>
      <c r="AE844" s="56" t="s">
        <v>5289</v>
      </c>
      <c r="AF844" s="64" t="s">
        <v>5289</v>
      </c>
    </row>
    <row r="845" spans="1:32" s="29" customFormat="1" ht="36.75" customHeight="1" x14ac:dyDescent="0.25">
      <c r="A845" s="2"/>
      <c r="B845" s="53" t="s">
        <v>1238</v>
      </c>
      <c r="C845" s="54">
        <v>44837</v>
      </c>
      <c r="D845" s="58">
        <v>0.5541666666666667</v>
      </c>
      <c r="E845" s="44"/>
      <c r="F845" s="55" t="s">
        <v>5289</v>
      </c>
      <c r="G845" s="59"/>
      <c r="H845" s="59"/>
      <c r="I845" s="45"/>
      <c r="J845" s="59" t="s">
        <v>5289</v>
      </c>
      <c r="K845" s="53" t="s">
        <v>7869</v>
      </c>
      <c r="L845" s="55">
        <v>988155119</v>
      </c>
      <c r="M845" s="55" t="s">
        <v>5289</v>
      </c>
      <c r="N845" s="46"/>
      <c r="O845" s="46"/>
      <c r="P845" s="46"/>
      <c r="Q845" s="55" t="s">
        <v>5289</v>
      </c>
      <c r="R845" s="55" t="s">
        <v>5289</v>
      </c>
      <c r="S845" s="55" t="s">
        <v>5289</v>
      </c>
      <c r="T845" s="55" t="s">
        <v>5289</v>
      </c>
      <c r="U845" s="55" t="s">
        <v>12685</v>
      </c>
      <c r="V845" s="55" t="s">
        <v>526</v>
      </c>
      <c r="W845" s="55" t="s">
        <v>16555</v>
      </c>
      <c r="Y845" s="62" t="s">
        <v>5289</v>
      </c>
      <c r="Z845" s="56"/>
      <c r="AD845" s="56" t="s">
        <v>5289</v>
      </c>
      <c r="AE845" s="56" t="s">
        <v>5289</v>
      </c>
      <c r="AF845" s="64" t="s">
        <v>5289</v>
      </c>
    </row>
    <row r="846" spans="1:32" s="29" customFormat="1" ht="36.75" customHeight="1" x14ac:dyDescent="0.25">
      <c r="A846" s="2"/>
      <c r="B846" s="53" t="s">
        <v>1239</v>
      </c>
      <c r="C846" s="54">
        <v>44837</v>
      </c>
      <c r="D846" s="58">
        <v>0.70208333333333328</v>
      </c>
      <c r="E846" s="44"/>
      <c r="F846" s="55" t="s">
        <v>5289</v>
      </c>
      <c r="G846" s="59"/>
      <c r="H846" s="59"/>
      <c r="I846" s="45"/>
      <c r="J846" s="59" t="s">
        <v>5289</v>
      </c>
      <c r="K846" s="53" t="s">
        <v>7804</v>
      </c>
      <c r="L846" s="55">
        <v>993426115</v>
      </c>
      <c r="M846" s="55" t="s">
        <v>5289</v>
      </c>
      <c r="N846" s="46"/>
      <c r="O846" s="46"/>
      <c r="P846" s="46"/>
      <c r="Q846" s="55" t="s">
        <v>5289</v>
      </c>
      <c r="R846" s="55" t="s">
        <v>5289</v>
      </c>
      <c r="S846" s="55" t="s">
        <v>5289</v>
      </c>
      <c r="T846" s="55" t="s">
        <v>5289</v>
      </c>
      <c r="U846" s="55" t="s">
        <v>12641</v>
      </c>
      <c r="V846" s="55" t="s">
        <v>526</v>
      </c>
      <c r="W846" s="55" t="s">
        <v>16129</v>
      </c>
      <c r="Y846" s="62" t="s">
        <v>5289</v>
      </c>
      <c r="Z846" s="56">
        <v>9</v>
      </c>
      <c r="AD846" s="56" t="s">
        <v>5289</v>
      </c>
      <c r="AE846" s="56" t="s">
        <v>5289</v>
      </c>
      <c r="AF846" s="64" t="s">
        <v>5289</v>
      </c>
    </row>
    <row r="847" spans="1:32" s="29" customFormat="1" ht="36.75" customHeight="1" x14ac:dyDescent="0.25">
      <c r="A847" s="2"/>
      <c r="B847" s="53" t="s">
        <v>1240</v>
      </c>
      <c r="C847" s="54">
        <v>44837</v>
      </c>
      <c r="D847" s="58">
        <v>0.70416666666666672</v>
      </c>
      <c r="E847" s="44"/>
      <c r="F847" s="55" t="s">
        <v>5289</v>
      </c>
      <c r="G847" s="59"/>
      <c r="H847" s="59"/>
      <c r="I847" s="45"/>
      <c r="J847" s="59" t="s">
        <v>5289</v>
      </c>
      <c r="K847" s="53" t="s">
        <v>7804</v>
      </c>
      <c r="L847" s="55">
        <v>993426115</v>
      </c>
      <c r="M847" s="55" t="s">
        <v>5289</v>
      </c>
      <c r="N847" s="46"/>
      <c r="O847" s="46"/>
      <c r="P847" s="46"/>
      <c r="Q847" s="55" t="s">
        <v>5289</v>
      </c>
      <c r="R847" s="55" t="s">
        <v>5289</v>
      </c>
      <c r="S847" s="55" t="s">
        <v>5289</v>
      </c>
      <c r="T847" s="55" t="s">
        <v>5289</v>
      </c>
      <c r="U847" s="55" t="s">
        <v>13183</v>
      </c>
      <c r="V847" s="55" t="s">
        <v>526</v>
      </c>
      <c r="W847" s="55" t="s">
        <v>16215</v>
      </c>
      <c r="Y847" s="62" t="s">
        <v>5289</v>
      </c>
      <c r="Z847" s="56">
        <v>7</v>
      </c>
      <c r="AD847" s="56" t="s">
        <v>5289</v>
      </c>
      <c r="AE847" s="56" t="s">
        <v>5289</v>
      </c>
      <c r="AF847" s="64" t="s">
        <v>5289</v>
      </c>
    </row>
    <row r="848" spans="1:32" s="29" customFormat="1" ht="36.75" customHeight="1" x14ac:dyDescent="0.25">
      <c r="A848" s="2"/>
      <c r="B848" s="53" t="s">
        <v>1241</v>
      </c>
      <c r="C848" s="54">
        <v>44837</v>
      </c>
      <c r="D848" s="58">
        <v>0.70763888888888893</v>
      </c>
      <c r="E848" s="44"/>
      <c r="F848" s="55" t="s">
        <v>5289</v>
      </c>
      <c r="G848" s="59"/>
      <c r="H848" s="59"/>
      <c r="I848" s="45"/>
      <c r="J848" s="59" t="s">
        <v>5289</v>
      </c>
      <c r="K848" s="53" t="s">
        <v>7804</v>
      </c>
      <c r="L848" s="55">
        <v>993426115</v>
      </c>
      <c r="M848" s="55" t="s">
        <v>5289</v>
      </c>
      <c r="N848" s="46"/>
      <c r="O848" s="46"/>
      <c r="P848" s="46"/>
      <c r="Q848" s="55" t="s">
        <v>5289</v>
      </c>
      <c r="R848" s="55" t="s">
        <v>5289</v>
      </c>
      <c r="S848" s="55" t="s">
        <v>5289</v>
      </c>
      <c r="T848" s="55" t="s">
        <v>5289</v>
      </c>
      <c r="U848" s="55" t="s">
        <v>12641</v>
      </c>
      <c r="V848" s="55" t="s">
        <v>526</v>
      </c>
      <c r="W848" s="55" t="s">
        <v>16556</v>
      </c>
      <c r="Y848" s="62" t="s">
        <v>5289</v>
      </c>
      <c r="Z848" s="56"/>
      <c r="AD848" s="56" t="s">
        <v>5289</v>
      </c>
      <c r="AE848" s="56" t="s">
        <v>5289</v>
      </c>
      <c r="AF848" s="64" t="s">
        <v>5289</v>
      </c>
    </row>
    <row r="849" spans="1:32" s="29" customFormat="1" ht="36.75" customHeight="1" x14ac:dyDescent="0.25">
      <c r="A849" s="2"/>
      <c r="B849" s="53" t="s">
        <v>1242</v>
      </c>
      <c r="C849" s="54">
        <v>44838</v>
      </c>
      <c r="D849" s="58">
        <v>0.44097222222222221</v>
      </c>
      <c r="E849" s="44"/>
      <c r="F849" s="55" t="s">
        <v>5289</v>
      </c>
      <c r="G849" s="59"/>
      <c r="H849" s="59"/>
      <c r="I849" s="45"/>
      <c r="J849" s="59" t="s">
        <v>5289</v>
      </c>
      <c r="K849" s="53" t="s">
        <v>7409</v>
      </c>
      <c r="L849" s="55">
        <v>929987606</v>
      </c>
      <c r="M849" s="55" t="s">
        <v>5289</v>
      </c>
      <c r="N849" s="46"/>
      <c r="O849" s="46"/>
      <c r="P849" s="46"/>
      <c r="Q849" s="55" t="s">
        <v>5289</v>
      </c>
      <c r="R849" s="55" t="s">
        <v>5289</v>
      </c>
      <c r="S849" s="55" t="s">
        <v>5289</v>
      </c>
      <c r="T849" s="55" t="s">
        <v>5289</v>
      </c>
      <c r="U849" s="55" t="s">
        <v>12641</v>
      </c>
      <c r="V849" s="55" t="s">
        <v>526</v>
      </c>
      <c r="W849" s="55" t="s">
        <v>16557</v>
      </c>
      <c r="Y849" s="62" t="s">
        <v>5289</v>
      </c>
      <c r="Z849" s="56"/>
      <c r="AD849" s="56" t="s">
        <v>5289</v>
      </c>
      <c r="AE849" s="56" t="s">
        <v>5289</v>
      </c>
      <c r="AF849" s="64" t="s">
        <v>5289</v>
      </c>
    </row>
    <row r="850" spans="1:32" s="29" customFormat="1" ht="36.75" customHeight="1" x14ac:dyDescent="0.25">
      <c r="A850" s="2"/>
      <c r="B850" s="53" t="s">
        <v>1243</v>
      </c>
      <c r="C850" s="54">
        <v>44838</v>
      </c>
      <c r="D850" s="58">
        <v>0.58472222222222225</v>
      </c>
      <c r="E850" s="44"/>
      <c r="F850" s="55" t="s">
        <v>5289</v>
      </c>
      <c r="G850" s="59"/>
      <c r="H850" s="59"/>
      <c r="I850" s="45"/>
      <c r="J850" s="59" t="s">
        <v>5289</v>
      </c>
      <c r="K850" s="53" t="s">
        <v>7870</v>
      </c>
      <c r="L850" s="55">
        <v>645417985</v>
      </c>
      <c r="M850" s="55" t="s">
        <v>5289</v>
      </c>
      <c r="N850" s="46"/>
      <c r="O850" s="46"/>
      <c r="P850" s="46"/>
      <c r="Q850" s="55" t="s">
        <v>5289</v>
      </c>
      <c r="R850" s="55" t="s">
        <v>5289</v>
      </c>
      <c r="S850" s="55" t="s">
        <v>5289</v>
      </c>
      <c r="T850" s="55" t="s">
        <v>5289</v>
      </c>
      <c r="U850" s="55" t="s">
        <v>13184</v>
      </c>
      <c r="V850" s="55" t="s">
        <v>526</v>
      </c>
      <c r="W850" s="55" t="s">
        <v>16558</v>
      </c>
      <c r="Y850" s="62" t="s">
        <v>5289</v>
      </c>
      <c r="Z850" s="56"/>
      <c r="AD850" s="56" t="s">
        <v>5289</v>
      </c>
      <c r="AE850" s="56" t="s">
        <v>5289</v>
      </c>
      <c r="AF850" s="64" t="s">
        <v>5289</v>
      </c>
    </row>
    <row r="851" spans="1:32" s="29" customFormat="1" ht="36.75" customHeight="1" x14ac:dyDescent="0.25">
      <c r="A851" s="2"/>
      <c r="B851" s="53" t="s">
        <v>1244</v>
      </c>
      <c r="C851" s="54">
        <v>44838</v>
      </c>
      <c r="D851" s="58">
        <v>0.9145833333333333</v>
      </c>
      <c r="E851" s="44"/>
      <c r="F851" s="55" t="s">
        <v>5289</v>
      </c>
      <c r="G851" s="59"/>
      <c r="H851" s="59"/>
      <c r="I851" s="45"/>
      <c r="J851" s="59" t="s">
        <v>5289</v>
      </c>
      <c r="K851" s="53" t="s">
        <v>7871</v>
      </c>
      <c r="L851" s="55">
        <v>620698169</v>
      </c>
      <c r="M851" s="55" t="s">
        <v>5289</v>
      </c>
      <c r="N851" s="46"/>
      <c r="O851" s="46"/>
      <c r="P851" s="46"/>
      <c r="Q851" s="55" t="s">
        <v>5289</v>
      </c>
      <c r="R851" s="55" t="s">
        <v>5289</v>
      </c>
      <c r="S851" s="55" t="s">
        <v>5289</v>
      </c>
      <c r="T851" s="55" t="s">
        <v>5289</v>
      </c>
      <c r="U851" s="55" t="s">
        <v>13185</v>
      </c>
      <c r="V851" s="55" t="s">
        <v>526</v>
      </c>
      <c r="W851" s="55" t="s">
        <v>16559</v>
      </c>
      <c r="Y851" s="62" t="s">
        <v>5289</v>
      </c>
      <c r="Z851" s="56">
        <v>39</v>
      </c>
      <c r="AD851" s="56" t="s">
        <v>5289</v>
      </c>
      <c r="AE851" s="56" t="s">
        <v>5289</v>
      </c>
      <c r="AF851" s="64" t="s">
        <v>5289</v>
      </c>
    </row>
    <row r="852" spans="1:32" s="29" customFormat="1" ht="36.75" customHeight="1" x14ac:dyDescent="0.25">
      <c r="A852" s="2"/>
      <c r="B852" s="53" t="s">
        <v>1245</v>
      </c>
      <c r="C852" s="54">
        <v>44839</v>
      </c>
      <c r="D852" s="58">
        <v>0.35555555555555557</v>
      </c>
      <c r="E852" s="44"/>
      <c r="F852" s="55" t="s">
        <v>5289</v>
      </c>
      <c r="G852" s="59"/>
      <c r="H852" s="59"/>
      <c r="I852" s="45"/>
      <c r="J852" s="59" t="s">
        <v>5289</v>
      </c>
      <c r="K852" s="53" t="s">
        <v>7872</v>
      </c>
      <c r="L852" s="55">
        <v>829249459</v>
      </c>
      <c r="M852" s="55" t="s">
        <v>5289</v>
      </c>
      <c r="N852" s="46"/>
      <c r="O852" s="46"/>
      <c r="P852" s="46"/>
      <c r="Q852" s="55" t="s">
        <v>5289</v>
      </c>
      <c r="R852" s="55" t="s">
        <v>5289</v>
      </c>
      <c r="S852" s="55" t="s">
        <v>5289</v>
      </c>
      <c r="T852" s="55" t="s">
        <v>5289</v>
      </c>
      <c r="U852" s="55" t="s">
        <v>13186</v>
      </c>
      <c r="V852" s="55" t="s">
        <v>526</v>
      </c>
      <c r="W852" s="55" t="s">
        <v>16171</v>
      </c>
      <c r="Y852" s="62" t="s">
        <v>5289</v>
      </c>
      <c r="Z852" s="56"/>
      <c r="AD852" s="56" t="s">
        <v>5289</v>
      </c>
      <c r="AE852" s="56" t="s">
        <v>5289</v>
      </c>
      <c r="AF852" s="64" t="s">
        <v>5289</v>
      </c>
    </row>
    <row r="853" spans="1:32" s="29" customFormat="1" ht="36.75" customHeight="1" x14ac:dyDescent="0.25">
      <c r="A853" s="2"/>
      <c r="B853" s="53" t="s">
        <v>1246</v>
      </c>
      <c r="C853" s="54">
        <v>44839</v>
      </c>
      <c r="D853" s="58">
        <v>0.6</v>
      </c>
      <c r="E853" s="44"/>
      <c r="F853" s="55" t="s">
        <v>5289</v>
      </c>
      <c r="G853" s="59"/>
      <c r="H853" s="59"/>
      <c r="I853" s="45"/>
      <c r="J853" s="59" t="s">
        <v>5289</v>
      </c>
      <c r="K853" s="53" t="s">
        <v>7375</v>
      </c>
      <c r="L853" s="55">
        <v>994321951</v>
      </c>
      <c r="M853" s="55" t="s">
        <v>5289</v>
      </c>
      <c r="N853" s="46"/>
      <c r="O853" s="46"/>
      <c r="P853" s="46"/>
      <c r="Q853" s="55" t="s">
        <v>5289</v>
      </c>
      <c r="R853" s="55" t="s">
        <v>5289</v>
      </c>
      <c r="S853" s="55" t="s">
        <v>5289</v>
      </c>
      <c r="T853" s="55" t="s">
        <v>5289</v>
      </c>
      <c r="U853" s="55" t="s">
        <v>13187</v>
      </c>
      <c r="V853" s="55" t="s">
        <v>526</v>
      </c>
      <c r="W853" s="55" t="s">
        <v>16560</v>
      </c>
      <c r="Y853" s="62" t="s">
        <v>5289</v>
      </c>
      <c r="Z853" s="56"/>
      <c r="AD853" s="56" t="s">
        <v>5289</v>
      </c>
      <c r="AE853" s="56" t="s">
        <v>5289</v>
      </c>
      <c r="AF853" s="64" t="s">
        <v>5289</v>
      </c>
    </row>
    <row r="854" spans="1:32" s="29" customFormat="1" ht="36.75" customHeight="1" x14ac:dyDescent="0.25">
      <c r="A854" s="2"/>
      <c r="B854" s="53" t="s">
        <v>1247</v>
      </c>
      <c r="C854" s="54">
        <v>44839</v>
      </c>
      <c r="D854" s="58">
        <v>0.77500000000000002</v>
      </c>
      <c r="E854" s="44"/>
      <c r="F854" s="55" t="s">
        <v>5289</v>
      </c>
      <c r="G854" s="59"/>
      <c r="H854" s="59"/>
      <c r="I854" s="45"/>
      <c r="J854" s="59" t="s">
        <v>5289</v>
      </c>
      <c r="K854" s="53" t="s">
        <v>7101</v>
      </c>
      <c r="L854" s="55">
        <v>984574189</v>
      </c>
      <c r="M854" s="55" t="s">
        <v>5289</v>
      </c>
      <c r="N854" s="46"/>
      <c r="O854" s="46"/>
      <c r="P854" s="46"/>
      <c r="Q854" s="55" t="s">
        <v>5289</v>
      </c>
      <c r="R854" s="55" t="s">
        <v>5289</v>
      </c>
      <c r="S854" s="55" t="s">
        <v>5289</v>
      </c>
      <c r="T854" s="55" t="s">
        <v>5289</v>
      </c>
      <c r="U854" s="55" t="s">
        <v>12641</v>
      </c>
      <c r="V854" s="55" t="s">
        <v>526</v>
      </c>
      <c r="W854" s="55" t="s">
        <v>16140</v>
      </c>
      <c r="Y854" s="62" t="s">
        <v>5289</v>
      </c>
      <c r="Z854" s="56"/>
      <c r="AD854" s="56" t="s">
        <v>5289</v>
      </c>
      <c r="AE854" s="56" t="s">
        <v>5289</v>
      </c>
      <c r="AF854" s="64" t="s">
        <v>5289</v>
      </c>
    </row>
    <row r="855" spans="1:32" s="29" customFormat="1" ht="36.75" customHeight="1" x14ac:dyDescent="0.25">
      <c r="A855" s="2"/>
      <c r="B855" s="53" t="s">
        <v>1248</v>
      </c>
      <c r="C855" s="54">
        <v>44840</v>
      </c>
      <c r="D855" s="58">
        <v>0.30069444444444443</v>
      </c>
      <c r="E855" s="44"/>
      <c r="F855" s="55" t="s">
        <v>5289</v>
      </c>
      <c r="G855" s="59"/>
      <c r="H855" s="59"/>
      <c r="I855" s="45"/>
      <c r="J855" s="59" t="s">
        <v>5289</v>
      </c>
      <c r="K855" s="53" t="s">
        <v>7873</v>
      </c>
      <c r="L855" s="55">
        <v>654299456</v>
      </c>
      <c r="M855" s="55" t="s">
        <v>5289</v>
      </c>
      <c r="N855" s="46"/>
      <c r="O855" s="46"/>
      <c r="P855" s="46"/>
      <c r="Q855" s="55" t="s">
        <v>5289</v>
      </c>
      <c r="R855" s="55" t="s">
        <v>5289</v>
      </c>
      <c r="S855" s="55" t="s">
        <v>5289</v>
      </c>
      <c r="T855" s="55" t="s">
        <v>5289</v>
      </c>
      <c r="U855" s="55" t="s">
        <v>12685</v>
      </c>
      <c r="V855" s="55" t="s">
        <v>526</v>
      </c>
      <c r="W855" s="55" t="s">
        <v>16140</v>
      </c>
      <c r="Y855" s="62" t="s">
        <v>5289</v>
      </c>
      <c r="Z855" s="56"/>
      <c r="AD855" s="56" t="s">
        <v>5289</v>
      </c>
      <c r="AE855" s="56" t="s">
        <v>5289</v>
      </c>
      <c r="AF855" s="64" t="s">
        <v>5289</v>
      </c>
    </row>
    <row r="856" spans="1:32" s="29" customFormat="1" ht="36.75" customHeight="1" x14ac:dyDescent="0.25">
      <c r="A856" s="2"/>
      <c r="B856" s="53" t="s">
        <v>1249</v>
      </c>
      <c r="C856" s="54">
        <v>44841</v>
      </c>
      <c r="D856" s="58">
        <v>0.4909722222222222</v>
      </c>
      <c r="E856" s="44"/>
      <c r="F856" s="55" t="s">
        <v>5289</v>
      </c>
      <c r="G856" s="59"/>
      <c r="H856" s="59"/>
      <c r="I856" s="45"/>
      <c r="J856" s="59" t="s">
        <v>5289</v>
      </c>
      <c r="K856" s="53" t="s">
        <v>7647</v>
      </c>
      <c r="L856" s="55">
        <v>612921827</v>
      </c>
      <c r="M856" s="55" t="s">
        <v>5289</v>
      </c>
      <c r="N856" s="46"/>
      <c r="O856" s="46"/>
      <c r="P856" s="46"/>
      <c r="Q856" s="55" t="s">
        <v>5289</v>
      </c>
      <c r="R856" s="55" t="s">
        <v>5289</v>
      </c>
      <c r="S856" s="55" t="s">
        <v>5289</v>
      </c>
      <c r="T856" s="55" t="s">
        <v>5289</v>
      </c>
      <c r="U856" s="55" t="s">
        <v>12778</v>
      </c>
      <c r="V856" s="55" t="s">
        <v>526</v>
      </c>
      <c r="W856" s="55" t="s">
        <v>16134</v>
      </c>
      <c r="Y856" s="62" t="s">
        <v>5289</v>
      </c>
      <c r="Z856" s="56"/>
      <c r="AD856" s="56" t="s">
        <v>5289</v>
      </c>
      <c r="AE856" s="56" t="s">
        <v>5289</v>
      </c>
      <c r="AF856" s="64" t="s">
        <v>5289</v>
      </c>
    </row>
    <row r="857" spans="1:32" s="29" customFormat="1" ht="36.75" customHeight="1" x14ac:dyDescent="0.25">
      <c r="A857" s="2"/>
      <c r="B857" s="53" t="s">
        <v>1250</v>
      </c>
      <c r="C857" s="54">
        <v>44842</v>
      </c>
      <c r="D857" s="58">
        <v>0.39374999999999999</v>
      </c>
      <c r="E857" s="44"/>
      <c r="F857" s="55" t="s">
        <v>5289</v>
      </c>
      <c r="G857" s="59"/>
      <c r="H857" s="59"/>
      <c r="I857" s="45"/>
      <c r="J857" s="59" t="s">
        <v>5289</v>
      </c>
      <c r="K857" s="53" t="s">
        <v>7874</v>
      </c>
      <c r="L857" s="55">
        <v>917818193</v>
      </c>
      <c r="M857" s="55" t="s">
        <v>5289</v>
      </c>
      <c r="N857" s="46"/>
      <c r="O857" s="46"/>
      <c r="P857" s="46"/>
      <c r="Q857" s="55" t="s">
        <v>5289</v>
      </c>
      <c r="R857" s="55" t="s">
        <v>5289</v>
      </c>
      <c r="S857" s="55" t="s">
        <v>5289</v>
      </c>
      <c r="T857" s="55" t="s">
        <v>5289</v>
      </c>
      <c r="U857" s="55" t="s">
        <v>13188</v>
      </c>
      <c r="V857" s="55" t="s">
        <v>526</v>
      </c>
      <c r="W857" s="55" t="s">
        <v>16561</v>
      </c>
      <c r="Y857" s="62" t="s">
        <v>5289</v>
      </c>
      <c r="Z857" s="56"/>
      <c r="AD857" s="56" t="s">
        <v>5289</v>
      </c>
      <c r="AE857" s="56" t="s">
        <v>5289</v>
      </c>
      <c r="AF857" s="64" t="s">
        <v>5289</v>
      </c>
    </row>
    <row r="858" spans="1:32" s="29" customFormat="1" ht="36.75" customHeight="1" x14ac:dyDescent="0.25">
      <c r="A858" s="2"/>
      <c r="B858" s="53" t="s">
        <v>1251</v>
      </c>
      <c r="C858" s="54">
        <v>44843</v>
      </c>
      <c r="D858" s="58">
        <v>0.43888888888888888</v>
      </c>
      <c r="E858" s="44"/>
      <c r="F858" s="55" t="s">
        <v>5289</v>
      </c>
      <c r="G858" s="59"/>
      <c r="H858" s="59"/>
      <c r="I858" s="45"/>
      <c r="J858" s="59" t="s">
        <v>5289</v>
      </c>
      <c r="K858" s="53" t="s">
        <v>7875</v>
      </c>
      <c r="L858" s="55">
        <v>635916895</v>
      </c>
      <c r="M858" s="55" t="s">
        <v>5289</v>
      </c>
      <c r="N858" s="46"/>
      <c r="O858" s="46"/>
      <c r="P858" s="46"/>
      <c r="Q858" s="55" t="s">
        <v>5289</v>
      </c>
      <c r="R858" s="55" t="s">
        <v>5289</v>
      </c>
      <c r="S858" s="55" t="s">
        <v>5289</v>
      </c>
      <c r="T858" s="55" t="s">
        <v>5289</v>
      </c>
      <c r="U858" s="55" t="s">
        <v>13189</v>
      </c>
      <c r="V858" s="55" t="s">
        <v>526</v>
      </c>
      <c r="W858" s="55" t="s">
        <v>16562</v>
      </c>
      <c r="Y858" s="62" t="s">
        <v>5289</v>
      </c>
      <c r="Z858" s="56"/>
      <c r="AD858" s="56" t="s">
        <v>5289</v>
      </c>
      <c r="AE858" s="56" t="s">
        <v>5289</v>
      </c>
      <c r="AF858" s="64" t="s">
        <v>5289</v>
      </c>
    </row>
    <row r="859" spans="1:32" s="29" customFormat="1" ht="36.75" customHeight="1" x14ac:dyDescent="0.25">
      <c r="A859" s="2"/>
      <c r="B859" s="53" t="s">
        <v>1252</v>
      </c>
      <c r="C859" s="54">
        <v>44843</v>
      </c>
      <c r="D859" s="58">
        <v>0.53680555555555554</v>
      </c>
      <c r="E859" s="44"/>
      <c r="F859" s="55" t="s">
        <v>5289</v>
      </c>
      <c r="G859" s="59"/>
      <c r="H859" s="59"/>
      <c r="I859" s="45"/>
      <c r="J859" s="59" t="s">
        <v>5289</v>
      </c>
      <c r="K859" s="53" t="s">
        <v>7876</v>
      </c>
      <c r="L859" s="55">
        <v>623608395</v>
      </c>
      <c r="M859" s="55" t="s">
        <v>5289</v>
      </c>
      <c r="N859" s="46"/>
      <c r="O859" s="46"/>
      <c r="P859" s="46"/>
      <c r="Q859" s="55" t="s">
        <v>5289</v>
      </c>
      <c r="R859" s="55" t="s">
        <v>5289</v>
      </c>
      <c r="S859" s="55" t="s">
        <v>5289</v>
      </c>
      <c r="T859" s="55" t="s">
        <v>5289</v>
      </c>
      <c r="U859" s="55" t="s">
        <v>13172</v>
      </c>
      <c r="V859" s="55" t="s">
        <v>526</v>
      </c>
      <c r="W859" s="55" t="s">
        <v>16126</v>
      </c>
      <c r="Y859" s="62" t="s">
        <v>5289</v>
      </c>
      <c r="Z859" s="56">
        <v>15</v>
      </c>
      <c r="AD859" s="56" t="s">
        <v>5289</v>
      </c>
      <c r="AE859" s="56" t="s">
        <v>5289</v>
      </c>
      <c r="AF859" s="64" t="s">
        <v>5289</v>
      </c>
    </row>
    <row r="860" spans="1:32" s="29" customFormat="1" ht="36.75" customHeight="1" x14ac:dyDescent="0.25">
      <c r="A860" s="2"/>
      <c r="B860" s="53" t="s">
        <v>1253</v>
      </c>
      <c r="C860" s="54">
        <v>44843</v>
      </c>
      <c r="D860" s="58">
        <v>0.98124999999999996</v>
      </c>
      <c r="E860" s="44"/>
      <c r="F860" s="55" t="s">
        <v>5289</v>
      </c>
      <c r="G860" s="59"/>
      <c r="H860" s="59"/>
      <c r="I860" s="45"/>
      <c r="J860" s="59" t="s">
        <v>5289</v>
      </c>
      <c r="K860" s="53" t="s">
        <v>7877</v>
      </c>
      <c r="L860" s="55">
        <v>985744802</v>
      </c>
      <c r="M860" s="55" t="s">
        <v>5289</v>
      </c>
      <c r="N860" s="46"/>
      <c r="O860" s="46"/>
      <c r="P860" s="46"/>
      <c r="Q860" s="55" t="s">
        <v>5289</v>
      </c>
      <c r="R860" s="55" t="s">
        <v>5289</v>
      </c>
      <c r="S860" s="55" t="s">
        <v>5289</v>
      </c>
      <c r="T860" s="55" t="s">
        <v>5289</v>
      </c>
      <c r="U860" s="55" t="s">
        <v>12659</v>
      </c>
      <c r="V860" s="55" t="s">
        <v>526</v>
      </c>
      <c r="W860" s="55" t="s">
        <v>16563</v>
      </c>
      <c r="Y860" s="62" t="s">
        <v>5289</v>
      </c>
      <c r="Z860" s="56"/>
      <c r="AD860" s="56" t="s">
        <v>5289</v>
      </c>
      <c r="AE860" s="56" t="s">
        <v>5289</v>
      </c>
      <c r="AF860" s="64" t="s">
        <v>5289</v>
      </c>
    </row>
    <row r="861" spans="1:32" s="29" customFormat="1" ht="36.75" customHeight="1" x14ac:dyDescent="0.25">
      <c r="A861" s="2"/>
      <c r="B861" s="53" t="s">
        <v>1254</v>
      </c>
      <c r="C861" s="54">
        <v>44845</v>
      </c>
      <c r="D861" s="58">
        <v>0.34444444444444444</v>
      </c>
      <c r="E861" s="44"/>
      <c r="F861" s="55" t="s">
        <v>5289</v>
      </c>
      <c r="G861" s="59"/>
      <c r="H861" s="59"/>
      <c r="I861" s="45"/>
      <c r="J861" s="59" t="s">
        <v>5289</v>
      </c>
      <c r="K861" s="53" t="s">
        <v>7878</v>
      </c>
      <c r="L861" s="55">
        <v>807839588</v>
      </c>
      <c r="M861" s="55" t="s">
        <v>5289</v>
      </c>
      <c r="N861" s="46"/>
      <c r="O861" s="46"/>
      <c r="P861" s="46"/>
      <c r="Q861" s="55" t="s">
        <v>5289</v>
      </c>
      <c r="R861" s="55" t="s">
        <v>5289</v>
      </c>
      <c r="S861" s="55" t="s">
        <v>5289</v>
      </c>
      <c r="T861" s="55" t="s">
        <v>5289</v>
      </c>
      <c r="U861" s="55" t="s">
        <v>12641</v>
      </c>
      <c r="V861" s="55" t="s">
        <v>526</v>
      </c>
      <c r="W861" s="55" t="s">
        <v>16364</v>
      </c>
      <c r="Y861" s="62" t="s">
        <v>5289</v>
      </c>
      <c r="Z861" s="56"/>
      <c r="AD861" s="56" t="s">
        <v>5289</v>
      </c>
      <c r="AE861" s="56" t="s">
        <v>5289</v>
      </c>
      <c r="AF861" s="64" t="s">
        <v>5289</v>
      </c>
    </row>
    <row r="862" spans="1:32" s="29" customFormat="1" ht="36.75" customHeight="1" x14ac:dyDescent="0.25">
      <c r="A862" s="2"/>
      <c r="B862" s="53" t="s">
        <v>1255</v>
      </c>
      <c r="C862" s="54">
        <v>44845</v>
      </c>
      <c r="D862" s="58">
        <v>0.80902777777777779</v>
      </c>
      <c r="E862" s="44"/>
      <c r="F862" s="55" t="s">
        <v>5289</v>
      </c>
      <c r="G862" s="59"/>
      <c r="H862" s="59"/>
      <c r="I862" s="45"/>
      <c r="J862" s="59" t="s">
        <v>5289</v>
      </c>
      <c r="K862" s="53" t="s">
        <v>7879</v>
      </c>
      <c r="L862" s="55">
        <v>622901706</v>
      </c>
      <c r="M862" s="55" t="s">
        <v>5289</v>
      </c>
      <c r="N862" s="46"/>
      <c r="O862" s="46"/>
      <c r="P862" s="46"/>
      <c r="Q862" s="55" t="s">
        <v>5289</v>
      </c>
      <c r="R862" s="55" t="s">
        <v>5289</v>
      </c>
      <c r="S862" s="55" t="s">
        <v>5289</v>
      </c>
      <c r="T862" s="55" t="s">
        <v>5289</v>
      </c>
      <c r="U862" s="55" t="s">
        <v>12659</v>
      </c>
      <c r="V862" s="55" t="s">
        <v>526</v>
      </c>
      <c r="W862" s="55" t="s">
        <v>16564</v>
      </c>
      <c r="Y862" s="62" t="s">
        <v>5289</v>
      </c>
      <c r="Z862" s="56"/>
      <c r="AD862" s="56" t="s">
        <v>5289</v>
      </c>
      <c r="AE862" s="56" t="s">
        <v>5289</v>
      </c>
      <c r="AF862" s="64" t="s">
        <v>5289</v>
      </c>
    </row>
    <row r="863" spans="1:32" s="29" customFormat="1" ht="36.75" customHeight="1" x14ac:dyDescent="0.25">
      <c r="A863" s="2"/>
      <c r="B863" s="53" t="s">
        <v>1256</v>
      </c>
      <c r="C863" s="54">
        <v>44846</v>
      </c>
      <c r="D863" s="58">
        <v>0.41180555555555554</v>
      </c>
      <c r="E863" s="44"/>
      <c r="F863" s="55" t="s">
        <v>5289</v>
      </c>
      <c r="G863" s="59"/>
      <c r="H863" s="59"/>
      <c r="I863" s="45"/>
      <c r="J863" s="59" t="s">
        <v>5289</v>
      </c>
      <c r="K863" s="53" t="s">
        <v>7880</v>
      </c>
      <c r="L863" s="55">
        <v>659390379</v>
      </c>
      <c r="M863" s="55" t="s">
        <v>5289</v>
      </c>
      <c r="N863" s="46"/>
      <c r="O863" s="46"/>
      <c r="P863" s="46"/>
      <c r="Q863" s="55" t="s">
        <v>5289</v>
      </c>
      <c r="R863" s="55" t="s">
        <v>5289</v>
      </c>
      <c r="S863" s="55" t="s">
        <v>5289</v>
      </c>
      <c r="T863" s="55" t="s">
        <v>5289</v>
      </c>
      <c r="U863" s="55" t="s">
        <v>13190</v>
      </c>
      <c r="V863" s="55" t="s">
        <v>526</v>
      </c>
      <c r="W863" s="55" t="s">
        <v>16565</v>
      </c>
      <c r="Y863" s="62" t="s">
        <v>5289</v>
      </c>
      <c r="Z863" s="56"/>
      <c r="AD863" s="56" t="s">
        <v>5289</v>
      </c>
      <c r="AE863" s="56" t="s">
        <v>5289</v>
      </c>
      <c r="AF863" s="64" t="s">
        <v>5289</v>
      </c>
    </row>
    <row r="864" spans="1:32" s="29" customFormat="1" ht="36.75" customHeight="1" x14ac:dyDescent="0.25">
      <c r="A864" s="2"/>
      <c r="B864" s="53" t="s">
        <v>1257</v>
      </c>
      <c r="C864" s="54">
        <v>44846</v>
      </c>
      <c r="D864" s="58">
        <v>0.4201388888888889</v>
      </c>
      <c r="E864" s="44"/>
      <c r="F864" s="55" t="s">
        <v>5289</v>
      </c>
      <c r="G864" s="59"/>
      <c r="H864" s="59"/>
      <c r="I864" s="45"/>
      <c r="J864" s="59" t="s">
        <v>5289</v>
      </c>
      <c r="K864" s="53" t="s">
        <v>7881</v>
      </c>
      <c r="L864" s="55">
        <v>962528857</v>
      </c>
      <c r="M864" s="55" t="s">
        <v>5289</v>
      </c>
      <c r="N864" s="46"/>
      <c r="O864" s="46"/>
      <c r="P864" s="46"/>
      <c r="Q864" s="55" t="s">
        <v>5289</v>
      </c>
      <c r="R864" s="55" t="s">
        <v>5289</v>
      </c>
      <c r="S864" s="55" t="s">
        <v>5289</v>
      </c>
      <c r="T864" s="55" t="s">
        <v>5289</v>
      </c>
      <c r="U864" s="55" t="s">
        <v>12641</v>
      </c>
      <c r="V864" s="55" t="s">
        <v>526</v>
      </c>
      <c r="W864" s="55" t="s">
        <v>16126</v>
      </c>
      <c r="Y864" s="62" t="s">
        <v>5289</v>
      </c>
      <c r="Z864" s="56">
        <v>32</v>
      </c>
      <c r="AD864" s="56" t="s">
        <v>5289</v>
      </c>
      <c r="AE864" s="56" t="s">
        <v>5289</v>
      </c>
      <c r="AF864" s="64" t="s">
        <v>5289</v>
      </c>
    </row>
    <row r="865" spans="1:32" s="29" customFormat="1" ht="36.75" customHeight="1" x14ac:dyDescent="0.25">
      <c r="A865" s="2"/>
      <c r="B865" s="53" t="s">
        <v>1258</v>
      </c>
      <c r="C865" s="54">
        <v>44846</v>
      </c>
      <c r="D865" s="58">
        <v>0.42499999999999999</v>
      </c>
      <c r="E865" s="44"/>
      <c r="F865" s="55" t="s">
        <v>5289</v>
      </c>
      <c r="G865" s="59"/>
      <c r="H865" s="59"/>
      <c r="I865" s="45"/>
      <c r="J865" s="59" t="s">
        <v>5289</v>
      </c>
      <c r="K865" s="53" t="s">
        <v>7882</v>
      </c>
      <c r="L865" s="55">
        <v>627381222</v>
      </c>
      <c r="M865" s="55" t="s">
        <v>5289</v>
      </c>
      <c r="N865" s="46"/>
      <c r="O865" s="46"/>
      <c r="P865" s="46"/>
      <c r="Q865" s="55" t="s">
        <v>5289</v>
      </c>
      <c r="R865" s="55" t="s">
        <v>5289</v>
      </c>
      <c r="S865" s="55" t="s">
        <v>5289</v>
      </c>
      <c r="T865" s="55" t="s">
        <v>5289</v>
      </c>
      <c r="U865" s="55" t="s">
        <v>12672</v>
      </c>
      <c r="V865" s="55" t="s">
        <v>526</v>
      </c>
      <c r="W865" s="55" t="s">
        <v>16137</v>
      </c>
      <c r="Y865" s="62" t="s">
        <v>5289</v>
      </c>
      <c r="Z865" s="56"/>
      <c r="AD865" s="56" t="s">
        <v>5289</v>
      </c>
      <c r="AE865" s="56" t="s">
        <v>5289</v>
      </c>
      <c r="AF865" s="64" t="s">
        <v>5289</v>
      </c>
    </row>
    <row r="866" spans="1:32" s="29" customFormat="1" ht="36.75" customHeight="1" x14ac:dyDescent="0.25">
      <c r="A866" s="2"/>
      <c r="B866" s="53" t="s">
        <v>1259</v>
      </c>
      <c r="C866" s="54">
        <v>44846</v>
      </c>
      <c r="D866" s="58">
        <v>0.50763888888888886</v>
      </c>
      <c r="E866" s="44"/>
      <c r="F866" s="55" t="s">
        <v>5289</v>
      </c>
      <c r="G866" s="59"/>
      <c r="H866" s="59"/>
      <c r="I866" s="45"/>
      <c r="J866" s="59" t="s">
        <v>5289</v>
      </c>
      <c r="K866" s="53" t="s">
        <v>7883</v>
      </c>
      <c r="L866" s="55">
        <v>902341148</v>
      </c>
      <c r="M866" s="55" t="s">
        <v>5289</v>
      </c>
      <c r="N866" s="46"/>
      <c r="O866" s="46"/>
      <c r="P866" s="46"/>
      <c r="Q866" s="55" t="s">
        <v>5289</v>
      </c>
      <c r="R866" s="55" t="s">
        <v>5289</v>
      </c>
      <c r="S866" s="55" t="s">
        <v>5289</v>
      </c>
      <c r="T866" s="55" t="s">
        <v>5289</v>
      </c>
      <c r="U866" s="55" t="s">
        <v>13191</v>
      </c>
      <c r="V866" s="55" t="s">
        <v>526</v>
      </c>
      <c r="W866" s="55" t="s">
        <v>16157</v>
      </c>
      <c r="Y866" s="62" t="s">
        <v>5289</v>
      </c>
      <c r="Z866" s="56"/>
      <c r="AD866" s="56" t="s">
        <v>5289</v>
      </c>
      <c r="AE866" s="56" t="s">
        <v>5289</v>
      </c>
      <c r="AF866" s="64" t="s">
        <v>5289</v>
      </c>
    </row>
    <row r="867" spans="1:32" s="29" customFormat="1" ht="36.75" customHeight="1" x14ac:dyDescent="0.25">
      <c r="A867" s="2"/>
      <c r="B867" s="53" t="s">
        <v>1260</v>
      </c>
      <c r="C867" s="54">
        <v>44847</v>
      </c>
      <c r="D867" s="58">
        <v>0.41041666666666665</v>
      </c>
      <c r="E867" s="44"/>
      <c r="F867" s="55" t="s">
        <v>5289</v>
      </c>
      <c r="G867" s="59"/>
      <c r="H867" s="59"/>
      <c r="I867" s="45"/>
      <c r="J867" s="59" t="s">
        <v>5289</v>
      </c>
      <c r="K867" s="53" t="s">
        <v>7884</v>
      </c>
      <c r="L867" s="55">
        <v>943578658</v>
      </c>
      <c r="M867" s="55" t="s">
        <v>5289</v>
      </c>
      <c r="N867" s="46"/>
      <c r="O867" s="46"/>
      <c r="P867" s="46"/>
      <c r="Q867" s="55" t="s">
        <v>5289</v>
      </c>
      <c r="R867" s="55" t="s">
        <v>5289</v>
      </c>
      <c r="S867" s="55" t="s">
        <v>5289</v>
      </c>
      <c r="T867" s="55" t="s">
        <v>5289</v>
      </c>
      <c r="U867" s="55" t="s">
        <v>12692</v>
      </c>
      <c r="V867" s="55" t="s">
        <v>526</v>
      </c>
      <c r="W867" s="55" t="s">
        <v>16566</v>
      </c>
      <c r="Y867" s="62" t="s">
        <v>5289</v>
      </c>
      <c r="Z867" s="56"/>
      <c r="AD867" s="56" t="s">
        <v>5289</v>
      </c>
      <c r="AE867" s="56" t="s">
        <v>5289</v>
      </c>
      <c r="AF867" s="64" t="s">
        <v>5289</v>
      </c>
    </row>
    <row r="868" spans="1:32" s="29" customFormat="1" ht="36.75" customHeight="1" x14ac:dyDescent="0.25">
      <c r="A868" s="2"/>
      <c r="B868" s="53" t="s">
        <v>1261</v>
      </c>
      <c r="C868" s="54">
        <v>44847</v>
      </c>
      <c r="D868" s="58">
        <v>0.49930555555555556</v>
      </c>
      <c r="E868" s="44"/>
      <c r="F868" s="55" t="s">
        <v>5289</v>
      </c>
      <c r="G868" s="59"/>
      <c r="H868" s="59"/>
      <c r="I868" s="45"/>
      <c r="J868" s="59" t="s">
        <v>5289</v>
      </c>
      <c r="K868" s="53" t="s">
        <v>7885</v>
      </c>
      <c r="L868" s="55">
        <v>822800372</v>
      </c>
      <c r="M868" s="55" t="s">
        <v>5289</v>
      </c>
      <c r="N868" s="46"/>
      <c r="O868" s="46"/>
      <c r="P868" s="46"/>
      <c r="Q868" s="55" t="s">
        <v>5289</v>
      </c>
      <c r="R868" s="55" t="s">
        <v>5289</v>
      </c>
      <c r="S868" s="55" t="s">
        <v>5289</v>
      </c>
      <c r="T868" s="55" t="s">
        <v>5289</v>
      </c>
      <c r="U868" s="55" t="s">
        <v>222</v>
      </c>
      <c r="V868" s="55" t="s">
        <v>526</v>
      </c>
      <c r="W868" s="55" t="s">
        <v>16567</v>
      </c>
      <c r="Y868" s="62" t="s">
        <v>5289</v>
      </c>
      <c r="Z868" s="56"/>
      <c r="AD868" s="56" t="s">
        <v>5289</v>
      </c>
      <c r="AE868" s="56" t="s">
        <v>5289</v>
      </c>
      <c r="AF868" s="64" t="s">
        <v>5289</v>
      </c>
    </row>
    <row r="869" spans="1:32" s="29" customFormat="1" ht="36.75" customHeight="1" x14ac:dyDescent="0.25">
      <c r="A869" s="2"/>
      <c r="B869" s="53" t="s">
        <v>1262</v>
      </c>
      <c r="C869" s="54">
        <v>44848</v>
      </c>
      <c r="D869" s="58">
        <v>0.35972222222222222</v>
      </c>
      <c r="E869" s="44"/>
      <c r="F869" s="55" t="s">
        <v>5289</v>
      </c>
      <c r="G869" s="59"/>
      <c r="H869" s="59"/>
      <c r="I869" s="45"/>
      <c r="J869" s="59" t="s">
        <v>5289</v>
      </c>
      <c r="K869" s="53" t="s">
        <v>7886</v>
      </c>
      <c r="L869" s="55">
        <v>928358388</v>
      </c>
      <c r="M869" s="55" t="s">
        <v>7887</v>
      </c>
      <c r="N869" s="46"/>
      <c r="O869" s="46"/>
      <c r="P869" s="46"/>
      <c r="Q869" s="55" t="s">
        <v>5289</v>
      </c>
      <c r="R869" s="55" t="s">
        <v>5289</v>
      </c>
      <c r="S869" s="55" t="s">
        <v>5289</v>
      </c>
      <c r="T869" s="55" t="s">
        <v>5289</v>
      </c>
      <c r="U869" s="55" t="s">
        <v>12946</v>
      </c>
      <c r="V869" s="55" t="s">
        <v>526</v>
      </c>
      <c r="W869" s="55" t="s">
        <v>16134</v>
      </c>
      <c r="Y869" s="62" t="s">
        <v>5289</v>
      </c>
      <c r="Z869" s="56"/>
      <c r="AD869" s="56" t="s">
        <v>5289</v>
      </c>
      <c r="AE869" s="56" t="s">
        <v>5289</v>
      </c>
      <c r="AF869" s="64" t="s">
        <v>5289</v>
      </c>
    </row>
    <row r="870" spans="1:32" s="29" customFormat="1" ht="36.75" customHeight="1" x14ac:dyDescent="0.25">
      <c r="A870" s="2"/>
      <c r="B870" s="53" t="s">
        <v>1263</v>
      </c>
      <c r="C870" s="54">
        <v>44850</v>
      </c>
      <c r="D870" s="58">
        <v>0.67222222222222228</v>
      </c>
      <c r="E870" s="44"/>
      <c r="F870" s="55" t="s">
        <v>5289</v>
      </c>
      <c r="G870" s="59"/>
      <c r="H870" s="59"/>
      <c r="I870" s="45"/>
      <c r="J870" s="59" t="s">
        <v>5289</v>
      </c>
      <c r="K870" s="53" t="s">
        <v>7888</v>
      </c>
      <c r="L870" s="55">
        <v>937816678</v>
      </c>
      <c r="M870" s="55" t="s">
        <v>5289</v>
      </c>
      <c r="N870" s="46"/>
      <c r="O870" s="46"/>
      <c r="P870" s="46"/>
      <c r="Q870" s="55" t="s">
        <v>5289</v>
      </c>
      <c r="R870" s="55" t="s">
        <v>5289</v>
      </c>
      <c r="S870" s="55" t="s">
        <v>5289</v>
      </c>
      <c r="T870" s="55" t="s">
        <v>5289</v>
      </c>
      <c r="U870" s="55" t="s">
        <v>12665</v>
      </c>
      <c r="V870" s="55" t="s">
        <v>526</v>
      </c>
      <c r="W870" s="55" t="s">
        <v>16549</v>
      </c>
      <c r="Y870" s="62" t="s">
        <v>5289</v>
      </c>
      <c r="Z870" s="56"/>
      <c r="AD870" s="56" t="s">
        <v>5289</v>
      </c>
      <c r="AE870" s="56" t="s">
        <v>5289</v>
      </c>
      <c r="AF870" s="64" t="s">
        <v>5289</v>
      </c>
    </row>
    <row r="871" spans="1:32" s="29" customFormat="1" ht="36.75" customHeight="1" x14ac:dyDescent="0.25">
      <c r="A871" s="2"/>
      <c r="B871" s="53" t="s">
        <v>1264</v>
      </c>
      <c r="C871" s="54">
        <v>44851</v>
      </c>
      <c r="D871" s="58">
        <v>0.37986111111111109</v>
      </c>
      <c r="E871" s="44"/>
      <c r="F871" s="55" t="s">
        <v>5289</v>
      </c>
      <c r="G871" s="59"/>
      <c r="H871" s="59"/>
      <c r="I871" s="45"/>
      <c r="J871" s="59" t="s">
        <v>5289</v>
      </c>
      <c r="K871" s="53" t="s">
        <v>7889</v>
      </c>
      <c r="L871" s="55">
        <v>924573672</v>
      </c>
      <c r="M871" s="55" t="s">
        <v>5289</v>
      </c>
      <c r="N871" s="46"/>
      <c r="O871" s="46"/>
      <c r="P871" s="46"/>
      <c r="Q871" s="55" t="s">
        <v>5289</v>
      </c>
      <c r="R871" s="55" t="s">
        <v>5289</v>
      </c>
      <c r="S871" s="55" t="s">
        <v>5289</v>
      </c>
      <c r="T871" s="55" t="s">
        <v>5289</v>
      </c>
      <c r="U871" s="55" t="s">
        <v>12928</v>
      </c>
      <c r="V871" s="55" t="s">
        <v>526</v>
      </c>
      <c r="W871" s="55" t="s">
        <v>16568</v>
      </c>
      <c r="Y871" s="62" t="s">
        <v>5289</v>
      </c>
      <c r="Z871" s="56"/>
      <c r="AD871" s="56" t="s">
        <v>5289</v>
      </c>
      <c r="AE871" s="56" t="s">
        <v>5289</v>
      </c>
      <c r="AF871" s="64" t="s">
        <v>5289</v>
      </c>
    </row>
    <row r="872" spans="1:32" s="29" customFormat="1" ht="36.75" customHeight="1" x14ac:dyDescent="0.25">
      <c r="A872" s="2"/>
      <c r="B872" s="53" t="s">
        <v>1265</v>
      </c>
      <c r="C872" s="54">
        <v>44851</v>
      </c>
      <c r="D872" s="58">
        <v>0.45624999999999999</v>
      </c>
      <c r="E872" s="44"/>
      <c r="F872" s="55" t="s">
        <v>5289</v>
      </c>
      <c r="G872" s="59"/>
      <c r="H872" s="59"/>
      <c r="I872" s="45"/>
      <c r="J872" s="59" t="s">
        <v>5289</v>
      </c>
      <c r="K872" s="53" t="s">
        <v>7890</v>
      </c>
      <c r="L872" s="55">
        <v>636258936</v>
      </c>
      <c r="M872" s="55" t="s">
        <v>5289</v>
      </c>
      <c r="N872" s="46"/>
      <c r="O872" s="46"/>
      <c r="P872" s="46"/>
      <c r="Q872" s="55" t="s">
        <v>5289</v>
      </c>
      <c r="R872" s="55" t="s">
        <v>5289</v>
      </c>
      <c r="S872" s="55" t="s">
        <v>5289</v>
      </c>
      <c r="T872" s="55" t="s">
        <v>5289</v>
      </c>
      <c r="U872" s="55" t="s">
        <v>13192</v>
      </c>
      <c r="V872" s="55" t="s">
        <v>526</v>
      </c>
      <c r="W872" s="55" t="s">
        <v>16373</v>
      </c>
      <c r="Y872" s="62" t="s">
        <v>5289</v>
      </c>
      <c r="Z872" s="56"/>
      <c r="AD872" s="56" t="s">
        <v>5289</v>
      </c>
      <c r="AE872" s="56" t="s">
        <v>5289</v>
      </c>
      <c r="AF872" s="64" t="s">
        <v>5289</v>
      </c>
    </row>
    <row r="873" spans="1:32" s="29" customFormat="1" ht="36.75" customHeight="1" x14ac:dyDescent="0.25">
      <c r="A873" s="2"/>
      <c r="B873" s="53" t="s">
        <v>1266</v>
      </c>
      <c r="C873" s="54">
        <v>44851</v>
      </c>
      <c r="D873" s="58">
        <v>0.46944444444444444</v>
      </c>
      <c r="E873" s="44"/>
      <c r="F873" s="55" t="s">
        <v>5289</v>
      </c>
      <c r="G873" s="59"/>
      <c r="H873" s="59"/>
      <c r="I873" s="45"/>
      <c r="J873" s="59" t="s">
        <v>5289</v>
      </c>
      <c r="K873" s="53" t="s">
        <v>7891</v>
      </c>
      <c r="L873" s="55">
        <v>935140844</v>
      </c>
      <c r="M873" s="55" t="s">
        <v>5289</v>
      </c>
      <c r="N873" s="46"/>
      <c r="O873" s="46"/>
      <c r="P873" s="46"/>
      <c r="Q873" s="55" t="s">
        <v>5289</v>
      </c>
      <c r="R873" s="55" t="s">
        <v>5289</v>
      </c>
      <c r="S873" s="55" t="s">
        <v>5289</v>
      </c>
      <c r="T873" s="55" t="s">
        <v>5289</v>
      </c>
      <c r="U873" s="55" t="s">
        <v>13193</v>
      </c>
      <c r="V873" s="55" t="s">
        <v>526</v>
      </c>
      <c r="W873" s="55" t="s">
        <v>16494</v>
      </c>
      <c r="Y873" s="62" t="s">
        <v>5289</v>
      </c>
      <c r="Z873" s="56"/>
      <c r="AD873" s="56" t="s">
        <v>5289</v>
      </c>
      <c r="AE873" s="56" t="s">
        <v>5289</v>
      </c>
      <c r="AF873" s="64" t="s">
        <v>5289</v>
      </c>
    </row>
    <row r="874" spans="1:32" s="29" customFormat="1" ht="36.75" customHeight="1" x14ac:dyDescent="0.25">
      <c r="A874" s="2"/>
      <c r="B874" s="53" t="s">
        <v>1267</v>
      </c>
      <c r="C874" s="54">
        <v>44851</v>
      </c>
      <c r="D874" s="58">
        <v>0.79652777777777772</v>
      </c>
      <c r="E874" s="44"/>
      <c r="F874" s="55" t="s">
        <v>5289</v>
      </c>
      <c r="G874" s="59"/>
      <c r="H874" s="59"/>
      <c r="I874" s="45"/>
      <c r="J874" s="59" t="s">
        <v>5289</v>
      </c>
      <c r="K874" s="53" t="s">
        <v>7892</v>
      </c>
      <c r="L874" s="55">
        <v>958848926</v>
      </c>
      <c r="M874" s="55" t="s">
        <v>5289</v>
      </c>
      <c r="N874" s="46"/>
      <c r="O874" s="46"/>
      <c r="P874" s="46"/>
      <c r="Q874" s="55" t="s">
        <v>5289</v>
      </c>
      <c r="R874" s="55" t="s">
        <v>5289</v>
      </c>
      <c r="S874" s="55" t="s">
        <v>5289</v>
      </c>
      <c r="T874" s="55" t="s">
        <v>5289</v>
      </c>
      <c r="U874" s="55" t="s">
        <v>222</v>
      </c>
      <c r="V874" s="55" t="s">
        <v>526</v>
      </c>
      <c r="W874" s="55" t="s">
        <v>16569</v>
      </c>
      <c r="Y874" s="62" t="s">
        <v>5289</v>
      </c>
      <c r="Z874" s="56"/>
      <c r="AD874" s="56" t="s">
        <v>5289</v>
      </c>
      <c r="AE874" s="56" t="s">
        <v>5289</v>
      </c>
      <c r="AF874" s="64" t="s">
        <v>5289</v>
      </c>
    </row>
    <row r="875" spans="1:32" s="29" customFormat="1" ht="36.75" customHeight="1" x14ac:dyDescent="0.25">
      <c r="A875" s="2"/>
      <c r="B875" s="53" t="s">
        <v>1268</v>
      </c>
      <c r="C875" s="54">
        <v>44852</v>
      </c>
      <c r="D875" s="58">
        <v>0.4909722222222222</v>
      </c>
      <c r="E875" s="44"/>
      <c r="F875" s="55" t="s">
        <v>5289</v>
      </c>
      <c r="G875" s="59"/>
      <c r="H875" s="59"/>
      <c r="I875" s="45"/>
      <c r="J875" s="59" t="s">
        <v>5289</v>
      </c>
      <c r="K875" s="53" t="s">
        <v>7893</v>
      </c>
      <c r="L875" s="55">
        <v>924616535</v>
      </c>
      <c r="M875" s="55" t="s">
        <v>5289</v>
      </c>
      <c r="N875" s="46"/>
      <c r="O875" s="46"/>
      <c r="P875" s="46"/>
      <c r="Q875" s="55" t="s">
        <v>5289</v>
      </c>
      <c r="R875" s="55" t="s">
        <v>5289</v>
      </c>
      <c r="S875" s="55" t="s">
        <v>5289</v>
      </c>
      <c r="T875" s="55" t="s">
        <v>5289</v>
      </c>
      <c r="U875" s="55" t="s">
        <v>12688</v>
      </c>
      <c r="V875" s="55" t="s">
        <v>526</v>
      </c>
      <c r="W875" s="55" t="s">
        <v>16204</v>
      </c>
      <c r="Y875" s="62" t="s">
        <v>5289</v>
      </c>
      <c r="Z875" s="56"/>
      <c r="AD875" s="56" t="s">
        <v>5289</v>
      </c>
      <c r="AE875" s="56" t="s">
        <v>5289</v>
      </c>
      <c r="AF875" s="64" t="s">
        <v>5289</v>
      </c>
    </row>
    <row r="876" spans="1:32" s="29" customFormat="1" ht="36.75" customHeight="1" x14ac:dyDescent="0.25">
      <c r="A876" s="2"/>
      <c r="B876" s="53" t="s">
        <v>1269</v>
      </c>
      <c r="C876" s="54">
        <v>44853</v>
      </c>
      <c r="D876" s="58">
        <v>0.54722222222222228</v>
      </c>
      <c r="E876" s="44"/>
      <c r="F876" s="55" t="s">
        <v>5289</v>
      </c>
      <c r="G876" s="59"/>
      <c r="H876" s="59"/>
      <c r="I876" s="45"/>
      <c r="J876" s="59" t="s">
        <v>5289</v>
      </c>
      <c r="K876" s="53" t="s">
        <v>7894</v>
      </c>
      <c r="L876" s="55">
        <v>866492536</v>
      </c>
      <c r="M876" s="55" t="s">
        <v>5289</v>
      </c>
      <c r="N876" s="46"/>
      <c r="O876" s="46"/>
      <c r="P876" s="46"/>
      <c r="Q876" s="55" t="s">
        <v>5289</v>
      </c>
      <c r="R876" s="55" t="s">
        <v>5289</v>
      </c>
      <c r="S876" s="55" t="s">
        <v>5289</v>
      </c>
      <c r="T876" s="55" t="s">
        <v>5289</v>
      </c>
      <c r="U876" s="55" t="s">
        <v>12689</v>
      </c>
      <c r="V876" s="55" t="s">
        <v>526</v>
      </c>
      <c r="W876" s="55" t="s">
        <v>16140</v>
      </c>
      <c r="Y876" s="62" t="s">
        <v>5289</v>
      </c>
      <c r="Z876" s="56"/>
      <c r="AD876" s="56" t="s">
        <v>5289</v>
      </c>
      <c r="AE876" s="56" t="s">
        <v>5289</v>
      </c>
      <c r="AF876" s="64" t="s">
        <v>5289</v>
      </c>
    </row>
    <row r="877" spans="1:32" s="29" customFormat="1" ht="36.75" customHeight="1" x14ac:dyDescent="0.25">
      <c r="A877" s="2"/>
      <c r="B877" s="53" t="s">
        <v>1270</v>
      </c>
      <c r="C877" s="54">
        <v>44853</v>
      </c>
      <c r="D877" s="58">
        <v>0.58611111111111114</v>
      </c>
      <c r="E877" s="44"/>
      <c r="F877" s="55" t="s">
        <v>5289</v>
      </c>
      <c r="G877" s="59"/>
      <c r="H877" s="59"/>
      <c r="I877" s="45"/>
      <c r="J877" s="59" t="s">
        <v>5289</v>
      </c>
      <c r="K877" s="53" t="s">
        <v>7895</v>
      </c>
      <c r="L877" s="55">
        <v>951872240</v>
      </c>
      <c r="M877" s="55" t="s">
        <v>5289</v>
      </c>
      <c r="N877" s="46"/>
      <c r="O877" s="46"/>
      <c r="P877" s="46"/>
      <c r="Q877" s="55" t="s">
        <v>5289</v>
      </c>
      <c r="R877" s="55" t="s">
        <v>5289</v>
      </c>
      <c r="S877" s="55" t="s">
        <v>5289</v>
      </c>
      <c r="T877" s="55" t="s">
        <v>5289</v>
      </c>
      <c r="U877" s="55" t="s">
        <v>12704</v>
      </c>
      <c r="V877" s="55" t="s">
        <v>526</v>
      </c>
      <c r="W877" s="55" t="s">
        <v>16570</v>
      </c>
      <c r="Y877" s="62" t="s">
        <v>5289</v>
      </c>
      <c r="Z877" s="56"/>
      <c r="AD877" s="56" t="s">
        <v>5289</v>
      </c>
      <c r="AE877" s="56" t="s">
        <v>5289</v>
      </c>
      <c r="AF877" s="64" t="s">
        <v>5289</v>
      </c>
    </row>
    <row r="878" spans="1:32" s="29" customFormat="1" ht="36.75" customHeight="1" x14ac:dyDescent="0.25">
      <c r="A878" s="2"/>
      <c r="B878" s="53" t="s">
        <v>1271</v>
      </c>
      <c r="C878" s="54">
        <v>44854</v>
      </c>
      <c r="D878" s="58">
        <v>0.47986111111111113</v>
      </c>
      <c r="E878" s="44"/>
      <c r="F878" s="55" t="s">
        <v>5289</v>
      </c>
      <c r="G878" s="59"/>
      <c r="H878" s="59"/>
      <c r="I878" s="45"/>
      <c r="J878" s="59" t="s">
        <v>5289</v>
      </c>
      <c r="K878" s="53" t="s">
        <v>7896</v>
      </c>
      <c r="L878" s="55">
        <v>636196393</v>
      </c>
      <c r="M878" s="55" t="s">
        <v>5289</v>
      </c>
      <c r="N878" s="46"/>
      <c r="O878" s="46"/>
      <c r="P878" s="46"/>
      <c r="Q878" s="55" t="s">
        <v>5289</v>
      </c>
      <c r="R878" s="55" t="s">
        <v>5289</v>
      </c>
      <c r="S878" s="55" t="s">
        <v>5289</v>
      </c>
      <c r="T878" s="55" t="s">
        <v>5289</v>
      </c>
      <c r="U878" s="55" t="s">
        <v>12641</v>
      </c>
      <c r="V878" s="55" t="s">
        <v>526</v>
      </c>
      <c r="W878" s="55" t="s">
        <v>16571</v>
      </c>
      <c r="Y878" s="62" t="s">
        <v>5289</v>
      </c>
      <c r="Z878" s="56"/>
      <c r="AD878" s="56" t="s">
        <v>5289</v>
      </c>
      <c r="AE878" s="56" t="s">
        <v>5289</v>
      </c>
      <c r="AF878" s="64" t="s">
        <v>5289</v>
      </c>
    </row>
    <row r="879" spans="1:32" s="29" customFormat="1" ht="36.75" customHeight="1" x14ac:dyDescent="0.25">
      <c r="A879" s="2"/>
      <c r="B879" s="53" t="s">
        <v>1272</v>
      </c>
      <c r="C879" s="54">
        <v>44855</v>
      </c>
      <c r="D879" s="58">
        <v>0.40069444444444446</v>
      </c>
      <c r="E879" s="44"/>
      <c r="F879" s="55" t="s">
        <v>5289</v>
      </c>
      <c r="G879" s="59"/>
      <c r="H879" s="59"/>
      <c r="I879" s="45"/>
      <c r="J879" s="59" t="s">
        <v>5289</v>
      </c>
      <c r="K879" s="53" t="s">
        <v>7897</v>
      </c>
      <c r="L879" s="55">
        <v>829600215</v>
      </c>
      <c r="M879" s="55" t="s">
        <v>7898</v>
      </c>
      <c r="N879" s="46"/>
      <c r="O879" s="46"/>
      <c r="P879" s="46"/>
      <c r="Q879" s="55" t="s">
        <v>12467</v>
      </c>
      <c r="R879" s="55">
        <v>2</v>
      </c>
      <c r="S879" s="55" t="s">
        <v>5289</v>
      </c>
      <c r="T879" s="55" t="s">
        <v>5289</v>
      </c>
      <c r="U879" s="55" t="s">
        <v>12641</v>
      </c>
      <c r="V879" s="55" t="s">
        <v>526</v>
      </c>
      <c r="W879" s="55" t="s">
        <v>16572</v>
      </c>
      <c r="Y879" s="62" t="s">
        <v>5289</v>
      </c>
      <c r="Z879" s="56"/>
      <c r="AD879" s="56" t="s">
        <v>5289</v>
      </c>
      <c r="AE879" s="56" t="s">
        <v>5289</v>
      </c>
      <c r="AF879" s="64" t="s">
        <v>5289</v>
      </c>
    </row>
    <row r="880" spans="1:32" s="29" customFormat="1" ht="36.75" customHeight="1" x14ac:dyDescent="0.25">
      <c r="A880" s="2"/>
      <c r="B880" s="53" t="s">
        <v>1273</v>
      </c>
      <c r="C880" s="54">
        <v>44855</v>
      </c>
      <c r="D880" s="58">
        <v>0.62569444444444444</v>
      </c>
      <c r="E880" s="44"/>
      <c r="F880" s="55" t="s">
        <v>5289</v>
      </c>
      <c r="G880" s="59"/>
      <c r="H880" s="59"/>
      <c r="I880" s="45"/>
      <c r="J880" s="59" t="s">
        <v>5289</v>
      </c>
      <c r="K880" s="53" t="s">
        <v>7899</v>
      </c>
      <c r="L880" s="55">
        <v>990598678</v>
      </c>
      <c r="M880" s="55" t="s">
        <v>5289</v>
      </c>
      <c r="N880" s="46"/>
      <c r="O880" s="46"/>
      <c r="P880" s="46"/>
      <c r="Q880" s="55" t="s">
        <v>5289</v>
      </c>
      <c r="R880" s="55" t="s">
        <v>5289</v>
      </c>
      <c r="S880" s="55" t="s">
        <v>5289</v>
      </c>
      <c r="T880" s="55" t="s">
        <v>5289</v>
      </c>
      <c r="U880" s="55" t="s">
        <v>13067</v>
      </c>
      <c r="V880" s="55" t="s">
        <v>526</v>
      </c>
      <c r="W880" s="55" t="s">
        <v>16573</v>
      </c>
      <c r="Y880" s="62" t="s">
        <v>5289</v>
      </c>
      <c r="Z880" s="56"/>
      <c r="AD880" s="56" t="s">
        <v>5289</v>
      </c>
      <c r="AE880" s="56" t="s">
        <v>5289</v>
      </c>
      <c r="AF880" s="64" t="s">
        <v>5289</v>
      </c>
    </row>
    <row r="881" spans="1:32" s="29" customFormat="1" ht="36.75" customHeight="1" x14ac:dyDescent="0.25">
      <c r="A881" s="2"/>
      <c r="B881" s="53" t="s">
        <v>1274</v>
      </c>
      <c r="C881" s="54">
        <v>44856</v>
      </c>
      <c r="D881" s="58">
        <v>0.38333333333333336</v>
      </c>
      <c r="E881" s="44"/>
      <c r="F881" s="55" t="s">
        <v>5289</v>
      </c>
      <c r="G881" s="59"/>
      <c r="H881" s="59"/>
      <c r="I881" s="45"/>
      <c r="J881" s="59" t="s">
        <v>5289</v>
      </c>
      <c r="K881" s="53" t="s">
        <v>6992</v>
      </c>
      <c r="L881" s="55">
        <v>982741865</v>
      </c>
      <c r="M881" s="55" t="s">
        <v>5289</v>
      </c>
      <c r="N881" s="46"/>
      <c r="O881" s="46"/>
      <c r="P881" s="46"/>
      <c r="Q881" s="55" t="s">
        <v>5289</v>
      </c>
      <c r="R881" s="55" t="s">
        <v>5289</v>
      </c>
      <c r="S881" s="55" t="s">
        <v>5289</v>
      </c>
      <c r="T881" s="55" t="s">
        <v>5289</v>
      </c>
      <c r="U881" s="55" t="s">
        <v>12672</v>
      </c>
      <c r="V881" s="55" t="s">
        <v>526</v>
      </c>
      <c r="W881" s="55" t="s">
        <v>16574</v>
      </c>
      <c r="Y881" s="62" t="s">
        <v>5289</v>
      </c>
      <c r="Z881" s="56"/>
      <c r="AD881" s="56" t="s">
        <v>5289</v>
      </c>
      <c r="AE881" s="56" t="s">
        <v>5289</v>
      </c>
      <c r="AF881" s="64" t="s">
        <v>5289</v>
      </c>
    </row>
    <row r="882" spans="1:32" s="29" customFormat="1" ht="36.75" customHeight="1" x14ac:dyDescent="0.25">
      <c r="A882" s="2"/>
      <c r="B882" s="53" t="s">
        <v>1275</v>
      </c>
      <c r="C882" s="54">
        <v>44857</v>
      </c>
      <c r="D882" s="58">
        <v>0.59305555555555556</v>
      </c>
      <c r="E882" s="44"/>
      <c r="F882" s="55" t="s">
        <v>5289</v>
      </c>
      <c r="G882" s="59"/>
      <c r="H882" s="59"/>
      <c r="I882" s="45"/>
      <c r="J882" s="59" t="s">
        <v>5289</v>
      </c>
      <c r="K882" s="53" t="s">
        <v>7900</v>
      </c>
      <c r="L882" s="55">
        <v>936158277</v>
      </c>
      <c r="M882" s="55" t="s">
        <v>5289</v>
      </c>
      <c r="N882" s="46"/>
      <c r="O882" s="46"/>
      <c r="P882" s="46"/>
      <c r="Q882" s="55" t="s">
        <v>5289</v>
      </c>
      <c r="R882" s="55" t="s">
        <v>5289</v>
      </c>
      <c r="S882" s="55" t="s">
        <v>5289</v>
      </c>
      <c r="T882" s="55" t="s">
        <v>5289</v>
      </c>
      <c r="U882" s="55" t="s">
        <v>13194</v>
      </c>
      <c r="V882" s="55" t="s">
        <v>526</v>
      </c>
      <c r="W882" s="55" t="s">
        <v>16445</v>
      </c>
      <c r="Y882" s="62" t="s">
        <v>5289</v>
      </c>
      <c r="Z882" s="56"/>
      <c r="AD882" s="56" t="s">
        <v>5289</v>
      </c>
      <c r="AE882" s="56" t="s">
        <v>5289</v>
      </c>
      <c r="AF882" s="64" t="s">
        <v>5289</v>
      </c>
    </row>
    <row r="883" spans="1:32" s="29" customFormat="1" ht="36.75" customHeight="1" x14ac:dyDescent="0.25">
      <c r="A883" s="2"/>
      <c r="B883" s="53" t="s">
        <v>1276</v>
      </c>
      <c r="C883" s="54">
        <v>44857</v>
      </c>
      <c r="D883" s="58">
        <v>0.70763888888888893</v>
      </c>
      <c r="E883" s="44"/>
      <c r="F883" s="55" t="s">
        <v>5289</v>
      </c>
      <c r="G883" s="59"/>
      <c r="H883" s="59"/>
      <c r="I883" s="45"/>
      <c r="J883" s="59" t="s">
        <v>5289</v>
      </c>
      <c r="K883" s="53" t="s">
        <v>7901</v>
      </c>
      <c r="L883" s="55">
        <v>881565544</v>
      </c>
      <c r="M883" s="55" t="s">
        <v>5289</v>
      </c>
      <c r="N883" s="46"/>
      <c r="O883" s="46"/>
      <c r="P883" s="46"/>
      <c r="Q883" s="55" t="s">
        <v>5289</v>
      </c>
      <c r="R883" s="55" t="s">
        <v>5289</v>
      </c>
      <c r="S883" s="55" t="s">
        <v>5289</v>
      </c>
      <c r="T883" s="55" t="s">
        <v>5289</v>
      </c>
      <c r="U883" s="55" t="s">
        <v>13195</v>
      </c>
      <c r="V883" s="55" t="s">
        <v>526</v>
      </c>
      <c r="W883" s="55" t="s">
        <v>16445</v>
      </c>
      <c r="Y883" s="62" t="s">
        <v>5289</v>
      </c>
      <c r="Z883" s="56"/>
      <c r="AD883" s="56" t="s">
        <v>5289</v>
      </c>
      <c r="AE883" s="56" t="s">
        <v>5289</v>
      </c>
      <c r="AF883" s="64" t="s">
        <v>5289</v>
      </c>
    </row>
    <row r="884" spans="1:32" s="29" customFormat="1" ht="36.75" customHeight="1" x14ac:dyDescent="0.25">
      <c r="A884" s="2"/>
      <c r="B884" s="53" t="s">
        <v>1277</v>
      </c>
      <c r="C884" s="54">
        <v>44858</v>
      </c>
      <c r="D884" s="58">
        <v>0.35069444444444442</v>
      </c>
      <c r="E884" s="44"/>
      <c r="F884" s="55" t="s">
        <v>5289</v>
      </c>
      <c r="G884" s="59"/>
      <c r="H884" s="59"/>
      <c r="I884" s="45"/>
      <c r="J884" s="59" t="s">
        <v>5289</v>
      </c>
      <c r="K884" s="53" t="s">
        <v>7622</v>
      </c>
      <c r="L884" s="55">
        <v>931617945</v>
      </c>
      <c r="M884" s="55" t="s">
        <v>5289</v>
      </c>
      <c r="N884" s="46"/>
      <c r="O884" s="46"/>
      <c r="P884" s="46"/>
      <c r="Q884" s="55" t="s">
        <v>5289</v>
      </c>
      <c r="R884" s="55" t="s">
        <v>5289</v>
      </c>
      <c r="S884" s="55" t="s">
        <v>5289</v>
      </c>
      <c r="T884" s="55" t="s">
        <v>5289</v>
      </c>
      <c r="U884" s="55" t="s">
        <v>12659</v>
      </c>
      <c r="V884" s="55" t="s">
        <v>526</v>
      </c>
      <c r="W884" s="55" t="s">
        <v>16575</v>
      </c>
      <c r="Y884" s="62" t="s">
        <v>5289</v>
      </c>
      <c r="Z884" s="56"/>
      <c r="AD884" s="56" t="s">
        <v>5289</v>
      </c>
      <c r="AE884" s="56" t="s">
        <v>5289</v>
      </c>
      <c r="AF884" s="64" t="s">
        <v>5289</v>
      </c>
    </row>
    <row r="885" spans="1:32" s="29" customFormat="1" ht="36.75" customHeight="1" x14ac:dyDescent="0.25">
      <c r="A885" s="2"/>
      <c r="B885" s="53" t="s">
        <v>1278</v>
      </c>
      <c r="C885" s="54">
        <v>44859</v>
      </c>
      <c r="D885" s="58">
        <v>0.3347222222222222</v>
      </c>
      <c r="E885" s="44"/>
      <c r="F885" s="55" t="s">
        <v>5289</v>
      </c>
      <c r="G885" s="59"/>
      <c r="H885" s="59"/>
      <c r="I885" s="45"/>
      <c r="J885" s="59" t="s">
        <v>5289</v>
      </c>
      <c r="K885" s="53" t="s">
        <v>7902</v>
      </c>
      <c r="L885" s="55">
        <v>967084179</v>
      </c>
      <c r="M885" s="55" t="s">
        <v>5289</v>
      </c>
      <c r="N885" s="46"/>
      <c r="O885" s="46"/>
      <c r="P885" s="46"/>
      <c r="Q885" s="55" t="s">
        <v>5289</v>
      </c>
      <c r="R885" s="55" t="s">
        <v>5289</v>
      </c>
      <c r="S885" s="55" t="s">
        <v>5289</v>
      </c>
      <c r="T885" s="55" t="s">
        <v>5289</v>
      </c>
      <c r="U885" s="55" t="s">
        <v>12685</v>
      </c>
      <c r="V885" s="55" t="s">
        <v>526</v>
      </c>
      <c r="W885" s="55" t="s">
        <v>16323</v>
      </c>
      <c r="Y885" s="62" t="s">
        <v>5289</v>
      </c>
      <c r="Z885" s="56"/>
      <c r="AD885" s="56" t="s">
        <v>5289</v>
      </c>
      <c r="AE885" s="56" t="s">
        <v>5289</v>
      </c>
      <c r="AF885" s="64" t="s">
        <v>5289</v>
      </c>
    </row>
    <row r="886" spans="1:32" s="29" customFormat="1" ht="36.75" customHeight="1" x14ac:dyDescent="0.25">
      <c r="A886" s="2"/>
      <c r="B886" s="53" t="s">
        <v>1279</v>
      </c>
      <c r="C886" s="54">
        <v>44859</v>
      </c>
      <c r="D886" s="58">
        <v>0.53194444444444444</v>
      </c>
      <c r="E886" s="44"/>
      <c r="F886" s="55" t="s">
        <v>5289</v>
      </c>
      <c r="G886" s="59"/>
      <c r="H886" s="59"/>
      <c r="I886" s="45"/>
      <c r="J886" s="59" t="s">
        <v>5289</v>
      </c>
      <c r="K886" s="53" t="s">
        <v>7903</v>
      </c>
      <c r="L886" s="55">
        <v>951025157</v>
      </c>
      <c r="M886" s="55" t="s">
        <v>5289</v>
      </c>
      <c r="N886" s="46"/>
      <c r="O886" s="46"/>
      <c r="P886" s="46"/>
      <c r="Q886" s="55" t="s">
        <v>5289</v>
      </c>
      <c r="R886" s="55" t="s">
        <v>5289</v>
      </c>
      <c r="S886" s="55" t="s">
        <v>5289</v>
      </c>
      <c r="T886" s="55" t="s">
        <v>5289</v>
      </c>
      <c r="U886" s="55" t="s">
        <v>12672</v>
      </c>
      <c r="V886" s="55" t="s">
        <v>526</v>
      </c>
      <c r="W886" s="55" t="s">
        <v>16140</v>
      </c>
      <c r="Y886" s="62" t="s">
        <v>5289</v>
      </c>
      <c r="Z886" s="56"/>
      <c r="AD886" s="56" t="s">
        <v>5289</v>
      </c>
      <c r="AE886" s="56" t="s">
        <v>5289</v>
      </c>
      <c r="AF886" s="64" t="s">
        <v>5289</v>
      </c>
    </row>
    <row r="887" spans="1:32" s="29" customFormat="1" ht="36.75" customHeight="1" x14ac:dyDescent="0.25">
      <c r="A887" s="2"/>
      <c r="B887" s="53" t="s">
        <v>1280</v>
      </c>
      <c r="C887" s="54">
        <v>44859</v>
      </c>
      <c r="D887" s="58">
        <v>0.77083333333333337</v>
      </c>
      <c r="E887" s="44"/>
      <c r="F887" s="55" t="s">
        <v>5289</v>
      </c>
      <c r="G887" s="59"/>
      <c r="H887" s="59"/>
      <c r="I887" s="45"/>
      <c r="J887" s="59" t="s">
        <v>5289</v>
      </c>
      <c r="K887" s="53" t="s">
        <v>7904</v>
      </c>
      <c r="L887" s="55">
        <v>611293917</v>
      </c>
      <c r="M887" s="55" t="s">
        <v>5289</v>
      </c>
      <c r="N887" s="46"/>
      <c r="O887" s="46"/>
      <c r="P887" s="46"/>
      <c r="Q887" s="55" t="s">
        <v>5289</v>
      </c>
      <c r="R887" s="55" t="s">
        <v>5289</v>
      </c>
      <c r="S887" s="55" t="s">
        <v>5289</v>
      </c>
      <c r="T887" s="55" t="s">
        <v>5289</v>
      </c>
      <c r="U887" s="55" t="s">
        <v>12641</v>
      </c>
      <c r="V887" s="55" t="s">
        <v>526</v>
      </c>
      <c r="W887" s="55" t="s">
        <v>16134</v>
      </c>
      <c r="Y887" s="62" t="s">
        <v>5289</v>
      </c>
      <c r="Z887" s="56"/>
      <c r="AD887" s="56" t="s">
        <v>5289</v>
      </c>
      <c r="AE887" s="56" t="s">
        <v>5289</v>
      </c>
      <c r="AF887" s="64" t="s">
        <v>5289</v>
      </c>
    </row>
    <row r="888" spans="1:32" s="29" customFormat="1" ht="36.75" customHeight="1" x14ac:dyDescent="0.25">
      <c r="A888" s="2"/>
      <c r="B888" s="53" t="s">
        <v>1281</v>
      </c>
      <c r="C888" s="54">
        <v>44860</v>
      </c>
      <c r="D888" s="58">
        <v>0.40486111111111112</v>
      </c>
      <c r="E888" s="44"/>
      <c r="F888" s="55" t="s">
        <v>5289</v>
      </c>
      <c r="G888" s="59"/>
      <c r="H888" s="59"/>
      <c r="I888" s="45"/>
      <c r="J888" s="59" t="s">
        <v>5289</v>
      </c>
      <c r="K888" s="53" t="s">
        <v>7905</v>
      </c>
      <c r="L888" s="55">
        <v>633602956</v>
      </c>
      <c r="M888" s="55" t="s">
        <v>5289</v>
      </c>
      <c r="N888" s="46"/>
      <c r="O888" s="46"/>
      <c r="P888" s="46"/>
      <c r="Q888" s="55" t="s">
        <v>5289</v>
      </c>
      <c r="R888" s="55" t="s">
        <v>5289</v>
      </c>
      <c r="S888" s="55" t="s">
        <v>5289</v>
      </c>
      <c r="T888" s="55" t="s">
        <v>5289</v>
      </c>
      <c r="U888" s="55" t="s">
        <v>13196</v>
      </c>
      <c r="V888" s="55" t="s">
        <v>526</v>
      </c>
      <c r="W888" s="55" t="s">
        <v>16574</v>
      </c>
      <c r="Y888" s="62" t="s">
        <v>5289</v>
      </c>
      <c r="Z888" s="56"/>
      <c r="AD888" s="56" t="s">
        <v>5289</v>
      </c>
      <c r="AE888" s="56" t="s">
        <v>5289</v>
      </c>
      <c r="AF888" s="64" t="s">
        <v>5289</v>
      </c>
    </row>
    <row r="889" spans="1:32" s="29" customFormat="1" ht="36.75" customHeight="1" x14ac:dyDescent="0.25">
      <c r="A889" s="2"/>
      <c r="B889" s="53" t="s">
        <v>1282</v>
      </c>
      <c r="C889" s="54">
        <v>44860</v>
      </c>
      <c r="D889" s="58">
        <v>0.63888888888888884</v>
      </c>
      <c r="E889" s="44"/>
      <c r="F889" s="55" t="s">
        <v>5289</v>
      </c>
      <c r="G889" s="59"/>
      <c r="H889" s="59"/>
      <c r="I889" s="45"/>
      <c r="J889" s="59" t="s">
        <v>5289</v>
      </c>
      <c r="K889" s="53" t="s">
        <v>7906</v>
      </c>
      <c r="L889" s="55">
        <v>931617945</v>
      </c>
      <c r="M889" s="55" t="s">
        <v>5289</v>
      </c>
      <c r="N889" s="46"/>
      <c r="O889" s="46"/>
      <c r="P889" s="46"/>
      <c r="Q889" s="55" t="s">
        <v>5289</v>
      </c>
      <c r="R889" s="55" t="s">
        <v>5289</v>
      </c>
      <c r="S889" s="55" t="s">
        <v>5289</v>
      </c>
      <c r="T889" s="55" t="s">
        <v>5289</v>
      </c>
      <c r="U889" s="55" t="s">
        <v>13197</v>
      </c>
      <c r="V889" s="55" t="s">
        <v>526</v>
      </c>
      <c r="W889" s="55" t="s">
        <v>16518</v>
      </c>
      <c r="Y889" s="62" t="s">
        <v>5289</v>
      </c>
      <c r="Z889" s="56"/>
      <c r="AD889" s="56" t="s">
        <v>5289</v>
      </c>
      <c r="AE889" s="56" t="s">
        <v>5289</v>
      </c>
      <c r="AF889" s="64" t="s">
        <v>5289</v>
      </c>
    </row>
    <row r="890" spans="1:32" s="29" customFormat="1" ht="36.75" customHeight="1" x14ac:dyDescent="0.25">
      <c r="A890" s="2"/>
      <c r="B890" s="53" t="s">
        <v>1283</v>
      </c>
      <c r="C890" s="54">
        <v>44861</v>
      </c>
      <c r="D890" s="58">
        <v>0.32361111111111113</v>
      </c>
      <c r="E890" s="44"/>
      <c r="F890" s="55" t="s">
        <v>5289</v>
      </c>
      <c r="G890" s="59"/>
      <c r="H890" s="59"/>
      <c r="I890" s="45"/>
      <c r="J890" s="59" t="s">
        <v>5289</v>
      </c>
      <c r="K890" s="53" t="s">
        <v>7038</v>
      </c>
      <c r="L890" s="55">
        <v>610714406</v>
      </c>
      <c r="M890" s="55" t="s">
        <v>5289</v>
      </c>
      <c r="N890" s="46"/>
      <c r="O890" s="46"/>
      <c r="P890" s="46"/>
      <c r="Q890" s="55" t="s">
        <v>5289</v>
      </c>
      <c r="R890" s="55" t="s">
        <v>5289</v>
      </c>
      <c r="S890" s="55" t="s">
        <v>5289</v>
      </c>
      <c r="T890" s="55" t="s">
        <v>5289</v>
      </c>
      <c r="U890" s="55" t="s">
        <v>13198</v>
      </c>
      <c r="V890" s="55" t="s">
        <v>526</v>
      </c>
      <c r="W890" s="55" t="s">
        <v>16576</v>
      </c>
      <c r="Y890" s="62" t="s">
        <v>5289</v>
      </c>
      <c r="Z890" s="56"/>
      <c r="AD890" s="56" t="s">
        <v>5289</v>
      </c>
      <c r="AE890" s="56" t="s">
        <v>5289</v>
      </c>
      <c r="AF890" s="64" t="s">
        <v>5289</v>
      </c>
    </row>
    <row r="891" spans="1:32" s="29" customFormat="1" ht="36.75" customHeight="1" x14ac:dyDescent="0.25">
      <c r="A891" s="2"/>
      <c r="B891" s="53" t="s">
        <v>1284</v>
      </c>
      <c r="C891" s="54">
        <v>44862</v>
      </c>
      <c r="D891" s="58">
        <v>0.34583333333333333</v>
      </c>
      <c r="E891" s="44"/>
      <c r="F891" s="55" t="s">
        <v>5289</v>
      </c>
      <c r="G891" s="59"/>
      <c r="H891" s="59"/>
      <c r="I891" s="45"/>
      <c r="J891" s="59" t="s">
        <v>5289</v>
      </c>
      <c r="K891" s="53" t="s">
        <v>7907</v>
      </c>
      <c r="L891" s="55">
        <v>610307058</v>
      </c>
      <c r="M891" s="55" t="s">
        <v>7908</v>
      </c>
      <c r="N891" s="46"/>
      <c r="O891" s="46"/>
      <c r="P891" s="46"/>
      <c r="Q891" s="55" t="s">
        <v>352</v>
      </c>
      <c r="R891" s="55" t="s">
        <v>12479</v>
      </c>
      <c r="S891" s="55" t="s">
        <v>5289</v>
      </c>
      <c r="T891" s="55" t="s">
        <v>5289</v>
      </c>
      <c r="U891" s="55" t="s">
        <v>12641</v>
      </c>
      <c r="V891" s="55" t="s">
        <v>526</v>
      </c>
      <c r="W891" s="55" t="s">
        <v>16157</v>
      </c>
      <c r="Y891" s="62" t="s">
        <v>5289</v>
      </c>
      <c r="Z891" s="56"/>
      <c r="AD891" s="56" t="s">
        <v>5289</v>
      </c>
      <c r="AE891" s="56" t="s">
        <v>5289</v>
      </c>
      <c r="AF891" s="64" t="s">
        <v>5289</v>
      </c>
    </row>
    <row r="892" spans="1:32" s="29" customFormat="1" ht="36.75" customHeight="1" x14ac:dyDescent="0.25">
      <c r="A892" s="2"/>
      <c r="B892" s="53" t="s">
        <v>1285</v>
      </c>
      <c r="C892" s="54">
        <v>44862</v>
      </c>
      <c r="D892" s="58">
        <v>0.43472222222222223</v>
      </c>
      <c r="E892" s="44"/>
      <c r="F892" s="55" t="s">
        <v>5289</v>
      </c>
      <c r="G892" s="59"/>
      <c r="H892" s="59"/>
      <c r="I892" s="45"/>
      <c r="J892" s="59" t="s">
        <v>5289</v>
      </c>
      <c r="K892" s="53" t="s">
        <v>7909</v>
      </c>
      <c r="L892" s="55">
        <v>985869355</v>
      </c>
      <c r="M892" s="55" t="s">
        <v>5289</v>
      </c>
      <c r="N892" s="46"/>
      <c r="O892" s="46"/>
      <c r="P892" s="46"/>
      <c r="Q892" s="55" t="s">
        <v>5289</v>
      </c>
      <c r="R892" s="55" t="s">
        <v>5289</v>
      </c>
      <c r="S892" s="55" t="s">
        <v>5289</v>
      </c>
      <c r="T892" s="55" t="s">
        <v>5289</v>
      </c>
      <c r="U892" s="55" t="s">
        <v>12688</v>
      </c>
      <c r="V892" s="55" t="s">
        <v>526</v>
      </c>
      <c r="W892" s="55" t="s">
        <v>16125</v>
      </c>
      <c r="Y892" s="62" t="s">
        <v>5289</v>
      </c>
      <c r="Z892" s="56"/>
      <c r="AD892" s="56" t="s">
        <v>5289</v>
      </c>
      <c r="AE892" s="56" t="s">
        <v>5289</v>
      </c>
      <c r="AF892" s="64" t="s">
        <v>5289</v>
      </c>
    </row>
    <row r="893" spans="1:32" s="29" customFormat="1" ht="36.75" customHeight="1" x14ac:dyDescent="0.25">
      <c r="A893" s="2"/>
      <c r="B893" s="53" t="s">
        <v>1286</v>
      </c>
      <c r="C893" s="54">
        <v>44862</v>
      </c>
      <c r="D893" s="58">
        <v>0.5</v>
      </c>
      <c r="E893" s="44"/>
      <c r="F893" s="55" t="s">
        <v>5289</v>
      </c>
      <c r="G893" s="59"/>
      <c r="H893" s="59"/>
      <c r="I893" s="45"/>
      <c r="J893" s="59" t="s">
        <v>5289</v>
      </c>
      <c r="K893" s="53" t="s">
        <v>7750</v>
      </c>
      <c r="L893" s="55">
        <v>21187400</v>
      </c>
      <c r="M893" s="55" t="s">
        <v>7910</v>
      </c>
      <c r="N893" s="46"/>
      <c r="O893" s="46"/>
      <c r="P893" s="46"/>
      <c r="Q893" s="55" t="s">
        <v>5289</v>
      </c>
      <c r="R893" s="55" t="s">
        <v>5289</v>
      </c>
      <c r="S893" s="55" t="s">
        <v>5289</v>
      </c>
      <c r="T893" s="55" t="s">
        <v>5289</v>
      </c>
      <c r="U893" s="55" t="s">
        <v>12672</v>
      </c>
      <c r="V893" s="55" t="s">
        <v>526</v>
      </c>
      <c r="W893" s="55" t="s">
        <v>16577</v>
      </c>
      <c r="Y893" s="62" t="s">
        <v>5289</v>
      </c>
      <c r="Z893" s="56"/>
      <c r="AD893" s="56" t="s">
        <v>5289</v>
      </c>
      <c r="AE893" s="56" t="s">
        <v>5289</v>
      </c>
      <c r="AF893" s="64" t="s">
        <v>5289</v>
      </c>
    </row>
    <row r="894" spans="1:32" s="29" customFormat="1" ht="36.75" customHeight="1" x14ac:dyDescent="0.25">
      <c r="A894" s="2"/>
      <c r="B894" s="53" t="s">
        <v>1287</v>
      </c>
      <c r="C894" s="54">
        <v>44862</v>
      </c>
      <c r="D894" s="58">
        <v>0.82291666666666663</v>
      </c>
      <c r="E894" s="44"/>
      <c r="F894" s="55" t="s">
        <v>5289</v>
      </c>
      <c r="G894" s="59"/>
      <c r="H894" s="59"/>
      <c r="I894" s="45"/>
      <c r="J894" s="59" t="s">
        <v>5289</v>
      </c>
      <c r="K894" s="53" t="s">
        <v>7911</v>
      </c>
      <c r="L894" s="55">
        <v>928291936</v>
      </c>
      <c r="M894" s="55" t="s">
        <v>5289</v>
      </c>
      <c r="N894" s="46"/>
      <c r="O894" s="46"/>
      <c r="P894" s="46"/>
      <c r="Q894" s="55" t="s">
        <v>5289</v>
      </c>
      <c r="R894" s="55" t="s">
        <v>5289</v>
      </c>
      <c r="S894" s="55" t="s">
        <v>5289</v>
      </c>
      <c r="T894" s="55" t="s">
        <v>5289</v>
      </c>
      <c r="U894" s="55" t="s">
        <v>12672</v>
      </c>
      <c r="V894" s="55" t="s">
        <v>526</v>
      </c>
      <c r="W894" s="55" t="s">
        <v>16578</v>
      </c>
      <c r="Y894" s="62" t="s">
        <v>5289</v>
      </c>
      <c r="Z894" s="56"/>
      <c r="AD894" s="56" t="s">
        <v>5289</v>
      </c>
      <c r="AE894" s="56" t="s">
        <v>5289</v>
      </c>
      <c r="AF894" s="64" t="s">
        <v>5289</v>
      </c>
    </row>
    <row r="895" spans="1:32" s="29" customFormat="1" ht="36.75" customHeight="1" x14ac:dyDescent="0.25">
      <c r="A895" s="2"/>
      <c r="B895" s="53" t="s">
        <v>1288</v>
      </c>
      <c r="C895" s="54">
        <v>44863</v>
      </c>
      <c r="D895" s="58">
        <v>0.42499999999999999</v>
      </c>
      <c r="E895" s="44"/>
      <c r="F895" s="55" t="s">
        <v>5289</v>
      </c>
      <c r="G895" s="59"/>
      <c r="H895" s="59"/>
      <c r="I895" s="45"/>
      <c r="J895" s="59" t="s">
        <v>5289</v>
      </c>
      <c r="K895" s="53" t="s">
        <v>7912</v>
      </c>
      <c r="L895" s="55">
        <v>953067603</v>
      </c>
      <c r="M895" s="55" t="s">
        <v>5289</v>
      </c>
      <c r="N895" s="46"/>
      <c r="O895" s="46"/>
      <c r="P895" s="46"/>
      <c r="Q895" s="55" t="s">
        <v>5289</v>
      </c>
      <c r="R895" s="55" t="s">
        <v>5289</v>
      </c>
      <c r="S895" s="55" t="s">
        <v>5289</v>
      </c>
      <c r="T895" s="55" t="s">
        <v>5289</v>
      </c>
      <c r="U895" s="55" t="s">
        <v>12688</v>
      </c>
      <c r="V895" s="55" t="s">
        <v>526</v>
      </c>
      <c r="W895" s="55" t="s">
        <v>16579</v>
      </c>
      <c r="Y895" s="62" t="s">
        <v>5289</v>
      </c>
      <c r="Z895" s="56"/>
      <c r="AD895" s="56" t="s">
        <v>5289</v>
      </c>
      <c r="AE895" s="56" t="s">
        <v>5289</v>
      </c>
      <c r="AF895" s="64" t="s">
        <v>5289</v>
      </c>
    </row>
    <row r="896" spans="1:32" s="29" customFormat="1" ht="36.75" customHeight="1" x14ac:dyDescent="0.25">
      <c r="A896" s="2"/>
      <c r="B896" s="53" t="s">
        <v>1289</v>
      </c>
      <c r="C896" s="54">
        <v>44863</v>
      </c>
      <c r="D896" s="58">
        <v>0.63472222222222219</v>
      </c>
      <c r="E896" s="44"/>
      <c r="F896" s="55" t="s">
        <v>5289</v>
      </c>
      <c r="G896" s="59"/>
      <c r="H896" s="59"/>
      <c r="I896" s="45"/>
      <c r="J896" s="59" t="s">
        <v>5289</v>
      </c>
      <c r="K896" s="53" t="s">
        <v>7913</v>
      </c>
      <c r="L896" s="55">
        <v>943726983</v>
      </c>
      <c r="M896" s="55" t="s">
        <v>5289</v>
      </c>
      <c r="N896" s="46"/>
      <c r="O896" s="46"/>
      <c r="P896" s="46"/>
      <c r="Q896" s="55" t="s">
        <v>5289</v>
      </c>
      <c r="R896" s="55" t="s">
        <v>5289</v>
      </c>
      <c r="S896" s="55" t="s">
        <v>5289</v>
      </c>
      <c r="T896" s="55" t="s">
        <v>5289</v>
      </c>
      <c r="U896" s="55" t="s">
        <v>13199</v>
      </c>
      <c r="V896" s="55" t="s">
        <v>526</v>
      </c>
      <c r="W896" s="55" t="s">
        <v>16580</v>
      </c>
      <c r="Y896" s="62" t="s">
        <v>5289</v>
      </c>
      <c r="Z896" s="56"/>
      <c r="AD896" s="56" t="s">
        <v>5289</v>
      </c>
      <c r="AE896" s="56" t="s">
        <v>5289</v>
      </c>
      <c r="AF896" s="64" t="s">
        <v>5289</v>
      </c>
    </row>
    <row r="897" spans="1:32" s="29" customFormat="1" ht="36.75" customHeight="1" x14ac:dyDescent="0.25">
      <c r="A897" s="2"/>
      <c r="B897" s="53" t="s">
        <v>1290</v>
      </c>
      <c r="C897" s="54">
        <v>44864</v>
      </c>
      <c r="D897" s="58">
        <v>0.6166666666666667</v>
      </c>
      <c r="E897" s="44"/>
      <c r="F897" s="55" t="s">
        <v>5289</v>
      </c>
      <c r="G897" s="59"/>
      <c r="H897" s="59"/>
      <c r="I897" s="45"/>
      <c r="J897" s="59" t="s">
        <v>5289</v>
      </c>
      <c r="K897" s="53" t="s">
        <v>7914</v>
      </c>
      <c r="L897" s="55">
        <v>653846243</v>
      </c>
      <c r="M897" s="55" t="s">
        <v>5289</v>
      </c>
      <c r="N897" s="46"/>
      <c r="O897" s="46"/>
      <c r="P897" s="46"/>
      <c r="Q897" s="55" t="s">
        <v>5289</v>
      </c>
      <c r="R897" s="55" t="s">
        <v>5289</v>
      </c>
      <c r="S897" s="55" t="s">
        <v>5289</v>
      </c>
      <c r="T897" s="55" t="s">
        <v>5289</v>
      </c>
      <c r="U897" s="55" t="s">
        <v>12641</v>
      </c>
      <c r="V897" s="55" t="s">
        <v>526</v>
      </c>
      <c r="W897" s="55" t="s">
        <v>16507</v>
      </c>
      <c r="Y897" s="62" t="s">
        <v>5289</v>
      </c>
      <c r="Z897" s="56"/>
      <c r="AD897" s="56" t="s">
        <v>5289</v>
      </c>
      <c r="AE897" s="56" t="s">
        <v>5289</v>
      </c>
      <c r="AF897" s="64" t="s">
        <v>5289</v>
      </c>
    </row>
    <row r="898" spans="1:32" s="29" customFormat="1" ht="36.75" customHeight="1" x14ac:dyDescent="0.25">
      <c r="A898" s="2"/>
      <c r="B898" s="53" t="s">
        <v>1291</v>
      </c>
      <c r="C898" s="54">
        <v>44864</v>
      </c>
      <c r="D898" s="58">
        <v>0.61805555555555558</v>
      </c>
      <c r="E898" s="44"/>
      <c r="F898" s="55" t="s">
        <v>5289</v>
      </c>
      <c r="G898" s="59"/>
      <c r="H898" s="59"/>
      <c r="I898" s="45"/>
      <c r="J898" s="59" t="s">
        <v>5289</v>
      </c>
      <c r="K898" s="53" t="s">
        <v>7915</v>
      </c>
      <c r="L898" s="55">
        <v>898669261</v>
      </c>
      <c r="M898" s="55" t="s">
        <v>7916</v>
      </c>
      <c r="N898" s="46"/>
      <c r="O898" s="46"/>
      <c r="P898" s="46"/>
      <c r="Q898" s="55" t="s">
        <v>12477</v>
      </c>
      <c r="R898" s="55" t="s">
        <v>12513</v>
      </c>
      <c r="S898" s="55" t="s">
        <v>5289</v>
      </c>
      <c r="T898" s="55" t="s">
        <v>5289</v>
      </c>
      <c r="U898" s="55" t="s">
        <v>12967</v>
      </c>
      <c r="V898" s="55" t="s">
        <v>526</v>
      </c>
      <c r="W898" s="55" t="s">
        <v>16134</v>
      </c>
      <c r="Y898" s="62" t="s">
        <v>5289</v>
      </c>
      <c r="Z898" s="56"/>
      <c r="AD898" s="56" t="s">
        <v>5289</v>
      </c>
      <c r="AE898" s="56" t="s">
        <v>5289</v>
      </c>
      <c r="AF898" s="64" t="s">
        <v>5289</v>
      </c>
    </row>
    <row r="899" spans="1:32" s="29" customFormat="1" ht="36.75" customHeight="1" x14ac:dyDescent="0.25">
      <c r="A899" s="2"/>
      <c r="B899" s="53" t="s">
        <v>1292</v>
      </c>
      <c r="C899" s="54">
        <v>44864</v>
      </c>
      <c r="D899" s="58">
        <v>0.67500000000000004</v>
      </c>
      <c r="E899" s="44"/>
      <c r="F899" s="55" t="s">
        <v>5289</v>
      </c>
      <c r="G899" s="59"/>
      <c r="H899" s="59"/>
      <c r="I899" s="45"/>
      <c r="J899" s="59" t="s">
        <v>5289</v>
      </c>
      <c r="K899" s="53" t="s">
        <v>7917</v>
      </c>
      <c r="L899" s="55">
        <v>946478680</v>
      </c>
      <c r="M899" s="55" t="s">
        <v>5289</v>
      </c>
      <c r="N899" s="46"/>
      <c r="O899" s="46"/>
      <c r="P899" s="46"/>
      <c r="Q899" s="55" t="s">
        <v>5289</v>
      </c>
      <c r="R899" s="55" t="s">
        <v>5289</v>
      </c>
      <c r="S899" s="55" t="s">
        <v>5289</v>
      </c>
      <c r="T899" s="55" t="s">
        <v>5289</v>
      </c>
      <c r="U899" s="55" t="s">
        <v>12665</v>
      </c>
      <c r="V899" s="55" t="s">
        <v>526</v>
      </c>
      <c r="W899" s="55" t="s">
        <v>16581</v>
      </c>
      <c r="Y899" s="62" t="s">
        <v>5289</v>
      </c>
      <c r="Z899" s="56"/>
      <c r="AD899" s="56" t="s">
        <v>5289</v>
      </c>
      <c r="AE899" s="56" t="s">
        <v>5289</v>
      </c>
      <c r="AF899" s="64" t="s">
        <v>5289</v>
      </c>
    </row>
    <row r="900" spans="1:32" s="29" customFormat="1" ht="36.75" customHeight="1" x14ac:dyDescent="0.25">
      <c r="A900" s="2"/>
      <c r="B900" s="53" t="s">
        <v>1293</v>
      </c>
      <c r="C900" s="54">
        <v>44865</v>
      </c>
      <c r="D900" s="58">
        <v>0.36319444444444443</v>
      </c>
      <c r="E900" s="44"/>
      <c r="F900" s="55" t="s">
        <v>5289</v>
      </c>
      <c r="G900" s="59"/>
      <c r="H900" s="59"/>
      <c r="I900" s="45"/>
      <c r="J900" s="59" t="s">
        <v>5289</v>
      </c>
      <c r="K900" s="53" t="s">
        <v>7300</v>
      </c>
      <c r="L900" s="55">
        <v>990903840</v>
      </c>
      <c r="M900" s="55" t="s">
        <v>5289</v>
      </c>
      <c r="N900" s="46"/>
      <c r="O900" s="46"/>
      <c r="P900" s="46"/>
      <c r="Q900" s="55" t="s">
        <v>5289</v>
      </c>
      <c r="R900" s="55" t="s">
        <v>5289</v>
      </c>
      <c r="S900" s="55" t="s">
        <v>5289</v>
      </c>
      <c r="T900" s="55" t="s">
        <v>5289</v>
      </c>
      <c r="U900" s="55" t="s">
        <v>13200</v>
      </c>
      <c r="V900" s="55" t="s">
        <v>526</v>
      </c>
      <c r="W900" s="55" t="s">
        <v>16173</v>
      </c>
      <c r="Y900" s="62" t="s">
        <v>5289</v>
      </c>
      <c r="Z900" s="56"/>
      <c r="AD900" s="56" t="s">
        <v>5289</v>
      </c>
      <c r="AE900" s="56" t="s">
        <v>5289</v>
      </c>
      <c r="AF900" s="64" t="s">
        <v>5289</v>
      </c>
    </row>
    <row r="901" spans="1:32" s="29" customFormat="1" ht="36.75" customHeight="1" x14ac:dyDescent="0.25">
      <c r="A901" s="2"/>
      <c r="B901" s="53" t="s">
        <v>1294</v>
      </c>
      <c r="C901" s="54">
        <v>44865</v>
      </c>
      <c r="D901" s="58">
        <v>0.43611111111111112</v>
      </c>
      <c r="E901" s="44"/>
      <c r="F901" s="55" t="s">
        <v>5289</v>
      </c>
      <c r="G901" s="59"/>
      <c r="H901" s="59"/>
      <c r="I901" s="45"/>
      <c r="J901" s="59" t="s">
        <v>5289</v>
      </c>
      <c r="K901" s="53" t="s">
        <v>7918</v>
      </c>
      <c r="L901" s="55">
        <v>619290779</v>
      </c>
      <c r="M901" s="55" t="s">
        <v>5289</v>
      </c>
      <c r="N901" s="46"/>
      <c r="O901" s="46"/>
      <c r="P901" s="46"/>
      <c r="Q901" s="55" t="s">
        <v>5289</v>
      </c>
      <c r="R901" s="55" t="s">
        <v>5289</v>
      </c>
      <c r="S901" s="55" t="s">
        <v>5289</v>
      </c>
      <c r="T901" s="55" t="s">
        <v>5289</v>
      </c>
      <c r="U901" s="55" t="s">
        <v>13201</v>
      </c>
      <c r="V901" s="55" t="s">
        <v>526</v>
      </c>
      <c r="W901" s="55" t="s">
        <v>16134</v>
      </c>
      <c r="Y901" s="62" t="s">
        <v>5289</v>
      </c>
      <c r="Z901" s="56"/>
      <c r="AD901" s="56" t="s">
        <v>5289</v>
      </c>
      <c r="AE901" s="56" t="s">
        <v>5289</v>
      </c>
      <c r="AF901" s="64" t="s">
        <v>5289</v>
      </c>
    </row>
    <row r="902" spans="1:32" s="29" customFormat="1" ht="36.75" customHeight="1" x14ac:dyDescent="0.25">
      <c r="A902" s="2"/>
      <c r="B902" s="53" t="s">
        <v>1295</v>
      </c>
      <c r="C902" s="54">
        <v>44865</v>
      </c>
      <c r="D902" s="58">
        <v>0.43819444444444444</v>
      </c>
      <c r="E902" s="44"/>
      <c r="F902" s="55" t="s">
        <v>5289</v>
      </c>
      <c r="G902" s="59"/>
      <c r="H902" s="59"/>
      <c r="I902" s="45"/>
      <c r="J902" s="59" t="s">
        <v>5289</v>
      </c>
      <c r="K902" s="53" t="s">
        <v>7038</v>
      </c>
      <c r="L902" s="55">
        <v>619290779</v>
      </c>
      <c r="M902" s="55" t="s">
        <v>5289</v>
      </c>
      <c r="N902" s="46"/>
      <c r="O902" s="46"/>
      <c r="P902" s="46"/>
      <c r="Q902" s="55" t="s">
        <v>5289</v>
      </c>
      <c r="R902" s="55" t="s">
        <v>5289</v>
      </c>
      <c r="S902" s="55" t="s">
        <v>5289</v>
      </c>
      <c r="T902" s="55" t="s">
        <v>5289</v>
      </c>
      <c r="U902" s="55" t="s">
        <v>12685</v>
      </c>
      <c r="V902" s="55" t="s">
        <v>526</v>
      </c>
      <c r="W902" s="55" t="s">
        <v>16582</v>
      </c>
      <c r="Y902" s="62" t="s">
        <v>5289</v>
      </c>
      <c r="Z902" s="56"/>
      <c r="AD902" s="56" t="s">
        <v>5289</v>
      </c>
      <c r="AE902" s="56" t="s">
        <v>5289</v>
      </c>
      <c r="AF902" s="64" t="s">
        <v>5289</v>
      </c>
    </row>
    <row r="903" spans="1:32" s="29" customFormat="1" ht="36.75" customHeight="1" x14ac:dyDescent="0.25">
      <c r="A903" s="2"/>
      <c r="B903" s="53" t="s">
        <v>1296</v>
      </c>
      <c r="C903" s="54">
        <v>44865</v>
      </c>
      <c r="D903" s="58">
        <v>0.66805555555555551</v>
      </c>
      <c r="E903" s="44"/>
      <c r="F903" s="55" t="s">
        <v>5289</v>
      </c>
      <c r="G903" s="59"/>
      <c r="H903" s="59"/>
      <c r="I903" s="45"/>
      <c r="J903" s="59" t="s">
        <v>5289</v>
      </c>
      <c r="K903" s="53" t="s">
        <v>7919</v>
      </c>
      <c r="L903" s="55">
        <v>878729412</v>
      </c>
      <c r="M903" s="55" t="s">
        <v>5289</v>
      </c>
      <c r="N903" s="46"/>
      <c r="O903" s="46"/>
      <c r="P903" s="46"/>
      <c r="Q903" s="55" t="s">
        <v>5289</v>
      </c>
      <c r="R903" s="55" t="s">
        <v>5289</v>
      </c>
      <c r="S903" s="55" t="s">
        <v>5289</v>
      </c>
      <c r="T903" s="55" t="s">
        <v>5289</v>
      </c>
      <c r="U903" s="55" t="s">
        <v>13202</v>
      </c>
      <c r="V903" s="55" t="s">
        <v>526</v>
      </c>
      <c r="W903" s="55" t="s">
        <v>16583</v>
      </c>
      <c r="Y903" s="62" t="s">
        <v>5289</v>
      </c>
      <c r="Z903" s="56"/>
      <c r="AD903" s="56" t="s">
        <v>5289</v>
      </c>
      <c r="AE903" s="56" t="s">
        <v>5289</v>
      </c>
      <c r="AF903" s="64" t="s">
        <v>5289</v>
      </c>
    </row>
    <row r="904" spans="1:32" s="29" customFormat="1" ht="36.75" customHeight="1" x14ac:dyDescent="0.25">
      <c r="A904" s="2"/>
      <c r="B904" s="53" t="s">
        <v>1297</v>
      </c>
      <c r="C904" s="54">
        <v>44835</v>
      </c>
      <c r="D904" s="58">
        <v>0.3263888888888889</v>
      </c>
      <c r="E904" s="44"/>
      <c r="F904" s="55" t="s">
        <v>5501</v>
      </c>
      <c r="G904" s="59"/>
      <c r="H904" s="59"/>
      <c r="I904" s="45"/>
      <c r="J904" s="59" t="s">
        <v>6869</v>
      </c>
      <c r="K904" s="53" t="s">
        <v>7920</v>
      </c>
      <c r="L904" s="55">
        <v>922847880</v>
      </c>
      <c r="M904" s="55" t="s">
        <v>7921</v>
      </c>
      <c r="N904" s="46"/>
      <c r="O904" s="46"/>
      <c r="P904" s="46"/>
      <c r="Q904" s="55" t="s">
        <v>12461</v>
      </c>
      <c r="R904" s="55" t="s">
        <v>12527</v>
      </c>
      <c r="S904" s="55" t="s">
        <v>5289</v>
      </c>
      <c r="T904" s="55" t="s">
        <v>5289</v>
      </c>
      <c r="U904" s="55" t="s">
        <v>12641</v>
      </c>
      <c r="V904" s="55" t="s">
        <v>526</v>
      </c>
      <c r="W904" s="55" t="s">
        <v>16123</v>
      </c>
      <c r="Y904" s="62" t="s">
        <v>5289</v>
      </c>
      <c r="Z904" s="56"/>
      <c r="AD904" s="56" t="s">
        <v>18481</v>
      </c>
      <c r="AE904" s="56" t="s">
        <v>18482</v>
      </c>
      <c r="AF904" s="64" t="s">
        <v>5289</v>
      </c>
    </row>
    <row r="905" spans="1:32" s="29" customFormat="1" ht="36.75" customHeight="1" x14ac:dyDescent="0.25">
      <c r="A905" s="2"/>
      <c r="B905" s="53" t="s">
        <v>1298</v>
      </c>
      <c r="C905" s="54">
        <v>44835</v>
      </c>
      <c r="D905" s="58">
        <v>0.42708333333333331</v>
      </c>
      <c r="E905" s="44"/>
      <c r="F905" s="55" t="s">
        <v>5502</v>
      </c>
      <c r="G905" s="59"/>
      <c r="H905" s="59"/>
      <c r="I905" s="45"/>
      <c r="J905" s="59" t="s">
        <v>6869</v>
      </c>
      <c r="K905" s="53" t="s">
        <v>7922</v>
      </c>
      <c r="L905" s="55">
        <v>851238900</v>
      </c>
      <c r="M905" s="55" t="s">
        <v>7923</v>
      </c>
      <c r="N905" s="46"/>
      <c r="O905" s="46"/>
      <c r="P905" s="46"/>
      <c r="Q905" s="55" t="s">
        <v>352</v>
      </c>
      <c r="R905" s="55" t="s">
        <v>12466</v>
      </c>
      <c r="S905" s="55" t="s">
        <v>5289</v>
      </c>
      <c r="T905" s="55" t="s">
        <v>5289</v>
      </c>
      <c r="U905" s="55" t="s">
        <v>13203</v>
      </c>
      <c r="V905" s="55" t="s">
        <v>526</v>
      </c>
      <c r="W905" s="55" t="s">
        <v>16584</v>
      </c>
      <c r="Y905" s="62" t="s">
        <v>5289</v>
      </c>
      <c r="Z905" s="56"/>
      <c r="AD905" s="56" t="s">
        <v>18481</v>
      </c>
      <c r="AE905" s="56" t="s">
        <v>18482</v>
      </c>
      <c r="AF905" s="64" t="s">
        <v>5289</v>
      </c>
    </row>
    <row r="906" spans="1:32" s="29" customFormat="1" ht="36.75" customHeight="1" x14ac:dyDescent="0.25">
      <c r="A906" s="2"/>
      <c r="B906" s="53" t="s">
        <v>1299</v>
      </c>
      <c r="C906" s="54">
        <v>44836</v>
      </c>
      <c r="D906" s="58">
        <v>0.33541666666666664</v>
      </c>
      <c r="E906" s="44"/>
      <c r="F906" s="55" t="s">
        <v>5503</v>
      </c>
      <c r="G906" s="59"/>
      <c r="H906" s="59"/>
      <c r="I906" s="45"/>
      <c r="J906" s="59" t="s">
        <v>6869</v>
      </c>
      <c r="K906" s="53" t="s">
        <v>7924</v>
      </c>
      <c r="L906" s="55" t="s">
        <v>5289</v>
      </c>
      <c r="M906" s="55" t="s">
        <v>7925</v>
      </c>
      <c r="N906" s="46"/>
      <c r="O906" s="46"/>
      <c r="P906" s="46"/>
      <c r="Q906" s="55" t="s">
        <v>12461</v>
      </c>
      <c r="R906" s="55" t="s">
        <v>12483</v>
      </c>
      <c r="S906" s="55" t="s">
        <v>5289</v>
      </c>
      <c r="T906" s="55" t="s">
        <v>5289</v>
      </c>
      <c r="U906" s="55" t="s">
        <v>13204</v>
      </c>
      <c r="V906" s="55" t="s">
        <v>526</v>
      </c>
      <c r="W906" s="55" t="s">
        <v>16123</v>
      </c>
      <c r="Y906" s="62" t="s">
        <v>5289</v>
      </c>
      <c r="Z906" s="56"/>
      <c r="AD906" s="56" t="s">
        <v>18485</v>
      </c>
      <c r="AE906" s="56" t="s">
        <v>18485</v>
      </c>
      <c r="AF906" s="64" t="s">
        <v>5289</v>
      </c>
    </row>
    <row r="907" spans="1:32" s="29" customFormat="1" ht="36.75" customHeight="1" x14ac:dyDescent="0.25">
      <c r="A907" s="2"/>
      <c r="B907" s="53" t="s">
        <v>1300</v>
      </c>
      <c r="C907" s="54">
        <v>44836</v>
      </c>
      <c r="D907" s="58">
        <v>0.52777777777777779</v>
      </c>
      <c r="E907" s="44"/>
      <c r="F907" s="55" t="s">
        <v>5504</v>
      </c>
      <c r="G907" s="59"/>
      <c r="H907" s="59"/>
      <c r="I907" s="45"/>
      <c r="J907" s="59" t="s">
        <v>6870</v>
      </c>
      <c r="K907" s="53" t="s">
        <v>7926</v>
      </c>
      <c r="L907" s="55">
        <v>815510494</v>
      </c>
      <c r="M907" s="55" t="s">
        <v>7927</v>
      </c>
      <c r="N907" s="46"/>
      <c r="O907" s="46"/>
      <c r="P907" s="46"/>
      <c r="Q907" s="55" t="s">
        <v>12480</v>
      </c>
      <c r="R907" s="55" t="s">
        <v>12481</v>
      </c>
      <c r="S907" s="55" t="s">
        <v>13205</v>
      </c>
      <c r="T907" s="55" t="s">
        <v>12781</v>
      </c>
      <c r="U907" s="55" t="s">
        <v>12666</v>
      </c>
      <c r="V907" s="55" t="s">
        <v>527</v>
      </c>
      <c r="W907" s="55" t="s">
        <v>16585</v>
      </c>
      <c r="Y907" s="62" t="s">
        <v>5289</v>
      </c>
      <c r="Z907" s="56"/>
      <c r="AA907" s="52">
        <v>4512</v>
      </c>
      <c r="AB907" s="29">
        <v>334</v>
      </c>
      <c r="AD907" s="56">
        <v>53</v>
      </c>
      <c r="AE907" s="56" t="s">
        <v>18483</v>
      </c>
      <c r="AF907" s="64" t="s">
        <v>5289</v>
      </c>
    </row>
    <row r="908" spans="1:32" s="29" customFormat="1" ht="36.75" customHeight="1" x14ac:dyDescent="0.25">
      <c r="A908" s="2"/>
      <c r="B908" s="53" t="s">
        <v>1301</v>
      </c>
      <c r="C908" s="54">
        <v>44836</v>
      </c>
      <c r="D908" s="58">
        <v>0.80486111111111114</v>
      </c>
      <c r="E908" s="44"/>
      <c r="F908" s="55" t="s">
        <v>5505</v>
      </c>
      <c r="G908" s="59"/>
      <c r="H908" s="59"/>
      <c r="I908" s="45"/>
      <c r="J908" s="59" t="s">
        <v>6869</v>
      </c>
      <c r="K908" s="53" t="s">
        <v>7928</v>
      </c>
      <c r="L908" s="55">
        <v>803916961</v>
      </c>
      <c r="M908" s="55" t="s">
        <v>7929</v>
      </c>
      <c r="N908" s="46"/>
      <c r="O908" s="46"/>
      <c r="P908" s="46"/>
      <c r="Q908" s="55" t="s">
        <v>12461</v>
      </c>
      <c r="R908" s="55" t="s">
        <v>12462</v>
      </c>
      <c r="S908" s="55" t="s">
        <v>5289</v>
      </c>
      <c r="T908" s="55" t="s">
        <v>5289</v>
      </c>
      <c r="U908" s="55" t="s">
        <v>13206</v>
      </c>
      <c r="V908" s="55" t="s">
        <v>526</v>
      </c>
      <c r="W908" s="55" t="s">
        <v>16134</v>
      </c>
      <c r="Y908" s="62" t="s">
        <v>5289</v>
      </c>
      <c r="Z908" s="56"/>
      <c r="AD908" s="56" t="s">
        <v>18481</v>
      </c>
      <c r="AE908" s="56" t="s">
        <v>18482</v>
      </c>
      <c r="AF908" s="64" t="s">
        <v>5289</v>
      </c>
    </row>
    <row r="909" spans="1:32" s="29" customFormat="1" ht="36.75" customHeight="1" x14ac:dyDescent="0.25">
      <c r="A909" s="2"/>
      <c r="B909" s="53" t="s">
        <v>1302</v>
      </c>
      <c r="C909" s="54">
        <v>44840</v>
      </c>
      <c r="D909" s="58">
        <v>0.66249999999999998</v>
      </c>
      <c r="E909" s="44"/>
      <c r="F909" s="55" t="s">
        <v>5506</v>
      </c>
      <c r="G909" s="59"/>
      <c r="H909" s="59"/>
      <c r="I909" s="45"/>
      <c r="J909" s="59" t="s">
        <v>6870</v>
      </c>
      <c r="K909" s="53" t="s">
        <v>7930</v>
      </c>
      <c r="L909" s="55">
        <v>942540077</v>
      </c>
      <c r="M909" s="55" t="s">
        <v>7931</v>
      </c>
      <c r="N909" s="46"/>
      <c r="O909" s="46"/>
      <c r="P909" s="46"/>
      <c r="Q909" s="55" t="s">
        <v>12477</v>
      </c>
      <c r="R909" s="55" t="s">
        <v>12478</v>
      </c>
      <c r="S909" s="55" t="s">
        <v>5289</v>
      </c>
      <c r="T909" s="55" t="s">
        <v>5289</v>
      </c>
      <c r="U909" s="55" t="s">
        <v>13207</v>
      </c>
      <c r="V909" s="55" t="s">
        <v>526</v>
      </c>
      <c r="W909" s="55" t="s">
        <v>16586</v>
      </c>
      <c r="Y909" s="62" t="s">
        <v>5289</v>
      </c>
      <c r="Z909" s="56"/>
      <c r="AD909" s="56" t="s">
        <v>18481</v>
      </c>
      <c r="AE909" s="56" t="s">
        <v>18482</v>
      </c>
      <c r="AF909" s="64" t="s">
        <v>5289</v>
      </c>
    </row>
    <row r="910" spans="1:32" s="29" customFormat="1" ht="36.75" customHeight="1" x14ac:dyDescent="0.25">
      <c r="A910" s="2"/>
      <c r="B910" s="53" t="s">
        <v>1303</v>
      </c>
      <c r="C910" s="54">
        <v>44841</v>
      </c>
      <c r="D910" s="58">
        <v>0.35208333333333336</v>
      </c>
      <c r="E910" s="44"/>
      <c r="F910" s="55" t="s">
        <v>5507</v>
      </c>
      <c r="G910" s="59"/>
      <c r="H910" s="59"/>
      <c r="I910" s="45"/>
      <c r="J910" s="59" t="s">
        <v>6869</v>
      </c>
      <c r="K910" s="53" t="s">
        <v>7932</v>
      </c>
      <c r="L910" s="55">
        <v>21187400</v>
      </c>
      <c r="M910" s="55" t="s">
        <v>7933</v>
      </c>
      <c r="N910" s="46"/>
      <c r="O910" s="46"/>
      <c r="P910" s="46"/>
      <c r="Q910" s="55" t="s">
        <v>12461</v>
      </c>
      <c r="R910" s="55" t="s">
        <v>12511</v>
      </c>
      <c r="S910" s="55" t="s">
        <v>13208</v>
      </c>
      <c r="T910" s="55" t="s">
        <v>13069</v>
      </c>
      <c r="U910" s="55" t="s">
        <v>13209</v>
      </c>
      <c r="V910" s="55" t="s">
        <v>527</v>
      </c>
      <c r="W910" s="55" t="s">
        <v>16587</v>
      </c>
      <c r="Y910" s="62" t="s">
        <v>5289</v>
      </c>
      <c r="Z910" s="56"/>
      <c r="AA910" s="52">
        <v>2972</v>
      </c>
      <c r="AB910" s="29">
        <v>651</v>
      </c>
      <c r="AD910" s="56" t="s">
        <v>18481</v>
      </c>
      <c r="AE910" s="56" t="s">
        <v>18482</v>
      </c>
      <c r="AF910" s="64" t="s">
        <v>5289</v>
      </c>
    </row>
    <row r="911" spans="1:32" s="29" customFormat="1" ht="36.75" customHeight="1" x14ac:dyDescent="0.25">
      <c r="A911" s="2"/>
      <c r="B911" s="53" t="s">
        <v>1304</v>
      </c>
      <c r="C911" s="54">
        <v>44842</v>
      </c>
      <c r="D911" s="58">
        <v>0.49236111111111114</v>
      </c>
      <c r="E911" s="44"/>
      <c r="F911" s="55" t="s">
        <v>5508</v>
      </c>
      <c r="G911" s="59"/>
      <c r="H911" s="59"/>
      <c r="I911" s="45"/>
      <c r="J911" s="59" t="s">
        <v>6869</v>
      </c>
      <c r="K911" s="53" t="s">
        <v>7934</v>
      </c>
      <c r="L911" s="55">
        <v>815344231</v>
      </c>
      <c r="M911" s="55" t="s">
        <v>7935</v>
      </c>
      <c r="N911" s="46"/>
      <c r="O911" s="46"/>
      <c r="P911" s="46"/>
      <c r="Q911" s="55" t="s">
        <v>12461</v>
      </c>
      <c r="R911" s="55" t="s">
        <v>12523</v>
      </c>
      <c r="S911" s="55" t="s">
        <v>13210</v>
      </c>
      <c r="T911" s="55" t="s">
        <v>12643</v>
      </c>
      <c r="U911" s="55" t="s">
        <v>13211</v>
      </c>
      <c r="V911" s="55" t="s">
        <v>528</v>
      </c>
      <c r="W911" s="55" t="s">
        <v>16518</v>
      </c>
      <c r="Y911" s="62" t="s">
        <v>5289</v>
      </c>
      <c r="Z911" s="56"/>
      <c r="AA911" s="52">
        <v>4116</v>
      </c>
      <c r="AB911" s="29">
        <v>728</v>
      </c>
      <c r="AD911" s="56">
        <v>1</v>
      </c>
      <c r="AE911" s="56" t="s">
        <v>18486</v>
      </c>
      <c r="AF911" s="64" t="s">
        <v>5289</v>
      </c>
    </row>
    <row r="912" spans="1:32" s="29" customFormat="1" ht="36.75" customHeight="1" x14ac:dyDescent="0.25">
      <c r="A912" s="2"/>
      <c r="B912" s="53" t="s">
        <v>1305</v>
      </c>
      <c r="C912" s="54">
        <v>44842</v>
      </c>
      <c r="D912" s="58">
        <v>0.54861111111111116</v>
      </c>
      <c r="E912" s="44"/>
      <c r="F912" s="55" t="s">
        <v>5509</v>
      </c>
      <c r="G912" s="59"/>
      <c r="H912" s="59"/>
      <c r="I912" s="45"/>
      <c r="J912" s="59" t="s">
        <v>6869</v>
      </c>
      <c r="K912" s="53" t="s">
        <v>7936</v>
      </c>
      <c r="L912" s="55">
        <v>625283810</v>
      </c>
      <c r="M912" s="55" t="s">
        <v>7937</v>
      </c>
      <c r="N912" s="46"/>
      <c r="O912" s="46"/>
      <c r="P912" s="46"/>
      <c r="Q912" s="55" t="s">
        <v>12485</v>
      </c>
      <c r="R912" s="55" t="s">
        <v>12528</v>
      </c>
      <c r="S912" s="55" t="s">
        <v>13212</v>
      </c>
      <c r="T912" s="55" t="s">
        <v>12643</v>
      </c>
      <c r="U912" s="55" t="s">
        <v>12646</v>
      </c>
      <c r="V912" s="55" t="s">
        <v>528</v>
      </c>
      <c r="W912" s="55" t="s">
        <v>16588</v>
      </c>
      <c r="Y912" s="62" t="s">
        <v>5289</v>
      </c>
      <c r="Z912" s="56"/>
      <c r="AA912" s="52">
        <v>2733</v>
      </c>
      <c r="AB912" s="29">
        <v>342</v>
      </c>
      <c r="AD912" s="56" t="s">
        <v>18481</v>
      </c>
      <c r="AE912" s="56" t="s">
        <v>18482</v>
      </c>
      <c r="AF912" s="64" t="s">
        <v>5289</v>
      </c>
    </row>
    <row r="913" spans="1:32" s="29" customFormat="1" ht="36.75" customHeight="1" x14ac:dyDescent="0.25">
      <c r="A913" s="2"/>
      <c r="B913" s="53" t="s">
        <v>1306</v>
      </c>
      <c r="C913" s="54">
        <v>44843</v>
      </c>
      <c r="D913" s="58">
        <v>0.41944444444444445</v>
      </c>
      <c r="E913" s="44"/>
      <c r="F913" s="55" t="s">
        <v>5510</v>
      </c>
      <c r="G913" s="59"/>
      <c r="H913" s="59"/>
      <c r="I913" s="45"/>
      <c r="J913" s="59" t="s">
        <v>6869</v>
      </c>
      <c r="K913" s="53" t="s">
        <v>7938</v>
      </c>
      <c r="L913" s="55">
        <v>815910480</v>
      </c>
      <c r="M913" s="55" t="s">
        <v>7939</v>
      </c>
      <c r="N913" s="46"/>
      <c r="O913" s="46"/>
      <c r="P913" s="46"/>
      <c r="Q913" s="55" t="s">
        <v>12467</v>
      </c>
      <c r="R913" s="55" t="s">
        <v>12468</v>
      </c>
      <c r="S913" s="55" t="s">
        <v>5289</v>
      </c>
      <c r="T913" s="55" t="s">
        <v>5289</v>
      </c>
      <c r="U913" s="55" t="s">
        <v>13213</v>
      </c>
      <c r="V913" s="55" t="s">
        <v>526</v>
      </c>
      <c r="W913" s="55" t="s">
        <v>16445</v>
      </c>
      <c r="Y913" s="62" t="s">
        <v>5289</v>
      </c>
      <c r="Z913" s="56"/>
      <c r="AD913" s="56">
        <v>144</v>
      </c>
      <c r="AE913" s="56" t="s">
        <v>18483</v>
      </c>
      <c r="AF913" s="64" t="s">
        <v>5289</v>
      </c>
    </row>
    <row r="914" spans="1:32" s="29" customFormat="1" ht="36.75" customHeight="1" x14ac:dyDescent="0.25">
      <c r="A914" s="2"/>
      <c r="B914" s="53" t="s">
        <v>1307</v>
      </c>
      <c r="C914" s="54">
        <v>44843</v>
      </c>
      <c r="D914" s="58">
        <v>0.50416666666666665</v>
      </c>
      <c r="E914" s="44"/>
      <c r="F914" s="55" t="s">
        <v>5511</v>
      </c>
      <c r="G914" s="59"/>
      <c r="H914" s="59"/>
      <c r="I914" s="45"/>
      <c r="J914" s="59" t="s">
        <v>6870</v>
      </c>
      <c r="K914" s="53" t="s">
        <v>7940</v>
      </c>
      <c r="L914" s="55">
        <v>988005643</v>
      </c>
      <c r="M914" s="55" t="s">
        <v>7941</v>
      </c>
      <c r="N914" s="46"/>
      <c r="O914" s="46"/>
      <c r="P914" s="46"/>
      <c r="Q914" s="55" t="s">
        <v>12461</v>
      </c>
      <c r="R914" s="55" t="s">
        <v>12463</v>
      </c>
      <c r="S914" s="55" t="s">
        <v>13214</v>
      </c>
      <c r="T914" s="55" t="s">
        <v>12697</v>
      </c>
      <c r="U914" s="55" t="s">
        <v>12734</v>
      </c>
      <c r="V914" s="55" t="s">
        <v>528</v>
      </c>
      <c r="W914" s="55" t="s">
        <v>16157</v>
      </c>
      <c r="Y914" s="62" t="s">
        <v>5289</v>
      </c>
      <c r="Z914" s="56"/>
      <c r="AA914" s="52">
        <v>4614</v>
      </c>
      <c r="AB914" s="29">
        <v>590</v>
      </c>
      <c r="AD914" s="56" t="s">
        <v>18481</v>
      </c>
      <c r="AE914" s="56" t="s">
        <v>18482</v>
      </c>
      <c r="AF914" s="64" t="s">
        <v>5289</v>
      </c>
    </row>
    <row r="915" spans="1:32" s="29" customFormat="1" ht="36.75" customHeight="1" x14ac:dyDescent="0.25">
      <c r="A915" s="2"/>
      <c r="B915" s="53" t="s">
        <v>1308</v>
      </c>
      <c r="C915" s="54">
        <v>44843</v>
      </c>
      <c r="D915" s="58">
        <v>0.51111111111111107</v>
      </c>
      <c r="E915" s="44"/>
      <c r="F915" s="55" t="s">
        <v>5512</v>
      </c>
      <c r="G915" s="59"/>
      <c r="H915" s="59"/>
      <c r="I915" s="45"/>
      <c r="J915" s="59" t="s">
        <v>6870</v>
      </c>
      <c r="K915" s="53" t="s">
        <v>7942</v>
      </c>
      <c r="L915" s="55">
        <v>968321051</v>
      </c>
      <c r="M915" s="55" t="s">
        <v>7943</v>
      </c>
      <c r="N915" s="46"/>
      <c r="O915" s="46"/>
      <c r="P915" s="46"/>
      <c r="Q915" s="55" t="s">
        <v>12458</v>
      </c>
      <c r="R915" s="55" t="s">
        <v>12492</v>
      </c>
      <c r="S915" s="55" t="s">
        <v>13215</v>
      </c>
      <c r="T915" s="55" t="s">
        <v>12924</v>
      </c>
      <c r="U915" s="55" t="s">
        <v>13216</v>
      </c>
      <c r="V915" s="55" t="s">
        <v>527</v>
      </c>
      <c r="W915" s="55" t="s">
        <v>16540</v>
      </c>
      <c r="Y915" s="62" t="s">
        <v>5289</v>
      </c>
      <c r="Z915" s="56"/>
      <c r="AA915" s="52">
        <v>3663</v>
      </c>
      <c r="AB915" s="29">
        <v>625</v>
      </c>
      <c r="AD915" s="56" t="s">
        <v>18481</v>
      </c>
      <c r="AE915" s="56" t="s">
        <v>18482</v>
      </c>
      <c r="AF915" s="64" t="s">
        <v>5289</v>
      </c>
    </row>
    <row r="916" spans="1:32" s="29" customFormat="1" ht="36.75" customHeight="1" x14ac:dyDescent="0.25">
      <c r="A916" s="2"/>
      <c r="B916" s="53" t="s">
        <v>1309</v>
      </c>
      <c r="C916" s="54">
        <v>44845</v>
      </c>
      <c r="D916" s="58">
        <v>0.88194444444444442</v>
      </c>
      <c r="E916" s="44"/>
      <c r="F916" s="55" t="s">
        <v>5513</v>
      </c>
      <c r="G916" s="59"/>
      <c r="H916" s="59"/>
      <c r="I916" s="45"/>
      <c r="J916" s="59" t="s">
        <v>6869</v>
      </c>
      <c r="K916" s="53" t="s">
        <v>7944</v>
      </c>
      <c r="L916" s="55">
        <v>848657072</v>
      </c>
      <c r="M916" s="55" t="s">
        <v>7945</v>
      </c>
      <c r="N916" s="46"/>
      <c r="O916" s="46"/>
      <c r="P916" s="46"/>
      <c r="Q916" s="55" t="s">
        <v>12477</v>
      </c>
      <c r="R916" s="55" t="s">
        <v>12506</v>
      </c>
      <c r="S916" s="55" t="s">
        <v>13217</v>
      </c>
      <c r="T916" s="55" t="s">
        <v>13091</v>
      </c>
      <c r="U916" s="55" t="s">
        <v>13218</v>
      </c>
      <c r="V916" s="55" t="s">
        <v>527</v>
      </c>
      <c r="W916" s="55" t="s">
        <v>16589</v>
      </c>
      <c r="Y916" s="62" t="s">
        <v>5289</v>
      </c>
      <c r="Z916" s="56"/>
      <c r="AA916" s="52">
        <v>4124</v>
      </c>
      <c r="AB916" s="29">
        <v>662</v>
      </c>
      <c r="AD916" s="56">
        <v>144</v>
      </c>
      <c r="AE916" s="56" t="s">
        <v>18483</v>
      </c>
      <c r="AF916" s="64" t="s">
        <v>5289</v>
      </c>
    </row>
    <row r="917" spans="1:32" s="29" customFormat="1" ht="36.75" customHeight="1" x14ac:dyDescent="0.25">
      <c r="A917" s="2"/>
      <c r="B917" s="53" t="s">
        <v>1310</v>
      </c>
      <c r="C917" s="54">
        <v>44846</v>
      </c>
      <c r="D917" s="58">
        <v>0.68819444444444444</v>
      </c>
      <c r="E917" s="44"/>
      <c r="F917" s="55" t="s">
        <v>5514</v>
      </c>
      <c r="G917" s="59"/>
      <c r="H917" s="59"/>
      <c r="I917" s="45"/>
      <c r="J917" s="59" t="s">
        <v>6869</v>
      </c>
      <c r="K917" s="53" t="s">
        <v>7946</v>
      </c>
      <c r="L917" s="55">
        <v>988010761</v>
      </c>
      <c r="M917" s="55" t="s">
        <v>7947</v>
      </c>
      <c r="N917" s="46"/>
      <c r="O917" s="46"/>
      <c r="P917" s="46"/>
      <c r="Q917" s="55" t="s">
        <v>352</v>
      </c>
      <c r="R917" s="55" t="s">
        <v>12519</v>
      </c>
      <c r="S917" s="55" t="s">
        <v>13219</v>
      </c>
      <c r="T917" s="55" t="s">
        <v>12990</v>
      </c>
      <c r="U917" s="55" t="s">
        <v>13220</v>
      </c>
      <c r="V917" s="55" t="s">
        <v>529</v>
      </c>
      <c r="W917" s="55" t="s">
        <v>16590</v>
      </c>
      <c r="Y917" s="62" t="s">
        <v>5289</v>
      </c>
      <c r="Z917" s="56"/>
      <c r="AA917" s="52">
        <v>5018</v>
      </c>
      <c r="AB917" s="29">
        <v>1185</v>
      </c>
      <c r="AD917" s="56" t="s">
        <v>18485</v>
      </c>
      <c r="AE917" s="56" t="s">
        <v>18485</v>
      </c>
      <c r="AF917" s="64" t="s">
        <v>5289</v>
      </c>
    </row>
    <row r="918" spans="1:32" s="29" customFormat="1" ht="36.75" customHeight="1" x14ac:dyDescent="0.25">
      <c r="A918" s="2"/>
      <c r="B918" s="53" t="s">
        <v>1311</v>
      </c>
      <c r="C918" s="54">
        <v>44846</v>
      </c>
      <c r="D918" s="58">
        <v>0.76944444444444449</v>
      </c>
      <c r="E918" s="44"/>
      <c r="F918" s="55" t="s">
        <v>5515</v>
      </c>
      <c r="G918" s="59"/>
      <c r="H918" s="59"/>
      <c r="I918" s="45"/>
      <c r="J918" s="59" t="s">
        <v>6869</v>
      </c>
      <c r="K918" s="53" t="s">
        <v>7948</v>
      </c>
      <c r="L918" s="55">
        <v>800719059</v>
      </c>
      <c r="M918" s="55" t="s">
        <v>7949</v>
      </c>
      <c r="N918" s="46"/>
      <c r="O918" s="46"/>
      <c r="P918" s="46"/>
      <c r="Q918" s="55" t="s">
        <v>12458</v>
      </c>
      <c r="R918" s="55" t="s">
        <v>12492</v>
      </c>
      <c r="S918" s="55" t="s">
        <v>13221</v>
      </c>
      <c r="T918" s="55" t="s">
        <v>12761</v>
      </c>
      <c r="U918" s="55" t="s">
        <v>13064</v>
      </c>
      <c r="V918" s="55" t="s">
        <v>529</v>
      </c>
      <c r="W918" s="55" t="s">
        <v>16259</v>
      </c>
      <c r="Y918" s="62" t="s">
        <v>5289</v>
      </c>
      <c r="Z918" s="56"/>
      <c r="AA918" s="52">
        <v>1231</v>
      </c>
      <c r="AB918" s="29">
        <v>258</v>
      </c>
      <c r="AD918" s="56" t="s">
        <v>18484</v>
      </c>
      <c r="AE918" s="56" t="s">
        <v>18482</v>
      </c>
      <c r="AF918" s="64" t="s">
        <v>5289</v>
      </c>
    </row>
    <row r="919" spans="1:32" s="29" customFormat="1" ht="36.75" customHeight="1" x14ac:dyDescent="0.25">
      <c r="A919" s="2"/>
      <c r="B919" s="53" t="s">
        <v>1312</v>
      </c>
      <c r="C919" s="54">
        <v>44847</v>
      </c>
      <c r="D919" s="58">
        <v>0.64583333333333337</v>
      </c>
      <c r="E919" s="44"/>
      <c r="F919" s="55" t="s">
        <v>5516</v>
      </c>
      <c r="G919" s="59"/>
      <c r="H919" s="59"/>
      <c r="I919" s="45"/>
      <c r="J919" s="59" t="s">
        <v>6869</v>
      </c>
      <c r="K919" s="53" t="s">
        <v>7950</v>
      </c>
      <c r="L919" s="55">
        <v>624973259</v>
      </c>
      <c r="M919" s="55" t="s">
        <v>7951</v>
      </c>
      <c r="N919" s="46"/>
      <c r="O919" s="46"/>
      <c r="P919" s="46"/>
      <c r="Q919" s="55" t="s">
        <v>12461</v>
      </c>
      <c r="R919" s="55" t="s">
        <v>12462</v>
      </c>
      <c r="S919" s="55" t="s">
        <v>13222</v>
      </c>
      <c r="T919" s="55" t="s">
        <v>13091</v>
      </c>
      <c r="U919" s="55" t="s">
        <v>13223</v>
      </c>
      <c r="V919" s="55" t="s">
        <v>527</v>
      </c>
      <c r="W919" s="55" t="s">
        <v>16134</v>
      </c>
      <c r="Y919" s="62" t="s">
        <v>5289</v>
      </c>
      <c r="Z919" s="56"/>
      <c r="AA919" s="52">
        <v>3287</v>
      </c>
      <c r="AB919" s="29">
        <v>518</v>
      </c>
      <c r="AD919" s="56" t="s">
        <v>18481</v>
      </c>
      <c r="AE919" s="56" t="s">
        <v>18482</v>
      </c>
      <c r="AF919" s="64" t="s">
        <v>5289</v>
      </c>
    </row>
    <row r="920" spans="1:32" s="29" customFormat="1" ht="36.75" customHeight="1" x14ac:dyDescent="0.25">
      <c r="A920" s="2"/>
      <c r="B920" s="53" t="s">
        <v>1313</v>
      </c>
      <c r="C920" s="54">
        <v>44848</v>
      </c>
      <c r="D920" s="58">
        <v>1.4583333333333334E-2</v>
      </c>
      <c r="E920" s="44"/>
      <c r="F920" s="55" t="s">
        <v>5468</v>
      </c>
      <c r="G920" s="59"/>
      <c r="H920" s="59"/>
      <c r="I920" s="45"/>
      <c r="J920" s="59" t="s">
        <v>6869</v>
      </c>
      <c r="K920" s="53" t="s">
        <v>7952</v>
      </c>
      <c r="L920" s="55">
        <v>835340457</v>
      </c>
      <c r="M920" s="55" t="s">
        <v>7738</v>
      </c>
      <c r="N920" s="46"/>
      <c r="O920" s="46"/>
      <c r="P920" s="46"/>
      <c r="Q920" s="55" t="s">
        <v>12480</v>
      </c>
      <c r="R920" s="55" t="s">
        <v>12481</v>
      </c>
      <c r="S920" s="55" t="s">
        <v>13224</v>
      </c>
      <c r="T920" s="55" t="s">
        <v>12911</v>
      </c>
      <c r="U920" s="55" t="s">
        <v>13225</v>
      </c>
      <c r="V920" s="55" t="s">
        <v>528</v>
      </c>
      <c r="W920" s="55" t="s">
        <v>16591</v>
      </c>
      <c r="Y920" s="62" t="s">
        <v>5289</v>
      </c>
      <c r="Z920" s="56"/>
      <c r="AA920" s="52">
        <v>1663</v>
      </c>
      <c r="AB920" s="29">
        <v>477</v>
      </c>
      <c r="AD920" s="56" t="s">
        <v>18481</v>
      </c>
      <c r="AE920" s="56" t="s">
        <v>18482</v>
      </c>
      <c r="AF920" s="64" t="s">
        <v>5289</v>
      </c>
    </row>
    <row r="921" spans="1:32" s="29" customFormat="1" ht="36.75" customHeight="1" x14ac:dyDescent="0.25">
      <c r="A921" s="2"/>
      <c r="B921" s="53" t="s">
        <v>1314</v>
      </c>
      <c r="C921" s="54">
        <v>44848</v>
      </c>
      <c r="D921" s="58">
        <v>0.81874999999999998</v>
      </c>
      <c r="E921" s="44"/>
      <c r="F921" s="55" t="s">
        <v>5517</v>
      </c>
      <c r="G921" s="59"/>
      <c r="H921" s="59"/>
      <c r="I921" s="45"/>
      <c r="J921" s="59" t="s">
        <v>6869</v>
      </c>
      <c r="K921" s="53" t="s">
        <v>7953</v>
      </c>
      <c r="L921" s="55">
        <v>984322713</v>
      </c>
      <c r="M921" s="55" t="s">
        <v>7954</v>
      </c>
      <c r="N921" s="46"/>
      <c r="O921" s="46"/>
      <c r="P921" s="46"/>
      <c r="Q921" s="55" t="s">
        <v>12461</v>
      </c>
      <c r="R921" s="55" t="s">
        <v>12488</v>
      </c>
      <c r="S921" s="55" t="s">
        <v>13226</v>
      </c>
      <c r="T921" s="55" t="s">
        <v>12643</v>
      </c>
      <c r="U921" s="55" t="s">
        <v>12759</v>
      </c>
      <c r="V921" s="55" t="s">
        <v>528</v>
      </c>
      <c r="W921" s="55" t="s">
        <v>16592</v>
      </c>
      <c r="Y921" s="62" t="s">
        <v>5289</v>
      </c>
      <c r="Z921" s="56"/>
      <c r="AA921" s="52">
        <v>1625</v>
      </c>
      <c r="AB921" s="29">
        <v>654</v>
      </c>
      <c r="AD921" s="56" t="s">
        <v>18481</v>
      </c>
      <c r="AE921" s="56" t="s">
        <v>18482</v>
      </c>
      <c r="AF921" s="64" t="s">
        <v>5289</v>
      </c>
    </row>
    <row r="922" spans="1:32" s="29" customFormat="1" ht="36.75" customHeight="1" x14ac:dyDescent="0.25">
      <c r="A922" s="2"/>
      <c r="B922" s="53" t="s">
        <v>1315</v>
      </c>
      <c r="C922" s="54">
        <v>44849</v>
      </c>
      <c r="D922" s="58">
        <v>0.75763888888888886</v>
      </c>
      <c r="E922" s="44"/>
      <c r="F922" s="55" t="s">
        <v>5518</v>
      </c>
      <c r="G922" s="59"/>
      <c r="H922" s="59"/>
      <c r="I922" s="45"/>
      <c r="J922" s="59" t="s">
        <v>6869</v>
      </c>
      <c r="K922" s="53" t="s">
        <v>7955</v>
      </c>
      <c r="L922" s="55">
        <v>891516126</v>
      </c>
      <c r="M922" s="55" t="s">
        <v>7956</v>
      </c>
      <c r="N922" s="46"/>
      <c r="O922" s="46"/>
      <c r="P922" s="46"/>
      <c r="Q922" s="55" t="s">
        <v>12461</v>
      </c>
      <c r="R922" s="55" t="s">
        <v>12473</v>
      </c>
      <c r="S922" s="55" t="s">
        <v>5289</v>
      </c>
      <c r="T922" s="55" t="s">
        <v>5289</v>
      </c>
      <c r="U922" s="55" t="s">
        <v>13227</v>
      </c>
      <c r="V922" s="55" t="s">
        <v>526</v>
      </c>
      <c r="W922" s="55" t="s">
        <v>16593</v>
      </c>
      <c r="Y922" s="62" t="s">
        <v>5289</v>
      </c>
      <c r="Z922" s="56"/>
      <c r="AD922" s="56">
        <v>1</v>
      </c>
      <c r="AE922" s="56" t="s">
        <v>18486</v>
      </c>
      <c r="AF922" s="64" t="s">
        <v>5289</v>
      </c>
    </row>
    <row r="923" spans="1:32" s="29" customFormat="1" ht="36.75" customHeight="1" x14ac:dyDescent="0.25">
      <c r="A923" s="2"/>
      <c r="B923" s="53" t="s">
        <v>1316</v>
      </c>
      <c r="C923" s="54">
        <v>44849</v>
      </c>
      <c r="D923" s="58">
        <v>0.7680555555555556</v>
      </c>
      <c r="E923" s="44"/>
      <c r="F923" s="55" t="s">
        <v>5518</v>
      </c>
      <c r="G923" s="59"/>
      <c r="H923" s="59"/>
      <c r="I923" s="45"/>
      <c r="J923" s="59" t="s">
        <v>6869</v>
      </c>
      <c r="K923" s="53" t="s">
        <v>7955</v>
      </c>
      <c r="L923" s="55">
        <v>891516126</v>
      </c>
      <c r="M923" s="55" t="s">
        <v>7956</v>
      </c>
      <c r="N923" s="46"/>
      <c r="O923" s="46"/>
      <c r="P923" s="46"/>
      <c r="Q923" s="55" t="s">
        <v>12461</v>
      </c>
      <c r="R923" s="55" t="s">
        <v>12473</v>
      </c>
      <c r="S923" s="55" t="s">
        <v>13228</v>
      </c>
      <c r="T923" s="55" t="s">
        <v>12700</v>
      </c>
      <c r="U923" s="55" t="s">
        <v>13229</v>
      </c>
      <c r="V923" s="55" t="s">
        <v>526</v>
      </c>
      <c r="W923" s="55" t="s">
        <v>16594</v>
      </c>
      <c r="Y923" s="62" t="s">
        <v>5289</v>
      </c>
      <c r="Z923" s="56"/>
      <c r="AD923" s="56">
        <v>1</v>
      </c>
      <c r="AE923" s="56" t="s">
        <v>18486</v>
      </c>
      <c r="AF923" s="64" t="s">
        <v>5289</v>
      </c>
    </row>
    <row r="924" spans="1:32" s="29" customFormat="1" ht="36.75" customHeight="1" x14ac:dyDescent="0.25">
      <c r="A924" s="2"/>
      <c r="B924" s="53" t="s">
        <v>1317</v>
      </c>
      <c r="C924" s="54">
        <v>44850</v>
      </c>
      <c r="D924" s="58">
        <v>0.79791666666666672</v>
      </c>
      <c r="E924" s="44"/>
      <c r="F924" s="55" t="s">
        <v>5519</v>
      </c>
      <c r="G924" s="59"/>
      <c r="H924" s="59"/>
      <c r="I924" s="45"/>
      <c r="J924" s="59" t="s">
        <v>6869</v>
      </c>
      <c r="K924" s="53" t="s">
        <v>7957</v>
      </c>
      <c r="L924" s="55">
        <v>828893991</v>
      </c>
      <c r="M924" s="55" t="s">
        <v>7958</v>
      </c>
      <c r="N924" s="46"/>
      <c r="O924" s="46"/>
      <c r="P924" s="46"/>
      <c r="Q924" s="55" t="s">
        <v>352</v>
      </c>
      <c r="R924" s="55" t="s">
        <v>12476</v>
      </c>
      <c r="S924" s="55" t="s">
        <v>5289</v>
      </c>
      <c r="T924" s="55" t="s">
        <v>5289</v>
      </c>
      <c r="U924" s="55" t="s">
        <v>12646</v>
      </c>
      <c r="V924" s="55" t="s">
        <v>530</v>
      </c>
      <c r="W924" s="55" t="s">
        <v>16595</v>
      </c>
      <c r="Y924" s="62" t="s">
        <v>5289</v>
      </c>
      <c r="Z924" s="56"/>
      <c r="AD924" s="56" t="s">
        <v>18481</v>
      </c>
      <c r="AE924" s="56" t="s">
        <v>18482</v>
      </c>
      <c r="AF924" s="64" t="s">
        <v>5289</v>
      </c>
    </row>
    <row r="925" spans="1:32" s="29" customFormat="1" ht="36.75" customHeight="1" x14ac:dyDescent="0.25">
      <c r="A925" s="2"/>
      <c r="B925" s="53" t="s">
        <v>1318</v>
      </c>
      <c r="C925" s="54">
        <v>44850</v>
      </c>
      <c r="D925" s="58">
        <v>0.97847222222222219</v>
      </c>
      <c r="E925" s="44"/>
      <c r="F925" s="55" t="s">
        <v>5520</v>
      </c>
      <c r="G925" s="59"/>
      <c r="H925" s="59"/>
      <c r="I925" s="45"/>
      <c r="J925" s="59" t="s">
        <v>6869</v>
      </c>
      <c r="K925" s="53" t="s">
        <v>7959</v>
      </c>
      <c r="L925" s="55">
        <v>930019539</v>
      </c>
      <c r="M925" s="55" t="s">
        <v>7960</v>
      </c>
      <c r="N925" s="46"/>
      <c r="O925" s="46"/>
      <c r="P925" s="46"/>
      <c r="Q925" s="55" t="s">
        <v>352</v>
      </c>
      <c r="R925" s="55" t="s">
        <v>12464</v>
      </c>
      <c r="S925" s="55" t="s">
        <v>5289</v>
      </c>
      <c r="T925" s="55" t="s">
        <v>5289</v>
      </c>
      <c r="U925" s="55" t="s">
        <v>13230</v>
      </c>
      <c r="V925" s="55" t="s">
        <v>526</v>
      </c>
      <c r="W925" s="55" t="s">
        <v>16134</v>
      </c>
      <c r="Y925" s="62" t="s">
        <v>5289</v>
      </c>
      <c r="Z925" s="56"/>
      <c r="AA925" s="47"/>
      <c r="AB925" s="47"/>
      <c r="AC925" s="47"/>
      <c r="AD925" s="56" t="s">
        <v>18481</v>
      </c>
      <c r="AE925" s="56" t="s">
        <v>18482</v>
      </c>
      <c r="AF925" s="64" t="s">
        <v>5289</v>
      </c>
    </row>
    <row r="926" spans="1:32" s="29" customFormat="1" ht="36.75" customHeight="1" x14ac:dyDescent="0.25">
      <c r="A926" s="2"/>
      <c r="B926" s="53" t="s">
        <v>1319</v>
      </c>
      <c r="C926" s="54">
        <v>44851</v>
      </c>
      <c r="D926" s="58">
        <v>0.88611111111111107</v>
      </c>
      <c r="E926" s="44"/>
      <c r="F926" s="55" t="s">
        <v>5476</v>
      </c>
      <c r="G926" s="59"/>
      <c r="H926" s="59"/>
      <c r="I926" s="45"/>
      <c r="J926" s="59" t="s">
        <v>6870</v>
      </c>
      <c r="K926" s="53" t="s">
        <v>7961</v>
      </c>
      <c r="L926" s="55">
        <v>992691864</v>
      </c>
      <c r="M926" s="55" t="s">
        <v>7779</v>
      </c>
      <c r="N926" s="46"/>
      <c r="O926" s="46"/>
      <c r="P926" s="46"/>
      <c r="Q926" s="55" t="s">
        <v>12461</v>
      </c>
      <c r="R926" s="55" t="s">
        <v>12483</v>
      </c>
      <c r="S926" s="55" t="s">
        <v>13231</v>
      </c>
      <c r="T926" s="55" t="s">
        <v>12844</v>
      </c>
      <c r="U926" s="55" t="s">
        <v>13232</v>
      </c>
      <c r="V926" s="55" t="s">
        <v>527</v>
      </c>
      <c r="W926" s="55" t="s">
        <v>16134</v>
      </c>
      <c r="Y926" s="62" t="s">
        <v>5289</v>
      </c>
      <c r="Z926" s="56"/>
      <c r="AA926" s="52">
        <v>4174</v>
      </c>
      <c r="AB926" s="29">
        <v>1082</v>
      </c>
      <c r="AC926" s="47"/>
      <c r="AD926" s="56" t="s">
        <v>18485</v>
      </c>
      <c r="AE926" s="56" t="s">
        <v>18485</v>
      </c>
      <c r="AF926" s="64" t="s">
        <v>5289</v>
      </c>
    </row>
    <row r="927" spans="1:32" s="29" customFormat="1" ht="36.75" customHeight="1" x14ac:dyDescent="0.25">
      <c r="A927" s="2"/>
      <c r="B927" s="53" t="s">
        <v>1320</v>
      </c>
      <c r="C927" s="54">
        <v>44852</v>
      </c>
      <c r="D927" s="58">
        <v>0.46875</v>
      </c>
      <c r="E927" s="44"/>
      <c r="F927" s="55" t="s">
        <v>5521</v>
      </c>
      <c r="G927" s="59"/>
      <c r="H927" s="59"/>
      <c r="I927" s="45"/>
      <c r="J927" s="59" t="s">
        <v>6869</v>
      </c>
      <c r="K927" s="53" t="s">
        <v>7962</v>
      </c>
      <c r="L927" s="55">
        <v>924616535</v>
      </c>
      <c r="M927" s="55" t="s">
        <v>7963</v>
      </c>
      <c r="N927" s="46"/>
      <c r="O927" s="46"/>
      <c r="P927" s="46"/>
      <c r="Q927" s="55" t="s">
        <v>352</v>
      </c>
      <c r="R927" s="55" t="s">
        <v>353</v>
      </c>
      <c r="S927" s="55" t="s">
        <v>5289</v>
      </c>
      <c r="T927" s="55" t="s">
        <v>5289</v>
      </c>
      <c r="U927" s="55" t="s">
        <v>12665</v>
      </c>
      <c r="V927" s="55" t="s">
        <v>526</v>
      </c>
      <c r="W927" s="55" t="s">
        <v>16596</v>
      </c>
      <c r="Y927" s="62" t="s">
        <v>5289</v>
      </c>
      <c r="Z927" s="56"/>
      <c r="AD927" s="56" t="s">
        <v>18485</v>
      </c>
      <c r="AE927" s="56" t="s">
        <v>18485</v>
      </c>
      <c r="AF927" s="64" t="s">
        <v>5289</v>
      </c>
    </row>
    <row r="928" spans="1:32" s="29" customFormat="1" ht="36.75" customHeight="1" x14ac:dyDescent="0.25">
      <c r="A928" s="2"/>
      <c r="B928" s="53" t="s">
        <v>1321</v>
      </c>
      <c r="C928" s="54">
        <v>44853</v>
      </c>
      <c r="D928" s="58">
        <v>0.24513888888888888</v>
      </c>
      <c r="E928" s="44"/>
      <c r="F928" s="55" t="s">
        <v>5522</v>
      </c>
      <c r="G928" s="59"/>
      <c r="H928" s="59"/>
      <c r="I928" s="45"/>
      <c r="J928" s="59" t="s">
        <v>6869</v>
      </c>
      <c r="K928" s="53" t="s">
        <v>7964</v>
      </c>
      <c r="L928" s="55">
        <v>982893258</v>
      </c>
      <c r="M928" s="55" t="s">
        <v>7965</v>
      </c>
      <c r="N928" s="46"/>
      <c r="O928" s="46"/>
      <c r="P928" s="46"/>
      <c r="Q928" s="55" t="s">
        <v>12461</v>
      </c>
      <c r="R928" s="55" t="s">
        <v>12475</v>
      </c>
      <c r="S928" s="55" t="s">
        <v>13233</v>
      </c>
      <c r="T928" s="55" t="s">
        <v>12801</v>
      </c>
      <c r="U928" s="55" t="s">
        <v>13234</v>
      </c>
      <c r="V928" s="55" t="s">
        <v>528</v>
      </c>
      <c r="W928" s="55" t="s">
        <v>16597</v>
      </c>
      <c r="Y928" s="62" t="s">
        <v>5289</v>
      </c>
      <c r="Z928" s="56"/>
      <c r="AA928" s="52">
        <v>3630</v>
      </c>
      <c r="AB928" s="29">
        <v>1033</v>
      </c>
      <c r="AC928" s="47"/>
      <c r="AD928" s="56" t="s">
        <v>18481</v>
      </c>
      <c r="AE928" s="56" t="s">
        <v>18482</v>
      </c>
      <c r="AF928" s="64" t="s">
        <v>5289</v>
      </c>
    </row>
    <row r="929" spans="1:32" s="29" customFormat="1" ht="36.75" customHeight="1" x14ac:dyDescent="0.25">
      <c r="A929" s="2"/>
      <c r="B929" s="53" t="s">
        <v>1322</v>
      </c>
      <c r="C929" s="54">
        <v>44853</v>
      </c>
      <c r="D929" s="58">
        <v>0.42569444444444443</v>
      </c>
      <c r="E929" s="44"/>
      <c r="F929" s="55" t="s">
        <v>5450</v>
      </c>
      <c r="G929" s="59"/>
      <c r="H929" s="59"/>
      <c r="I929" s="45"/>
      <c r="J929" s="59" t="s">
        <v>6869</v>
      </c>
      <c r="K929" s="53" t="s">
        <v>7966</v>
      </c>
      <c r="L929" s="55">
        <v>653255975</v>
      </c>
      <c r="M929" s="55" t="s">
        <v>7655</v>
      </c>
      <c r="N929" s="46"/>
      <c r="O929" s="46"/>
      <c r="P929" s="46"/>
      <c r="Q929" s="55" t="s">
        <v>352</v>
      </c>
      <c r="R929" s="55" t="s">
        <v>12464</v>
      </c>
      <c r="S929" s="55" t="s">
        <v>5289</v>
      </c>
      <c r="T929" s="55" t="s">
        <v>5289</v>
      </c>
      <c r="U929" s="55" t="s">
        <v>13002</v>
      </c>
      <c r="V929" s="55" t="s">
        <v>530</v>
      </c>
      <c r="W929" s="55" t="s">
        <v>16598</v>
      </c>
      <c r="Y929" s="62" t="s">
        <v>5289</v>
      </c>
      <c r="Z929" s="56"/>
      <c r="AA929" s="47"/>
      <c r="AB929" s="47"/>
      <c r="AC929" s="47"/>
      <c r="AD929" s="56" t="s">
        <v>18481</v>
      </c>
      <c r="AE929" s="56" t="s">
        <v>18482</v>
      </c>
      <c r="AF929" s="64" t="s">
        <v>5289</v>
      </c>
    </row>
    <row r="930" spans="1:32" s="29" customFormat="1" ht="36.75" customHeight="1" x14ac:dyDescent="0.25">
      <c r="A930" s="2"/>
      <c r="B930" s="53" t="s">
        <v>1323</v>
      </c>
      <c r="C930" s="54">
        <v>44853</v>
      </c>
      <c r="D930" s="58">
        <v>0.68611111111111112</v>
      </c>
      <c r="E930" s="44"/>
      <c r="F930" s="55" t="s">
        <v>5463</v>
      </c>
      <c r="G930" s="59"/>
      <c r="H930" s="59"/>
      <c r="I930" s="45"/>
      <c r="J930" s="59" t="s">
        <v>6869</v>
      </c>
      <c r="K930" s="53" t="s">
        <v>7967</v>
      </c>
      <c r="L930" s="55">
        <v>833110548</v>
      </c>
      <c r="M930" s="55" t="s">
        <v>7707</v>
      </c>
      <c r="N930" s="46"/>
      <c r="O930" s="46"/>
      <c r="P930" s="46"/>
      <c r="Q930" s="55" t="s">
        <v>12467</v>
      </c>
      <c r="R930" s="55">
        <v>2</v>
      </c>
      <c r="S930" s="55" t="s">
        <v>5289</v>
      </c>
      <c r="T930" s="55" t="s">
        <v>5289</v>
      </c>
      <c r="U930" s="55" t="s">
        <v>13235</v>
      </c>
      <c r="V930" s="55" t="s">
        <v>526</v>
      </c>
      <c r="W930" s="55" t="s">
        <v>13202</v>
      </c>
      <c r="Y930" s="62" t="s">
        <v>5289</v>
      </c>
      <c r="Z930" s="56"/>
      <c r="AD930" s="56" t="s">
        <v>18481</v>
      </c>
      <c r="AE930" s="56" t="s">
        <v>18482</v>
      </c>
      <c r="AF930" s="64" t="s">
        <v>5289</v>
      </c>
    </row>
    <row r="931" spans="1:32" s="29" customFormat="1" ht="36.75" customHeight="1" x14ac:dyDescent="0.25">
      <c r="A931" s="2"/>
      <c r="B931" s="53" t="s">
        <v>1324</v>
      </c>
      <c r="C931" s="54">
        <v>44855</v>
      </c>
      <c r="D931" s="58">
        <v>0.51597222222222228</v>
      </c>
      <c r="E931" s="44"/>
      <c r="F931" s="55" t="s">
        <v>5523</v>
      </c>
      <c r="G931" s="59"/>
      <c r="H931" s="59"/>
      <c r="I931" s="45"/>
      <c r="J931" s="59" t="s">
        <v>6869</v>
      </c>
      <c r="K931" s="53" t="s">
        <v>7968</v>
      </c>
      <c r="L931" s="55">
        <v>825102794</v>
      </c>
      <c r="M931" s="55" t="s">
        <v>7969</v>
      </c>
      <c r="N931" s="46"/>
      <c r="O931" s="46"/>
      <c r="P931" s="46"/>
      <c r="Q931" s="55" t="s">
        <v>352</v>
      </c>
      <c r="R931" s="55" t="s">
        <v>12476</v>
      </c>
      <c r="S931" s="55" t="s">
        <v>13236</v>
      </c>
      <c r="T931" s="55" t="s">
        <v>12643</v>
      </c>
      <c r="U931" s="55" t="s">
        <v>13237</v>
      </c>
      <c r="V931" s="55" t="s">
        <v>527</v>
      </c>
      <c r="W931" s="55" t="s">
        <v>16157</v>
      </c>
      <c r="Y931" s="62" t="s">
        <v>5289</v>
      </c>
      <c r="Z931" s="56"/>
      <c r="AA931" s="52">
        <v>1297</v>
      </c>
      <c r="AB931" s="29">
        <v>388</v>
      </c>
      <c r="AD931" s="56">
        <v>144</v>
      </c>
      <c r="AE931" s="56" t="s">
        <v>18483</v>
      </c>
      <c r="AF931" s="64" t="s">
        <v>5289</v>
      </c>
    </row>
    <row r="932" spans="1:32" s="29" customFormat="1" ht="36.75" customHeight="1" x14ac:dyDescent="0.25">
      <c r="A932" s="2"/>
      <c r="B932" s="53" t="s">
        <v>1325</v>
      </c>
      <c r="C932" s="54">
        <v>44855</v>
      </c>
      <c r="D932" s="58">
        <v>0.60763888888888884</v>
      </c>
      <c r="E932" s="44"/>
      <c r="F932" s="55" t="s">
        <v>5289</v>
      </c>
      <c r="G932" s="59"/>
      <c r="H932" s="59"/>
      <c r="I932" s="45"/>
      <c r="J932" s="59" t="s">
        <v>5289</v>
      </c>
      <c r="K932" s="53" t="s">
        <v>7970</v>
      </c>
      <c r="L932" s="55">
        <v>938415401</v>
      </c>
      <c r="M932" s="55" t="s">
        <v>5289</v>
      </c>
      <c r="N932" s="46"/>
      <c r="O932" s="46"/>
      <c r="P932" s="46"/>
      <c r="Q932" s="55" t="s">
        <v>5289</v>
      </c>
      <c r="R932" s="55" t="s">
        <v>5289</v>
      </c>
      <c r="S932" s="55" t="s">
        <v>13238</v>
      </c>
      <c r="T932" s="55" t="s">
        <v>12664</v>
      </c>
      <c r="U932" s="55" t="s">
        <v>12649</v>
      </c>
      <c r="V932" s="55" t="s">
        <v>527</v>
      </c>
      <c r="W932" s="55" t="s">
        <v>13203</v>
      </c>
      <c r="Y932" s="62" t="s">
        <v>5289</v>
      </c>
      <c r="Z932" s="56"/>
      <c r="AA932" s="52">
        <v>4622</v>
      </c>
      <c r="AB932" s="29">
        <v>512</v>
      </c>
      <c r="AC932" s="47"/>
      <c r="AD932" s="56" t="s">
        <v>5289</v>
      </c>
      <c r="AE932" s="56" t="s">
        <v>5289</v>
      </c>
      <c r="AF932" s="64" t="s">
        <v>5289</v>
      </c>
    </row>
    <row r="933" spans="1:32" s="29" customFormat="1" ht="36.75" customHeight="1" x14ac:dyDescent="0.25">
      <c r="A933" s="2"/>
      <c r="B933" s="53" t="s">
        <v>1326</v>
      </c>
      <c r="C933" s="54">
        <v>44855</v>
      </c>
      <c r="D933" s="58">
        <v>0.8354166666666667</v>
      </c>
      <c r="E933" s="44"/>
      <c r="F933" s="55" t="s">
        <v>5524</v>
      </c>
      <c r="G933" s="59"/>
      <c r="H933" s="59"/>
      <c r="I933" s="45"/>
      <c r="J933" s="59" t="s">
        <v>6869</v>
      </c>
      <c r="K933" s="53" t="s">
        <v>7971</v>
      </c>
      <c r="L933" s="55">
        <v>959842329</v>
      </c>
      <c r="M933" s="55" t="s">
        <v>7972</v>
      </c>
      <c r="N933" s="46"/>
      <c r="O933" s="46"/>
      <c r="P933" s="46"/>
      <c r="Q933" s="55" t="s">
        <v>12461</v>
      </c>
      <c r="R933" s="55" t="s">
        <v>12462</v>
      </c>
      <c r="S933" s="55" t="s">
        <v>13239</v>
      </c>
      <c r="T933" s="55" t="s">
        <v>12801</v>
      </c>
      <c r="U933" s="55" t="s">
        <v>12734</v>
      </c>
      <c r="V933" s="55" t="s">
        <v>527</v>
      </c>
      <c r="W933" s="55" t="s">
        <v>16548</v>
      </c>
      <c r="Y933" s="62" t="s">
        <v>5289</v>
      </c>
      <c r="Z933" s="56"/>
      <c r="AA933" s="52">
        <v>3339</v>
      </c>
      <c r="AB933" s="29">
        <v>1022</v>
      </c>
      <c r="AC933" s="47"/>
      <c r="AD933" s="56" t="s">
        <v>18481</v>
      </c>
      <c r="AE933" s="56" t="s">
        <v>18482</v>
      </c>
      <c r="AF933" s="64" t="s">
        <v>5289</v>
      </c>
    </row>
    <row r="934" spans="1:32" s="29" customFormat="1" ht="36.75" customHeight="1" x14ac:dyDescent="0.25">
      <c r="A934" s="2"/>
      <c r="B934" s="53" t="s">
        <v>1327</v>
      </c>
      <c r="C934" s="54">
        <v>44857</v>
      </c>
      <c r="D934" s="58">
        <v>0.89166666666666672</v>
      </c>
      <c r="E934" s="44"/>
      <c r="F934" s="55" t="s">
        <v>5525</v>
      </c>
      <c r="G934" s="59"/>
      <c r="H934" s="59"/>
      <c r="I934" s="45"/>
      <c r="J934" s="59" t="s">
        <v>6869</v>
      </c>
      <c r="K934" s="53" t="s">
        <v>7973</v>
      </c>
      <c r="L934" s="55">
        <v>924051515</v>
      </c>
      <c r="M934" s="55" t="s">
        <v>7974</v>
      </c>
      <c r="N934" s="46"/>
      <c r="O934" s="46"/>
      <c r="P934" s="46"/>
      <c r="Q934" s="55" t="s">
        <v>12467</v>
      </c>
      <c r="R934" s="55">
        <v>2</v>
      </c>
      <c r="S934" s="55" t="s">
        <v>13240</v>
      </c>
      <c r="T934" s="55" t="s">
        <v>12844</v>
      </c>
      <c r="U934" s="55" t="s">
        <v>13241</v>
      </c>
      <c r="V934" s="55" t="s">
        <v>528</v>
      </c>
      <c r="W934" s="55" t="s">
        <v>16599</v>
      </c>
      <c r="Y934" s="62" t="s">
        <v>5289</v>
      </c>
      <c r="Z934" s="56">
        <v>25</v>
      </c>
      <c r="AA934" s="52">
        <v>1794</v>
      </c>
      <c r="AB934" s="29">
        <v>1017</v>
      </c>
      <c r="AD934" s="56" t="s">
        <v>18481</v>
      </c>
      <c r="AE934" s="56" t="s">
        <v>18482</v>
      </c>
      <c r="AF934" s="64" t="s">
        <v>5289</v>
      </c>
    </row>
    <row r="935" spans="1:32" s="29" customFormat="1" ht="36.75" customHeight="1" x14ac:dyDescent="0.25">
      <c r="A935" s="2"/>
      <c r="B935" s="53" t="s">
        <v>1328</v>
      </c>
      <c r="C935" s="54">
        <v>44858</v>
      </c>
      <c r="D935" s="58">
        <v>0.59930555555555554</v>
      </c>
      <c r="E935" s="44"/>
      <c r="F935" s="55" t="s">
        <v>5526</v>
      </c>
      <c r="G935" s="59"/>
      <c r="H935" s="59"/>
      <c r="I935" s="45"/>
      <c r="J935" s="59" t="s">
        <v>6869</v>
      </c>
      <c r="K935" s="53" t="s">
        <v>7975</v>
      </c>
      <c r="L935" s="55">
        <v>646050072</v>
      </c>
      <c r="M935" s="55" t="s">
        <v>7976</v>
      </c>
      <c r="N935" s="46"/>
      <c r="O935" s="46"/>
      <c r="P935" s="46"/>
      <c r="Q935" s="55" t="s">
        <v>12477</v>
      </c>
      <c r="R935" s="55" t="s">
        <v>12506</v>
      </c>
      <c r="S935" s="55" t="s">
        <v>5289</v>
      </c>
      <c r="T935" s="55" t="s">
        <v>5289</v>
      </c>
      <c r="U935" s="55" t="s">
        <v>12688</v>
      </c>
      <c r="V935" s="55" t="s">
        <v>526</v>
      </c>
      <c r="W935" s="55" t="s">
        <v>16600</v>
      </c>
      <c r="Y935" s="62" t="s">
        <v>5289</v>
      </c>
      <c r="Z935" s="56"/>
      <c r="AA935" s="47"/>
      <c r="AB935" s="47"/>
      <c r="AC935" s="47"/>
      <c r="AD935" s="56" t="s">
        <v>18481</v>
      </c>
      <c r="AE935" s="56" t="s">
        <v>18482</v>
      </c>
      <c r="AF935" s="64" t="s">
        <v>5289</v>
      </c>
    </row>
    <row r="936" spans="1:32" s="29" customFormat="1" ht="36.75" customHeight="1" x14ac:dyDescent="0.25">
      <c r="A936" s="2"/>
      <c r="B936" s="53" t="s">
        <v>1329</v>
      </c>
      <c r="C936" s="54">
        <v>44858</v>
      </c>
      <c r="D936" s="58">
        <v>0.89166666666666672</v>
      </c>
      <c r="E936" s="44"/>
      <c r="F936" s="55" t="s">
        <v>5484</v>
      </c>
      <c r="G936" s="59"/>
      <c r="H936" s="59"/>
      <c r="I936" s="45"/>
      <c r="J936" s="59" t="s">
        <v>6869</v>
      </c>
      <c r="K936" s="53" t="s">
        <v>7977</v>
      </c>
      <c r="L936" s="55">
        <v>989498853</v>
      </c>
      <c r="M936" s="55" t="s">
        <v>7805</v>
      </c>
      <c r="N936" s="46"/>
      <c r="O936" s="46"/>
      <c r="P936" s="46"/>
      <c r="Q936" s="55" t="s">
        <v>352</v>
      </c>
      <c r="R936" s="55" t="s">
        <v>12476</v>
      </c>
      <c r="S936" s="55" t="s">
        <v>13242</v>
      </c>
      <c r="T936" s="55" t="s">
        <v>12882</v>
      </c>
      <c r="U936" s="55" t="s">
        <v>13243</v>
      </c>
      <c r="V936" s="55" t="s">
        <v>528</v>
      </c>
      <c r="W936" s="55" t="s">
        <v>16601</v>
      </c>
      <c r="Y936" s="62" t="s">
        <v>5289</v>
      </c>
      <c r="Z936" s="56"/>
      <c r="AA936" s="52">
        <v>2632</v>
      </c>
      <c r="AB936" s="29">
        <v>1171</v>
      </c>
      <c r="AC936" s="47"/>
      <c r="AD936" s="56">
        <v>144</v>
      </c>
      <c r="AE936" s="56" t="s">
        <v>18483</v>
      </c>
      <c r="AF936" s="64" t="s">
        <v>5289</v>
      </c>
    </row>
    <row r="937" spans="1:32" s="29" customFormat="1" ht="36.75" customHeight="1" x14ac:dyDescent="0.25">
      <c r="A937" s="2"/>
      <c r="B937" s="53" t="s">
        <v>1330</v>
      </c>
      <c r="C937" s="54">
        <v>44858</v>
      </c>
      <c r="D937" s="58">
        <v>0.8930555555555556</v>
      </c>
      <c r="E937" s="44"/>
      <c r="F937" s="55" t="s">
        <v>5447</v>
      </c>
      <c r="G937" s="59"/>
      <c r="H937" s="59"/>
      <c r="I937" s="45"/>
      <c r="J937" s="59" t="s">
        <v>6869</v>
      </c>
      <c r="K937" s="53" t="s">
        <v>7642</v>
      </c>
      <c r="L937" s="55">
        <v>806961424</v>
      </c>
      <c r="M937" s="55" t="s">
        <v>7643</v>
      </c>
      <c r="N937" s="46"/>
      <c r="O937" s="46"/>
      <c r="P937" s="46"/>
      <c r="Q937" s="55" t="s">
        <v>352</v>
      </c>
      <c r="R937" s="55" t="s">
        <v>12464</v>
      </c>
      <c r="S937" s="55" t="s">
        <v>13244</v>
      </c>
      <c r="T937" s="55" t="s">
        <v>12643</v>
      </c>
      <c r="U937" s="55" t="s">
        <v>12734</v>
      </c>
      <c r="V937" s="55" t="s">
        <v>528</v>
      </c>
      <c r="W937" s="55" t="s">
        <v>16602</v>
      </c>
      <c r="Y937" s="62" t="s">
        <v>5289</v>
      </c>
      <c r="Z937" s="56">
        <v>19</v>
      </c>
      <c r="AA937" s="52">
        <v>2390</v>
      </c>
      <c r="AB937" s="29">
        <v>849</v>
      </c>
      <c r="AC937" s="47"/>
      <c r="AD937" s="56" t="s">
        <v>18481</v>
      </c>
      <c r="AE937" s="56" t="s">
        <v>18482</v>
      </c>
      <c r="AF937" s="64" t="s">
        <v>5289</v>
      </c>
    </row>
    <row r="938" spans="1:32" s="29" customFormat="1" ht="36.75" customHeight="1" x14ac:dyDescent="0.25">
      <c r="A938" s="2"/>
      <c r="B938" s="53" t="s">
        <v>1331</v>
      </c>
      <c r="C938" s="54">
        <v>44859</v>
      </c>
      <c r="D938" s="58">
        <v>0.56805555555555554</v>
      </c>
      <c r="E938" s="44"/>
      <c r="F938" s="55" t="s">
        <v>5527</v>
      </c>
      <c r="G938" s="59"/>
      <c r="H938" s="59"/>
      <c r="I938" s="45"/>
      <c r="J938" s="59" t="s">
        <v>6869</v>
      </c>
      <c r="K938" s="53" t="s">
        <v>7978</v>
      </c>
      <c r="L938" s="55">
        <v>890588034</v>
      </c>
      <c r="M938" s="55" t="s">
        <v>7979</v>
      </c>
      <c r="N938" s="46"/>
      <c r="O938" s="46"/>
      <c r="P938" s="46"/>
      <c r="Q938" s="55" t="s">
        <v>12458</v>
      </c>
      <c r="R938" s="55" t="s">
        <v>12492</v>
      </c>
      <c r="S938" s="55" t="s">
        <v>5289</v>
      </c>
      <c r="T938" s="55" t="s">
        <v>5289</v>
      </c>
      <c r="U938" s="55" t="s">
        <v>12652</v>
      </c>
      <c r="V938" s="55" t="s">
        <v>526</v>
      </c>
      <c r="W938" s="55" t="s">
        <v>16126</v>
      </c>
      <c r="Y938" s="62" t="s">
        <v>5289</v>
      </c>
      <c r="Z938" s="56">
        <v>8</v>
      </c>
      <c r="AA938" s="47"/>
      <c r="AB938" s="47"/>
      <c r="AC938" s="47"/>
      <c r="AD938" s="56" t="s">
        <v>18481</v>
      </c>
      <c r="AE938" s="56" t="s">
        <v>18482</v>
      </c>
      <c r="AF938" s="64" t="s">
        <v>5289</v>
      </c>
    </row>
    <row r="939" spans="1:32" s="29" customFormat="1" ht="36.75" customHeight="1" x14ac:dyDescent="0.25">
      <c r="A939" s="2"/>
      <c r="B939" s="53" t="s">
        <v>1332</v>
      </c>
      <c r="C939" s="54">
        <v>44859</v>
      </c>
      <c r="D939" s="58">
        <v>0.61944444444444446</v>
      </c>
      <c r="E939" s="44"/>
      <c r="F939" s="55" t="s">
        <v>5528</v>
      </c>
      <c r="G939" s="59"/>
      <c r="H939" s="59"/>
      <c r="I939" s="45"/>
      <c r="J939" s="59" t="s">
        <v>6869</v>
      </c>
      <c r="K939" s="53" t="s">
        <v>7980</v>
      </c>
      <c r="L939" s="55">
        <v>926676697</v>
      </c>
      <c r="M939" s="55" t="s">
        <v>7981</v>
      </c>
      <c r="N939" s="46"/>
      <c r="O939" s="46"/>
      <c r="P939" s="46"/>
      <c r="Q939" s="55" t="s">
        <v>12480</v>
      </c>
      <c r="R939" s="55" t="s">
        <v>12481</v>
      </c>
      <c r="S939" s="55" t="s">
        <v>13245</v>
      </c>
      <c r="T939" s="55" t="s">
        <v>12833</v>
      </c>
      <c r="U939" s="55" t="s">
        <v>12748</v>
      </c>
      <c r="V939" s="55" t="s">
        <v>528</v>
      </c>
      <c r="W939" s="55" t="s">
        <v>16126</v>
      </c>
      <c r="Y939" s="62" t="s">
        <v>5289</v>
      </c>
      <c r="Z939" s="56">
        <v>10</v>
      </c>
      <c r="AA939" s="52">
        <v>3220</v>
      </c>
      <c r="AB939" s="29">
        <v>365</v>
      </c>
      <c r="AC939" s="47"/>
      <c r="AD939" s="56" t="s">
        <v>18481</v>
      </c>
      <c r="AE939" s="56" t="s">
        <v>18482</v>
      </c>
      <c r="AF939" s="64" t="s">
        <v>5289</v>
      </c>
    </row>
    <row r="940" spans="1:32" s="29" customFormat="1" ht="36.75" customHeight="1" x14ac:dyDescent="0.25">
      <c r="A940" s="2"/>
      <c r="B940" s="53" t="s">
        <v>1333</v>
      </c>
      <c r="C940" s="54">
        <v>44860</v>
      </c>
      <c r="D940" s="58">
        <v>0.34375</v>
      </c>
      <c r="E940" s="44"/>
      <c r="F940" s="55" t="s">
        <v>5529</v>
      </c>
      <c r="G940" s="59"/>
      <c r="H940" s="59"/>
      <c r="I940" s="45"/>
      <c r="J940" s="59" t="s">
        <v>6869</v>
      </c>
      <c r="K940" s="53" t="s">
        <v>7982</v>
      </c>
      <c r="L940" s="55">
        <v>659252699</v>
      </c>
      <c r="M940" s="55" t="s">
        <v>7983</v>
      </c>
      <c r="N940" s="46"/>
      <c r="O940" s="46"/>
      <c r="P940" s="46"/>
      <c r="Q940" s="55" t="s">
        <v>12458</v>
      </c>
      <c r="R940" s="55" t="s">
        <v>12524</v>
      </c>
      <c r="S940" s="55" t="s">
        <v>5289</v>
      </c>
      <c r="T940" s="55" t="s">
        <v>5289</v>
      </c>
      <c r="U940" s="55" t="s">
        <v>13246</v>
      </c>
      <c r="V940" s="55" t="s">
        <v>526</v>
      </c>
      <c r="W940" s="55" t="s">
        <v>16603</v>
      </c>
      <c r="Y940" s="62" t="s">
        <v>5289</v>
      </c>
      <c r="Z940" s="56"/>
      <c r="AD940" s="56" t="s">
        <v>18481</v>
      </c>
      <c r="AE940" s="56" t="s">
        <v>18482</v>
      </c>
      <c r="AF940" s="64" t="s">
        <v>5289</v>
      </c>
    </row>
    <row r="941" spans="1:32" s="29" customFormat="1" ht="36.75" customHeight="1" x14ac:dyDescent="0.25">
      <c r="A941" s="2"/>
      <c r="B941" s="53" t="s">
        <v>1334</v>
      </c>
      <c r="C941" s="54">
        <v>44860</v>
      </c>
      <c r="D941" s="58">
        <v>0.58194444444444449</v>
      </c>
      <c r="E941" s="44"/>
      <c r="F941" s="55" t="s">
        <v>5530</v>
      </c>
      <c r="G941" s="59"/>
      <c r="H941" s="59"/>
      <c r="I941" s="45"/>
      <c r="J941" s="59" t="s">
        <v>6869</v>
      </c>
      <c r="K941" s="53" t="s">
        <v>7984</v>
      </c>
      <c r="L941" s="55">
        <v>832461218</v>
      </c>
      <c r="M941" s="55" t="s">
        <v>7985</v>
      </c>
      <c r="N941" s="46"/>
      <c r="O941" s="46"/>
      <c r="P941" s="46"/>
      <c r="Q941" s="55" t="s">
        <v>12458</v>
      </c>
      <c r="R941" s="55" t="s">
        <v>12492</v>
      </c>
      <c r="S941" s="55" t="s">
        <v>5289</v>
      </c>
      <c r="T941" s="55" t="s">
        <v>5289</v>
      </c>
      <c r="U941" s="55" t="s">
        <v>13247</v>
      </c>
      <c r="V941" s="55" t="s">
        <v>526</v>
      </c>
      <c r="W941" s="55" t="s">
        <v>16126</v>
      </c>
      <c r="Y941" s="62" t="s">
        <v>5289</v>
      </c>
      <c r="Z941" s="56">
        <v>30</v>
      </c>
      <c r="AA941" s="47"/>
      <c r="AB941" s="47"/>
      <c r="AC941" s="47"/>
      <c r="AD941" s="56" t="s">
        <v>18481</v>
      </c>
      <c r="AE941" s="56" t="s">
        <v>18482</v>
      </c>
      <c r="AF941" s="64" t="s">
        <v>5289</v>
      </c>
    </row>
    <row r="942" spans="1:32" s="29" customFormat="1" ht="36.75" customHeight="1" x14ac:dyDescent="0.25">
      <c r="A942" s="2"/>
      <c r="B942" s="53" t="s">
        <v>1335</v>
      </c>
      <c r="C942" s="54">
        <v>44860</v>
      </c>
      <c r="D942" s="58">
        <v>0.59652777777777777</v>
      </c>
      <c r="E942" s="44"/>
      <c r="F942" s="55" t="s">
        <v>5530</v>
      </c>
      <c r="G942" s="59"/>
      <c r="H942" s="59"/>
      <c r="I942" s="45"/>
      <c r="J942" s="59" t="s">
        <v>6869</v>
      </c>
      <c r="K942" s="53" t="s">
        <v>7984</v>
      </c>
      <c r="L942" s="55">
        <v>832461218</v>
      </c>
      <c r="M942" s="55" t="s">
        <v>7985</v>
      </c>
      <c r="N942" s="46"/>
      <c r="O942" s="46"/>
      <c r="P942" s="46"/>
      <c r="Q942" s="55" t="s">
        <v>12458</v>
      </c>
      <c r="R942" s="55" t="s">
        <v>12492</v>
      </c>
      <c r="S942" s="55" t="s">
        <v>13248</v>
      </c>
      <c r="T942" s="55" t="s">
        <v>12741</v>
      </c>
      <c r="U942" s="55" t="s">
        <v>13249</v>
      </c>
      <c r="V942" s="55" t="s">
        <v>527</v>
      </c>
      <c r="W942" s="55" t="s">
        <v>16604</v>
      </c>
      <c r="Y942" s="62" t="s">
        <v>5289</v>
      </c>
      <c r="Z942" s="56">
        <v>329</v>
      </c>
      <c r="AA942" s="52">
        <v>4455</v>
      </c>
      <c r="AB942" s="29">
        <v>1057</v>
      </c>
      <c r="AC942" s="47"/>
      <c r="AD942" s="56" t="s">
        <v>18481</v>
      </c>
      <c r="AE942" s="56" t="s">
        <v>18482</v>
      </c>
      <c r="AF942" s="64" t="s">
        <v>5289</v>
      </c>
    </row>
    <row r="943" spans="1:32" s="29" customFormat="1" ht="36.75" customHeight="1" x14ac:dyDescent="0.25">
      <c r="A943" s="2"/>
      <c r="B943" s="53" t="s">
        <v>1336</v>
      </c>
      <c r="C943" s="54">
        <v>44861</v>
      </c>
      <c r="D943" s="58">
        <v>0.52013888888888893</v>
      </c>
      <c r="E943" s="44"/>
      <c r="F943" s="55" t="s">
        <v>5418</v>
      </c>
      <c r="G943" s="59"/>
      <c r="H943" s="59"/>
      <c r="I943" s="45"/>
      <c r="J943" s="59" t="s">
        <v>6869</v>
      </c>
      <c r="K943" s="53" t="s">
        <v>7517</v>
      </c>
      <c r="L943" s="55">
        <v>641643577</v>
      </c>
      <c r="M943" s="55" t="s">
        <v>7516</v>
      </c>
      <c r="N943" s="46"/>
      <c r="O943" s="46"/>
      <c r="P943" s="46"/>
      <c r="Q943" s="55" t="s">
        <v>352</v>
      </c>
      <c r="R943" s="55" t="s">
        <v>12476</v>
      </c>
      <c r="S943" s="55" t="s">
        <v>13250</v>
      </c>
      <c r="T943" s="55" t="s">
        <v>12741</v>
      </c>
      <c r="U943" s="55" t="s">
        <v>13251</v>
      </c>
      <c r="V943" s="55" t="s">
        <v>527</v>
      </c>
      <c r="W943" s="55" t="s">
        <v>16605</v>
      </c>
      <c r="Y943" s="62" t="s">
        <v>5289</v>
      </c>
      <c r="Z943" s="56">
        <v>145</v>
      </c>
      <c r="AA943" s="52">
        <v>4166</v>
      </c>
      <c r="AB943" s="29">
        <v>719</v>
      </c>
      <c r="AC943" s="47"/>
      <c r="AD943" s="56" t="s">
        <v>18481</v>
      </c>
      <c r="AE943" s="56" t="s">
        <v>18482</v>
      </c>
      <c r="AF943" s="64" t="s">
        <v>5289</v>
      </c>
    </row>
    <row r="944" spans="1:32" s="29" customFormat="1" ht="36.75" customHeight="1" x14ac:dyDescent="0.25">
      <c r="A944" s="2"/>
      <c r="B944" s="53" t="s">
        <v>1337</v>
      </c>
      <c r="C944" s="54">
        <v>44862</v>
      </c>
      <c r="D944" s="58">
        <v>0.52708333333333335</v>
      </c>
      <c r="E944" s="44"/>
      <c r="F944" s="55" t="s">
        <v>5531</v>
      </c>
      <c r="G944" s="59"/>
      <c r="H944" s="59"/>
      <c r="I944" s="45"/>
      <c r="J944" s="59" t="s">
        <v>6869</v>
      </c>
      <c r="K944" s="53" t="s">
        <v>7986</v>
      </c>
      <c r="L944" s="55">
        <v>815445236</v>
      </c>
      <c r="M944" s="55" t="s">
        <v>7987</v>
      </c>
      <c r="N944" s="46"/>
      <c r="O944" s="46"/>
      <c r="P944" s="46"/>
      <c r="Q944" s="55" t="s">
        <v>12500</v>
      </c>
      <c r="R944" s="55" t="s">
        <v>12529</v>
      </c>
      <c r="S944" s="55" t="s">
        <v>5289</v>
      </c>
      <c r="T944" s="55" t="s">
        <v>5289</v>
      </c>
      <c r="U944" s="55" t="s">
        <v>13252</v>
      </c>
      <c r="V944" s="55" t="s">
        <v>526</v>
      </c>
      <c r="W944" s="55" t="s">
        <v>16129</v>
      </c>
      <c r="Y944" s="62" t="s">
        <v>5289</v>
      </c>
      <c r="Z944" s="56">
        <v>8</v>
      </c>
      <c r="AD944" s="56" t="s">
        <v>18481</v>
      </c>
      <c r="AE944" s="56" t="s">
        <v>18482</v>
      </c>
      <c r="AF944" s="64" t="s">
        <v>5289</v>
      </c>
    </row>
    <row r="945" spans="1:32" s="29" customFormat="1" ht="36.75" customHeight="1" x14ac:dyDescent="0.25">
      <c r="A945" s="2"/>
      <c r="B945" s="53" t="s">
        <v>1338</v>
      </c>
      <c r="C945" s="54">
        <v>44862</v>
      </c>
      <c r="D945" s="58">
        <v>0.52777777777777779</v>
      </c>
      <c r="E945" s="44"/>
      <c r="F945" s="55" t="s">
        <v>5532</v>
      </c>
      <c r="G945" s="59"/>
      <c r="H945" s="59"/>
      <c r="I945" s="45"/>
      <c r="J945" s="59" t="s">
        <v>6869</v>
      </c>
      <c r="K945" s="53" t="s">
        <v>7988</v>
      </c>
      <c r="L945" s="55">
        <v>909318127</v>
      </c>
      <c r="M945" s="55" t="s">
        <v>7989</v>
      </c>
      <c r="N945" s="46"/>
      <c r="O945" s="46"/>
      <c r="P945" s="46"/>
      <c r="Q945" s="55" t="s">
        <v>12458</v>
      </c>
      <c r="R945" s="55" t="s">
        <v>12530</v>
      </c>
      <c r="S945" s="55" t="s">
        <v>13253</v>
      </c>
      <c r="T945" s="55" t="s">
        <v>12643</v>
      </c>
      <c r="U945" s="55" t="s">
        <v>13254</v>
      </c>
      <c r="V945" s="55" t="s">
        <v>527</v>
      </c>
      <c r="W945" s="55" t="s">
        <v>16129</v>
      </c>
      <c r="Y945" s="62" t="s">
        <v>5289</v>
      </c>
      <c r="Z945" s="56">
        <v>12</v>
      </c>
      <c r="AA945" s="52">
        <v>5228</v>
      </c>
      <c r="AB945" s="29">
        <v>263</v>
      </c>
      <c r="AD945" s="56" t="s">
        <v>18481</v>
      </c>
      <c r="AE945" s="56" t="s">
        <v>18482</v>
      </c>
      <c r="AF945" s="64" t="s">
        <v>5289</v>
      </c>
    </row>
    <row r="946" spans="1:32" s="29" customFormat="1" ht="36.75" customHeight="1" x14ac:dyDescent="0.25">
      <c r="A946" s="2"/>
      <c r="B946" s="53" t="s">
        <v>1339</v>
      </c>
      <c r="C946" s="54">
        <v>44862</v>
      </c>
      <c r="D946" s="58">
        <v>0.83402777777777781</v>
      </c>
      <c r="E946" s="44"/>
      <c r="F946" s="55" t="s">
        <v>5533</v>
      </c>
      <c r="G946" s="59"/>
      <c r="H946" s="59"/>
      <c r="I946" s="45"/>
      <c r="J946" s="59" t="s">
        <v>6869</v>
      </c>
      <c r="K946" s="53" t="s">
        <v>7990</v>
      </c>
      <c r="L946" s="55">
        <v>960789132</v>
      </c>
      <c r="M946" s="55" t="s">
        <v>7991</v>
      </c>
      <c r="N946" s="46"/>
      <c r="O946" s="46"/>
      <c r="P946" s="46"/>
      <c r="Q946" s="55" t="s">
        <v>12458</v>
      </c>
      <c r="R946" s="55" t="s">
        <v>12492</v>
      </c>
      <c r="S946" s="55" t="s">
        <v>13255</v>
      </c>
      <c r="T946" s="55" t="s">
        <v>12664</v>
      </c>
      <c r="U946" s="55" t="s">
        <v>13256</v>
      </c>
      <c r="V946" s="55" t="s">
        <v>527</v>
      </c>
      <c r="W946" s="55" t="s">
        <v>16606</v>
      </c>
      <c r="Y946" s="62" t="s">
        <v>5289</v>
      </c>
      <c r="Z946" s="56">
        <v>17</v>
      </c>
      <c r="AA946" s="52">
        <v>3783</v>
      </c>
      <c r="AB946" s="29">
        <v>237</v>
      </c>
      <c r="AC946" s="47"/>
      <c r="AD946" s="56" t="s">
        <v>18481</v>
      </c>
      <c r="AE946" s="56" t="s">
        <v>18482</v>
      </c>
      <c r="AF946" s="64" t="s">
        <v>5289</v>
      </c>
    </row>
    <row r="947" spans="1:32" s="29" customFormat="1" ht="36.75" customHeight="1" x14ac:dyDescent="0.25">
      <c r="A947" s="2"/>
      <c r="B947" s="53" t="s">
        <v>1340</v>
      </c>
      <c r="C947" s="54">
        <v>44863</v>
      </c>
      <c r="D947" s="58">
        <v>0.61250000000000004</v>
      </c>
      <c r="E947" s="44"/>
      <c r="F947" s="55" t="s">
        <v>5534</v>
      </c>
      <c r="G947" s="59"/>
      <c r="H947" s="59"/>
      <c r="I947" s="45"/>
      <c r="J947" s="59" t="s">
        <v>6870</v>
      </c>
      <c r="K947" s="53" t="s">
        <v>7992</v>
      </c>
      <c r="L947" s="55">
        <v>838895241</v>
      </c>
      <c r="M947" s="55" t="s">
        <v>7993</v>
      </c>
      <c r="N947" s="46"/>
      <c r="O947" s="46"/>
      <c r="P947" s="46"/>
      <c r="Q947" s="55" t="s">
        <v>12477</v>
      </c>
      <c r="R947" s="55" t="s">
        <v>12478</v>
      </c>
      <c r="S947" s="55" t="s">
        <v>13257</v>
      </c>
      <c r="T947" s="55" t="s">
        <v>12784</v>
      </c>
      <c r="U947" s="55" t="s">
        <v>13258</v>
      </c>
      <c r="V947" s="55" t="s">
        <v>527</v>
      </c>
      <c r="W947" s="55" t="s">
        <v>16126</v>
      </c>
      <c r="Y947" s="62" t="s">
        <v>5289</v>
      </c>
      <c r="Z947" s="56">
        <v>3</v>
      </c>
      <c r="AA947" s="52">
        <v>2343</v>
      </c>
      <c r="AB947" s="29">
        <v>277</v>
      </c>
      <c r="AD947" s="56" t="s">
        <v>18481</v>
      </c>
      <c r="AE947" s="56" t="s">
        <v>18482</v>
      </c>
      <c r="AF947" s="64" t="s">
        <v>5289</v>
      </c>
    </row>
    <row r="948" spans="1:32" s="29" customFormat="1" ht="36.75" customHeight="1" x14ac:dyDescent="0.25">
      <c r="A948" s="2"/>
      <c r="B948" s="53" t="s">
        <v>1341</v>
      </c>
      <c r="C948" s="54">
        <v>44864</v>
      </c>
      <c r="D948" s="58">
        <v>3.4722222222222224E-2</v>
      </c>
      <c r="E948" s="44"/>
      <c r="F948" s="55" t="s">
        <v>5535</v>
      </c>
      <c r="G948" s="59"/>
      <c r="H948" s="59"/>
      <c r="I948" s="45"/>
      <c r="J948" s="59" t="s">
        <v>6869</v>
      </c>
      <c r="K948" s="53" t="s">
        <v>7994</v>
      </c>
      <c r="L948" s="55">
        <v>657161129</v>
      </c>
      <c r="M948" s="55" t="s">
        <v>7995</v>
      </c>
      <c r="N948" s="46"/>
      <c r="O948" s="46"/>
      <c r="P948" s="46"/>
      <c r="Q948" s="55" t="s">
        <v>12461</v>
      </c>
      <c r="R948" s="55" t="s">
        <v>12475</v>
      </c>
      <c r="S948" s="55" t="s">
        <v>13259</v>
      </c>
      <c r="T948" s="55" t="s">
        <v>12664</v>
      </c>
      <c r="U948" s="55" t="s">
        <v>13260</v>
      </c>
      <c r="V948" s="55" t="s">
        <v>527</v>
      </c>
      <c r="W948" s="55" t="s">
        <v>16126</v>
      </c>
      <c r="Y948" s="62" t="s">
        <v>5289</v>
      </c>
      <c r="Z948" s="56">
        <v>7</v>
      </c>
      <c r="AA948" s="52">
        <v>4112</v>
      </c>
      <c r="AB948" s="29">
        <v>843</v>
      </c>
      <c r="AD948" s="56" t="s">
        <v>18481</v>
      </c>
      <c r="AE948" s="56" t="s">
        <v>18482</v>
      </c>
      <c r="AF948" s="64" t="s">
        <v>5289</v>
      </c>
    </row>
    <row r="949" spans="1:32" s="29" customFormat="1" ht="36.75" customHeight="1" x14ac:dyDescent="0.25">
      <c r="A949" s="2"/>
      <c r="B949" s="53" t="s">
        <v>1342</v>
      </c>
      <c r="C949" s="54">
        <v>44864</v>
      </c>
      <c r="D949" s="58">
        <v>0.47569444444444442</v>
      </c>
      <c r="E949" s="44"/>
      <c r="F949" s="55" t="s">
        <v>5536</v>
      </c>
      <c r="G949" s="59"/>
      <c r="H949" s="59"/>
      <c r="I949" s="45"/>
      <c r="J949" s="59" t="s">
        <v>6869</v>
      </c>
      <c r="K949" s="53" t="s">
        <v>7996</v>
      </c>
      <c r="L949" s="55">
        <v>816214022</v>
      </c>
      <c r="M949" s="55" t="s">
        <v>7997</v>
      </c>
      <c r="N949" s="46"/>
      <c r="O949" s="46"/>
      <c r="P949" s="46"/>
      <c r="Q949" s="55" t="s">
        <v>12480</v>
      </c>
      <c r="R949" s="55" t="s">
        <v>12481</v>
      </c>
      <c r="S949" s="55" t="s">
        <v>5289</v>
      </c>
      <c r="T949" s="55" t="s">
        <v>5289</v>
      </c>
      <c r="U949" s="55" t="s">
        <v>13261</v>
      </c>
      <c r="V949" s="55" t="s">
        <v>526</v>
      </c>
      <c r="W949" s="55" t="s">
        <v>16607</v>
      </c>
      <c r="Y949" s="62" t="s">
        <v>5289</v>
      </c>
      <c r="Z949" s="56"/>
      <c r="AD949" s="56" t="s">
        <v>18481</v>
      </c>
      <c r="AE949" s="56" t="s">
        <v>18482</v>
      </c>
      <c r="AF949" s="64" t="s">
        <v>5289</v>
      </c>
    </row>
    <row r="950" spans="1:32" s="29" customFormat="1" ht="36.75" customHeight="1" x14ac:dyDescent="0.25">
      <c r="A950" s="2"/>
      <c r="B950" s="53" t="s">
        <v>1343</v>
      </c>
      <c r="C950" s="54">
        <v>44866</v>
      </c>
      <c r="D950" s="58">
        <v>0.57152777777777775</v>
      </c>
      <c r="E950" s="44"/>
      <c r="F950" s="55" t="s">
        <v>5289</v>
      </c>
      <c r="G950" s="59"/>
      <c r="H950" s="59"/>
      <c r="I950" s="45"/>
      <c r="J950" s="59" t="s">
        <v>5289</v>
      </c>
      <c r="K950" s="53" t="s">
        <v>7998</v>
      </c>
      <c r="L950" s="55">
        <v>660873117</v>
      </c>
      <c r="M950" s="55" t="s">
        <v>5289</v>
      </c>
      <c r="N950" s="46"/>
      <c r="O950" s="46"/>
      <c r="P950" s="46"/>
      <c r="Q950" s="55" t="s">
        <v>5289</v>
      </c>
      <c r="R950" s="55" t="s">
        <v>5289</v>
      </c>
      <c r="S950" s="55" t="s">
        <v>5289</v>
      </c>
      <c r="T950" s="55" t="s">
        <v>5289</v>
      </c>
      <c r="U950" s="55" t="s">
        <v>13262</v>
      </c>
      <c r="V950" s="55" t="s">
        <v>526</v>
      </c>
      <c r="W950" s="55" t="s">
        <v>16608</v>
      </c>
      <c r="Y950" s="62" t="s">
        <v>5289</v>
      </c>
      <c r="Z950" s="56"/>
      <c r="AA950" s="47"/>
      <c r="AB950" s="47"/>
      <c r="AC950" s="47"/>
      <c r="AD950" s="56" t="s">
        <v>5289</v>
      </c>
      <c r="AE950" s="56" t="s">
        <v>5289</v>
      </c>
      <c r="AF950" s="64" t="s">
        <v>5289</v>
      </c>
    </row>
    <row r="951" spans="1:32" s="29" customFormat="1" ht="36.75" customHeight="1" x14ac:dyDescent="0.25">
      <c r="A951" s="2"/>
      <c r="B951" s="53" t="s">
        <v>1344</v>
      </c>
      <c r="C951" s="54">
        <v>44866</v>
      </c>
      <c r="D951" s="58">
        <v>0.61250000000000004</v>
      </c>
      <c r="E951" s="44"/>
      <c r="F951" s="55" t="s">
        <v>5537</v>
      </c>
      <c r="G951" s="59"/>
      <c r="H951" s="59"/>
      <c r="I951" s="45"/>
      <c r="J951" s="59" t="s">
        <v>6869</v>
      </c>
      <c r="K951" s="53" t="s">
        <v>7999</v>
      </c>
      <c r="L951" s="55">
        <v>992626251</v>
      </c>
      <c r="M951" s="55" t="s">
        <v>8000</v>
      </c>
      <c r="N951" s="46"/>
      <c r="O951" s="46"/>
      <c r="P951" s="46"/>
      <c r="Q951" s="55" t="s">
        <v>12458</v>
      </c>
      <c r="R951" s="55" t="s">
        <v>12524</v>
      </c>
      <c r="S951" s="55" t="s">
        <v>5289</v>
      </c>
      <c r="T951" s="55" t="s">
        <v>5289</v>
      </c>
      <c r="U951" s="55" t="s">
        <v>13263</v>
      </c>
      <c r="V951" s="55" t="s">
        <v>526</v>
      </c>
      <c r="W951" s="55" t="s">
        <v>16171</v>
      </c>
      <c r="Y951" s="62" t="s">
        <v>5289</v>
      </c>
      <c r="Z951" s="56"/>
      <c r="AA951" s="47"/>
      <c r="AB951" s="47"/>
      <c r="AC951" s="47"/>
      <c r="AD951" s="56" t="s">
        <v>18481</v>
      </c>
      <c r="AE951" s="56" t="s">
        <v>18482</v>
      </c>
      <c r="AF951" s="64" t="s">
        <v>5289</v>
      </c>
    </row>
    <row r="952" spans="1:32" s="29" customFormat="1" ht="36.75" customHeight="1" x14ac:dyDescent="0.25">
      <c r="A952" s="2"/>
      <c r="B952" s="53" t="s">
        <v>1345</v>
      </c>
      <c r="C952" s="54">
        <v>44866</v>
      </c>
      <c r="D952" s="58">
        <v>0.62430555555555556</v>
      </c>
      <c r="E952" s="44"/>
      <c r="F952" s="55" t="s">
        <v>5289</v>
      </c>
      <c r="G952" s="59"/>
      <c r="H952" s="59"/>
      <c r="I952" s="45"/>
      <c r="J952" s="59" t="s">
        <v>5289</v>
      </c>
      <c r="K952" s="53" t="s">
        <v>7344</v>
      </c>
      <c r="L952" s="55">
        <v>824921568</v>
      </c>
      <c r="M952" s="55" t="s">
        <v>5289</v>
      </c>
      <c r="N952" s="46"/>
      <c r="O952" s="46"/>
      <c r="P952" s="46"/>
      <c r="Q952" s="55" t="s">
        <v>5289</v>
      </c>
      <c r="R952" s="55" t="s">
        <v>5289</v>
      </c>
      <c r="S952" s="55" t="s">
        <v>5289</v>
      </c>
      <c r="T952" s="55" t="s">
        <v>5289</v>
      </c>
      <c r="U952" s="55" t="s">
        <v>13264</v>
      </c>
      <c r="V952" s="55" t="s">
        <v>526</v>
      </c>
      <c r="W952" s="55" t="s">
        <v>16609</v>
      </c>
      <c r="Y952" s="62" t="s">
        <v>5289</v>
      </c>
      <c r="Z952" s="56"/>
      <c r="AA952" s="47"/>
      <c r="AB952" s="47"/>
      <c r="AC952" s="47"/>
      <c r="AD952" s="56" t="s">
        <v>5289</v>
      </c>
      <c r="AE952" s="56" t="s">
        <v>5289</v>
      </c>
      <c r="AF952" s="64" t="s">
        <v>5289</v>
      </c>
    </row>
    <row r="953" spans="1:32" s="29" customFormat="1" ht="36.75" customHeight="1" x14ac:dyDescent="0.25">
      <c r="A953" s="2"/>
      <c r="B953" s="53" t="s">
        <v>1346</v>
      </c>
      <c r="C953" s="54">
        <v>44867</v>
      </c>
      <c r="D953" s="58">
        <v>0.38263888888888886</v>
      </c>
      <c r="E953" s="44"/>
      <c r="F953" s="55" t="s">
        <v>5289</v>
      </c>
      <c r="G953" s="59"/>
      <c r="H953" s="59"/>
      <c r="I953" s="45"/>
      <c r="J953" s="59" t="s">
        <v>5289</v>
      </c>
      <c r="K953" s="53" t="s">
        <v>7975</v>
      </c>
      <c r="L953" s="55">
        <v>934512646</v>
      </c>
      <c r="M953" s="55" t="s">
        <v>5289</v>
      </c>
      <c r="N953" s="46"/>
      <c r="O953" s="46"/>
      <c r="P953" s="46"/>
      <c r="Q953" s="55" t="s">
        <v>5289</v>
      </c>
      <c r="R953" s="55" t="s">
        <v>5289</v>
      </c>
      <c r="S953" s="55" t="s">
        <v>5289</v>
      </c>
      <c r="T953" s="55" t="s">
        <v>5289</v>
      </c>
      <c r="U953" s="55" t="s">
        <v>13265</v>
      </c>
      <c r="V953" s="55" t="s">
        <v>526</v>
      </c>
      <c r="W953" s="55" t="s">
        <v>16610</v>
      </c>
      <c r="Y953" s="62" t="s">
        <v>5289</v>
      </c>
      <c r="Z953" s="56">
        <v>21</v>
      </c>
      <c r="AA953" s="47"/>
      <c r="AB953" s="47"/>
      <c r="AC953" s="47"/>
      <c r="AD953" s="56" t="s">
        <v>5289</v>
      </c>
      <c r="AE953" s="56" t="s">
        <v>5289</v>
      </c>
      <c r="AF953" s="64" t="s">
        <v>5289</v>
      </c>
    </row>
    <row r="954" spans="1:32" s="29" customFormat="1" ht="36.75" customHeight="1" x14ac:dyDescent="0.25">
      <c r="A954" s="2"/>
      <c r="B954" s="53" t="s">
        <v>1347</v>
      </c>
      <c r="C954" s="54">
        <v>44867</v>
      </c>
      <c r="D954" s="58">
        <v>0.77638888888888891</v>
      </c>
      <c r="E954" s="44"/>
      <c r="F954" s="55" t="s">
        <v>5538</v>
      </c>
      <c r="G954" s="59"/>
      <c r="H954" s="59"/>
      <c r="I954" s="45"/>
      <c r="J954" s="59" t="s">
        <v>6869</v>
      </c>
      <c r="K954" s="53" t="s">
        <v>8001</v>
      </c>
      <c r="L954" s="55">
        <v>981755328</v>
      </c>
      <c r="M954" s="55" t="s">
        <v>8002</v>
      </c>
      <c r="N954" s="46"/>
      <c r="O954" s="46"/>
      <c r="P954" s="46"/>
      <c r="Q954" s="55" t="s">
        <v>12480</v>
      </c>
      <c r="R954" s="55" t="s">
        <v>12481</v>
      </c>
      <c r="S954" s="55" t="s">
        <v>5289</v>
      </c>
      <c r="T954" s="55" t="s">
        <v>5289</v>
      </c>
      <c r="U954" s="55" t="s">
        <v>13266</v>
      </c>
      <c r="V954" s="55" t="s">
        <v>526</v>
      </c>
      <c r="W954" s="55" t="s">
        <v>16611</v>
      </c>
      <c r="Y954" s="62" t="s">
        <v>5289</v>
      </c>
      <c r="Z954" s="56"/>
      <c r="AA954" s="47"/>
      <c r="AB954" s="47"/>
      <c r="AC954" s="47"/>
      <c r="AD954" s="56" t="s">
        <v>18481</v>
      </c>
      <c r="AE954" s="56" t="s">
        <v>18482</v>
      </c>
      <c r="AF954" s="64" t="s">
        <v>5289</v>
      </c>
    </row>
    <row r="955" spans="1:32" s="29" customFormat="1" ht="36.75" customHeight="1" x14ac:dyDescent="0.25">
      <c r="A955" s="2"/>
      <c r="B955" s="53" t="s">
        <v>1348</v>
      </c>
      <c r="C955" s="54">
        <v>44868</v>
      </c>
      <c r="D955" s="58">
        <v>0.37013888888888891</v>
      </c>
      <c r="E955" s="44"/>
      <c r="F955" s="55" t="s">
        <v>5289</v>
      </c>
      <c r="G955" s="59"/>
      <c r="H955" s="59"/>
      <c r="I955" s="45"/>
      <c r="J955" s="59" t="s">
        <v>5289</v>
      </c>
      <c r="K955" s="53" t="s">
        <v>8003</v>
      </c>
      <c r="L955" s="55">
        <v>931617945</v>
      </c>
      <c r="M955" s="55" t="s">
        <v>5289</v>
      </c>
      <c r="N955" s="46"/>
      <c r="O955" s="46"/>
      <c r="P955" s="46"/>
      <c r="Q955" s="55" t="s">
        <v>5289</v>
      </c>
      <c r="R955" s="55" t="s">
        <v>5289</v>
      </c>
      <c r="S955" s="55" t="s">
        <v>5289</v>
      </c>
      <c r="T955" s="55" t="s">
        <v>5289</v>
      </c>
      <c r="U955" s="55" t="s">
        <v>13267</v>
      </c>
      <c r="V955" s="55" t="s">
        <v>526</v>
      </c>
      <c r="W955" s="55" t="s">
        <v>16215</v>
      </c>
      <c r="Y955" s="62" t="s">
        <v>5289</v>
      </c>
      <c r="Z955" s="56">
        <v>9</v>
      </c>
      <c r="AD955" s="56" t="s">
        <v>5289</v>
      </c>
      <c r="AE955" s="56" t="s">
        <v>5289</v>
      </c>
      <c r="AF955" s="64" t="s">
        <v>5289</v>
      </c>
    </row>
    <row r="956" spans="1:32" s="29" customFormat="1" ht="36.75" customHeight="1" x14ac:dyDescent="0.25">
      <c r="A956" s="2"/>
      <c r="B956" s="53" t="s">
        <v>1349</v>
      </c>
      <c r="C956" s="54">
        <v>44868</v>
      </c>
      <c r="D956" s="58">
        <v>0.46180555555555558</v>
      </c>
      <c r="E956" s="44"/>
      <c r="F956" s="55" t="s">
        <v>5289</v>
      </c>
      <c r="G956" s="59"/>
      <c r="H956" s="59"/>
      <c r="I956" s="45"/>
      <c r="J956" s="59" t="s">
        <v>5289</v>
      </c>
      <c r="K956" s="53" t="s">
        <v>8004</v>
      </c>
      <c r="L956" s="55">
        <v>891423016</v>
      </c>
      <c r="M956" s="55" t="s">
        <v>5289</v>
      </c>
      <c r="N956" s="46"/>
      <c r="O956" s="46"/>
      <c r="P956" s="46"/>
      <c r="Q956" s="55" t="s">
        <v>12494</v>
      </c>
      <c r="R956" s="55" t="s">
        <v>12508</v>
      </c>
      <c r="S956" s="55" t="s">
        <v>5289</v>
      </c>
      <c r="T956" s="55" t="s">
        <v>5289</v>
      </c>
      <c r="U956" s="55" t="s">
        <v>12674</v>
      </c>
      <c r="V956" s="55" t="s">
        <v>526</v>
      </c>
      <c r="W956" s="55" t="s">
        <v>16171</v>
      </c>
      <c r="Y956" s="62" t="s">
        <v>5289</v>
      </c>
      <c r="Z956" s="56"/>
      <c r="AD956" s="56" t="s">
        <v>5289</v>
      </c>
      <c r="AE956" s="56" t="s">
        <v>5289</v>
      </c>
      <c r="AF956" s="64" t="s">
        <v>5289</v>
      </c>
    </row>
    <row r="957" spans="1:32" s="29" customFormat="1" ht="36.75" customHeight="1" x14ac:dyDescent="0.25">
      <c r="A957" s="2"/>
      <c r="B957" s="53" t="s">
        <v>1350</v>
      </c>
      <c r="C957" s="54">
        <v>44868</v>
      </c>
      <c r="D957" s="58">
        <v>0.48958333333333331</v>
      </c>
      <c r="E957" s="44"/>
      <c r="F957" s="55" t="s">
        <v>5289</v>
      </c>
      <c r="G957" s="59"/>
      <c r="H957" s="59"/>
      <c r="I957" s="45"/>
      <c r="J957" s="59" t="s">
        <v>5289</v>
      </c>
      <c r="K957" s="53" t="s">
        <v>8005</v>
      </c>
      <c r="L957" s="55">
        <v>655136494</v>
      </c>
      <c r="M957" s="55" t="s">
        <v>5289</v>
      </c>
      <c r="N957" s="46"/>
      <c r="O957" s="46"/>
      <c r="P957" s="46"/>
      <c r="Q957" s="55" t="s">
        <v>5289</v>
      </c>
      <c r="R957" s="55" t="s">
        <v>5289</v>
      </c>
      <c r="S957" s="55" t="s">
        <v>13268</v>
      </c>
      <c r="T957" s="55" t="s">
        <v>12741</v>
      </c>
      <c r="U957" s="55" t="s">
        <v>12691</v>
      </c>
      <c r="V957" s="55" t="s">
        <v>532</v>
      </c>
      <c r="W957" s="55" t="s">
        <v>16612</v>
      </c>
      <c r="Y957" s="62" t="s">
        <v>5289</v>
      </c>
      <c r="Z957" s="56"/>
      <c r="AA957" s="52">
        <v>4693</v>
      </c>
      <c r="AB957" s="29">
        <v>1191</v>
      </c>
      <c r="AC957" s="47"/>
      <c r="AD957" s="56" t="s">
        <v>5289</v>
      </c>
      <c r="AE957" s="56" t="s">
        <v>5289</v>
      </c>
      <c r="AF957" s="64" t="s">
        <v>5289</v>
      </c>
    </row>
    <row r="958" spans="1:32" s="29" customFormat="1" ht="36.75" customHeight="1" x14ac:dyDescent="0.25">
      <c r="A958" s="2"/>
      <c r="B958" s="53" t="s">
        <v>1351</v>
      </c>
      <c r="C958" s="54">
        <v>44868</v>
      </c>
      <c r="D958" s="58">
        <v>0.54236111111111107</v>
      </c>
      <c r="E958" s="44"/>
      <c r="F958" s="55" t="s">
        <v>5539</v>
      </c>
      <c r="G958" s="59"/>
      <c r="H958" s="59"/>
      <c r="I958" s="45"/>
      <c r="J958" s="59" t="s">
        <v>6869</v>
      </c>
      <c r="K958" s="53" t="s">
        <v>8006</v>
      </c>
      <c r="L958" s="55">
        <v>644595020</v>
      </c>
      <c r="M958" s="55" t="s">
        <v>8007</v>
      </c>
      <c r="N958" s="46"/>
      <c r="O958" s="46"/>
      <c r="P958" s="46"/>
      <c r="Q958" s="55" t="s">
        <v>12480</v>
      </c>
      <c r="R958" s="55" t="s">
        <v>12481</v>
      </c>
      <c r="S958" s="55" t="s">
        <v>5289</v>
      </c>
      <c r="T958" s="55" t="s">
        <v>5289</v>
      </c>
      <c r="U958" s="55" t="s">
        <v>13269</v>
      </c>
      <c r="V958" s="55" t="s">
        <v>526</v>
      </c>
      <c r="W958" s="55" t="s">
        <v>16613</v>
      </c>
      <c r="Y958" s="62" t="s">
        <v>5289</v>
      </c>
      <c r="Z958" s="56">
        <v>29</v>
      </c>
      <c r="AA958" s="47"/>
      <c r="AB958" s="47"/>
      <c r="AC958" s="47"/>
      <c r="AD958" s="56" t="s">
        <v>18481</v>
      </c>
      <c r="AE958" s="56" t="s">
        <v>18482</v>
      </c>
      <c r="AF958" s="64" t="s">
        <v>5289</v>
      </c>
    </row>
    <row r="959" spans="1:32" s="29" customFormat="1" ht="36.75" customHeight="1" x14ac:dyDescent="0.25">
      <c r="A959" s="2"/>
      <c r="B959" s="53" t="s">
        <v>1352</v>
      </c>
      <c r="C959" s="54">
        <v>44868</v>
      </c>
      <c r="D959" s="58">
        <v>0.55972222222222223</v>
      </c>
      <c r="E959" s="44"/>
      <c r="F959" s="55" t="s">
        <v>5289</v>
      </c>
      <c r="G959" s="59"/>
      <c r="H959" s="59"/>
      <c r="I959" s="45"/>
      <c r="J959" s="59" t="s">
        <v>5289</v>
      </c>
      <c r="K959" s="53" t="s">
        <v>8008</v>
      </c>
      <c r="L959" s="55">
        <v>947944670</v>
      </c>
      <c r="M959" s="55" t="s">
        <v>5289</v>
      </c>
      <c r="N959" s="46"/>
      <c r="O959" s="46"/>
      <c r="P959" s="46"/>
      <c r="Q959" s="55" t="s">
        <v>5289</v>
      </c>
      <c r="R959" s="55" t="s">
        <v>5289</v>
      </c>
      <c r="S959" s="55" t="s">
        <v>5289</v>
      </c>
      <c r="T959" s="55" t="s">
        <v>5289</v>
      </c>
      <c r="U959" s="55" t="s">
        <v>13270</v>
      </c>
      <c r="V959" s="55" t="s">
        <v>526</v>
      </c>
      <c r="W959" s="55" t="s">
        <v>16614</v>
      </c>
      <c r="Y959" s="62" t="s">
        <v>5289</v>
      </c>
      <c r="Z959" s="56">
        <v>11</v>
      </c>
      <c r="AD959" s="56" t="s">
        <v>5289</v>
      </c>
      <c r="AE959" s="56" t="s">
        <v>5289</v>
      </c>
      <c r="AF959" s="64" t="s">
        <v>5289</v>
      </c>
    </row>
    <row r="960" spans="1:32" s="29" customFormat="1" ht="36.75" customHeight="1" x14ac:dyDescent="0.25">
      <c r="A960" s="2"/>
      <c r="B960" s="53" t="s">
        <v>1353</v>
      </c>
      <c r="C960" s="54">
        <v>44869</v>
      </c>
      <c r="D960" s="58">
        <v>0.65486111111111112</v>
      </c>
      <c r="E960" s="44"/>
      <c r="F960" s="55" t="s">
        <v>5289</v>
      </c>
      <c r="G960" s="59"/>
      <c r="H960" s="59"/>
      <c r="I960" s="45"/>
      <c r="J960" s="59" t="s">
        <v>5289</v>
      </c>
      <c r="K960" s="53" t="s">
        <v>8009</v>
      </c>
      <c r="L960" s="55">
        <v>876646470</v>
      </c>
      <c r="M960" s="55" t="s">
        <v>5289</v>
      </c>
      <c r="N960" s="46"/>
      <c r="O960" s="46"/>
      <c r="P960" s="46"/>
      <c r="Q960" s="55" t="s">
        <v>5289</v>
      </c>
      <c r="R960" s="55" t="s">
        <v>5289</v>
      </c>
      <c r="S960" s="55" t="s">
        <v>5289</v>
      </c>
      <c r="T960" s="55" t="s">
        <v>5289</v>
      </c>
      <c r="U960" s="55" t="s">
        <v>12720</v>
      </c>
      <c r="V960" s="55" t="s">
        <v>526</v>
      </c>
      <c r="W960" s="55" t="s">
        <v>16615</v>
      </c>
      <c r="Y960" s="62" t="s">
        <v>5289</v>
      </c>
      <c r="Z960" s="56">
        <v>18</v>
      </c>
      <c r="AA960" s="47"/>
      <c r="AB960" s="47"/>
      <c r="AC960" s="47"/>
      <c r="AD960" s="56" t="s">
        <v>5289</v>
      </c>
      <c r="AE960" s="56" t="s">
        <v>5289</v>
      </c>
      <c r="AF960" s="64" t="s">
        <v>5289</v>
      </c>
    </row>
    <row r="961" spans="1:32" s="29" customFormat="1" ht="36.75" customHeight="1" x14ac:dyDescent="0.25">
      <c r="A961" s="2"/>
      <c r="B961" s="53" t="s">
        <v>1354</v>
      </c>
      <c r="C961" s="54">
        <v>44870</v>
      </c>
      <c r="D961" s="58">
        <v>0.71736111111111112</v>
      </c>
      <c r="E961" s="44"/>
      <c r="F961" s="55" t="s">
        <v>5289</v>
      </c>
      <c r="G961" s="59"/>
      <c r="H961" s="59"/>
      <c r="I961" s="45"/>
      <c r="J961" s="59" t="s">
        <v>5289</v>
      </c>
      <c r="K961" s="53" t="s">
        <v>8010</v>
      </c>
      <c r="L961" s="55">
        <v>985085627</v>
      </c>
      <c r="M961" s="55" t="s">
        <v>5289</v>
      </c>
      <c r="N961" s="46"/>
      <c r="O961" s="46"/>
      <c r="P961" s="46"/>
      <c r="Q961" s="55" t="s">
        <v>5289</v>
      </c>
      <c r="R961" s="55" t="s">
        <v>5289</v>
      </c>
      <c r="S961" s="55" t="s">
        <v>5289</v>
      </c>
      <c r="T961" s="55" t="s">
        <v>5289</v>
      </c>
      <c r="U961" s="55" t="s">
        <v>13271</v>
      </c>
      <c r="V961" s="55" t="s">
        <v>526</v>
      </c>
      <c r="W961" s="55" t="s">
        <v>16126</v>
      </c>
      <c r="Y961" s="62" t="s">
        <v>5289</v>
      </c>
      <c r="Z961" s="56">
        <v>10</v>
      </c>
      <c r="AD961" s="56" t="s">
        <v>5289</v>
      </c>
      <c r="AE961" s="56" t="s">
        <v>5289</v>
      </c>
      <c r="AF961" s="64" t="s">
        <v>5289</v>
      </c>
    </row>
    <row r="962" spans="1:32" s="29" customFormat="1" ht="36.75" customHeight="1" x14ac:dyDescent="0.25">
      <c r="A962" s="2"/>
      <c r="B962" s="53" t="s">
        <v>1355</v>
      </c>
      <c r="C962" s="54">
        <v>44870</v>
      </c>
      <c r="D962" s="58">
        <v>0.80694444444444446</v>
      </c>
      <c r="E962" s="44"/>
      <c r="F962" s="55" t="s">
        <v>5289</v>
      </c>
      <c r="G962" s="59"/>
      <c r="H962" s="59"/>
      <c r="I962" s="45"/>
      <c r="J962" s="59" t="s">
        <v>5289</v>
      </c>
      <c r="K962" s="53" t="s">
        <v>8011</v>
      </c>
      <c r="L962" s="55">
        <v>633427557</v>
      </c>
      <c r="M962" s="55" t="s">
        <v>5289</v>
      </c>
      <c r="N962" s="46"/>
      <c r="O962" s="46"/>
      <c r="P962" s="46"/>
      <c r="Q962" s="55" t="s">
        <v>5289</v>
      </c>
      <c r="R962" s="55" t="s">
        <v>5289</v>
      </c>
      <c r="S962" s="55" t="s">
        <v>5289</v>
      </c>
      <c r="T962" s="55" t="s">
        <v>5289</v>
      </c>
      <c r="U962" s="55" t="s">
        <v>13272</v>
      </c>
      <c r="V962" s="55" t="s">
        <v>526</v>
      </c>
      <c r="W962" s="55" t="s">
        <v>16616</v>
      </c>
      <c r="Y962" s="62" t="s">
        <v>5289</v>
      </c>
      <c r="Z962" s="56"/>
      <c r="AA962" s="47"/>
      <c r="AB962" s="47"/>
      <c r="AC962" s="47"/>
      <c r="AD962" s="56" t="s">
        <v>5289</v>
      </c>
      <c r="AE962" s="56" t="s">
        <v>5289</v>
      </c>
      <c r="AF962" s="64" t="s">
        <v>5289</v>
      </c>
    </row>
    <row r="963" spans="1:32" s="29" customFormat="1" ht="36.75" customHeight="1" x14ac:dyDescent="0.25">
      <c r="A963" s="2"/>
      <c r="B963" s="53" t="s">
        <v>1356</v>
      </c>
      <c r="C963" s="54">
        <v>44870</v>
      </c>
      <c r="D963" s="58">
        <v>0.81527777777777777</v>
      </c>
      <c r="E963" s="44"/>
      <c r="F963" s="55" t="s">
        <v>5289</v>
      </c>
      <c r="G963" s="59"/>
      <c r="H963" s="59"/>
      <c r="I963" s="45"/>
      <c r="J963" s="59" t="s">
        <v>5289</v>
      </c>
      <c r="K963" s="53" t="s">
        <v>8012</v>
      </c>
      <c r="L963" s="55">
        <v>650578890</v>
      </c>
      <c r="M963" s="55" t="s">
        <v>5289</v>
      </c>
      <c r="N963" s="46"/>
      <c r="O963" s="46"/>
      <c r="P963" s="46"/>
      <c r="Q963" s="55" t="s">
        <v>5289</v>
      </c>
      <c r="R963" s="55" t="s">
        <v>5289</v>
      </c>
      <c r="S963" s="55" t="s">
        <v>5289</v>
      </c>
      <c r="T963" s="55" t="s">
        <v>5289</v>
      </c>
      <c r="U963" s="55" t="s">
        <v>13273</v>
      </c>
      <c r="V963" s="55" t="s">
        <v>526</v>
      </c>
      <c r="W963" s="55" t="s">
        <v>16126</v>
      </c>
      <c r="Y963" s="62" t="s">
        <v>5289</v>
      </c>
      <c r="Z963" s="56">
        <v>5</v>
      </c>
      <c r="AA963" s="47"/>
      <c r="AB963" s="47"/>
      <c r="AC963" s="47"/>
      <c r="AD963" s="56" t="s">
        <v>5289</v>
      </c>
      <c r="AE963" s="56" t="s">
        <v>5289</v>
      </c>
      <c r="AF963" s="64" t="s">
        <v>5289</v>
      </c>
    </row>
    <row r="964" spans="1:32" s="29" customFormat="1" ht="36.75" customHeight="1" x14ac:dyDescent="0.25">
      <c r="A964" s="2"/>
      <c r="B964" s="53" t="s">
        <v>1357</v>
      </c>
      <c r="C964" s="54">
        <v>44871</v>
      </c>
      <c r="D964" s="58">
        <v>0.44027777777777777</v>
      </c>
      <c r="E964" s="44"/>
      <c r="F964" s="55" t="s">
        <v>5289</v>
      </c>
      <c r="G964" s="59"/>
      <c r="H964" s="59"/>
      <c r="I964" s="45"/>
      <c r="J964" s="59" t="s">
        <v>5289</v>
      </c>
      <c r="K964" s="53" t="s">
        <v>8013</v>
      </c>
      <c r="L964" s="55">
        <v>809584787</v>
      </c>
      <c r="M964" s="55" t="s">
        <v>5289</v>
      </c>
      <c r="N964" s="46"/>
      <c r="O964" s="46"/>
      <c r="P964" s="46"/>
      <c r="Q964" s="55" t="s">
        <v>5289</v>
      </c>
      <c r="R964" s="55" t="s">
        <v>5289</v>
      </c>
      <c r="S964" s="55" t="s">
        <v>5289</v>
      </c>
      <c r="T964" s="55" t="s">
        <v>5289</v>
      </c>
      <c r="U964" s="55" t="s">
        <v>12877</v>
      </c>
      <c r="V964" s="55" t="s">
        <v>526</v>
      </c>
      <c r="W964" s="55" t="s">
        <v>16126</v>
      </c>
      <c r="Y964" s="62" t="s">
        <v>5289</v>
      </c>
      <c r="Z964" s="56">
        <v>17</v>
      </c>
      <c r="AA964" s="47"/>
      <c r="AB964" s="47"/>
      <c r="AC964" s="47"/>
      <c r="AD964" s="56" t="s">
        <v>5289</v>
      </c>
      <c r="AE964" s="56" t="s">
        <v>5289</v>
      </c>
      <c r="AF964" s="64" t="s">
        <v>5289</v>
      </c>
    </row>
    <row r="965" spans="1:32" s="29" customFormat="1" ht="36.75" customHeight="1" x14ac:dyDescent="0.25">
      <c r="A965" s="2"/>
      <c r="B965" s="53" t="s">
        <v>1358</v>
      </c>
      <c r="C965" s="54">
        <v>44871</v>
      </c>
      <c r="D965" s="58">
        <v>0.87430555555555556</v>
      </c>
      <c r="E965" s="44"/>
      <c r="F965" s="55" t="s">
        <v>5415</v>
      </c>
      <c r="G965" s="59"/>
      <c r="H965" s="59"/>
      <c r="I965" s="45"/>
      <c r="J965" s="59" t="s">
        <v>6869</v>
      </c>
      <c r="K965" s="53" t="s">
        <v>8014</v>
      </c>
      <c r="L965" s="55">
        <v>873497873</v>
      </c>
      <c r="M965" s="55" t="s">
        <v>7505</v>
      </c>
      <c r="N965" s="46"/>
      <c r="O965" s="46"/>
      <c r="P965" s="46"/>
      <c r="Q965" s="55" t="s">
        <v>12480</v>
      </c>
      <c r="R965" s="55" t="s">
        <v>12481</v>
      </c>
      <c r="S965" s="55" t="s">
        <v>5289</v>
      </c>
      <c r="T965" s="55" t="s">
        <v>5289</v>
      </c>
      <c r="U965" s="55" t="s">
        <v>12665</v>
      </c>
      <c r="V965" s="55" t="s">
        <v>526</v>
      </c>
      <c r="W965" s="55" t="s">
        <v>16617</v>
      </c>
      <c r="Y965" s="62" t="s">
        <v>5289</v>
      </c>
      <c r="Z965" s="56"/>
      <c r="AD965" s="56" t="s">
        <v>18481</v>
      </c>
      <c r="AE965" s="56" t="s">
        <v>18482</v>
      </c>
      <c r="AF965" s="64" t="s">
        <v>5289</v>
      </c>
    </row>
    <row r="966" spans="1:32" s="29" customFormat="1" ht="36.75" customHeight="1" x14ac:dyDescent="0.25">
      <c r="A966" s="2"/>
      <c r="B966" s="53" t="s">
        <v>1359</v>
      </c>
      <c r="C966" s="54">
        <v>44872</v>
      </c>
      <c r="D966" s="58">
        <v>0.34861111111111109</v>
      </c>
      <c r="E966" s="44"/>
      <c r="F966" s="55" t="s">
        <v>5289</v>
      </c>
      <c r="G966" s="59"/>
      <c r="H966" s="59"/>
      <c r="I966" s="45"/>
      <c r="J966" s="59" t="s">
        <v>5289</v>
      </c>
      <c r="K966" s="53" t="s">
        <v>7386</v>
      </c>
      <c r="L966" s="55">
        <v>970019934</v>
      </c>
      <c r="M966" s="55" t="s">
        <v>5289</v>
      </c>
      <c r="N966" s="46"/>
      <c r="O966" s="46"/>
      <c r="P966" s="46"/>
      <c r="Q966" s="55" t="s">
        <v>5289</v>
      </c>
      <c r="R966" s="55" t="s">
        <v>5289</v>
      </c>
      <c r="S966" s="55" t="s">
        <v>5289</v>
      </c>
      <c r="T966" s="55" t="s">
        <v>5289</v>
      </c>
      <c r="U966" s="55" t="s">
        <v>12665</v>
      </c>
      <c r="V966" s="55" t="s">
        <v>526</v>
      </c>
      <c r="W966" s="55" t="s">
        <v>16126</v>
      </c>
      <c r="Y966" s="62" t="s">
        <v>5289</v>
      </c>
      <c r="Z966" s="56">
        <v>13</v>
      </c>
      <c r="AA966" s="47"/>
      <c r="AB966" s="47"/>
      <c r="AC966" s="47"/>
      <c r="AD966" s="56" t="s">
        <v>5289</v>
      </c>
      <c r="AE966" s="56" t="s">
        <v>5289</v>
      </c>
      <c r="AF966" s="64" t="s">
        <v>5289</v>
      </c>
    </row>
    <row r="967" spans="1:32" s="29" customFormat="1" ht="36.75" customHeight="1" x14ac:dyDescent="0.25">
      <c r="A967" s="2"/>
      <c r="B967" s="53" t="s">
        <v>1360</v>
      </c>
      <c r="C967" s="54">
        <v>44872</v>
      </c>
      <c r="D967" s="58">
        <v>0.47916666666666669</v>
      </c>
      <c r="E967" s="44"/>
      <c r="F967" s="55" t="s">
        <v>5289</v>
      </c>
      <c r="G967" s="59"/>
      <c r="H967" s="59"/>
      <c r="I967" s="45"/>
      <c r="J967" s="59" t="s">
        <v>5289</v>
      </c>
      <c r="K967" s="53" t="s">
        <v>8015</v>
      </c>
      <c r="L967" s="55">
        <v>954188628</v>
      </c>
      <c r="M967" s="55" t="s">
        <v>5289</v>
      </c>
      <c r="N967" s="46"/>
      <c r="O967" s="46"/>
      <c r="P967" s="46"/>
      <c r="Q967" s="55" t="s">
        <v>5289</v>
      </c>
      <c r="R967" s="55" t="s">
        <v>5289</v>
      </c>
      <c r="S967" s="55" t="s">
        <v>5289</v>
      </c>
      <c r="T967" s="55" t="s">
        <v>5289</v>
      </c>
      <c r="U967" s="55" t="s">
        <v>12641</v>
      </c>
      <c r="V967" s="55" t="s">
        <v>526</v>
      </c>
      <c r="W967" s="55" t="s">
        <v>16618</v>
      </c>
      <c r="Y967" s="62" t="s">
        <v>5289</v>
      </c>
      <c r="Z967" s="56"/>
      <c r="AA967" s="47"/>
      <c r="AB967" s="47"/>
      <c r="AC967" s="47"/>
      <c r="AD967" s="56" t="s">
        <v>5289</v>
      </c>
      <c r="AE967" s="56" t="s">
        <v>5289</v>
      </c>
      <c r="AF967" s="64" t="s">
        <v>5289</v>
      </c>
    </row>
    <row r="968" spans="1:32" s="29" customFormat="1" ht="36.75" customHeight="1" x14ac:dyDescent="0.25">
      <c r="A968" s="2"/>
      <c r="B968" s="53" t="s">
        <v>1361</v>
      </c>
      <c r="C968" s="54">
        <v>44872</v>
      </c>
      <c r="D968" s="58">
        <v>0.5708333333333333</v>
      </c>
      <c r="E968" s="44"/>
      <c r="F968" s="55" t="s">
        <v>5289</v>
      </c>
      <c r="G968" s="59"/>
      <c r="H968" s="59"/>
      <c r="I968" s="45"/>
      <c r="J968" s="59" t="s">
        <v>5289</v>
      </c>
      <c r="K968" s="53" t="s">
        <v>8015</v>
      </c>
      <c r="L968" s="55">
        <v>954188628</v>
      </c>
      <c r="M968" s="55" t="s">
        <v>5289</v>
      </c>
      <c r="N968" s="46"/>
      <c r="O968" s="46"/>
      <c r="P968" s="46"/>
      <c r="Q968" s="55" t="s">
        <v>5289</v>
      </c>
      <c r="R968" s="55" t="s">
        <v>5289</v>
      </c>
      <c r="S968" s="55" t="s">
        <v>13274</v>
      </c>
      <c r="T968" s="55" t="s">
        <v>12741</v>
      </c>
      <c r="U968" s="55" t="s">
        <v>12734</v>
      </c>
      <c r="V968" s="55" t="s">
        <v>528</v>
      </c>
      <c r="W968" s="55" t="s">
        <v>16619</v>
      </c>
      <c r="Y968" s="62" t="s">
        <v>5289</v>
      </c>
      <c r="Z968" s="56"/>
      <c r="AA968" s="52">
        <v>4599</v>
      </c>
      <c r="AB968" s="29">
        <v>218</v>
      </c>
      <c r="AC968" s="47"/>
      <c r="AD968" s="56" t="s">
        <v>5289</v>
      </c>
      <c r="AE968" s="56" t="s">
        <v>5289</v>
      </c>
      <c r="AF968" s="64" t="s">
        <v>5289</v>
      </c>
    </row>
    <row r="969" spans="1:32" s="29" customFormat="1" ht="36.75" customHeight="1" x14ac:dyDescent="0.25">
      <c r="A969" s="2"/>
      <c r="B969" s="53" t="s">
        <v>1362</v>
      </c>
      <c r="C969" s="54">
        <v>44873</v>
      </c>
      <c r="D969" s="58">
        <v>0.37152777777777779</v>
      </c>
      <c r="E969" s="44"/>
      <c r="F969" s="55" t="s">
        <v>5289</v>
      </c>
      <c r="G969" s="59"/>
      <c r="H969" s="59"/>
      <c r="I969" s="45"/>
      <c r="J969" s="59" t="s">
        <v>5289</v>
      </c>
      <c r="K969" s="53" t="s">
        <v>8016</v>
      </c>
      <c r="L969" s="55">
        <v>642963832</v>
      </c>
      <c r="M969" s="55" t="s">
        <v>5289</v>
      </c>
      <c r="N969" s="46"/>
      <c r="O969" s="46"/>
      <c r="P969" s="46"/>
      <c r="Q969" s="55" t="s">
        <v>5289</v>
      </c>
      <c r="R969" s="55" t="s">
        <v>5289</v>
      </c>
      <c r="S969" s="55" t="s">
        <v>5289</v>
      </c>
      <c r="T969" s="55" t="s">
        <v>5289</v>
      </c>
      <c r="U969" s="55" t="s">
        <v>12641</v>
      </c>
      <c r="V969" s="55" t="s">
        <v>526</v>
      </c>
      <c r="W969" s="55" t="s">
        <v>16620</v>
      </c>
      <c r="Y969" s="62" t="s">
        <v>5289</v>
      </c>
      <c r="Z969" s="56">
        <v>25</v>
      </c>
      <c r="AA969" s="47"/>
      <c r="AB969" s="47"/>
      <c r="AC969" s="47"/>
      <c r="AD969" s="56" t="s">
        <v>5289</v>
      </c>
      <c r="AE969" s="56" t="s">
        <v>5289</v>
      </c>
      <c r="AF969" s="64" t="s">
        <v>5289</v>
      </c>
    </row>
    <row r="970" spans="1:32" s="29" customFormat="1" ht="36.75" customHeight="1" x14ac:dyDescent="0.25">
      <c r="A970" s="2"/>
      <c r="B970" s="53" t="s">
        <v>1363</v>
      </c>
      <c r="C970" s="54">
        <v>44873</v>
      </c>
      <c r="D970" s="58">
        <v>0.49513888888888891</v>
      </c>
      <c r="E970" s="44"/>
      <c r="F970" s="55" t="s">
        <v>5540</v>
      </c>
      <c r="G970" s="59"/>
      <c r="H970" s="59"/>
      <c r="I970" s="45"/>
      <c r="J970" s="59" t="s">
        <v>6869</v>
      </c>
      <c r="K970" s="53" t="s">
        <v>8017</v>
      </c>
      <c r="L970" s="55">
        <v>21187400</v>
      </c>
      <c r="M970" s="55" t="s">
        <v>8018</v>
      </c>
      <c r="N970" s="46"/>
      <c r="O970" s="46"/>
      <c r="P970" s="46"/>
      <c r="Q970" s="55" t="s">
        <v>352</v>
      </c>
      <c r="R970" s="55" t="s">
        <v>12531</v>
      </c>
      <c r="S970" s="55" t="s">
        <v>5289</v>
      </c>
      <c r="T970" s="55" t="s">
        <v>5289</v>
      </c>
      <c r="U970" s="55" t="s">
        <v>13275</v>
      </c>
      <c r="V970" s="55" t="s">
        <v>526</v>
      </c>
      <c r="W970" s="55" t="s">
        <v>16621</v>
      </c>
      <c r="Y970" s="62" t="s">
        <v>5289</v>
      </c>
      <c r="Z970" s="56">
        <v>50</v>
      </c>
      <c r="AD970" s="56" t="s">
        <v>18485</v>
      </c>
      <c r="AE970" s="56" t="s">
        <v>18485</v>
      </c>
      <c r="AF970" s="64" t="s">
        <v>5289</v>
      </c>
    </row>
    <row r="971" spans="1:32" s="29" customFormat="1" ht="36.75" customHeight="1" x14ac:dyDescent="0.25">
      <c r="A971" s="2"/>
      <c r="B971" s="53" t="s">
        <v>1364</v>
      </c>
      <c r="C971" s="54">
        <v>44873</v>
      </c>
      <c r="D971" s="58">
        <v>0.74722222222222223</v>
      </c>
      <c r="E971" s="44"/>
      <c r="F971" s="55" t="s">
        <v>5541</v>
      </c>
      <c r="G971" s="59"/>
      <c r="H971" s="59"/>
      <c r="I971" s="45"/>
      <c r="J971" s="59" t="s">
        <v>6869</v>
      </c>
      <c r="K971" s="53" t="s">
        <v>8019</v>
      </c>
      <c r="L971" s="55">
        <v>906199665</v>
      </c>
      <c r="M971" s="55" t="s">
        <v>8020</v>
      </c>
      <c r="N971" s="46"/>
      <c r="O971" s="46"/>
      <c r="P971" s="46"/>
      <c r="Q971" s="55" t="s">
        <v>12467</v>
      </c>
      <c r="R971" s="55">
        <v>2</v>
      </c>
      <c r="S971" s="55" t="s">
        <v>5289</v>
      </c>
      <c r="T971" s="55" t="s">
        <v>5289</v>
      </c>
      <c r="U971" s="55" t="s">
        <v>12704</v>
      </c>
      <c r="V971" s="55" t="s">
        <v>526</v>
      </c>
      <c r="W971" s="55" t="s">
        <v>16622</v>
      </c>
      <c r="Y971" s="62" t="s">
        <v>5289</v>
      </c>
      <c r="Z971" s="56"/>
      <c r="AD971" s="56" t="s">
        <v>18481</v>
      </c>
      <c r="AE971" s="56" t="s">
        <v>18482</v>
      </c>
      <c r="AF971" s="64" t="s">
        <v>5289</v>
      </c>
    </row>
    <row r="972" spans="1:32" s="29" customFormat="1" ht="36.75" customHeight="1" x14ac:dyDescent="0.25">
      <c r="A972" s="2"/>
      <c r="B972" s="53" t="s">
        <v>1365</v>
      </c>
      <c r="C972" s="54">
        <v>44874</v>
      </c>
      <c r="D972" s="58">
        <v>0.4861111111111111</v>
      </c>
      <c r="E972" s="44"/>
      <c r="F972" s="55" t="s">
        <v>5542</v>
      </c>
      <c r="G972" s="59"/>
      <c r="H972" s="59"/>
      <c r="I972" s="45"/>
      <c r="J972" s="59" t="s">
        <v>6869</v>
      </c>
      <c r="K972" s="53" t="s">
        <v>8021</v>
      </c>
      <c r="L972" s="55">
        <v>611363630</v>
      </c>
      <c r="M972" s="55" t="s">
        <v>8022</v>
      </c>
      <c r="N972" s="46"/>
      <c r="O972" s="46"/>
      <c r="P972" s="46"/>
      <c r="Q972" s="55" t="s">
        <v>12461</v>
      </c>
      <c r="R972" s="55" t="s">
        <v>12523</v>
      </c>
      <c r="S972" s="55" t="s">
        <v>5289</v>
      </c>
      <c r="T972" s="55" t="s">
        <v>5289</v>
      </c>
      <c r="U972" s="55" t="s">
        <v>12641</v>
      </c>
      <c r="V972" s="55" t="s">
        <v>526</v>
      </c>
      <c r="W972" s="55" t="s">
        <v>16623</v>
      </c>
      <c r="Y972" s="62" t="s">
        <v>5289</v>
      </c>
      <c r="Z972" s="56">
        <v>8</v>
      </c>
      <c r="AA972" s="47"/>
      <c r="AB972" s="47"/>
      <c r="AC972" s="47"/>
      <c r="AD972" s="56">
        <v>53</v>
      </c>
      <c r="AE972" s="56" t="s">
        <v>18488</v>
      </c>
      <c r="AF972" s="64" t="s">
        <v>5289</v>
      </c>
    </row>
    <row r="973" spans="1:32" s="29" customFormat="1" ht="36.75" customHeight="1" x14ac:dyDescent="0.25">
      <c r="A973" s="2"/>
      <c r="B973" s="53" t="s">
        <v>1366</v>
      </c>
      <c r="C973" s="54">
        <v>44874</v>
      </c>
      <c r="D973" s="58">
        <v>0.57708333333333328</v>
      </c>
      <c r="E973" s="44"/>
      <c r="F973" s="55" t="s">
        <v>5289</v>
      </c>
      <c r="G973" s="59"/>
      <c r="H973" s="59"/>
      <c r="I973" s="45"/>
      <c r="J973" s="59" t="s">
        <v>5289</v>
      </c>
      <c r="K973" s="53" t="s">
        <v>8023</v>
      </c>
      <c r="L973" s="55">
        <v>988264241</v>
      </c>
      <c r="M973" s="55" t="s">
        <v>5289</v>
      </c>
      <c r="N973" s="46"/>
      <c r="O973" s="46"/>
      <c r="P973" s="46"/>
      <c r="Q973" s="55" t="s">
        <v>5289</v>
      </c>
      <c r="R973" s="55" t="s">
        <v>5289</v>
      </c>
      <c r="S973" s="55" t="s">
        <v>5289</v>
      </c>
      <c r="T973" s="55" t="s">
        <v>5289</v>
      </c>
      <c r="U973" s="55" t="s">
        <v>13276</v>
      </c>
      <c r="V973" s="55" t="s">
        <v>526</v>
      </c>
      <c r="W973" s="55" t="s">
        <v>16624</v>
      </c>
      <c r="Y973" s="62" t="s">
        <v>5289</v>
      </c>
      <c r="Z973" s="56">
        <v>2</v>
      </c>
      <c r="AA973" s="47"/>
      <c r="AB973" s="47"/>
      <c r="AC973" s="47"/>
      <c r="AD973" s="56" t="s">
        <v>5289</v>
      </c>
      <c r="AE973" s="56" t="s">
        <v>5289</v>
      </c>
      <c r="AF973" s="64" t="s">
        <v>5289</v>
      </c>
    </row>
    <row r="974" spans="1:32" s="29" customFormat="1" ht="36.75" customHeight="1" x14ac:dyDescent="0.25">
      <c r="A974" s="2"/>
      <c r="B974" s="53" t="s">
        <v>1367</v>
      </c>
      <c r="C974" s="54">
        <v>44874</v>
      </c>
      <c r="D974" s="58">
        <v>0.78125</v>
      </c>
      <c r="E974" s="44"/>
      <c r="F974" s="55" t="s">
        <v>5289</v>
      </c>
      <c r="G974" s="59"/>
      <c r="H974" s="59"/>
      <c r="I974" s="45"/>
      <c r="J974" s="59" t="s">
        <v>5289</v>
      </c>
      <c r="K974" s="53" t="s">
        <v>8024</v>
      </c>
      <c r="L974" s="55">
        <v>963326145</v>
      </c>
      <c r="M974" s="55" t="s">
        <v>8025</v>
      </c>
      <c r="N974" s="46"/>
      <c r="O974" s="46"/>
      <c r="P974" s="46"/>
      <c r="Q974" s="55" t="s">
        <v>12477</v>
      </c>
      <c r="R974" s="55" t="s">
        <v>12513</v>
      </c>
      <c r="S974" s="55" t="s">
        <v>13277</v>
      </c>
      <c r="T974" s="55" t="s">
        <v>12643</v>
      </c>
      <c r="U974" s="55" t="s">
        <v>13278</v>
      </c>
      <c r="V974" s="55" t="s">
        <v>527</v>
      </c>
      <c r="W974" s="55" t="s">
        <v>16625</v>
      </c>
      <c r="Y974" s="62" t="s">
        <v>5289</v>
      </c>
      <c r="Z974" s="56">
        <v>8</v>
      </c>
      <c r="AA974" s="52">
        <v>3793</v>
      </c>
      <c r="AB974" s="29">
        <v>1009</v>
      </c>
      <c r="AC974" s="47"/>
      <c r="AD974" s="56" t="s">
        <v>5289</v>
      </c>
      <c r="AE974" s="56" t="s">
        <v>5289</v>
      </c>
      <c r="AF974" s="64" t="s">
        <v>5289</v>
      </c>
    </row>
    <row r="975" spans="1:32" s="29" customFormat="1" ht="36.75" customHeight="1" x14ac:dyDescent="0.25">
      <c r="A975" s="2"/>
      <c r="B975" s="53" t="s">
        <v>1368</v>
      </c>
      <c r="C975" s="54">
        <v>44874</v>
      </c>
      <c r="D975" s="58">
        <v>0.85763888888888884</v>
      </c>
      <c r="E975" s="44"/>
      <c r="F975" s="55" t="s">
        <v>5289</v>
      </c>
      <c r="G975" s="59"/>
      <c r="H975" s="59"/>
      <c r="I975" s="45"/>
      <c r="J975" s="59" t="s">
        <v>5289</v>
      </c>
      <c r="K975" s="53" t="s">
        <v>8016</v>
      </c>
      <c r="L975" s="55">
        <v>963097510</v>
      </c>
      <c r="M975" s="55" t="s">
        <v>5289</v>
      </c>
      <c r="N975" s="46"/>
      <c r="O975" s="46"/>
      <c r="P975" s="46"/>
      <c r="Q975" s="55" t="s">
        <v>5289</v>
      </c>
      <c r="R975" s="55" t="s">
        <v>5289</v>
      </c>
      <c r="S975" s="55" t="s">
        <v>5289</v>
      </c>
      <c r="T975" s="55" t="s">
        <v>5289</v>
      </c>
      <c r="U975" s="55" t="s">
        <v>13279</v>
      </c>
      <c r="V975" s="55" t="s">
        <v>526</v>
      </c>
      <c r="W975" s="55" t="s">
        <v>16626</v>
      </c>
      <c r="Y975" s="62" t="s">
        <v>5289</v>
      </c>
      <c r="Z975" s="56">
        <v>18</v>
      </c>
      <c r="AA975" s="47"/>
      <c r="AB975" s="47"/>
      <c r="AC975" s="47"/>
      <c r="AD975" s="56" t="s">
        <v>5289</v>
      </c>
      <c r="AE975" s="56" t="s">
        <v>5289</v>
      </c>
      <c r="AF975" s="64" t="s">
        <v>5289</v>
      </c>
    </row>
    <row r="976" spans="1:32" s="29" customFormat="1" ht="36.75" customHeight="1" x14ac:dyDescent="0.25">
      <c r="A976" s="2"/>
      <c r="B976" s="53" t="s">
        <v>1369</v>
      </c>
      <c r="C976" s="54">
        <v>44875</v>
      </c>
      <c r="D976" s="58">
        <v>0.53749999999999998</v>
      </c>
      <c r="E976" s="44"/>
      <c r="F976" s="55" t="s">
        <v>5289</v>
      </c>
      <c r="G976" s="59"/>
      <c r="H976" s="59"/>
      <c r="I976" s="45"/>
      <c r="J976" s="59" t="s">
        <v>5289</v>
      </c>
      <c r="K976" s="53" t="s">
        <v>8026</v>
      </c>
      <c r="L976" s="55">
        <v>863884776</v>
      </c>
      <c r="M976" s="55" t="s">
        <v>8027</v>
      </c>
      <c r="N976" s="46"/>
      <c r="O976" s="46"/>
      <c r="P976" s="46"/>
      <c r="Q976" s="55" t="s">
        <v>12461</v>
      </c>
      <c r="R976" s="55" t="s">
        <v>12483</v>
      </c>
      <c r="S976" s="55" t="s">
        <v>5289</v>
      </c>
      <c r="T976" s="55" t="s">
        <v>5289</v>
      </c>
      <c r="U976" s="55" t="s">
        <v>12641</v>
      </c>
      <c r="V976" s="55" t="s">
        <v>526</v>
      </c>
      <c r="W976" s="55" t="s">
        <v>16627</v>
      </c>
      <c r="Y976" s="62" t="s">
        <v>5289</v>
      </c>
      <c r="Z976" s="56"/>
      <c r="AA976" s="47"/>
      <c r="AB976" s="47"/>
      <c r="AC976" s="47"/>
      <c r="AD976" s="56" t="s">
        <v>5289</v>
      </c>
      <c r="AE976" s="56" t="s">
        <v>5289</v>
      </c>
      <c r="AF976" s="64" t="s">
        <v>5289</v>
      </c>
    </row>
    <row r="977" spans="1:32" s="29" customFormat="1" ht="36.75" customHeight="1" x14ac:dyDescent="0.25">
      <c r="A977" s="2"/>
      <c r="B977" s="53" t="s">
        <v>1370</v>
      </c>
      <c r="C977" s="54">
        <v>44875</v>
      </c>
      <c r="D977" s="58">
        <v>0.57291666666666663</v>
      </c>
      <c r="E977" s="44"/>
      <c r="F977" s="55" t="s">
        <v>5543</v>
      </c>
      <c r="G977" s="59"/>
      <c r="H977" s="59"/>
      <c r="I977" s="45"/>
      <c r="J977" s="59" t="s">
        <v>6869</v>
      </c>
      <c r="K977" s="53" t="s">
        <v>8028</v>
      </c>
      <c r="L977" s="55">
        <v>836166691</v>
      </c>
      <c r="M977" s="55" t="s">
        <v>8029</v>
      </c>
      <c r="N977" s="46"/>
      <c r="O977" s="46"/>
      <c r="P977" s="46"/>
      <c r="Q977" s="55" t="s">
        <v>352</v>
      </c>
      <c r="R977" s="55" t="s">
        <v>12469</v>
      </c>
      <c r="S977" s="55" t="s">
        <v>5289</v>
      </c>
      <c r="T977" s="55" t="s">
        <v>5289</v>
      </c>
      <c r="U977" s="55" t="s">
        <v>13280</v>
      </c>
      <c r="V977" s="55" t="s">
        <v>526</v>
      </c>
      <c r="W977" s="55" t="s">
        <v>16628</v>
      </c>
      <c r="Y977" s="62" t="s">
        <v>5289</v>
      </c>
      <c r="Z977" s="56"/>
      <c r="AA977" s="47"/>
      <c r="AB977" s="47"/>
      <c r="AC977" s="47"/>
      <c r="AD977" s="56" t="s">
        <v>18481</v>
      </c>
      <c r="AE977" s="56" t="s">
        <v>18482</v>
      </c>
      <c r="AF977" s="64" t="s">
        <v>5289</v>
      </c>
    </row>
    <row r="978" spans="1:32" s="29" customFormat="1" ht="36.75" customHeight="1" x14ac:dyDescent="0.25">
      <c r="A978" s="2"/>
      <c r="B978" s="53" t="s">
        <v>1371</v>
      </c>
      <c r="C978" s="54">
        <v>44875</v>
      </c>
      <c r="D978" s="58">
        <v>0.66527777777777775</v>
      </c>
      <c r="E978" s="44"/>
      <c r="F978" s="55" t="s">
        <v>5289</v>
      </c>
      <c r="G978" s="59"/>
      <c r="H978" s="59"/>
      <c r="I978" s="45"/>
      <c r="J978" s="59" t="s">
        <v>5289</v>
      </c>
      <c r="K978" s="53" t="s">
        <v>8030</v>
      </c>
      <c r="L978" s="55">
        <v>811944401</v>
      </c>
      <c r="M978" s="55" t="s">
        <v>5289</v>
      </c>
      <c r="N978" s="46"/>
      <c r="O978" s="46"/>
      <c r="P978" s="46"/>
      <c r="Q978" s="55" t="s">
        <v>5289</v>
      </c>
      <c r="R978" s="55" t="s">
        <v>5289</v>
      </c>
      <c r="S978" s="55" t="s">
        <v>5289</v>
      </c>
      <c r="T978" s="55" t="s">
        <v>5289</v>
      </c>
      <c r="U978" s="55" t="s">
        <v>12756</v>
      </c>
      <c r="V978" s="55" t="s">
        <v>526</v>
      </c>
      <c r="W978" s="55" t="s">
        <v>16629</v>
      </c>
      <c r="Y978" s="62" t="s">
        <v>5289</v>
      </c>
      <c r="Z978" s="56"/>
      <c r="AD978" s="56" t="s">
        <v>5289</v>
      </c>
      <c r="AE978" s="56" t="s">
        <v>5289</v>
      </c>
      <c r="AF978" s="64" t="s">
        <v>5289</v>
      </c>
    </row>
    <row r="979" spans="1:32" s="29" customFormat="1" ht="36.75" customHeight="1" x14ac:dyDescent="0.25">
      <c r="A979" s="2"/>
      <c r="B979" s="53" t="s">
        <v>1372</v>
      </c>
      <c r="C979" s="54">
        <v>44875</v>
      </c>
      <c r="D979" s="58">
        <v>0.68680555555555556</v>
      </c>
      <c r="E979" s="44"/>
      <c r="F979" s="55" t="s">
        <v>5544</v>
      </c>
      <c r="G979" s="59"/>
      <c r="H979" s="59"/>
      <c r="I979" s="45"/>
      <c r="J979" s="59" t="s">
        <v>6869</v>
      </c>
      <c r="K979" s="53" t="s">
        <v>8031</v>
      </c>
      <c r="L979" s="55">
        <v>811944401</v>
      </c>
      <c r="M979" s="55" t="s">
        <v>8032</v>
      </c>
      <c r="N979" s="46"/>
      <c r="O979" s="46"/>
      <c r="P979" s="46"/>
      <c r="Q979" s="55" t="s">
        <v>12480</v>
      </c>
      <c r="R979" s="55" t="s">
        <v>12532</v>
      </c>
      <c r="S979" s="55" t="s">
        <v>5289</v>
      </c>
      <c r="T979" s="55" t="s">
        <v>5289</v>
      </c>
      <c r="U979" s="55" t="s">
        <v>13281</v>
      </c>
      <c r="V979" s="55" t="s">
        <v>526</v>
      </c>
      <c r="W979" s="55" t="s">
        <v>16630</v>
      </c>
      <c r="Y979" s="62" t="s">
        <v>5289</v>
      </c>
      <c r="Z979" s="56"/>
      <c r="AA979" s="47"/>
      <c r="AB979" s="47"/>
      <c r="AC979" s="47"/>
      <c r="AD979" s="56" t="s">
        <v>18485</v>
      </c>
      <c r="AE979" s="56" t="s">
        <v>18485</v>
      </c>
      <c r="AF979" s="64" t="s">
        <v>5289</v>
      </c>
    </row>
    <row r="980" spans="1:32" s="29" customFormat="1" ht="36.75" customHeight="1" x14ac:dyDescent="0.25">
      <c r="A980" s="2"/>
      <c r="B980" s="53" t="s">
        <v>1373</v>
      </c>
      <c r="C980" s="54">
        <v>44876</v>
      </c>
      <c r="D980" s="58">
        <v>0.36527777777777776</v>
      </c>
      <c r="E980" s="44"/>
      <c r="F980" s="55" t="s">
        <v>5289</v>
      </c>
      <c r="G980" s="59"/>
      <c r="H980" s="59"/>
      <c r="I980" s="45"/>
      <c r="J980" s="59" t="s">
        <v>5289</v>
      </c>
      <c r="K980" s="53" t="s">
        <v>8033</v>
      </c>
      <c r="L980" s="55">
        <v>963622205</v>
      </c>
      <c r="M980" s="55" t="s">
        <v>5289</v>
      </c>
      <c r="N980" s="46"/>
      <c r="O980" s="46"/>
      <c r="P980" s="46"/>
      <c r="Q980" s="55" t="s">
        <v>5289</v>
      </c>
      <c r="R980" s="55" t="s">
        <v>5289</v>
      </c>
      <c r="S980" s="55" t="s">
        <v>13282</v>
      </c>
      <c r="T980" s="55" t="s">
        <v>12844</v>
      </c>
      <c r="U980" s="55" t="s">
        <v>13283</v>
      </c>
      <c r="V980" s="55" t="s">
        <v>528</v>
      </c>
      <c r="W980" s="55" t="s">
        <v>16631</v>
      </c>
      <c r="Y980" s="62" t="s">
        <v>5289</v>
      </c>
      <c r="Z980" s="56"/>
      <c r="AA980" s="52">
        <v>3590</v>
      </c>
      <c r="AB980" s="29">
        <v>289</v>
      </c>
      <c r="AC980" s="47"/>
      <c r="AD980" s="56" t="s">
        <v>5289</v>
      </c>
      <c r="AE980" s="56" t="s">
        <v>5289</v>
      </c>
      <c r="AF980" s="64" t="s">
        <v>5289</v>
      </c>
    </row>
    <row r="981" spans="1:32" s="29" customFormat="1" ht="36.75" customHeight="1" x14ac:dyDescent="0.25">
      <c r="A981" s="2"/>
      <c r="B981" s="53" t="s">
        <v>1374</v>
      </c>
      <c r="C981" s="54">
        <v>44876</v>
      </c>
      <c r="D981" s="58">
        <v>0.79166666666666663</v>
      </c>
      <c r="E981" s="44"/>
      <c r="F981" s="55" t="s">
        <v>5289</v>
      </c>
      <c r="G981" s="59"/>
      <c r="H981" s="59"/>
      <c r="I981" s="45"/>
      <c r="J981" s="59" t="s">
        <v>5289</v>
      </c>
      <c r="K981" s="53" t="s">
        <v>8034</v>
      </c>
      <c r="L981" s="55">
        <v>926403110</v>
      </c>
      <c r="M981" s="55" t="s">
        <v>8035</v>
      </c>
      <c r="N981" s="46"/>
      <c r="O981" s="46"/>
      <c r="P981" s="46"/>
      <c r="Q981" s="55" t="s">
        <v>352</v>
      </c>
      <c r="R981" s="55" t="s">
        <v>12476</v>
      </c>
      <c r="S981" s="55" t="s">
        <v>5289</v>
      </c>
      <c r="T981" s="55" t="s">
        <v>5289</v>
      </c>
      <c r="U981" s="55" t="s">
        <v>13284</v>
      </c>
      <c r="V981" s="55" t="s">
        <v>526</v>
      </c>
      <c r="W981" s="55" t="s">
        <v>16632</v>
      </c>
      <c r="Y981" s="62" t="s">
        <v>5289</v>
      </c>
      <c r="Z981" s="56"/>
      <c r="AD981" s="56" t="s">
        <v>5289</v>
      </c>
      <c r="AE981" s="56" t="s">
        <v>5289</v>
      </c>
      <c r="AF981" s="64" t="s">
        <v>5289</v>
      </c>
    </row>
    <row r="982" spans="1:32" s="29" customFormat="1" ht="36.75" customHeight="1" x14ac:dyDescent="0.25">
      <c r="A982" s="2"/>
      <c r="B982" s="53" t="s">
        <v>1375</v>
      </c>
      <c r="C982" s="54">
        <v>44876</v>
      </c>
      <c r="D982" s="58">
        <v>0.81666666666666665</v>
      </c>
      <c r="E982" s="44"/>
      <c r="F982" s="55" t="s">
        <v>5289</v>
      </c>
      <c r="G982" s="59"/>
      <c r="H982" s="59"/>
      <c r="I982" s="45"/>
      <c r="J982" s="59" t="s">
        <v>5289</v>
      </c>
      <c r="K982" s="53" t="s">
        <v>8036</v>
      </c>
      <c r="L982" s="55">
        <v>894523456</v>
      </c>
      <c r="M982" s="55" t="s">
        <v>5289</v>
      </c>
      <c r="N982" s="46"/>
      <c r="O982" s="46"/>
      <c r="P982" s="46"/>
      <c r="Q982" s="55" t="s">
        <v>5289</v>
      </c>
      <c r="R982" s="55" t="s">
        <v>5289</v>
      </c>
      <c r="S982" s="55" t="s">
        <v>13285</v>
      </c>
      <c r="T982" s="55" t="s">
        <v>12683</v>
      </c>
      <c r="U982" s="55" t="s">
        <v>13286</v>
      </c>
      <c r="V982" s="55" t="s">
        <v>527</v>
      </c>
      <c r="W982" s="60" t="s">
        <v>16633</v>
      </c>
      <c r="Y982" s="76" t="s">
        <v>5289</v>
      </c>
      <c r="Z982" s="65"/>
      <c r="AA982" s="52">
        <v>4204</v>
      </c>
      <c r="AB982" s="29">
        <v>583</v>
      </c>
      <c r="AC982" s="47"/>
      <c r="AD982" s="56" t="s">
        <v>5289</v>
      </c>
      <c r="AE982" s="56" t="s">
        <v>5289</v>
      </c>
      <c r="AF982" s="64" t="s">
        <v>5289</v>
      </c>
    </row>
    <row r="983" spans="1:32" s="29" customFormat="1" ht="36.75" customHeight="1" x14ac:dyDescent="0.25">
      <c r="A983" s="2"/>
      <c r="B983" s="53" t="s">
        <v>1376</v>
      </c>
      <c r="C983" s="54">
        <v>44877</v>
      </c>
      <c r="D983" s="58">
        <v>0.58194444444444449</v>
      </c>
      <c r="E983" s="44"/>
      <c r="F983" s="55" t="s">
        <v>5289</v>
      </c>
      <c r="G983" s="59"/>
      <c r="H983" s="59"/>
      <c r="I983" s="45"/>
      <c r="J983" s="59" t="s">
        <v>5289</v>
      </c>
      <c r="K983" s="53" t="s">
        <v>8037</v>
      </c>
      <c r="L983" s="55">
        <v>801649463</v>
      </c>
      <c r="M983" s="55" t="s">
        <v>5289</v>
      </c>
      <c r="N983" s="46"/>
      <c r="O983" s="46"/>
      <c r="P983" s="46"/>
      <c r="Q983" s="55" t="s">
        <v>5289</v>
      </c>
      <c r="R983" s="55" t="s">
        <v>5289</v>
      </c>
      <c r="S983" s="55" t="s">
        <v>5289</v>
      </c>
      <c r="T983" s="55" t="s">
        <v>5289</v>
      </c>
      <c r="U983" s="55" t="s">
        <v>12674</v>
      </c>
      <c r="V983" s="55" t="s">
        <v>526</v>
      </c>
      <c r="W983" s="63"/>
      <c r="Y983" s="76"/>
      <c r="Z983" s="67"/>
      <c r="AD983" s="56" t="s">
        <v>5289</v>
      </c>
      <c r="AE983" s="56" t="s">
        <v>5289</v>
      </c>
      <c r="AF983" s="64" t="s">
        <v>5289</v>
      </c>
    </row>
    <row r="984" spans="1:32" s="29" customFormat="1" ht="36.75" customHeight="1" x14ac:dyDescent="0.25">
      <c r="A984" s="2"/>
      <c r="B984" s="53" t="s">
        <v>1377</v>
      </c>
      <c r="C984" s="54">
        <v>44877</v>
      </c>
      <c r="D984" s="58">
        <v>0.69374999999999998</v>
      </c>
      <c r="E984" s="44"/>
      <c r="F984" s="55" t="s">
        <v>5545</v>
      </c>
      <c r="G984" s="59"/>
      <c r="H984" s="59"/>
      <c r="I984" s="45"/>
      <c r="J984" s="59" t="s">
        <v>6869</v>
      </c>
      <c r="K984" s="53" t="s">
        <v>8038</v>
      </c>
      <c r="L984" s="55">
        <v>948818827</v>
      </c>
      <c r="M984" s="55" t="s">
        <v>8039</v>
      </c>
      <c r="N984" s="46"/>
      <c r="O984" s="46"/>
      <c r="P984" s="46"/>
      <c r="Q984" s="55" t="s">
        <v>12467</v>
      </c>
      <c r="R984" s="55">
        <v>2</v>
      </c>
      <c r="S984" s="55" t="s">
        <v>5289</v>
      </c>
      <c r="T984" s="55" t="s">
        <v>5289</v>
      </c>
      <c r="U984" s="55" t="s">
        <v>12672</v>
      </c>
      <c r="V984" s="55" t="s">
        <v>526</v>
      </c>
      <c r="W984" s="61" t="s">
        <v>15241</v>
      </c>
      <c r="Y984" s="76"/>
      <c r="Z984" s="66"/>
      <c r="AA984" s="47"/>
      <c r="AB984" s="47"/>
      <c r="AC984" s="47"/>
      <c r="AD984" s="56" t="s">
        <v>18481</v>
      </c>
      <c r="AE984" s="56" t="s">
        <v>18482</v>
      </c>
      <c r="AF984" s="64" t="s">
        <v>5289</v>
      </c>
    </row>
    <row r="985" spans="1:32" s="29" customFormat="1" ht="36.75" customHeight="1" x14ac:dyDescent="0.25">
      <c r="A985" s="2"/>
      <c r="B985" s="53" t="s">
        <v>1378</v>
      </c>
      <c r="C985" s="54">
        <v>44877</v>
      </c>
      <c r="D985" s="58">
        <v>0.7631944444444444</v>
      </c>
      <c r="E985" s="44"/>
      <c r="F985" s="55" t="s">
        <v>5546</v>
      </c>
      <c r="G985" s="59"/>
      <c r="H985" s="59"/>
      <c r="I985" s="45"/>
      <c r="J985" s="59" t="s">
        <v>6869</v>
      </c>
      <c r="K985" s="53" t="s">
        <v>8040</v>
      </c>
      <c r="L985" s="55">
        <v>633751444</v>
      </c>
      <c r="M985" s="55" t="s">
        <v>8041</v>
      </c>
      <c r="N985" s="46"/>
      <c r="O985" s="46"/>
      <c r="P985" s="46"/>
      <c r="Q985" s="55" t="s">
        <v>12467</v>
      </c>
      <c r="R985" s="55">
        <v>2</v>
      </c>
      <c r="S985" s="55" t="s">
        <v>5289</v>
      </c>
      <c r="T985" s="55" t="s">
        <v>5289</v>
      </c>
      <c r="U985" s="55" t="s">
        <v>12641</v>
      </c>
      <c r="V985" s="55" t="s">
        <v>526</v>
      </c>
      <c r="W985" s="55" t="s">
        <v>16634</v>
      </c>
      <c r="Y985" s="62" t="s">
        <v>5289</v>
      </c>
      <c r="Z985" s="56"/>
      <c r="AD985" s="56" t="s">
        <v>18481</v>
      </c>
      <c r="AE985" s="56" t="s">
        <v>18482</v>
      </c>
      <c r="AF985" s="64" t="s">
        <v>5289</v>
      </c>
    </row>
    <row r="986" spans="1:32" s="29" customFormat="1" ht="36.75" customHeight="1" x14ac:dyDescent="0.25">
      <c r="A986" s="2"/>
      <c r="B986" s="53" t="s">
        <v>1379</v>
      </c>
      <c r="C986" s="54">
        <v>44878</v>
      </c>
      <c r="D986" s="58">
        <v>0.48541666666666666</v>
      </c>
      <c r="E986" s="44"/>
      <c r="F986" s="55" t="s">
        <v>5289</v>
      </c>
      <c r="G986" s="59"/>
      <c r="H986" s="59"/>
      <c r="I986" s="45"/>
      <c r="J986" s="59" t="s">
        <v>5289</v>
      </c>
      <c r="K986" s="53" t="s">
        <v>8042</v>
      </c>
      <c r="L986" s="55">
        <v>614948222</v>
      </c>
      <c r="M986" s="55" t="s">
        <v>5289</v>
      </c>
      <c r="N986" s="46"/>
      <c r="O986" s="46"/>
      <c r="P986" s="46"/>
      <c r="Q986" s="55" t="s">
        <v>5289</v>
      </c>
      <c r="R986" s="55" t="s">
        <v>5289</v>
      </c>
      <c r="S986" s="55" t="s">
        <v>5289</v>
      </c>
      <c r="T986" s="55" t="s">
        <v>5289</v>
      </c>
      <c r="U986" s="55" t="s">
        <v>13287</v>
      </c>
      <c r="V986" s="55" t="s">
        <v>526</v>
      </c>
      <c r="W986" s="55" t="s">
        <v>16635</v>
      </c>
      <c r="Y986" s="62" t="s">
        <v>5289</v>
      </c>
      <c r="Z986" s="56">
        <v>10</v>
      </c>
      <c r="AD986" s="56" t="s">
        <v>5289</v>
      </c>
      <c r="AE986" s="56" t="s">
        <v>5289</v>
      </c>
      <c r="AF986" s="64" t="s">
        <v>5289</v>
      </c>
    </row>
    <row r="987" spans="1:32" s="29" customFormat="1" ht="36.75" customHeight="1" x14ac:dyDescent="0.25">
      <c r="A987" s="2"/>
      <c r="B987" s="53" t="s">
        <v>1380</v>
      </c>
      <c r="C987" s="54">
        <v>44878</v>
      </c>
      <c r="D987" s="58">
        <v>0.61041666666666672</v>
      </c>
      <c r="E987" s="44"/>
      <c r="F987" s="55" t="s">
        <v>5289</v>
      </c>
      <c r="G987" s="59"/>
      <c r="H987" s="59"/>
      <c r="I987" s="45"/>
      <c r="J987" s="59" t="s">
        <v>5289</v>
      </c>
      <c r="K987" s="53" t="s">
        <v>7007</v>
      </c>
      <c r="L987" s="55">
        <v>647801222</v>
      </c>
      <c r="M987" s="55" t="s">
        <v>5289</v>
      </c>
      <c r="N987" s="46"/>
      <c r="O987" s="46"/>
      <c r="P987" s="46"/>
      <c r="Q987" s="55" t="s">
        <v>5289</v>
      </c>
      <c r="R987" s="55" t="s">
        <v>5289</v>
      </c>
      <c r="S987" s="55" t="s">
        <v>13288</v>
      </c>
      <c r="T987" s="55" t="s">
        <v>12643</v>
      </c>
      <c r="U987" s="55" t="s">
        <v>12759</v>
      </c>
      <c r="V987" s="55" t="s">
        <v>528</v>
      </c>
      <c r="W987" s="55" t="s">
        <v>16636</v>
      </c>
      <c r="Y987" s="62" t="s">
        <v>5289</v>
      </c>
      <c r="Z987" s="56"/>
      <c r="AA987" s="52">
        <v>5260</v>
      </c>
      <c r="AB987" s="29">
        <v>406</v>
      </c>
      <c r="AD987" s="56" t="s">
        <v>5289</v>
      </c>
      <c r="AE987" s="56" t="s">
        <v>5289</v>
      </c>
      <c r="AF987" s="64" t="s">
        <v>5289</v>
      </c>
    </row>
    <row r="988" spans="1:32" s="29" customFormat="1" ht="36.75" customHeight="1" x14ac:dyDescent="0.25">
      <c r="A988" s="2"/>
      <c r="B988" s="53" t="s">
        <v>1381</v>
      </c>
      <c r="C988" s="54">
        <v>44878</v>
      </c>
      <c r="D988" s="58">
        <v>0.76875000000000004</v>
      </c>
      <c r="E988" s="44"/>
      <c r="F988" s="55" t="s">
        <v>5289</v>
      </c>
      <c r="G988" s="59"/>
      <c r="H988" s="59"/>
      <c r="I988" s="45"/>
      <c r="J988" s="59" t="s">
        <v>5289</v>
      </c>
      <c r="K988" s="53" t="s">
        <v>7518</v>
      </c>
      <c r="L988" s="55">
        <v>918616718</v>
      </c>
      <c r="M988" s="55" t="s">
        <v>5289</v>
      </c>
      <c r="N988" s="46"/>
      <c r="O988" s="46"/>
      <c r="P988" s="46"/>
      <c r="Q988" s="55" t="s">
        <v>5289</v>
      </c>
      <c r="R988" s="55" t="s">
        <v>5289</v>
      </c>
      <c r="S988" s="55" t="s">
        <v>13289</v>
      </c>
      <c r="T988" s="55" t="s">
        <v>12844</v>
      </c>
      <c r="U988" s="55" t="s">
        <v>12927</v>
      </c>
      <c r="V988" s="55" t="s">
        <v>527</v>
      </c>
      <c r="W988" s="55" t="s">
        <v>16637</v>
      </c>
      <c r="Y988" s="62" t="s">
        <v>5289</v>
      </c>
      <c r="Z988" s="56"/>
      <c r="AA988" s="52">
        <v>1874</v>
      </c>
      <c r="AB988" s="29">
        <v>259</v>
      </c>
      <c r="AC988" s="47"/>
      <c r="AD988" s="56" t="s">
        <v>5289</v>
      </c>
      <c r="AE988" s="56" t="s">
        <v>5289</v>
      </c>
      <c r="AF988" s="64" t="s">
        <v>5289</v>
      </c>
    </row>
    <row r="989" spans="1:32" s="29" customFormat="1" ht="36.75" customHeight="1" x14ac:dyDescent="0.25">
      <c r="A989" s="2"/>
      <c r="B989" s="53" t="s">
        <v>1382</v>
      </c>
      <c r="C989" s="54">
        <v>44878</v>
      </c>
      <c r="D989" s="58">
        <v>0.91388888888888886</v>
      </c>
      <c r="E989" s="44"/>
      <c r="F989" s="55" t="s">
        <v>5547</v>
      </c>
      <c r="G989" s="59"/>
      <c r="H989" s="59"/>
      <c r="I989" s="45"/>
      <c r="J989" s="59" t="s">
        <v>6870</v>
      </c>
      <c r="K989" s="53" t="s">
        <v>8043</v>
      </c>
      <c r="L989" s="55">
        <v>658856557</v>
      </c>
      <c r="M989" s="55" t="s">
        <v>8044</v>
      </c>
      <c r="N989" s="46"/>
      <c r="O989" s="46"/>
      <c r="P989" s="46"/>
      <c r="Q989" s="55" t="s">
        <v>352</v>
      </c>
      <c r="R989" s="55" t="s">
        <v>12479</v>
      </c>
      <c r="S989" s="55" t="s">
        <v>5289</v>
      </c>
      <c r="T989" s="55" t="s">
        <v>5289</v>
      </c>
      <c r="U989" s="55" t="s">
        <v>12704</v>
      </c>
      <c r="V989" s="55" t="s">
        <v>526</v>
      </c>
      <c r="W989" s="55" t="s">
        <v>16255</v>
      </c>
      <c r="Y989" s="62" t="s">
        <v>5289</v>
      </c>
      <c r="Z989" s="56"/>
      <c r="AA989" s="47"/>
      <c r="AB989" s="47"/>
      <c r="AC989" s="47"/>
      <c r="AD989" s="56" t="s">
        <v>18481</v>
      </c>
      <c r="AE989" s="56" t="s">
        <v>18482</v>
      </c>
      <c r="AF989" s="64" t="s">
        <v>5289</v>
      </c>
    </row>
    <row r="990" spans="1:32" s="29" customFormat="1" ht="36.75" customHeight="1" x14ac:dyDescent="0.25">
      <c r="A990" s="2"/>
      <c r="B990" s="53" t="s">
        <v>1383</v>
      </c>
      <c r="C990" s="54">
        <v>44879</v>
      </c>
      <c r="D990" s="58">
        <v>0.41388888888888886</v>
      </c>
      <c r="E990" s="44"/>
      <c r="F990" s="55" t="s">
        <v>5548</v>
      </c>
      <c r="G990" s="59"/>
      <c r="H990" s="59"/>
      <c r="I990" s="45"/>
      <c r="J990" s="59" t="s">
        <v>6869</v>
      </c>
      <c r="K990" s="53" t="s">
        <v>8045</v>
      </c>
      <c r="L990" s="55">
        <v>917355594</v>
      </c>
      <c r="M990" s="55" t="s">
        <v>8046</v>
      </c>
      <c r="N990" s="46"/>
      <c r="O990" s="46"/>
      <c r="P990" s="46"/>
      <c r="Q990" s="55" t="s">
        <v>352</v>
      </c>
      <c r="R990" s="55" t="s">
        <v>12469</v>
      </c>
      <c r="S990" s="55" t="s">
        <v>5289</v>
      </c>
      <c r="T990" s="55" t="s">
        <v>5289</v>
      </c>
      <c r="U990" s="55" t="s">
        <v>12704</v>
      </c>
      <c r="V990" s="55" t="s">
        <v>526</v>
      </c>
      <c r="W990" s="60" t="s">
        <v>16638</v>
      </c>
      <c r="Y990" s="76" t="s">
        <v>5289</v>
      </c>
      <c r="Z990" s="65"/>
      <c r="AA990" s="47"/>
      <c r="AB990" s="47"/>
      <c r="AC990" s="47"/>
      <c r="AD990" s="56" t="s">
        <v>18481</v>
      </c>
      <c r="AE990" s="56" t="s">
        <v>18482</v>
      </c>
      <c r="AF990" s="64" t="s">
        <v>5289</v>
      </c>
    </row>
    <row r="991" spans="1:32" s="29" customFormat="1" ht="36.75" customHeight="1" x14ac:dyDescent="0.25">
      <c r="A991" s="2"/>
      <c r="B991" s="53" t="s">
        <v>1384</v>
      </c>
      <c r="C991" s="54">
        <v>44879</v>
      </c>
      <c r="D991" s="58">
        <v>0.47222222222222221</v>
      </c>
      <c r="E991" s="44"/>
      <c r="F991" s="55" t="s">
        <v>5549</v>
      </c>
      <c r="G991" s="59"/>
      <c r="H991" s="59"/>
      <c r="I991" s="45"/>
      <c r="J991" s="59" t="s">
        <v>6869</v>
      </c>
      <c r="K991" s="53" t="s">
        <v>8047</v>
      </c>
      <c r="L991" s="55">
        <v>949461294</v>
      </c>
      <c r="M991" s="55" t="s">
        <v>8048</v>
      </c>
      <c r="N991" s="46"/>
      <c r="O991" s="46"/>
      <c r="P991" s="46"/>
      <c r="Q991" s="55" t="s">
        <v>12461</v>
      </c>
      <c r="R991" s="55" t="s">
        <v>12475</v>
      </c>
      <c r="S991" s="55" t="s">
        <v>5289</v>
      </c>
      <c r="T991" s="55" t="s">
        <v>5289</v>
      </c>
      <c r="U991" s="55" t="s">
        <v>12689</v>
      </c>
      <c r="V991" s="55" t="s">
        <v>526</v>
      </c>
      <c r="W991" s="61" t="s">
        <v>16639</v>
      </c>
      <c r="Y991" s="76"/>
      <c r="Z991" s="66"/>
      <c r="AD991" s="56" t="s">
        <v>18481</v>
      </c>
      <c r="AE991" s="56" t="s">
        <v>18482</v>
      </c>
      <c r="AF991" s="64" t="s">
        <v>5289</v>
      </c>
    </row>
    <row r="992" spans="1:32" s="29" customFormat="1" ht="36.75" customHeight="1" x14ac:dyDescent="0.25">
      <c r="A992" s="2"/>
      <c r="B992" s="53" t="s">
        <v>1385</v>
      </c>
      <c r="C992" s="54">
        <v>44879</v>
      </c>
      <c r="D992" s="58">
        <v>0.5541666666666667</v>
      </c>
      <c r="E992" s="44"/>
      <c r="F992" s="55" t="s">
        <v>5550</v>
      </c>
      <c r="G992" s="59"/>
      <c r="H992" s="59"/>
      <c r="I992" s="45"/>
      <c r="J992" s="59" t="s">
        <v>6869</v>
      </c>
      <c r="K992" s="53" t="s">
        <v>8049</v>
      </c>
      <c r="L992" s="55">
        <v>627177896</v>
      </c>
      <c r="M992" s="55" t="s">
        <v>8050</v>
      </c>
      <c r="N992" s="46"/>
      <c r="O992" s="46"/>
      <c r="P992" s="46"/>
      <c r="Q992" s="55" t="s">
        <v>12461</v>
      </c>
      <c r="R992" s="55" t="s">
        <v>12523</v>
      </c>
      <c r="S992" s="55" t="s">
        <v>5289</v>
      </c>
      <c r="T992" s="55" t="s">
        <v>5289</v>
      </c>
      <c r="U992" s="55" t="s">
        <v>13290</v>
      </c>
      <c r="V992" s="55" t="s">
        <v>526</v>
      </c>
      <c r="W992" s="55" t="s">
        <v>16640</v>
      </c>
      <c r="Y992" s="62" t="s">
        <v>5289</v>
      </c>
      <c r="Z992" s="56"/>
      <c r="AD992" s="56" t="s">
        <v>18481</v>
      </c>
      <c r="AE992" s="56" t="s">
        <v>18482</v>
      </c>
      <c r="AF992" s="64" t="s">
        <v>5289</v>
      </c>
    </row>
    <row r="993" spans="1:32" s="29" customFormat="1" ht="36.75" customHeight="1" x14ac:dyDescent="0.25">
      <c r="A993" s="2"/>
      <c r="B993" s="53" t="s">
        <v>1386</v>
      </c>
      <c r="C993" s="54">
        <v>44879</v>
      </c>
      <c r="D993" s="58">
        <v>0.59652777777777777</v>
      </c>
      <c r="E993" s="44"/>
      <c r="F993" s="55" t="s">
        <v>5289</v>
      </c>
      <c r="G993" s="59"/>
      <c r="H993" s="59"/>
      <c r="I993" s="45"/>
      <c r="J993" s="59" t="s">
        <v>5289</v>
      </c>
      <c r="K993" s="53" t="s">
        <v>8051</v>
      </c>
      <c r="L993" s="55">
        <v>954102733</v>
      </c>
      <c r="M993" s="55" t="s">
        <v>5289</v>
      </c>
      <c r="N993" s="46"/>
      <c r="O993" s="46"/>
      <c r="P993" s="46"/>
      <c r="Q993" s="55" t="s">
        <v>5289</v>
      </c>
      <c r="R993" s="55" t="s">
        <v>5289</v>
      </c>
      <c r="S993" s="55" t="s">
        <v>13291</v>
      </c>
      <c r="T993" s="55" t="s">
        <v>12643</v>
      </c>
      <c r="U993" s="55" t="s">
        <v>13292</v>
      </c>
      <c r="V993" s="55" t="s">
        <v>528</v>
      </c>
      <c r="W993" s="55" t="s">
        <v>16133</v>
      </c>
      <c r="Y993" s="62" t="s">
        <v>5289</v>
      </c>
      <c r="Z993" s="56"/>
      <c r="AA993" s="52">
        <v>3151</v>
      </c>
      <c r="AB993" s="29">
        <v>276</v>
      </c>
      <c r="AC993" s="47"/>
      <c r="AD993" s="56" t="s">
        <v>5289</v>
      </c>
      <c r="AE993" s="56" t="s">
        <v>5289</v>
      </c>
      <c r="AF993" s="64" t="s">
        <v>5289</v>
      </c>
    </row>
    <row r="994" spans="1:32" s="29" customFormat="1" ht="36.75" customHeight="1" x14ac:dyDescent="0.25">
      <c r="A994" s="2"/>
      <c r="B994" s="53" t="s">
        <v>1387</v>
      </c>
      <c r="C994" s="54">
        <v>44880</v>
      </c>
      <c r="D994" s="58">
        <v>0.38750000000000001</v>
      </c>
      <c r="E994" s="44"/>
      <c r="F994" s="55" t="s">
        <v>5459</v>
      </c>
      <c r="G994" s="59"/>
      <c r="H994" s="59"/>
      <c r="I994" s="45"/>
      <c r="J994" s="59" t="s">
        <v>6869</v>
      </c>
      <c r="K994" s="53" t="s">
        <v>7692</v>
      </c>
      <c r="L994" s="55">
        <v>840527523</v>
      </c>
      <c r="M994" s="55" t="s">
        <v>7693</v>
      </c>
      <c r="N994" s="46"/>
      <c r="O994" s="46"/>
      <c r="P994" s="46"/>
      <c r="Q994" s="55" t="s">
        <v>12461</v>
      </c>
      <c r="R994" s="55" t="s">
        <v>12462</v>
      </c>
      <c r="S994" s="55" t="s">
        <v>13293</v>
      </c>
      <c r="T994" s="55" t="s">
        <v>13069</v>
      </c>
      <c r="U994" s="55" t="s">
        <v>13294</v>
      </c>
      <c r="V994" s="55" t="s">
        <v>526</v>
      </c>
      <c r="W994" s="55" t="s">
        <v>16641</v>
      </c>
      <c r="Y994" s="62" t="s">
        <v>5289</v>
      </c>
      <c r="Z994" s="56"/>
      <c r="AA994" s="47"/>
      <c r="AB994" s="47"/>
      <c r="AC994" s="47"/>
      <c r="AD994" s="56" t="s">
        <v>18481</v>
      </c>
      <c r="AE994" s="56" t="s">
        <v>18482</v>
      </c>
      <c r="AF994" s="64" t="s">
        <v>5289</v>
      </c>
    </row>
    <row r="995" spans="1:32" s="29" customFormat="1" ht="36.75" customHeight="1" x14ac:dyDescent="0.25">
      <c r="A995" s="2"/>
      <c r="B995" s="53" t="s">
        <v>1388</v>
      </c>
      <c r="C995" s="54">
        <v>44880</v>
      </c>
      <c r="D995" s="58">
        <v>0.62361111111111112</v>
      </c>
      <c r="E995" s="44"/>
      <c r="F995" s="55" t="s">
        <v>5289</v>
      </c>
      <c r="G995" s="59"/>
      <c r="H995" s="59"/>
      <c r="I995" s="45"/>
      <c r="J995" s="59" t="s">
        <v>5289</v>
      </c>
      <c r="K995" s="53" t="s">
        <v>8052</v>
      </c>
      <c r="L995" s="55">
        <v>966749404</v>
      </c>
      <c r="M995" s="55" t="s">
        <v>5289</v>
      </c>
      <c r="N995" s="46"/>
      <c r="O995" s="46"/>
      <c r="P995" s="46"/>
      <c r="Q995" s="55" t="s">
        <v>5289</v>
      </c>
      <c r="R995" s="55" t="s">
        <v>5289</v>
      </c>
      <c r="S995" s="55" t="s">
        <v>5289</v>
      </c>
      <c r="T995" s="55" t="s">
        <v>5289</v>
      </c>
      <c r="U995" s="55" t="s">
        <v>13295</v>
      </c>
      <c r="V995" s="55" t="s">
        <v>526</v>
      </c>
      <c r="W995" s="74" t="s">
        <v>16587</v>
      </c>
      <c r="Y995" s="76" t="s">
        <v>5289</v>
      </c>
      <c r="Z995" s="65"/>
      <c r="AA995" s="47"/>
      <c r="AB995" s="47"/>
      <c r="AC995" s="47"/>
      <c r="AD995" s="56" t="s">
        <v>5289</v>
      </c>
      <c r="AE995" s="56" t="s">
        <v>5289</v>
      </c>
      <c r="AF995" s="64" t="s">
        <v>5289</v>
      </c>
    </row>
    <row r="996" spans="1:32" s="29" customFormat="1" ht="36.75" customHeight="1" x14ac:dyDescent="0.25">
      <c r="A996" s="2"/>
      <c r="B996" s="53" t="s">
        <v>1389</v>
      </c>
      <c r="C996" s="54">
        <v>44880</v>
      </c>
      <c r="D996" s="58">
        <v>0.6479166666666667</v>
      </c>
      <c r="E996" s="44"/>
      <c r="F996" s="55" t="s">
        <v>5289</v>
      </c>
      <c r="G996" s="59"/>
      <c r="H996" s="59"/>
      <c r="I996" s="45"/>
      <c r="J996" s="59" t="s">
        <v>5289</v>
      </c>
      <c r="K996" s="53" t="s">
        <v>8053</v>
      </c>
      <c r="L996" s="55">
        <v>930933257</v>
      </c>
      <c r="M996" s="55" t="s">
        <v>5289</v>
      </c>
      <c r="N996" s="46"/>
      <c r="O996" s="46"/>
      <c r="P996" s="46"/>
      <c r="Q996" s="55" t="s">
        <v>5289</v>
      </c>
      <c r="R996" s="55" t="s">
        <v>5289</v>
      </c>
      <c r="S996" s="55" t="s">
        <v>5289</v>
      </c>
      <c r="T996" s="55" t="s">
        <v>5289</v>
      </c>
      <c r="U996" s="55" t="s">
        <v>13296</v>
      </c>
      <c r="V996" s="55" t="s">
        <v>526</v>
      </c>
      <c r="W996" s="75"/>
      <c r="Y996" s="76"/>
      <c r="Z996" s="66"/>
      <c r="AA996" s="47"/>
      <c r="AB996" s="47"/>
      <c r="AC996" s="47"/>
      <c r="AD996" s="56" t="s">
        <v>5289</v>
      </c>
      <c r="AE996" s="56" t="s">
        <v>5289</v>
      </c>
      <c r="AF996" s="64" t="s">
        <v>5289</v>
      </c>
    </row>
    <row r="997" spans="1:32" s="29" customFormat="1" ht="36.75" customHeight="1" x14ac:dyDescent="0.25">
      <c r="A997" s="2"/>
      <c r="B997" s="53" t="s">
        <v>1390</v>
      </c>
      <c r="C997" s="54">
        <v>44880</v>
      </c>
      <c r="D997" s="58">
        <v>0.93611111111111112</v>
      </c>
      <c r="E997" s="44"/>
      <c r="F997" s="55" t="s">
        <v>5289</v>
      </c>
      <c r="G997" s="59"/>
      <c r="H997" s="59"/>
      <c r="I997" s="45"/>
      <c r="J997" s="59" t="s">
        <v>5289</v>
      </c>
      <c r="K997" s="53" t="s">
        <v>8054</v>
      </c>
      <c r="L997" s="55">
        <v>623578663</v>
      </c>
      <c r="M997" s="55" t="s">
        <v>5289</v>
      </c>
      <c r="N997" s="46"/>
      <c r="O997" s="46"/>
      <c r="P997" s="46"/>
      <c r="Q997" s="55" t="s">
        <v>5289</v>
      </c>
      <c r="R997" s="55" t="s">
        <v>5289</v>
      </c>
      <c r="S997" s="55" t="s">
        <v>13297</v>
      </c>
      <c r="T997" s="55" t="s">
        <v>13069</v>
      </c>
      <c r="U997" s="55" t="s">
        <v>13298</v>
      </c>
      <c r="V997" s="55" t="s">
        <v>528</v>
      </c>
      <c r="W997" s="55" t="s">
        <v>16641</v>
      </c>
      <c r="Y997" s="62" t="s">
        <v>5289</v>
      </c>
      <c r="Z997" s="56"/>
      <c r="AA997" s="52">
        <v>2434</v>
      </c>
      <c r="AB997" s="29">
        <v>449</v>
      </c>
      <c r="AC997" s="47"/>
      <c r="AD997" s="56" t="s">
        <v>5289</v>
      </c>
      <c r="AE997" s="56" t="s">
        <v>5289</v>
      </c>
      <c r="AF997" s="64" t="s">
        <v>5289</v>
      </c>
    </row>
    <row r="998" spans="1:32" s="29" customFormat="1" ht="36.75" customHeight="1" x14ac:dyDescent="0.25">
      <c r="A998" s="2"/>
      <c r="B998" s="53" t="s">
        <v>1391</v>
      </c>
      <c r="C998" s="54">
        <v>44881</v>
      </c>
      <c r="D998" s="58">
        <v>0.43819444444444444</v>
      </c>
      <c r="E998" s="44"/>
      <c r="F998" s="55" t="s">
        <v>5289</v>
      </c>
      <c r="G998" s="59"/>
      <c r="H998" s="59"/>
      <c r="I998" s="45"/>
      <c r="J998" s="59" t="s">
        <v>5289</v>
      </c>
      <c r="K998" s="53" t="s">
        <v>7804</v>
      </c>
      <c r="L998" s="55">
        <v>993426115</v>
      </c>
      <c r="M998" s="55" t="s">
        <v>5289</v>
      </c>
      <c r="N998" s="46"/>
      <c r="O998" s="46"/>
      <c r="P998" s="46"/>
      <c r="Q998" s="55" t="s">
        <v>5289</v>
      </c>
      <c r="R998" s="55" t="s">
        <v>5289</v>
      </c>
      <c r="S998" s="55" t="s">
        <v>5289</v>
      </c>
      <c r="T998" s="55" t="s">
        <v>5289</v>
      </c>
      <c r="U998" s="55" t="s">
        <v>13299</v>
      </c>
      <c r="V998" s="55" t="s">
        <v>526</v>
      </c>
      <c r="W998" s="55" t="s">
        <v>16642</v>
      </c>
      <c r="Y998" s="62" t="s">
        <v>5289</v>
      </c>
      <c r="Z998" s="56"/>
      <c r="AD998" s="56" t="s">
        <v>5289</v>
      </c>
      <c r="AE998" s="56" t="s">
        <v>5289</v>
      </c>
      <c r="AF998" s="64" t="s">
        <v>5289</v>
      </c>
    </row>
    <row r="999" spans="1:32" s="29" customFormat="1" ht="36.75" customHeight="1" x14ac:dyDescent="0.25">
      <c r="A999" s="2"/>
      <c r="B999" s="53" t="s">
        <v>1392</v>
      </c>
      <c r="C999" s="54">
        <v>44881</v>
      </c>
      <c r="D999" s="58">
        <v>0.60277777777777775</v>
      </c>
      <c r="E999" s="44"/>
      <c r="F999" s="55" t="s">
        <v>5459</v>
      </c>
      <c r="G999" s="59"/>
      <c r="H999" s="59"/>
      <c r="I999" s="45"/>
      <c r="J999" s="59" t="s">
        <v>6869</v>
      </c>
      <c r="K999" s="53" t="s">
        <v>8055</v>
      </c>
      <c r="L999" s="55">
        <v>840527523</v>
      </c>
      <c r="M999" s="55" t="s">
        <v>7693</v>
      </c>
      <c r="N999" s="46"/>
      <c r="O999" s="46"/>
      <c r="P999" s="46"/>
      <c r="Q999" s="55" t="s">
        <v>12461</v>
      </c>
      <c r="R999" s="55" t="s">
        <v>12462</v>
      </c>
      <c r="S999" s="55" t="s">
        <v>5289</v>
      </c>
      <c r="T999" s="55" t="s">
        <v>5289</v>
      </c>
      <c r="U999" s="55" t="s">
        <v>222</v>
      </c>
      <c r="V999" s="55" t="s">
        <v>526</v>
      </c>
      <c r="W999" s="55" t="s">
        <v>16126</v>
      </c>
      <c r="Y999" s="62" t="s">
        <v>5289</v>
      </c>
      <c r="Z999" s="56">
        <v>15</v>
      </c>
      <c r="AA999" s="47"/>
      <c r="AB999" s="47"/>
      <c r="AC999" s="47"/>
      <c r="AD999" s="56" t="s">
        <v>18481</v>
      </c>
      <c r="AE999" s="56" t="s">
        <v>18482</v>
      </c>
      <c r="AF999" s="64" t="s">
        <v>5289</v>
      </c>
    </row>
    <row r="1000" spans="1:32" s="29" customFormat="1" ht="36.75" customHeight="1" x14ac:dyDescent="0.25">
      <c r="A1000" s="2"/>
      <c r="B1000" s="53" t="s">
        <v>1393</v>
      </c>
      <c r="C1000" s="54">
        <v>44881</v>
      </c>
      <c r="D1000" s="58">
        <v>0.6958333333333333</v>
      </c>
      <c r="E1000" s="44"/>
      <c r="F1000" s="55" t="s">
        <v>5289</v>
      </c>
      <c r="G1000" s="59"/>
      <c r="H1000" s="59"/>
      <c r="I1000" s="45"/>
      <c r="J1000" s="59" t="s">
        <v>5289</v>
      </c>
      <c r="K1000" s="53" t="s">
        <v>8056</v>
      </c>
      <c r="L1000" s="55">
        <v>859978302</v>
      </c>
      <c r="M1000" s="55" t="s">
        <v>5289</v>
      </c>
      <c r="N1000" s="46"/>
      <c r="O1000" s="46"/>
      <c r="P1000" s="46"/>
      <c r="Q1000" s="55" t="s">
        <v>5289</v>
      </c>
      <c r="R1000" s="55" t="s">
        <v>5289</v>
      </c>
      <c r="S1000" s="55" t="s">
        <v>5289</v>
      </c>
      <c r="T1000" s="55" t="s">
        <v>5289</v>
      </c>
      <c r="U1000" s="55" t="s">
        <v>12688</v>
      </c>
      <c r="V1000" s="55" t="s">
        <v>526</v>
      </c>
      <c r="W1000" s="55" t="s">
        <v>16232</v>
      </c>
      <c r="Y1000" s="62" t="s">
        <v>5289</v>
      </c>
      <c r="Z1000" s="56"/>
      <c r="AA1000" s="47"/>
      <c r="AB1000" s="47"/>
      <c r="AC1000" s="47"/>
      <c r="AD1000" s="56" t="s">
        <v>5289</v>
      </c>
      <c r="AE1000" s="56" t="s">
        <v>5289</v>
      </c>
      <c r="AF1000" s="64" t="s">
        <v>5289</v>
      </c>
    </row>
    <row r="1001" spans="1:32" s="29" customFormat="1" ht="36.75" customHeight="1" x14ac:dyDescent="0.25">
      <c r="A1001" s="2"/>
      <c r="B1001" s="53" t="s">
        <v>1394</v>
      </c>
      <c r="C1001" s="54">
        <v>44882</v>
      </c>
      <c r="D1001" s="58">
        <v>0.73611111111111116</v>
      </c>
      <c r="E1001" s="44"/>
      <c r="F1001" s="55" t="s">
        <v>5289</v>
      </c>
      <c r="G1001" s="59"/>
      <c r="H1001" s="59"/>
      <c r="I1001" s="45"/>
      <c r="J1001" s="59" t="s">
        <v>5289</v>
      </c>
      <c r="K1001" s="53" t="s">
        <v>8057</v>
      </c>
      <c r="L1001" s="55">
        <v>850588394</v>
      </c>
      <c r="M1001" s="55" t="s">
        <v>5289</v>
      </c>
      <c r="N1001" s="46"/>
      <c r="O1001" s="46"/>
      <c r="P1001" s="46"/>
      <c r="Q1001" s="55" t="s">
        <v>5289</v>
      </c>
      <c r="R1001" s="55" t="s">
        <v>5289</v>
      </c>
      <c r="S1001" s="55" t="s">
        <v>5289</v>
      </c>
      <c r="T1001" s="55" t="s">
        <v>5289</v>
      </c>
      <c r="U1001" s="55" t="s">
        <v>13187</v>
      </c>
      <c r="V1001" s="55" t="s">
        <v>526</v>
      </c>
      <c r="W1001" s="74" t="s">
        <v>16643</v>
      </c>
      <c r="Y1001" s="76" t="s">
        <v>5289</v>
      </c>
      <c r="Z1001" s="65"/>
      <c r="AD1001" s="56" t="s">
        <v>5289</v>
      </c>
      <c r="AE1001" s="56" t="s">
        <v>5289</v>
      </c>
      <c r="AF1001" s="64" t="s">
        <v>5289</v>
      </c>
    </row>
    <row r="1002" spans="1:32" s="29" customFormat="1" ht="36.75" customHeight="1" x14ac:dyDescent="0.25">
      <c r="A1002" s="2"/>
      <c r="B1002" s="53" t="s">
        <v>1395</v>
      </c>
      <c r="C1002" s="54">
        <v>44883</v>
      </c>
      <c r="D1002" s="58">
        <v>2.2916666666666665E-2</v>
      </c>
      <c r="E1002" s="44"/>
      <c r="F1002" s="55" t="s">
        <v>5289</v>
      </c>
      <c r="G1002" s="59"/>
      <c r="H1002" s="59"/>
      <c r="I1002" s="45"/>
      <c r="J1002" s="59" t="s">
        <v>5289</v>
      </c>
      <c r="K1002" s="53" t="s">
        <v>8058</v>
      </c>
      <c r="L1002" s="55">
        <v>655979107</v>
      </c>
      <c r="M1002" s="55" t="s">
        <v>5289</v>
      </c>
      <c r="N1002" s="46"/>
      <c r="O1002" s="46"/>
      <c r="P1002" s="46"/>
      <c r="Q1002" s="55" t="s">
        <v>5289</v>
      </c>
      <c r="R1002" s="55" t="s">
        <v>5289</v>
      </c>
      <c r="S1002" s="55" t="s">
        <v>13300</v>
      </c>
      <c r="T1002" s="55" t="s">
        <v>13069</v>
      </c>
      <c r="U1002" s="55" t="s">
        <v>12718</v>
      </c>
      <c r="V1002" s="55" t="s">
        <v>529</v>
      </c>
      <c r="W1002" s="75"/>
      <c r="Y1002" s="76"/>
      <c r="Z1002" s="66"/>
      <c r="AA1002" s="52">
        <v>2620</v>
      </c>
      <c r="AB1002" s="29">
        <v>243</v>
      </c>
      <c r="AC1002" s="47"/>
      <c r="AD1002" s="56" t="s">
        <v>5289</v>
      </c>
      <c r="AE1002" s="56" t="s">
        <v>5289</v>
      </c>
      <c r="AF1002" s="64" t="s">
        <v>5289</v>
      </c>
    </row>
    <row r="1003" spans="1:32" s="29" customFormat="1" ht="36.75" customHeight="1" x14ac:dyDescent="0.25">
      <c r="A1003" s="2"/>
      <c r="B1003" s="53" t="s">
        <v>1396</v>
      </c>
      <c r="C1003" s="54">
        <v>44883</v>
      </c>
      <c r="D1003" s="58">
        <v>0.29583333333333334</v>
      </c>
      <c r="E1003" s="44"/>
      <c r="F1003" s="55" t="s">
        <v>5551</v>
      </c>
      <c r="G1003" s="59"/>
      <c r="H1003" s="59"/>
      <c r="I1003" s="45"/>
      <c r="J1003" s="59" t="s">
        <v>6869</v>
      </c>
      <c r="K1003" s="53" t="s">
        <v>8059</v>
      </c>
      <c r="L1003" s="55">
        <v>628940455</v>
      </c>
      <c r="M1003" s="55" t="s">
        <v>8060</v>
      </c>
      <c r="N1003" s="46"/>
      <c r="O1003" s="46"/>
      <c r="P1003" s="46"/>
      <c r="Q1003" s="55" t="s">
        <v>12494</v>
      </c>
      <c r="R1003" s="55" t="s">
        <v>12503</v>
      </c>
      <c r="S1003" s="55" t="s">
        <v>5289</v>
      </c>
      <c r="T1003" s="55" t="s">
        <v>5289</v>
      </c>
      <c r="U1003" s="55" t="s">
        <v>12641</v>
      </c>
      <c r="V1003" s="55" t="s">
        <v>526</v>
      </c>
      <c r="W1003" s="55" t="s">
        <v>16644</v>
      </c>
      <c r="Y1003" s="62" t="s">
        <v>5289</v>
      </c>
      <c r="Z1003" s="56"/>
      <c r="AA1003" s="47"/>
      <c r="AB1003" s="47"/>
      <c r="AC1003" s="47"/>
      <c r="AD1003" s="56" t="s">
        <v>18481</v>
      </c>
      <c r="AE1003" s="56" t="s">
        <v>18482</v>
      </c>
      <c r="AF1003" s="64" t="s">
        <v>5289</v>
      </c>
    </row>
    <row r="1004" spans="1:32" s="29" customFormat="1" ht="36.75" customHeight="1" x14ac:dyDescent="0.25">
      <c r="A1004" s="2"/>
      <c r="B1004" s="53" t="s">
        <v>1397</v>
      </c>
      <c r="C1004" s="54">
        <v>44883</v>
      </c>
      <c r="D1004" s="58">
        <v>0.69791666666666663</v>
      </c>
      <c r="E1004" s="44"/>
      <c r="F1004" s="55" t="s">
        <v>5552</v>
      </c>
      <c r="G1004" s="59"/>
      <c r="H1004" s="59"/>
      <c r="I1004" s="45"/>
      <c r="J1004" s="59" t="s">
        <v>6869</v>
      </c>
      <c r="K1004" s="53" t="s">
        <v>8061</v>
      </c>
      <c r="L1004" s="55">
        <v>943520574</v>
      </c>
      <c r="M1004" s="55" t="s">
        <v>8062</v>
      </c>
      <c r="N1004" s="46"/>
      <c r="O1004" s="46"/>
      <c r="P1004" s="46"/>
      <c r="Q1004" s="55" t="s">
        <v>12458</v>
      </c>
      <c r="R1004" s="55" t="s">
        <v>12507</v>
      </c>
      <c r="S1004" s="55" t="s">
        <v>5289</v>
      </c>
      <c r="T1004" s="55" t="s">
        <v>5289</v>
      </c>
      <c r="U1004" s="55" t="s">
        <v>12672</v>
      </c>
      <c r="V1004" s="55" t="s">
        <v>526</v>
      </c>
      <c r="W1004" s="55" t="s">
        <v>16645</v>
      </c>
      <c r="Y1004" s="62" t="s">
        <v>5289</v>
      </c>
      <c r="Z1004" s="56"/>
      <c r="AA1004" s="47"/>
      <c r="AB1004" s="47"/>
      <c r="AC1004" s="47"/>
      <c r="AD1004" s="56" t="s">
        <v>18481</v>
      </c>
      <c r="AE1004" s="56" t="s">
        <v>18482</v>
      </c>
      <c r="AF1004" s="64" t="s">
        <v>5289</v>
      </c>
    </row>
    <row r="1005" spans="1:32" s="29" customFormat="1" ht="36.75" customHeight="1" x14ac:dyDescent="0.25">
      <c r="A1005" s="2"/>
      <c r="B1005" s="53" t="s">
        <v>1398</v>
      </c>
      <c r="C1005" s="54">
        <v>44884</v>
      </c>
      <c r="D1005" s="58">
        <v>0.41111111111111109</v>
      </c>
      <c r="E1005" s="44"/>
      <c r="F1005" s="55" t="s">
        <v>5289</v>
      </c>
      <c r="G1005" s="59"/>
      <c r="H1005" s="59"/>
      <c r="I1005" s="45"/>
      <c r="J1005" s="59" t="s">
        <v>5289</v>
      </c>
      <c r="K1005" s="53" t="s">
        <v>8063</v>
      </c>
      <c r="L1005" s="55">
        <v>635211414</v>
      </c>
      <c r="M1005" s="55" t="s">
        <v>5289</v>
      </c>
      <c r="N1005" s="46"/>
      <c r="O1005" s="46"/>
      <c r="P1005" s="46"/>
      <c r="Q1005" s="55" t="s">
        <v>5289</v>
      </c>
      <c r="R1005" s="55" t="s">
        <v>5289</v>
      </c>
      <c r="S1005" s="55" t="s">
        <v>5289</v>
      </c>
      <c r="T1005" s="55" t="s">
        <v>5289</v>
      </c>
      <c r="U1005" s="55" t="s">
        <v>13301</v>
      </c>
      <c r="V1005" s="55" t="s">
        <v>526</v>
      </c>
      <c r="W1005" s="55" t="s">
        <v>16646</v>
      </c>
      <c r="Y1005" s="62" t="s">
        <v>5289</v>
      </c>
      <c r="Z1005" s="56"/>
      <c r="AA1005" s="47"/>
      <c r="AB1005" s="47"/>
      <c r="AC1005" s="47"/>
      <c r="AD1005" s="56" t="s">
        <v>5289</v>
      </c>
      <c r="AE1005" s="56" t="s">
        <v>5289</v>
      </c>
      <c r="AF1005" s="64" t="s">
        <v>5289</v>
      </c>
    </row>
    <row r="1006" spans="1:32" s="29" customFormat="1" ht="36.75" customHeight="1" x14ac:dyDescent="0.25">
      <c r="A1006" s="2"/>
      <c r="B1006" s="53" t="s">
        <v>1399</v>
      </c>
      <c r="C1006" s="54">
        <v>44884</v>
      </c>
      <c r="D1006" s="58">
        <v>0.46111111111111114</v>
      </c>
      <c r="E1006" s="44"/>
      <c r="F1006" s="55" t="s">
        <v>5553</v>
      </c>
      <c r="G1006" s="59"/>
      <c r="H1006" s="59"/>
      <c r="I1006" s="45"/>
      <c r="J1006" s="59" t="s">
        <v>6869</v>
      </c>
      <c r="K1006" s="53" t="s">
        <v>8064</v>
      </c>
      <c r="L1006" s="55">
        <v>962292637</v>
      </c>
      <c r="M1006" s="55" t="s">
        <v>8065</v>
      </c>
      <c r="N1006" s="46"/>
      <c r="O1006" s="46"/>
      <c r="P1006" s="46"/>
      <c r="Q1006" s="55" t="s">
        <v>352</v>
      </c>
      <c r="R1006" s="55" t="s">
        <v>12464</v>
      </c>
      <c r="S1006" s="55" t="s">
        <v>13302</v>
      </c>
      <c r="T1006" s="55" t="s">
        <v>12761</v>
      </c>
      <c r="U1006" s="55" t="s">
        <v>13303</v>
      </c>
      <c r="V1006" s="55" t="s">
        <v>529</v>
      </c>
      <c r="W1006" s="55" t="s">
        <v>16647</v>
      </c>
      <c r="Y1006" s="62" t="s">
        <v>5289</v>
      </c>
      <c r="Z1006" s="56">
        <v>6</v>
      </c>
      <c r="AA1006" s="52">
        <v>5762</v>
      </c>
      <c r="AB1006" s="29">
        <v>368</v>
      </c>
      <c r="AC1006" s="47"/>
      <c r="AD1006" s="56" t="s">
        <v>18481</v>
      </c>
      <c r="AE1006" s="56" t="s">
        <v>18482</v>
      </c>
      <c r="AF1006" s="64" t="s">
        <v>5289</v>
      </c>
    </row>
    <row r="1007" spans="1:32" s="29" customFormat="1" ht="36.75" customHeight="1" x14ac:dyDescent="0.25">
      <c r="A1007" s="2"/>
      <c r="B1007" s="53" t="s">
        <v>1400</v>
      </c>
      <c r="C1007" s="54">
        <v>44884</v>
      </c>
      <c r="D1007" s="58">
        <v>0.48402777777777778</v>
      </c>
      <c r="E1007" s="44"/>
      <c r="F1007" s="55" t="s">
        <v>5554</v>
      </c>
      <c r="G1007" s="59"/>
      <c r="H1007" s="59"/>
      <c r="I1007" s="45"/>
      <c r="J1007" s="59" t="s">
        <v>6869</v>
      </c>
      <c r="K1007" s="53" t="s">
        <v>8066</v>
      </c>
      <c r="L1007" s="55">
        <v>825363646</v>
      </c>
      <c r="M1007" s="55" t="s">
        <v>8067</v>
      </c>
      <c r="N1007" s="46"/>
      <c r="O1007" s="46"/>
      <c r="P1007" s="46"/>
      <c r="Q1007" s="55" t="s">
        <v>12533</v>
      </c>
      <c r="R1007" s="55" t="s">
        <v>12534</v>
      </c>
      <c r="S1007" s="55" t="s">
        <v>13304</v>
      </c>
      <c r="T1007" s="55" t="s">
        <v>12741</v>
      </c>
      <c r="U1007" s="55" t="s">
        <v>12646</v>
      </c>
      <c r="V1007" s="55" t="s">
        <v>528</v>
      </c>
      <c r="W1007" s="55" t="s">
        <v>16648</v>
      </c>
      <c r="Y1007" s="62" t="s">
        <v>5289</v>
      </c>
      <c r="Z1007" s="56"/>
      <c r="AA1007" s="52">
        <v>2505</v>
      </c>
      <c r="AB1007" s="29">
        <v>238</v>
      </c>
      <c r="AC1007" s="47"/>
      <c r="AD1007" s="56" t="s">
        <v>18481</v>
      </c>
      <c r="AE1007" s="56" t="s">
        <v>18482</v>
      </c>
      <c r="AF1007" s="64" t="s">
        <v>5289</v>
      </c>
    </row>
    <row r="1008" spans="1:32" s="29" customFormat="1" ht="36.75" customHeight="1" x14ac:dyDescent="0.25">
      <c r="A1008" s="2"/>
      <c r="B1008" s="53" t="s">
        <v>1401</v>
      </c>
      <c r="C1008" s="54">
        <v>44884</v>
      </c>
      <c r="D1008" s="58">
        <v>0.53541666666666665</v>
      </c>
      <c r="E1008" s="44"/>
      <c r="F1008" s="55" t="s">
        <v>5555</v>
      </c>
      <c r="G1008" s="59"/>
      <c r="H1008" s="59"/>
      <c r="I1008" s="45"/>
      <c r="J1008" s="59" t="s">
        <v>6870</v>
      </c>
      <c r="K1008" s="53" t="s">
        <v>8068</v>
      </c>
      <c r="L1008" s="55">
        <v>861222268</v>
      </c>
      <c r="M1008" s="55" t="s">
        <v>8069</v>
      </c>
      <c r="N1008" s="46"/>
      <c r="O1008" s="46"/>
      <c r="P1008" s="46"/>
      <c r="Q1008" s="55" t="s">
        <v>352</v>
      </c>
      <c r="R1008" s="55" t="s">
        <v>12464</v>
      </c>
      <c r="S1008" s="55" t="s">
        <v>5289</v>
      </c>
      <c r="T1008" s="55" t="s">
        <v>5289</v>
      </c>
      <c r="U1008" s="55" t="s">
        <v>13305</v>
      </c>
      <c r="V1008" s="55" t="s">
        <v>526</v>
      </c>
      <c r="W1008" s="55" t="s">
        <v>16131</v>
      </c>
      <c r="Y1008" s="62" t="s">
        <v>5289</v>
      </c>
      <c r="Z1008" s="56"/>
      <c r="AA1008" s="47"/>
      <c r="AB1008" s="47"/>
      <c r="AC1008" s="47"/>
      <c r="AD1008" s="56" t="s">
        <v>18481</v>
      </c>
      <c r="AE1008" s="56" t="s">
        <v>18482</v>
      </c>
      <c r="AF1008" s="64" t="s">
        <v>5289</v>
      </c>
    </row>
    <row r="1009" spans="1:32" s="29" customFormat="1" ht="36.75" customHeight="1" x14ac:dyDescent="0.25">
      <c r="A1009" s="2"/>
      <c r="B1009" s="53" t="s">
        <v>1402</v>
      </c>
      <c r="C1009" s="54">
        <v>44884</v>
      </c>
      <c r="D1009" s="58">
        <v>0.61041666666666672</v>
      </c>
      <c r="E1009" s="44"/>
      <c r="F1009" s="55" t="s">
        <v>5289</v>
      </c>
      <c r="G1009" s="59"/>
      <c r="H1009" s="59"/>
      <c r="I1009" s="45"/>
      <c r="J1009" s="59" t="s">
        <v>5289</v>
      </c>
      <c r="K1009" s="53" t="s">
        <v>7165</v>
      </c>
      <c r="L1009" s="55">
        <v>804564646</v>
      </c>
      <c r="M1009" s="55" t="s">
        <v>5289</v>
      </c>
      <c r="N1009" s="46"/>
      <c r="O1009" s="46"/>
      <c r="P1009" s="46"/>
      <c r="Q1009" s="55" t="s">
        <v>5289</v>
      </c>
      <c r="R1009" s="55" t="s">
        <v>5289</v>
      </c>
      <c r="S1009" s="55" t="s">
        <v>13306</v>
      </c>
      <c r="T1009" s="55" t="s">
        <v>12776</v>
      </c>
      <c r="U1009" s="55" t="s">
        <v>12677</v>
      </c>
      <c r="V1009" s="55" t="s">
        <v>529</v>
      </c>
      <c r="W1009" s="55" t="s">
        <v>16649</v>
      </c>
      <c r="Y1009" s="62" t="s">
        <v>5289</v>
      </c>
      <c r="Z1009" s="56"/>
      <c r="AA1009" s="52">
        <v>1130</v>
      </c>
      <c r="AB1009" s="29">
        <v>972</v>
      </c>
      <c r="AC1009" s="47"/>
      <c r="AD1009" s="56" t="s">
        <v>5289</v>
      </c>
      <c r="AE1009" s="56" t="s">
        <v>5289</v>
      </c>
      <c r="AF1009" s="64" t="s">
        <v>5289</v>
      </c>
    </row>
    <row r="1010" spans="1:32" s="29" customFormat="1" ht="36.75" customHeight="1" x14ac:dyDescent="0.25">
      <c r="A1010" s="2"/>
      <c r="B1010" s="53" t="s">
        <v>1403</v>
      </c>
      <c r="C1010" s="54">
        <v>44884</v>
      </c>
      <c r="D1010" s="58">
        <v>0.73888888888888893</v>
      </c>
      <c r="E1010" s="44"/>
      <c r="F1010" s="55" t="s">
        <v>5289</v>
      </c>
      <c r="G1010" s="59"/>
      <c r="H1010" s="59"/>
      <c r="I1010" s="45"/>
      <c r="J1010" s="59" t="s">
        <v>5289</v>
      </c>
      <c r="K1010" s="53" t="s">
        <v>8070</v>
      </c>
      <c r="L1010" s="55">
        <v>993426115</v>
      </c>
      <c r="M1010" s="55" t="s">
        <v>5289</v>
      </c>
      <c r="N1010" s="46"/>
      <c r="O1010" s="46"/>
      <c r="P1010" s="46"/>
      <c r="Q1010" s="55" t="s">
        <v>5289</v>
      </c>
      <c r="R1010" s="55" t="s">
        <v>5289</v>
      </c>
      <c r="S1010" s="55" t="s">
        <v>5289</v>
      </c>
      <c r="T1010" s="55" t="s">
        <v>5289</v>
      </c>
      <c r="U1010" s="55" t="s">
        <v>13307</v>
      </c>
      <c r="V1010" s="55" t="s">
        <v>526</v>
      </c>
      <c r="W1010" s="55" t="s">
        <v>16650</v>
      </c>
      <c r="Y1010" s="62" t="s">
        <v>5289</v>
      </c>
      <c r="Z1010" s="56"/>
      <c r="AA1010" s="47"/>
      <c r="AB1010" s="47"/>
      <c r="AC1010" s="47"/>
      <c r="AD1010" s="56" t="s">
        <v>5289</v>
      </c>
      <c r="AE1010" s="56" t="s">
        <v>5289</v>
      </c>
      <c r="AF1010" s="64" t="s">
        <v>5289</v>
      </c>
    </row>
    <row r="1011" spans="1:32" s="29" customFormat="1" ht="36.75" customHeight="1" x14ac:dyDescent="0.25">
      <c r="A1011" s="2"/>
      <c r="B1011" s="53" t="s">
        <v>1404</v>
      </c>
      <c r="C1011" s="54">
        <v>44884</v>
      </c>
      <c r="D1011" s="58">
        <v>0.74097222222222225</v>
      </c>
      <c r="E1011" s="44"/>
      <c r="F1011" s="55" t="s">
        <v>5289</v>
      </c>
      <c r="G1011" s="59"/>
      <c r="H1011" s="59"/>
      <c r="I1011" s="45"/>
      <c r="J1011" s="59" t="s">
        <v>5289</v>
      </c>
      <c r="K1011" s="53" t="s">
        <v>7787</v>
      </c>
      <c r="L1011" s="55">
        <v>945298688</v>
      </c>
      <c r="M1011" s="55" t="s">
        <v>5289</v>
      </c>
      <c r="N1011" s="46"/>
      <c r="O1011" s="46"/>
      <c r="P1011" s="46"/>
      <c r="Q1011" s="55" t="s">
        <v>5289</v>
      </c>
      <c r="R1011" s="55" t="s">
        <v>5289</v>
      </c>
      <c r="S1011" s="55" t="s">
        <v>13308</v>
      </c>
      <c r="T1011" s="55" t="s">
        <v>12643</v>
      </c>
      <c r="U1011" s="55" t="s">
        <v>13309</v>
      </c>
      <c r="V1011" s="55" t="s">
        <v>527</v>
      </c>
      <c r="W1011" s="60" t="s">
        <v>16651</v>
      </c>
      <c r="Y1011" s="76" t="s">
        <v>5289</v>
      </c>
      <c r="Z1011" s="65"/>
      <c r="AA1011" s="52">
        <v>5227</v>
      </c>
      <c r="AB1011" s="29">
        <v>406</v>
      </c>
      <c r="AD1011" s="56" t="s">
        <v>5289</v>
      </c>
      <c r="AE1011" s="56" t="s">
        <v>5289</v>
      </c>
      <c r="AF1011" s="64" t="s">
        <v>5289</v>
      </c>
    </row>
    <row r="1012" spans="1:32" s="29" customFormat="1" ht="36.75" customHeight="1" x14ac:dyDescent="0.25">
      <c r="A1012" s="2"/>
      <c r="B1012" s="53" t="s">
        <v>1405</v>
      </c>
      <c r="C1012" s="54">
        <v>44884</v>
      </c>
      <c r="D1012" s="58">
        <v>0.74513888888888891</v>
      </c>
      <c r="E1012" s="44"/>
      <c r="F1012" s="55" t="s">
        <v>5556</v>
      </c>
      <c r="G1012" s="59"/>
      <c r="H1012" s="59"/>
      <c r="I1012" s="45"/>
      <c r="J1012" s="59" t="s">
        <v>6869</v>
      </c>
      <c r="K1012" s="53" t="s">
        <v>8071</v>
      </c>
      <c r="L1012" s="55">
        <v>983236917</v>
      </c>
      <c r="M1012" s="55" t="s">
        <v>8072</v>
      </c>
      <c r="N1012" s="46"/>
      <c r="O1012" s="46"/>
      <c r="P1012" s="46"/>
      <c r="Q1012" s="55" t="s">
        <v>12458</v>
      </c>
      <c r="R1012" s="55" t="s">
        <v>12474</v>
      </c>
      <c r="S1012" s="55" t="s">
        <v>5289</v>
      </c>
      <c r="T1012" s="55" t="s">
        <v>5289</v>
      </c>
      <c r="U1012" s="55" t="s">
        <v>13310</v>
      </c>
      <c r="V1012" s="55" t="s">
        <v>526</v>
      </c>
      <c r="W1012" s="61" t="s">
        <v>16487</v>
      </c>
      <c r="Y1012" s="76"/>
      <c r="Z1012" s="66"/>
      <c r="AA1012" s="47"/>
      <c r="AB1012" s="47"/>
      <c r="AC1012" s="47"/>
      <c r="AD1012" s="56" t="s">
        <v>18481</v>
      </c>
      <c r="AE1012" s="56" t="s">
        <v>18482</v>
      </c>
      <c r="AF1012" s="64" t="s">
        <v>5289</v>
      </c>
    </row>
    <row r="1013" spans="1:32" s="29" customFormat="1" ht="36.75" customHeight="1" x14ac:dyDescent="0.25">
      <c r="A1013" s="2"/>
      <c r="B1013" s="53" t="s">
        <v>1406</v>
      </c>
      <c r="C1013" s="54">
        <v>44884</v>
      </c>
      <c r="D1013" s="58">
        <v>0.76527777777777772</v>
      </c>
      <c r="E1013" s="44"/>
      <c r="F1013" s="55" t="s">
        <v>5289</v>
      </c>
      <c r="G1013" s="59"/>
      <c r="H1013" s="59"/>
      <c r="I1013" s="45"/>
      <c r="J1013" s="59" t="s">
        <v>5289</v>
      </c>
      <c r="K1013" s="53" t="s">
        <v>8073</v>
      </c>
      <c r="L1013" s="55">
        <v>633988482</v>
      </c>
      <c r="M1013" s="55" t="s">
        <v>5289</v>
      </c>
      <c r="N1013" s="46"/>
      <c r="O1013" s="46"/>
      <c r="P1013" s="46"/>
      <c r="Q1013" s="55" t="s">
        <v>5289</v>
      </c>
      <c r="R1013" s="55" t="s">
        <v>5289</v>
      </c>
      <c r="S1013" s="55" t="s">
        <v>5289</v>
      </c>
      <c r="T1013" s="55" t="s">
        <v>5289</v>
      </c>
      <c r="U1013" s="55" t="s">
        <v>12641</v>
      </c>
      <c r="V1013" s="55" t="s">
        <v>526</v>
      </c>
      <c r="W1013" s="55" t="s">
        <v>16126</v>
      </c>
      <c r="Y1013" s="62" t="s">
        <v>5289</v>
      </c>
      <c r="Z1013" s="56">
        <v>9</v>
      </c>
      <c r="AA1013" s="47"/>
      <c r="AB1013" s="47"/>
      <c r="AC1013" s="47"/>
      <c r="AD1013" s="56" t="s">
        <v>5289</v>
      </c>
      <c r="AE1013" s="56" t="s">
        <v>5289</v>
      </c>
      <c r="AF1013" s="64" t="s">
        <v>5289</v>
      </c>
    </row>
    <row r="1014" spans="1:32" s="29" customFormat="1" ht="36.75" customHeight="1" x14ac:dyDescent="0.25">
      <c r="A1014" s="2"/>
      <c r="B1014" s="53" t="s">
        <v>1407</v>
      </c>
      <c r="C1014" s="54">
        <v>44884</v>
      </c>
      <c r="D1014" s="58">
        <v>0.78402777777777777</v>
      </c>
      <c r="E1014" s="44"/>
      <c r="F1014" s="55" t="s">
        <v>5557</v>
      </c>
      <c r="G1014" s="59"/>
      <c r="H1014" s="59"/>
      <c r="I1014" s="45"/>
      <c r="J1014" s="59" t="s">
        <v>6869</v>
      </c>
      <c r="K1014" s="53" t="s">
        <v>8074</v>
      </c>
      <c r="L1014" s="55">
        <v>863467459</v>
      </c>
      <c r="M1014" s="55" t="s">
        <v>8075</v>
      </c>
      <c r="N1014" s="46"/>
      <c r="O1014" s="46"/>
      <c r="P1014" s="46"/>
      <c r="Q1014" s="55" t="s">
        <v>352</v>
      </c>
      <c r="R1014" s="55" t="s">
        <v>12469</v>
      </c>
      <c r="S1014" s="55" t="s">
        <v>5289</v>
      </c>
      <c r="T1014" s="55" t="s">
        <v>5289</v>
      </c>
      <c r="U1014" s="55" t="s">
        <v>303</v>
      </c>
      <c r="V1014" s="55" t="s">
        <v>526</v>
      </c>
      <c r="W1014" s="55" t="s">
        <v>16652</v>
      </c>
      <c r="Y1014" s="62" t="s">
        <v>5289</v>
      </c>
      <c r="Z1014" s="56"/>
      <c r="AA1014" s="47"/>
      <c r="AB1014" s="47"/>
      <c r="AC1014" s="47"/>
      <c r="AD1014" s="56" t="s">
        <v>18481</v>
      </c>
      <c r="AE1014" s="56" t="s">
        <v>18482</v>
      </c>
      <c r="AF1014" s="64" t="s">
        <v>5289</v>
      </c>
    </row>
    <row r="1015" spans="1:32" s="29" customFormat="1" ht="36.75" customHeight="1" x14ac:dyDescent="0.25">
      <c r="A1015" s="2"/>
      <c r="B1015" s="53" t="s">
        <v>1408</v>
      </c>
      <c r="C1015" s="54">
        <v>44885</v>
      </c>
      <c r="D1015" s="58">
        <v>0.52361111111111114</v>
      </c>
      <c r="E1015" s="44"/>
      <c r="F1015" s="55" t="s">
        <v>5368</v>
      </c>
      <c r="G1015" s="59"/>
      <c r="H1015" s="59"/>
      <c r="I1015" s="45"/>
      <c r="J1015" s="59" t="s">
        <v>6869</v>
      </c>
      <c r="K1015" s="53" t="s">
        <v>7289</v>
      </c>
      <c r="L1015" s="55">
        <v>619747856</v>
      </c>
      <c r="M1015" s="55" t="s">
        <v>7290</v>
      </c>
      <c r="N1015" s="46"/>
      <c r="O1015" s="46"/>
      <c r="P1015" s="46"/>
      <c r="Q1015" s="55" t="s">
        <v>12486</v>
      </c>
      <c r="R1015" s="55" t="s">
        <v>12502</v>
      </c>
      <c r="S1015" s="55" t="s">
        <v>5289</v>
      </c>
      <c r="T1015" s="55" t="s">
        <v>5289</v>
      </c>
      <c r="U1015" s="55" t="s">
        <v>13311</v>
      </c>
      <c r="V1015" s="55" t="s">
        <v>526</v>
      </c>
      <c r="W1015" s="55" t="s">
        <v>16653</v>
      </c>
      <c r="Y1015" s="62" t="s">
        <v>5289</v>
      </c>
      <c r="Z1015" s="56">
        <v>10</v>
      </c>
      <c r="AA1015" s="47"/>
      <c r="AB1015" s="47"/>
      <c r="AC1015" s="47"/>
      <c r="AD1015" s="56">
        <v>53</v>
      </c>
      <c r="AE1015" s="56" t="s">
        <v>18483</v>
      </c>
      <c r="AF1015" s="64" t="s">
        <v>5289</v>
      </c>
    </row>
    <row r="1016" spans="1:32" s="29" customFormat="1" ht="36.75" customHeight="1" x14ac:dyDescent="0.25">
      <c r="A1016" s="2"/>
      <c r="B1016" s="53" t="s">
        <v>1409</v>
      </c>
      <c r="C1016" s="54">
        <v>44885</v>
      </c>
      <c r="D1016" s="58">
        <v>0.57777777777777772</v>
      </c>
      <c r="E1016" s="44"/>
      <c r="F1016" s="55" t="s">
        <v>5558</v>
      </c>
      <c r="G1016" s="59"/>
      <c r="H1016" s="59"/>
      <c r="I1016" s="45"/>
      <c r="J1016" s="59" t="s">
        <v>6869</v>
      </c>
      <c r="K1016" s="53" t="s">
        <v>8076</v>
      </c>
      <c r="L1016" s="55">
        <v>818665054</v>
      </c>
      <c r="M1016" s="55" t="s">
        <v>8077</v>
      </c>
      <c r="N1016" s="46"/>
      <c r="O1016" s="46"/>
      <c r="P1016" s="46"/>
      <c r="Q1016" s="55" t="s">
        <v>352</v>
      </c>
      <c r="R1016" s="55" t="s">
        <v>12519</v>
      </c>
      <c r="S1016" s="55" t="s">
        <v>5289</v>
      </c>
      <c r="T1016" s="55" t="s">
        <v>5289</v>
      </c>
      <c r="U1016" s="55" t="s">
        <v>13312</v>
      </c>
      <c r="V1016" s="55" t="s">
        <v>526</v>
      </c>
      <c r="W1016" s="55" t="s">
        <v>16634</v>
      </c>
      <c r="Y1016" s="62" t="s">
        <v>5289</v>
      </c>
      <c r="Z1016" s="56"/>
      <c r="AA1016" s="47"/>
      <c r="AB1016" s="47"/>
      <c r="AC1016" s="47"/>
      <c r="AD1016" s="56" t="s">
        <v>18485</v>
      </c>
      <c r="AE1016" s="56" t="s">
        <v>18485</v>
      </c>
      <c r="AF1016" s="64" t="s">
        <v>5289</v>
      </c>
    </row>
    <row r="1017" spans="1:32" s="29" customFormat="1" ht="36.75" customHeight="1" x14ac:dyDescent="0.25">
      <c r="A1017" s="2"/>
      <c r="B1017" s="53" t="s">
        <v>1410</v>
      </c>
      <c r="C1017" s="54">
        <v>44885</v>
      </c>
      <c r="D1017" s="58">
        <v>0.64652777777777781</v>
      </c>
      <c r="E1017" s="44"/>
      <c r="F1017" s="55" t="s">
        <v>5558</v>
      </c>
      <c r="G1017" s="59"/>
      <c r="H1017" s="59"/>
      <c r="I1017" s="45"/>
      <c r="J1017" s="59" t="s">
        <v>6869</v>
      </c>
      <c r="K1017" s="53" t="s">
        <v>8076</v>
      </c>
      <c r="L1017" s="55">
        <v>818665054</v>
      </c>
      <c r="M1017" s="55" t="s">
        <v>8077</v>
      </c>
      <c r="N1017" s="46"/>
      <c r="O1017" s="46"/>
      <c r="P1017" s="46"/>
      <c r="Q1017" s="55" t="s">
        <v>352</v>
      </c>
      <c r="R1017" s="55" t="s">
        <v>12519</v>
      </c>
      <c r="S1017" s="55" t="s">
        <v>5289</v>
      </c>
      <c r="T1017" s="55" t="s">
        <v>5289</v>
      </c>
      <c r="U1017" s="55" t="s">
        <v>13313</v>
      </c>
      <c r="V1017" s="55" t="s">
        <v>526</v>
      </c>
      <c r="W1017" s="60" t="s">
        <v>16654</v>
      </c>
      <c r="Y1017" s="76" t="s">
        <v>5289</v>
      </c>
      <c r="Z1017" s="65"/>
      <c r="AA1017" s="47"/>
      <c r="AB1017" s="47"/>
      <c r="AC1017" s="47"/>
      <c r="AD1017" s="56" t="s">
        <v>18485</v>
      </c>
      <c r="AE1017" s="56" t="s">
        <v>18485</v>
      </c>
      <c r="AF1017" s="64" t="s">
        <v>5289</v>
      </c>
    </row>
    <row r="1018" spans="1:32" s="29" customFormat="1" ht="36.75" customHeight="1" x14ac:dyDescent="0.25">
      <c r="A1018" s="2"/>
      <c r="B1018" s="53" t="s">
        <v>1411</v>
      </c>
      <c r="C1018" s="54">
        <v>44885</v>
      </c>
      <c r="D1018" s="58">
        <v>0.66597222222222219</v>
      </c>
      <c r="E1018" s="44"/>
      <c r="F1018" s="55" t="s">
        <v>5289</v>
      </c>
      <c r="G1018" s="59"/>
      <c r="H1018" s="59"/>
      <c r="I1018" s="45"/>
      <c r="J1018" s="59" t="s">
        <v>5289</v>
      </c>
      <c r="K1018" s="53" t="s">
        <v>8078</v>
      </c>
      <c r="L1018" s="55">
        <v>838838130</v>
      </c>
      <c r="M1018" s="55" t="s">
        <v>5289</v>
      </c>
      <c r="N1018" s="46"/>
      <c r="O1018" s="46"/>
      <c r="P1018" s="46"/>
      <c r="Q1018" s="55" t="s">
        <v>5289</v>
      </c>
      <c r="R1018" s="55" t="s">
        <v>5289</v>
      </c>
      <c r="S1018" s="55" t="s">
        <v>5289</v>
      </c>
      <c r="T1018" s="55" t="s">
        <v>5289</v>
      </c>
      <c r="U1018" s="55" t="s">
        <v>12734</v>
      </c>
      <c r="V1018" s="55" t="s">
        <v>526</v>
      </c>
      <c r="W1018" s="61" t="s">
        <v>16549</v>
      </c>
      <c r="Y1018" s="76"/>
      <c r="Z1018" s="66"/>
      <c r="AA1018" s="47"/>
      <c r="AB1018" s="47"/>
      <c r="AC1018" s="47"/>
      <c r="AD1018" s="56" t="s">
        <v>5289</v>
      </c>
      <c r="AE1018" s="56" t="s">
        <v>5289</v>
      </c>
      <c r="AF1018" s="64" t="s">
        <v>5289</v>
      </c>
    </row>
    <row r="1019" spans="1:32" s="29" customFormat="1" ht="36.75" customHeight="1" x14ac:dyDescent="0.25">
      <c r="A1019" s="2"/>
      <c r="B1019" s="53" t="s">
        <v>1412</v>
      </c>
      <c r="C1019" s="54">
        <v>44885</v>
      </c>
      <c r="D1019" s="58">
        <v>0.67013888888888884</v>
      </c>
      <c r="E1019" s="44"/>
      <c r="F1019" s="55" t="s">
        <v>5558</v>
      </c>
      <c r="G1019" s="59"/>
      <c r="H1019" s="59"/>
      <c r="I1019" s="45"/>
      <c r="J1019" s="59" t="s">
        <v>6869</v>
      </c>
      <c r="K1019" s="53" t="s">
        <v>8076</v>
      </c>
      <c r="L1019" s="55">
        <v>818665054</v>
      </c>
      <c r="M1019" s="55" t="s">
        <v>8077</v>
      </c>
      <c r="N1019" s="46"/>
      <c r="O1019" s="46"/>
      <c r="P1019" s="46"/>
      <c r="Q1019" s="55" t="s">
        <v>352</v>
      </c>
      <c r="R1019" s="55" t="s">
        <v>12519</v>
      </c>
      <c r="S1019" s="55" t="s">
        <v>13314</v>
      </c>
      <c r="T1019" s="55" t="s">
        <v>12784</v>
      </c>
      <c r="U1019" s="55" t="s">
        <v>12734</v>
      </c>
      <c r="V1019" s="55" t="s">
        <v>528</v>
      </c>
      <c r="W1019" s="55" t="s">
        <v>16547</v>
      </c>
      <c r="Y1019" s="62" t="s">
        <v>5289</v>
      </c>
      <c r="Z1019" s="56"/>
      <c r="AA1019" s="52">
        <v>4672</v>
      </c>
      <c r="AB1019" s="29">
        <v>283</v>
      </c>
      <c r="AD1019" s="56" t="s">
        <v>18485</v>
      </c>
      <c r="AE1019" s="56" t="s">
        <v>18485</v>
      </c>
      <c r="AF1019" s="64" t="s">
        <v>5289</v>
      </c>
    </row>
    <row r="1020" spans="1:32" s="29" customFormat="1" ht="36.75" customHeight="1" x14ac:dyDescent="0.25">
      <c r="A1020" s="2"/>
      <c r="B1020" s="53" t="s">
        <v>1413</v>
      </c>
      <c r="C1020" s="54">
        <v>44885</v>
      </c>
      <c r="D1020" s="58">
        <v>0.70763888888888893</v>
      </c>
      <c r="E1020" s="44"/>
      <c r="F1020" s="55" t="s">
        <v>5289</v>
      </c>
      <c r="G1020" s="59"/>
      <c r="H1020" s="59"/>
      <c r="I1020" s="45"/>
      <c r="J1020" s="59" t="s">
        <v>5289</v>
      </c>
      <c r="K1020" s="53" t="s">
        <v>8079</v>
      </c>
      <c r="L1020" s="55">
        <v>842512069</v>
      </c>
      <c r="M1020" s="55" t="s">
        <v>5289</v>
      </c>
      <c r="N1020" s="46"/>
      <c r="O1020" s="46"/>
      <c r="P1020" s="46"/>
      <c r="Q1020" s="55" t="s">
        <v>5289</v>
      </c>
      <c r="R1020" s="55" t="s">
        <v>5289</v>
      </c>
      <c r="S1020" s="55" t="s">
        <v>13315</v>
      </c>
      <c r="T1020" s="55" t="s">
        <v>12784</v>
      </c>
      <c r="U1020" s="55" t="s">
        <v>13316</v>
      </c>
      <c r="V1020" s="55" t="s">
        <v>531</v>
      </c>
      <c r="W1020" s="55" t="s">
        <v>16655</v>
      </c>
      <c r="Y1020" s="62" t="s">
        <v>5289</v>
      </c>
      <c r="Z1020" s="56"/>
      <c r="AA1020" s="47"/>
      <c r="AB1020" s="47"/>
      <c r="AC1020" s="47"/>
      <c r="AD1020" s="56" t="s">
        <v>5289</v>
      </c>
      <c r="AE1020" s="56" t="s">
        <v>5289</v>
      </c>
      <c r="AF1020" s="64" t="s">
        <v>5289</v>
      </c>
    </row>
    <row r="1021" spans="1:32" s="29" customFormat="1" ht="36.75" customHeight="1" x14ac:dyDescent="0.25">
      <c r="A1021" s="2"/>
      <c r="B1021" s="53" t="s">
        <v>1414</v>
      </c>
      <c r="C1021" s="54">
        <v>44885</v>
      </c>
      <c r="D1021" s="58">
        <v>0.73055555555555551</v>
      </c>
      <c r="E1021" s="44"/>
      <c r="F1021" s="55" t="s">
        <v>5559</v>
      </c>
      <c r="G1021" s="59"/>
      <c r="H1021" s="59"/>
      <c r="I1021" s="45"/>
      <c r="J1021" s="59" t="s">
        <v>6869</v>
      </c>
      <c r="K1021" s="53" t="s">
        <v>8080</v>
      </c>
      <c r="L1021" s="55">
        <v>922851351</v>
      </c>
      <c r="M1021" s="55" t="s">
        <v>8081</v>
      </c>
      <c r="N1021" s="46"/>
      <c r="O1021" s="46"/>
      <c r="P1021" s="46"/>
      <c r="Q1021" s="55" t="s">
        <v>12480</v>
      </c>
      <c r="R1021" s="55" t="s">
        <v>12481</v>
      </c>
      <c r="S1021" s="55" t="s">
        <v>5289</v>
      </c>
      <c r="T1021" s="55" t="s">
        <v>5289</v>
      </c>
      <c r="U1021" s="55" t="s">
        <v>13317</v>
      </c>
      <c r="V1021" s="55" t="s">
        <v>526</v>
      </c>
      <c r="W1021" s="55" t="s">
        <v>16126</v>
      </c>
      <c r="Y1021" s="62" t="s">
        <v>5289</v>
      </c>
      <c r="Z1021" s="56">
        <v>9</v>
      </c>
      <c r="AA1021" s="47"/>
      <c r="AB1021" s="47"/>
      <c r="AC1021" s="47"/>
      <c r="AD1021" s="56" t="s">
        <v>18481</v>
      </c>
      <c r="AE1021" s="56" t="s">
        <v>18482</v>
      </c>
      <c r="AF1021" s="64" t="s">
        <v>5289</v>
      </c>
    </row>
    <row r="1022" spans="1:32" s="29" customFormat="1" ht="36.75" customHeight="1" x14ac:dyDescent="0.25">
      <c r="A1022" s="2"/>
      <c r="B1022" s="53" t="s">
        <v>1415</v>
      </c>
      <c r="C1022" s="54">
        <v>44886</v>
      </c>
      <c r="D1022" s="58">
        <v>0.40486111111111112</v>
      </c>
      <c r="E1022" s="44"/>
      <c r="F1022" s="55" t="s">
        <v>5289</v>
      </c>
      <c r="G1022" s="59"/>
      <c r="H1022" s="59"/>
      <c r="I1022" s="45"/>
      <c r="J1022" s="59" t="s">
        <v>5289</v>
      </c>
      <c r="K1022" s="53" t="s">
        <v>8082</v>
      </c>
      <c r="L1022" s="55">
        <v>20558060</v>
      </c>
      <c r="M1022" s="55" t="s">
        <v>5289</v>
      </c>
      <c r="N1022" s="46"/>
      <c r="O1022" s="46"/>
      <c r="P1022" s="46"/>
      <c r="Q1022" s="55" t="s">
        <v>5289</v>
      </c>
      <c r="R1022" s="55" t="s">
        <v>5289</v>
      </c>
      <c r="S1022" s="55" t="s">
        <v>13318</v>
      </c>
      <c r="T1022" s="55" t="s">
        <v>12784</v>
      </c>
      <c r="U1022" s="55" t="s">
        <v>13319</v>
      </c>
      <c r="V1022" s="55" t="s">
        <v>527</v>
      </c>
      <c r="W1022" s="55" t="s">
        <v>16656</v>
      </c>
      <c r="Y1022" s="62" t="s">
        <v>5289</v>
      </c>
      <c r="Z1022" s="56">
        <v>23</v>
      </c>
      <c r="AA1022" s="52">
        <v>3950</v>
      </c>
      <c r="AB1022" s="29">
        <v>310</v>
      </c>
      <c r="AC1022" s="47"/>
      <c r="AD1022" s="56" t="s">
        <v>5289</v>
      </c>
      <c r="AE1022" s="56" t="s">
        <v>5289</v>
      </c>
      <c r="AF1022" s="64" t="s">
        <v>5289</v>
      </c>
    </row>
    <row r="1023" spans="1:32" s="29" customFormat="1" ht="36.75" customHeight="1" x14ac:dyDescent="0.25">
      <c r="A1023" s="2"/>
      <c r="B1023" s="53" t="s">
        <v>1416</v>
      </c>
      <c r="C1023" s="54">
        <v>44886</v>
      </c>
      <c r="D1023" s="58">
        <v>0.53194444444444444</v>
      </c>
      <c r="E1023" s="44"/>
      <c r="F1023" s="55" t="s">
        <v>5560</v>
      </c>
      <c r="G1023" s="59"/>
      <c r="H1023" s="59"/>
      <c r="I1023" s="45"/>
      <c r="J1023" s="59" t="s">
        <v>6870</v>
      </c>
      <c r="K1023" s="53" t="s">
        <v>8083</v>
      </c>
      <c r="L1023" s="55">
        <v>21187400</v>
      </c>
      <c r="M1023" s="55" t="s">
        <v>8084</v>
      </c>
      <c r="N1023" s="46"/>
      <c r="O1023" s="46"/>
      <c r="P1023" s="46"/>
      <c r="Q1023" s="55" t="s">
        <v>12458</v>
      </c>
      <c r="R1023" s="55" t="s">
        <v>12472</v>
      </c>
      <c r="S1023" s="55" t="s">
        <v>5289</v>
      </c>
      <c r="T1023" s="55" t="s">
        <v>5289</v>
      </c>
      <c r="U1023" s="55" t="s">
        <v>12685</v>
      </c>
      <c r="V1023" s="55" t="s">
        <v>526</v>
      </c>
      <c r="W1023" s="55" t="s">
        <v>16123</v>
      </c>
      <c r="Y1023" s="62" t="s">
        <v>5289</v>
      </c>
      <c r="Z1023" s="56"/>
      <c r="AA1023" s="47"/>
      <c r="AB1023" s="47"/>
      <c r="AC1023" s="47"/>
      <c r="AD1023" s="56">
        <v>68</v>
      </c>
      <c r="AE1023" s="56" t="s">
        <v>18489</v>
      </c>
      <c r="AF1023" s="64" t="s">
        <v>5289</v>
      </c>
    </row>
    <row r="1024" spans="1:32" s="29" customFormat="1" ht="36.75" customHeight="1" x14ac:dyDescent="0.25">
      <c r="A1024" s="2"/>
      <c r="B1024" s="53" t="s">
        <v>1417</v>
      </c>
      <c r="C1024" s="54">
        <v>44886</v>
      </c>
      <c r="D1024" s="58">
        <v>0.53749999999999998</v>
      </c>
      <c r="E1024" s="44"/>
      <c r="F1024" s="55" t="s">
        <v>5561</v>
      </c>
      <c r="G1024" s="59"/>
      <c r="H1024" s="59"/>
      <c r="I1024" s="45"/>
      <c r="J1024" s="59" t="s">
        <v>6869</v>
      </c>
      <c r="K1024" s="53" t="s">
        <v>8085</v>
      </c>
      <c r="L1024" s="55" t="s">
        <v>5289</v>
      </c>
      <c r="M1024" s="55" t="s">
        <v>5289</v>
      </c>
      <c r="N1024" s="46"/>
      <c r="O1024" s="46"/>
      <c r="P1024" s="46"/>
      <c r="Q1024" s="55" t="s">
        <v>5289</v>
      </c>
      <c r="R1024" s="55" t="s">
        <v>5289</v>
      </c>
      <c r="S1024" s="55" t="s">
        <v>13320</v>
      </c>
      <c r="T1024" s="55" t="s">
        <v>13321</v>
      </c>
      <c r="U1024" s="55" t="s">
        <v>13322</v>
      </c>
      <c r="V1024" s="55" t="s">
        <v>527</v>
      </c>
      <c r="W1024" s="55" t="s">
        <v>16123</v>
      </c>
      <c r="Y1024" s="62" t="s">
        <v>5289</v>
      </c>
      <c r="Z1024" s="56"/>
      <c r="AA1024" s="52">
        <v>1291</v>
      </c>
      <c r="AB1024" s="29">
        <v>1098</v>
      </c>
      <c r="AC1024" s="47"/>
      <c r="AD1024" s="56" t="s">
        <v>18485</v>
      </c>
      <c r="AE1024" s="56" t="s">
        <v>18485</v>
      </c>
      <c r="AF1024" s="64" t="s">
        <v>5289</v>
      </c>
    </row>
    <row r="1025" spans="1:32" s="29" customFormat="1" ht="36.75" customHeight="1" x14ac:dyDescent="0.25">
      <c r="A1025" s="2"/>
      <c r="B1025" s="53" t="s">
        <v>1418</v>
      </c>
      <c r="C1025" s="54">
        <v>44886</v>
      </c>
      <c r="D1025" s="58">
        <v>0.6020833333333333</v>
      </c>
      <c r="E1025" s="44"/>
      <c r="F1025" s="55" t="s">
        <v>5289</v>
      </c>
      <c r="G1025" s="59"/>
      <c r="H1025" s="59"/>
      <c r="I1025" s="45"/>
      <c r="J1025" s="59" t="s">
        <v>5289</v>
      </c>
      <c r="K1025" s="53" t="s">
        <v>8086</v>
      </c>
      <c r="L1025" s="55">
        <v>946452451</v>
      </c>
      <c r="M1025" s="55" t="s">
        <v>5289</v>
      </c>
      <c r="N1025" s="46"/>
      <c r="O1025" s="46"/>
      <c r="P1025" s="46"/>
      <c r="Q1025" s="55" t="s">
        <v>5289</v>
      </c>
      <c r="R1025" s="55" t="s">
        <v>5289</v>
      </c>
      <c r="S1025" s="55" t="s">
        <v>5289</v>
      </c>
      <c r="T1025" s="55" t="s">
        <v>5289</v>
      </c>
      <c r="U1025" s="55" t="s">
        <v>12689</v>
      </c>
      <c r="V1025" s="55" t="s">
        <v>526</v>
      </c>
      <c r="W1025" s="55" t="s">
        <v>16173</v>
      </c>
      <c r="Y1025" s="62" t="s">
        <v>5289</v>
      </c>
      <c r="Z1025" s="56"/>
      <c r="AA1025" s="47"/>
      <c r="AB1025" s="47"/>
      <c r="AC1025" s="47"/>
      <c r="AD1025" s="56" t="s">
        <v>5289</v>
      </c>
      <c r="AE1025" s="56" t="s">
        <v>5289</v>
      </c>
      <c r="AF1025" s="64" t="s">
        <v>5289</v>
      </c>
    </row>
    <row r="1026" spans="1:32" s="29" customFormat="1" ht="36.75" customHeight="1" x14ac:dyDescent="0.25">
      <c r="A1026" s="2"/>
      <c r="B1026" s="53" t="s">
        <v>1419</v>
      </c>
      <c r="C1026" s="54">
        <v>44886</v>
      </c>
      <c r="D1026" s="58">
        <v>0.68888888888888888</v>
      </c>
      <c r="E1026" s="44"/>
      <c r="F1026" s="55" t="s">
        <v>5289</v>
      </c>
      <c r="G1026" s="59"/>
      <c r="H1026" s="59"/>
      <c r="I1026" s="45"/>
      <c r="J1026" s="59" t="s">
        <v>5289</v>
      </c>
      <c r="K1026" s="53" t="s">
        <v>8087</v>
      </c>
      <c r="L1026" s="55">
        <v>21193000</v>
      </c>
      <c r="M1026" s="55" t="s">
        <v>5289</v>
      </c>
      <c r="N1026" s="46"/>
      <c r="O1026" s="46"/>
      <c r="P1026" s="46"/>
      <c r="Q1026" s="55" t="s">
        <v>5289</v>
      </c>
      <c r="R1026" s="55" t="s">
        <v>5289</v>
      </c>
      <c r="S1026" s="55" t="s">
        <v>5289</v>
      </c>
      <c r="T1026" s="55" t="s">
        <v>5289</v>
      </c>
      <c r="U1026" s="55" t="s">
        <v>13323</v>
      </c>
      <c r="V1026" s="55" t="s">
        <v>526</v>
      </c>
      <c r="W1026" s="55" t="s">
        <v>16657</v>
      </c>
      <c r="Y1026" s="62" t="s">
        <v>5289</v>
      </c>
      <c r="Z1026" s="56"/>
      <c r="AA1026" s="47"/>
      <c r="AB1026" s="47"/>
      <c r="AC1026" s="47"/>
      <c r="AD1026" s="56" t="s">
        <v>5289</v>
      </c>
      <c r="AE1026" s="56" t="s">
        <v>5289</v>
      </c>
      <c r="AF1026" s="64" t="s">
        <v>5289</v>
      </c>
    </row>
    <row r="1027" spans="1:32" s="29" customFormat="1" ht="36.75" customHeight="1" x14ac:dyDescent="0.25">
      <c r="A1027" s="2"/>
      <c r="B1027" s="53" t="s">
        <v>1420</v>
      </c>
      <c r="C1027" s="54">
        <v>44886</v>
      </c>
      <c r="D1027" s="58">
        <v>0.75</v>
      </c>
      <c r="E1027" s="44"/>
      <c r="F1027" s="55" t="s">
        <v>5562</v>
      </c>
      <c r="G1027" s="59"/>
      <c r="H1027" s="59"/>
      <c r="I1027" s="45"/>
      <c r="J1027" s="59" t="s">
        <v>6869</v>
      </c>
      <c r="K1027" s="53" t="s">
        <v>8088</v>
      </c>
      <c r="L1027" s="55">
        <v>984485749</v>
      </c>
      <c r="M1027" s="55" t="s">
        <v>8089</v>
      </c>
      <c r="N1027" s="46"/>
      <c r="O1027" s="46"/>
      <c r="P1027" s="46"/>
      <c r="Q1027" s="55" t="s">
        <v>352</v>
      </c>
      <c r="R1027" s="55" t="s">
        <v>12479</v>
      </c>
      <c r="S1027" s="55" t="s">
        <v>5289</v>
      </c>
      <c r="T1027" s="55" t="s">
        <v>5289</v>
      </c>
      <c r="U1027" s="55" t="s">
        <v>12709</v>
      </c>
      <c r="V1027" s="55" t="s">
        <v>526</v>
      </c>
      <c r="W1027" s="55" t="s">
        <v>16126</v>
      </c>
      <c r="Y1027" s="62" t="s">
        <v>5289</v>
      </c>
      <c r="Z1027" s="56">
        <v>10</v>
      </c>
      <c r="AA1027" s="47"/>
      <c r="AB1027" s="47"/>
      <c r="AC1027" s="47"/>
      <c r="AD1027" s="56" t="s">
        <v>18481</v>
      </c>
      <c r="AE1027" s="56" t="s">
        <v>18482</v>
      </c>
      <c r="AF1027" s="64" t="s">
        <v>5289</v>
      </c>
    </row>
    <row r="1028" spans="1:32" s="29" customFormat="1" ht="36.75" customHeight="1" x14ac:dyDescent="0.25">
      <c r="A1028" s="2"/>
      <c r="B1028" s="53" t="s">
        <v>1421</v>
      </c>
      <c r="C1028" s="54">
        <v>44887</v>
      </c>
      <c r="D1028" s="58">
        <v>0.40625</v>
      </c>
      <c r="E1028" s="44"/>
      <c r="F1028" s="55" t="s">
        <v>5289</v>
      </c>
      <c r="G1028" s="59"/>
      <c r="H1028" s="59"/>
      <c r="I1028" s="45"/>
      <c r="J1028" s="59" t="s">
        <v>5289</v>
      </c>
      <c r="K1028" s="53" t="s">
        <v>8090</v>
      </c>
      <c r="L1028" s="55">
        <v>949294928</v>
      </c>
      <c r="M1028" s="55" t="s">
        <v>5289</v>
      </c>
      <c r="N1028" s="46"/>
      <c r="O1028" s="46"/>
      <c r="P1028" s="46"/>
      <c r="Q1028" s="55" t="s">
        <v>5289</v>
      </c>
      <c r="R1028" s="55" t="s">
        <v>5289</v>
      </c>
      <c r="S1028" s="55" t="s">
        <v>5289</v>
      </c>
      <c r="T1028" s="55" t="s">
        <v>5289</v>
      </c>
      <c r="U1028" s="55" t="s">
        <v>13324</v>
      </c>
      <c r="V1028" s="55" t="s">
        <v>526</v>
      </c>
      <c r="W1028" s="55" t="s">
        <v>16658</v>
      </c>
      <c r="Y1028" s="62" t="s">
        <v>5289</v>
      </c>
      <c r="Z1028" s="56"/>
      <c r="AA1028" s="47"/>
      <c r="AB1028" s="47"/>
      <c r="AC1028" s="47"/>
      <c r="AD1028" s="56" t="s">
        <v>5289</v>
      </c>
      <c r="AE1028" s="56" t="s">
        <v>5289</v>
      </c>
      <c r="AF1028" s="64" t="s">
        <v>5289</v>
      </c>
    </row>
    <row r="1029" spans="1:32" s="29" customFormat="1" ht="36.75" customHeight="1" x14ac:dyDescent="0.25">
      <c r="A1029" s="2"/>
      <c r="B1029" s="53" t="s">
        <v>1422</v>
      </c>
      <c r="C1029" s="54">
        <v>44887</v>
      </c>
      <c r="D1029" s="58">
        <v>0.57222222222222219</v>
      </c>
      <c r="E1029" s="44"/>
      <c r="F1029" s="55" t="s">
        <v>5289</v>
      </c>
      <c r="G1029" s="59"/>
      <c r="H1029" s="59"/>
      <c r="I1029" s="45"/>
      <c r="J1029" s="59" t="s">
        <v>5289</v>
      </c>
      <c r="K1029" s="53" t="s">
        <v>8091</v>
      </c>
      <c r="L1029" s="55">
        <v>863981925</v>
      </c>
      <c r="M1029" s="55" t="s">
        <v>5289</v>
      </c>
      <c r="N1029" s="46"/>
      <c r="O1029" s="46"/>
      <c r="P1029" s="46"/>
      <c r="Q1029" s="55" t="s">
        <v>5289</v>
      </c>
      <c r="R1029" s="55" t="s">
        <v>5289</v>
      </c>
      <c r="S1029" s="55" t="s">
        <v>5289</v>
      </c>
      <c r="T1029" s="55" t="s">
        <v>5289</v>
      </c>
      <c r="U1029" s="55" t="s">
        <v>13325</v>
      </c>
      <c r="V1029" s="55" t="s">
        <v>526</v>
      </c>
      <c r="W1029" s="55" t="s">
        <v>16659</v>
      </c>
      <c r="Y1029" s="62" t="s">
        <v>5289</v>
      </c>
      <c r="Z1029" s="56"/>
      <c r="AD1029" s="56" t="s">
        <v>5289</v>
      </c>
      <c r="AE1029" s="56" t="s">
        <v>5289</v>
      </c>
      <c r="AF1029" s="64" t="s">
        <v>5289</v>
      </c>
    </row>
    <row r="1030" spans="1:32" s="29" customFormat="1" ht="36.75" customHeight="1" x14ac:dyDescent="0.25">
      <c r="A1030" s="2"/>
      <c r="B1030" s="53" t="s">
        <v>1423</v>
      </c>
      <c r="C1030" s="54">
        <v>44887</v>
      </c>
      <c r="D1030" s="58">
        <v>0.64513888888888893</v>
      </c>
      <c r="E1030" s="44"/>
      <c r="F1030" s="55" t="s">
        <v>5289</v>
      </c>
      <c r="G1030" s="59"/>
      <c r="H1030" s="59"/>
      <c r="I1030" s="45"/>
      <c r="J1030" s="59" t="s">
        <v>5289</v>
      </c>
      <c r="K1030" s="53" t="s">
        <v>8092</v>
      </c>
      <c r="L1030" s="55">
        <v>928851441</v>
      </c>
      <c r="M1030" s="55" t="s">
        <v>5289</v>
      </c>
      <c r="N1030" s="46"/>
      <c r="O1030" s="46"/>
      <c r="P1030" s="46"/>
      <c r="Q1030" s="55" t="s">
        <v>5289</v>
      </c>
      <c r="R1030" s="55" t="s">
        <v>5289</v>
      </c>
      <c r="S1030" s="55" t="s">
        <v>13326</v>
      </c>
      <c r="T1030" s="55" t="s">
        <v>12643</v>
      </c>
      <c r="U1030" s="55" t="s">
        <v>13327</v>
      </c>
      <c r="V1030" s="55" t="s">
        <v>527</v>
      </c>
      <c r="W1030" s="55" t="s">
        <v>16660</v>
      </c>
      <c r="Y1030" s="62" t="s">
        <v>5289</v>
      </c>
      <c r="Z1030" s="56"/>
      <c r="AA1030" s="52">
        <v>3440</v>
      </c>
      <c r="AB1030" s="29">
        <v>316</v>
      </c>
      <c r="AC1030" s="47"/>
      <c r="AD1030" s="56" t="s">
        <v>5289</v>
      </c>
      <c r="AE1030" s="56" t="s">
        <v>5289</v>
      </c>
      <c r="AF1030" s="64" t="s">
        <v>5289</v>
      </c>
    </row>
    <row r="1031" spans="1:32" s="29" customFormat="1" ht="36.75" customHeight="1" x14ac:dyDescent="0.25">
      <c r="A1031" s="2"/>
      <c r="B1031" s="53" t="s">
        <v>1424</v>
      </c>
      <c r="C1031" s="54">
        <v>44887</v>
      </c>
      <c r="D1031" s="58">
        <v>0.69652777777777775</v>
      </c>
      <c r="E1031" s="44"/>
      <c r="F1031" s="55" t="s">
        <v>5289</v>
      </c>
      <c r="G1031" s="59"/>
      <c r="H1031" s="59"/>
      <c r="I1031" s="45"/>
      <c r="J1031" s="59" t="s">
        <v>5289</v>
      </c>
      <c r="K1031" s="53" t="s">
        <v>8093</v>
      </c>
      <c r="L1031" s="55">
        <v>649740230</v>
      </c>
      <c r="M1031" s="55" t="s">
        <v>5289</v>
      </c>
      <c r="N1031" s="46"/>
      <c r="O1031" s="46"/>
      <c r="P1031" s="46"/>
      <c r="Q1031" s="55" t="s">
        <v>5289</v>
      </c>
      <c r="R1031" s="55" t="s">
        <v>5289</v>
      </c>
      <c r="S1031" s="55" t="s">
        <v>5289</v>
      </c>
      <c r="T1031" s="55" t="s">
        <v>5289</v>
      </c>
      <c r="U1031" s="55" t="s">
        <v>13328</v>
      </c>
      <c r="V1031" s="55" t="s">
        <v>526</v>
      </c>
      <c r="W1031" s="55" t="s">
        <v>16126</v>
      </c>
      <c r="Y1031" s="62" t="s">
        <v>5289</v>
      </c>
      <c r="Z1031" s="56">
        <v>38</v>
      </c>
      <c r="AA1031" s="47"/>
      <c r="AB1031" s="47"/>
      <c r="AC1031" s="47"/>
      <c r="AD1031" s="56" t="s">
        <v>5289</v>
      </c>
      <c r="AE1031" s="56" t="s">
        <v>5289</v>
      </c>
      <c r="AF1031" s="64" t="s">
        <v>5289</v>
      </c>
    </row>
    <row r="1032" spans="1:32" s="29" customFormat="1" ht="36.75" customHeight="1" x14ac:dyDescent="0.25">
      <c r="A1032" s="2"/>
      <c r="B1032" s="53" t="s">
        <v>1425</v>
      </c>
      <c r="C1032" s="54">
        <v>44887</v>
      </c>
      <c r="D1032" s="58">
        <v>0.71736111111111112</v>
      </c>
      <c r="E1032" s="44"/>
      <c r="F1032" s="55" t="s">
        <v>5289</v>
      </c>
      <c r="G1032" s="59"/>
      <c r="H1032" s="59"/>
      <c r="I1032" s="45"/>
      <c r="J1032" s="59" t="s">
        <v>5289</v>
      </c>
      <c r="K1032" s="53" t="s">
        <v>8094</v>
      </c>
      <c r="L1032" s="55">
        <v>611723880</v>
      </c>
      <c r="M1032" s="55" t="s">
        <v>5289</v>
      </c>
      <c r="N1032" s="46"/>
      <c r="O1032" s="46"/>
      <c r="P1032" s="46"/>
      <c r="Q1032" s="55" t="s">
        <v>5289</v>
      </c>
      <c r="R1032" s="55" t="s">
        <v>5289</v>
      </c>
      <c r="S1032" s="55" t="s">
        <v>5289</v>
      </c>
      <c r="T1032" s="55" t="s">
        <v>5289</v>
      </c>
      <c r="U1032" s="55" t="s">
        <v>13329</v>
      </c>
      <c r="V1032" s="55" t="s">
        <v>526</v>
      </c>
      <c r="W1032" s="55" t="s">
        <v>16588</v>
      </c>
      <c r="Y1032" s="62" t="s">
        <v>5289</v>
      </c>
      <c r="Z1032" s="56"/>
      <c r="AA1032" s="47"/>
      <c r="AB1032" s="47"/>
      <c r="AC1032" s="47"/>
      <c r="AD1032" s="56" t="s">
        <v>5289</v>
      </c>
      <c r="AE1032" s="56" t="s">
        <v>5289</v>
      </c>
      <c r="AF1032" s="64" t="s">
        <v>5289</v>
      </c>
    </row>
    <row r="1033" spans="1:32" s="29" customFormat="1" ht="36.75" customHeight="1" x14ac:dyDescent="0.25">
      <c r="A1033" s="2"/>
      <c r="B1033" s="53" t="s">
        <v>1426</v>
      </c>
      <c r="C1033" s="54">
        <v>44887</v>
      </c>
      <c r="D1033" s="58">
        <v>0.87569444444444444</v>
      </c>
      <c r="E1033" s="44"/>
      <c r="F1033" s="55" t="s">
        <v>5563</v>
      </c>
      <c r="G1033" s="59"/>
      <c r="H1033" s="59"/>
      <c r="I1033" s="45"/>
      <c r="J1033" s="59" t="s">
        <v>6870</v>
      </c>
      <c r="K1033" s="53" t="s">
        <v>8095</v>
      </c>
      <c r="L1033" s="55">
        <v>625424178</v>
      </c>
      <c r="M1033" s="55" t="s">
        <v>8096</v>
      </c>
      <c r="N1033" s="46"/>
      <c r="O1033" s="46"/>
      <c r="P1033" s="46"/>
      <c r="Q1033" s="55" t="s">
        <v>12467</v>
      </c>
      <c r="R1033" s="55">
        <v>2</v>
      </c>
      <c r="S1033" s="55" t="s">
        <v>5289</v>
      </c>
      <c r="T1033" s="55" t="s">
        <v>5289</v>
      </c>
      <c r="U1033" s="55" t="s">
        <v>13330</v>
      </c>
      <c r="V1033" s="55" t="s">
        <v>526</v>
      </c>
      <c r="W1033" s="55" t="s">
        <v>16584</v>
      </c>
      <c r="Y1033" s="62" t="s">
        <v>5289</v>
      </c>
      <c r="Z1033" s="56"/>
      <c r="AA1033" s="47"/>
      <c r="AB1033" s="47"/>
      <c r="AC1033" s="47"/>
      <c r="AD1033" s="56" t="s">
        <v>18481</v>
      </c>
      <c r="AE1033" s="56" t="s">
        <v>18482</v>
      </c>
      <c r="AF1033" s="64" t="s">
        <v>5289</v>
      </c>
    </row>
    <row r="1034" spans="1:32" s="29" customFormat="1" ht="36.75" customHeight="1" x14ac:dyDescent="0.25">
      <c r="A1034" s="2"/>
      <c r="B1034" s="53" t="s">
        <v>1427</v>
      </c>
      <c r="C1034" s="54">
        <v>44887</v>
      </c>
      <c r="D1034" s="58">
        <v>0.99513888888888891</v>
      </c>
      <c r="E1034" s="44"/>
      <c r="F1034" s="55" t="s">
        <v>5289</v>
      </c>
      <c r="G1034" s="59"/>
      <c r="H1034" s="59"/>
      <c r="I1034" s="45"/>
      <c r="J1034" s="59" t="s">
        <v>5289</v>
      </c>
      <c r="K1034" s="53" t="s">
        <v>8097</v>
      </c>
      <c r="L1034" s="55">
        <v>863032434</v>
      </c>
      <c r="M1034" s="55" t="s">
        <v>5289</v>
      </c>
      <c r="N1034" s="46"/>
      <c r="O1034" s="46"/>
      <c r="P1034" s="46"/>
      <c r="Q1034" s="55" t="s">
        <v>5289</v>
      </c>
      <c r="R1034" s="55" t="s">
        <v>5289</v>
      </c>
      <c r="S1034" s="55" t="s">
        <v>5289</v>
      </c>
      <c r="T1034" s="55" t="s">
        <v>5289</v>
      </c>
      <c r="U1034" s="55" t="s">
        <v>12665</v>
      </c>
      <c r="V1034" s="55" t="s">
        <v>526</v>
      </c>
      <c r="W1034" s="55" t="s">
        <v>16134</v>
      </c>
      <c r="Y1034" s="62" t="s">
        <v>5289</v>
      </c>
      <c r="Z1034" s="56"/>
      <c r="AA1034" s="47"/>
      <c r="AB1034" s="47"/>
      <c r="AC1034" s="47"/>
      <c r="AD1034" s="56" t="s">
        <v>5289</v>
      </c>
      <c r="AE1034" s="56" t="s">
        <v>5289</v>
      </c>
      <c r="AF1034" s="64" t="s">
        <v>5289</v>
      </c>
    </row>
    <row r="1035" spans="1:32" s="29" customFormat="1" ht="36.75" customHeight="1" x14ac:dyDescent="0.25">
      <c r="A1035" s="2"/>
      <c r="B1035" s="53" t="s">
        <v>1428</v>
      </c>
      <c r="C1035" s="54">
        <v>44888</v>
      </c>
      <c r="D1035" s="58">
        <v>0.43055555555555558</v>
      </c>
      <c r="E1035" s="44"/>
      <c r="F1035" s="55" t="s">
        <v>5289</v>
      </c>
      <c r="G1035" s="59"/>
      <c r="H1035" s="59"/>
      <c r="I1035" s="45"/>
      <c r="J1035" s="59" t="s">
        <v>5289</v>
      </c>
      <c r="K1035" s="53" t="s">
        <v>8098</v>
      </c>
      <c r="L1035" s="55">
        <v>902929854</v>
      </c>
      <c r="M1035" s="55" t="s">
        <v>5289</v>
      </c>
      <c r="N1035" s="46"/>
      <c r="O1035" s="46"/>
      <c r="P1035" s="46"/>
      <c r="Q1035" s="55" t="s">
        <v>5289</v>
      </c>
      <c r="R1035" s="55" t="s">
        <v>5289</v>
      </c>
      <c r="S1035" s="55" t="s">
        <v>5289</v>
      </c>
      <c r="T1035" s="55" t="s">
        <v>5289</v>
      </c>
      <c r="U1035" s="55" t="s">
        <v>13331</v>
      </c>
      <c r="V1035" s="55" t="s">
        <v>526</v>
      </c>
      <c r="W1035" s="55" t="s">
        <v>16123</v>
      </c>
      <c r="Y1035" s="62" t="s">
        <v>5289</v>
      </c>
      <c r="Z1035" s="56"/>
      <c r="AA1035" s="47"/>
      <c r="AB1035" s="47"/>
      <c r="AC1035" s="47"/>
      <c r="AD1035" s="56" t="s">
        <v>5289</v>
      </c>
      <c r="AE1035" s="56" t="s">
        <v>5289</v>
      </c>
      <c r="AF1035" s="64" t="s">
        <v>5289</v>
      </c>
    </row>
    <row r="1036" spans="1:32" s="29" customFormat="1" ht="36.75" customHeight="1" x14ac:dyDescent="0.25">
      <c r="A1036" s="2"/>
      <c r="B1036" s="53" t="s">
        <v>1429</v>
      </c>
      <c r="C1036" s="54">
        <v>44888</v>
      </c>
      <c r="D1036" s="58">
        <v>0.56388888888888888</v>
      </c>
      <c r="E1036" s="44"/>
      <c r="F1036" s="55" t="s">
        <v>5564</v>
      </c>
      <c r="G1036" s="59"/>
      <c r="H1036" s="59"/>
      <c r="I1036" s="45"/>
      <c r="J1036" s="59" t="s">
        <v>6869</v>
      </c>
      <c r="K1036" s="53" t="s">
        <v>8099</v>
      </c>
      <c r="L1036" s="55">
        <v>989321992</v>
      </c>
      <c r="M1036" s="55" t="s">
        <v>8100</v>
      </c>
      <c r="N1036" s="46"/>
      <c r="O1036" s="46"/>
      <c r="P1036" s="46"/>
      <c r="Q1036" s="55" t="s">
        <v>12461</v>
      </c>
      <c r="R1036" s="55" t="s">
        <v>12483</v>
      </c>
      <c r="S1036" s="55" t="s">
        <v>5289</v>
      </c>
      <c r="T1036" s="55" t="s">
        <v>5289</v>
      </c>
      <c r="U1036" s="55" t="s">
        <v>13332</v>
      </c>
      <c r="V1036" s="55" t="s">
        <v>526</v>
      </c>
      <c r="W1036" s="55" t="s">
        <v>16129</v>
      </c>
      <c r="Y1036" s="62" t="s">
        <v>5289</v>
      </c>
      <c r="Z1036" s="56">
        <v>18</v>
      </c>
      <c r="AA1036" s="47"/>
      <c r="AB1036" s="47"/>
      <c r="AC1036" s="47"/>
      <c r="AD1036" s="56" t="s">
        <v>18481</v>
      </c>
      <c r="AE1036" s="56" t="s">
        <v>18482</v>
      </c>
      <c r="AF1036" s="64" t="s">
        <v>5289</v>
      </c>
    </row>
    <row r="1037" spans="1:32" s="29" customFormat="1" ht="36.75" customHeight="1" x14ac:dyDescent="0.25">
      <c r="A1037" s="2"/>
      <c r="B1037" s="53" t="s">
        <v>1430</v>
      </c>
      <c r="C1037" s="54">
        <v>44889</v>
      </c>
      <c r="D1037" s="58">
        <v>0.37083333333333335</v>
      </c>
      <c r="E1037" s="44"/>
      <c r="F1037" s="55" t="s">
        <v>5289</v>
      </c>
      <c r="G1037" s="59"/>
      <c r="H1037" s="59"/>
      <c r="I1037" s="45"/>
      <c r="J1037" s="59" t="s">
        <v>5289</v>
      </c>
      <c r="K1037" s="53" t="s">
        <v>8101</v>
      </c>
      <c r="L1037" s="55">
        <v>889745142</v>
      </c>
      <c r="M1037" s="55" t="s">
        <v>5289</v>
      </c>
      <c r="N1037" s="46"/>
      <c r="O1037" s="46"/>
      <c r="P1037" s="46"/>
      <c r="Q1037" s="55" t="s">
        <v>5289</v>
      </c>
      <c r="R1037" s="55" t="s">
        <v>5289</v>
      </c>
      <c r="S1037" s="55" t="s">
        <v>5289</v>
      </c>
      <c r="T1037" s="55" t="s">
        <v>5289</v>
      </c>
      <c r="U1037" s="55" t="s">
        <v>12665</v>
      </c>
      <c r="V1037" s="55" t="s">
        <v>526</v>
      </c>
      <c r="W1037" s="55" t="s">
        <v>16574</v>
      </c>
      <c r="Y1037" s="62" t="s">
        <v>5289</v>
      </c>
      <c r="Z1037" s="56"/>
      <c r="AA1037" s="47"/>
      <c r="AB1037" s="47"/>
      <c r="AC1037" s="47"/>
      <c r="AD1037" s="56" t="s">
        <v>5289</v>
      </c>
      <c r="AE1037" s="56" t="s">
        <v>5289</v>
      </c>
      <c r="AF1037" s="64" t="s">
        <v>5289</v>
      </c>
    </row>
    <row r="1038" spans="1:32" s="29" customFormat="1" ht="36.75" customHeight="1" x14ac:dyDescent="0.25">
      <c r="A1038" s="2"/>
      <c r="B1038" s="53" t="s">
        <v>1431</v>
      </c>
      <c r="C1038" s="54">
        <v>44889</v>
      </c>
      <c r="D1038" s="58">
        <v>0.54791666666666672</v>
      </c>
      <c r="E1038" s="44"/>
      <c r="F1038" s="55" t="s">
        <v>5289</v>
      </c>
      <c r="G1038" s="59"/>
      <c r="H1038" s="59"/>
      <c r="I1038" s="45"/>
      <c r="J1038" s="59" t="s">
        <v>5289</v>
      </c>
      <c r="K1038" s="53" t="s">
        <v>8102</v>
      </c>
      <c r="L1038" s="55">
        <v>925765441</v>
      </c>
      <c r="M1038" s="55" t="s">
        <v>5289</v>
      </c>
      <c r="N1038" s="46"/>
      <c r="O1038" s="46"/>
      <c r="P1038" s="46"/>
      <c r="Q1038" s="55" t="s">
        <v>5289</v>
      </c>
      <c r="R1038" s="55" t="s">
        <v>5289</v>
      </c>
      <c r="S1038" s="55" t="s">
        <v>5289</v>
      </c>
      <c r="T1038" s="55" t="s">
        <v>5289</v>
      </c>
      <c r="U1038" s="55" t="s">
        <v>12641</v>
      </c>
      <c r="V1038" s="55" t="s">
        <v>526</v>
      </c>
      <c r="W1038" s="55" t="s">
        <v>16134</v>
      </c>
      <c r="Y1038" s="62" t="s">
        <v>5289</v>
      </c>
      <c r="Z1038" s="56"/>
      <c r="AA1038" s="47"/>
      <c r="AB1038" s="47"/>
      <c r="AC1038" s="47"/>
      <c r="AD1038" s="56" t="s">
        <v>5289</v>
      </c>
      <c r="AE1038" s="56" t="s">
        <v>5289</v>
      </c>
      <c r="AF1038" s="64" t="s">
        <v>5289</v>
      </c>
    </row>
    <row r="1039" spans="1:32" s="29" customFormat="1" ht="36.75" customHeight="1" x14ac:dyDescent="0.25">
      <c r="A1039" s="2"/>
      <c r="B1039" s="53" t="s">
        <v>1432</v>
      </c>
      <c r="C1039" s="54">
        <v>44890</v>
      </c>
      <c r="D1039" s="58">
        <v>3.8194444444444448E-2</v>
      </c>
      <c r="E1039" s="44"/>
      <c r="F1039" s="55" t="s">
        <v>5289</v>
      </c>
      <c r="G1039" s="59"/>
      <c r="H1039" s="59"/>
      <c r="I1039" s="45"/>
      <c r="J1039" s="59" t="s">
        <v>5289</v>
      </c>
      <c r="K1039" s="53" t="s">
        <v>8103</v>
      </c>
      <c r="L1039" s="55">
        <v>982871859</v>
      </c>
      <c r="M1039" s="55" t="s">
        <v>8104</v>
      </c>
      <c r="N1039" s="46"/>
      <c r="O1039" s="46"/>
      <c r="P1039" s="46"/>
      <c r="Q1039" s="55" t="s">
        <v>352</v>
      </c>
      <c r="R1039" s="55" t="s">
        <v>12476</v>
      </c>
      <c r="S1039" s="55" t="s">
        <v>13333</v>
      </c>
      <c r="T1039" s="55" t="s">
        <v>12911</v>
      </c>
      <c r="U1039" s="55" t="s">
        <v>13334</v>
      </c>
      <c r="V1039" s="55" t="s">
        <v>528</v>
      </c>
      <c r="W1039" s="55" t="s">
        <v>16661</v>
      </c>
      <c r="Y1039" s="62" t="s">
        <v>5289</v>
      </c>
      <c r="Z1039" s="56"/>
      <c r="AA1039" s="52">
        <v>2259</v>
      </c>
      <c r="AB1039" s="29">
        <v>704</v>
      </c>
      <c r="AC1039" s="47"/>
      <c r="AD1039" s="56" t="s">
        <v>5289</v>
      </c>
      <c r="AE1039" s="56" t="s">
        <v>5289</v>
      </c>
      <c r="AF1039" s="64" t="s">
        <v>5289</v>
      </c>
    </row>
    <row r="1040" spans="1:32" s="29" customFormat="1" ht="36.75" customHeight="1" x14ac:dyDescent="0.25">
      <c r="A1040" s="2"/>
      <c r="B1040" s="53" t="s">
        <v>1433</v>
      </c>
      <c r="C1040" s="54">
        <v>44890</v>
      </c>
      <c r="D1040" s="58">
        <v>0.49583333333333335</v>
      </c>
      <c r="E1040" s="44"/>
      <c r="F1040" s="55" t="s">
        <v>5289</v>
      </c>
      <c r="G1040" s="59"/>
      <c r="H1040" s="59"/>
      <c r="I1040" s="45"/>
      <c r="J1040" s="59" t="s">
        <v>5289</v>
      </c>
      <c r="K1040" s="53" t="s">
        <v>8105</v>
      </c>
      <c r="L1040" s="55">
        <v>980106131</v>
      </c>
      <c r="M1040" s="55" t="s">
        <v>5289</v>
      </c>
      <c r="N1040" s="46"/>
      <c r="O1040" s="46"/>
      <c r="P1040" s="46"/>
      <c r="Q1040" s="55" t="s">
        <v>5289</v>
      </c>
      <c r="R1040" s="55" t="s">
        <v>5289</v>
      </c>
      <c r="S1040" s="55" t="s">
        <v>5289</v>
      </c>
      <c r="T1040" s="55" t="s">
        <v>5289</v>
      </c>
      <c r="U1040" s="55" t="s">
        <v>12667</v>
      </c>
      <c r="V1040" s="55" t="s">
        <v>526</v>
      </c>
      <c r="W1040" s="55" t="s">
        <v>16129</v>
      </c>
      <c r="Y1040" s="62" t="s">
        <v>5289</v>
      </c>
      <c r="Z1040" s="56">
        <v>6</v>
      </c>
      <c r="AA1040" s="47"/>
      <c r="AB1040" s="47"/>
      <c r="AC1040" s="47"/>
      <c r="AD1040" s="56" t="s">
        <v>5289</v>
      </c>
      <c r="AE1040" s="56" t="s">
        <v>5289</v>
      </c>
      <c r="AF1040" s="64" t="s">
        <v>5289</v>
      </c>
    </row>
    <row r="1041" spans="1:32" s="29" customFormat="1" ht="36.75" customHeight="1" x14ac:dyDescent="0.25">
      <c r="A1041" s="2"/>
      <c r="B1041" s="53" t="s">
        <v>1434</v>
      </c>
      <c r="C1041" s="54">
        <v>44890</v>
      </c>
      <c r="D1041" s="58">
        <v>0.50486111111111109</v>
      </c>
      <c r="E1041" s="44"/>
      <c r="F1041" s="55" t="s">
        <v>5473</v>
      </c>
      <c r="G1041" s="59"/>
      <c r="H1041" s="59"/>
      <c r="I1041" s="45"/>
      <c r="J1041" s="59" t="s">
        <v>6869</v>
      </c>
      <c r="K1041" s="53" t="s">
        <v>7761</v>
      </c>
      <c r="L1041" s="55">
        <v>617871221</v>
      </c>
      <c r="M1041" s="55" t="s">
        <v>7762</v>
      </c>
      <c r="N1041" s="46"/>
      <c r="O1041" s="46"/>
      <c r="P1041" s="46"/>
      <c r="Q1041" s="55" t="s">
        <v>12458</v>
      </c>
      <c r="R1041" s="55" t="s">
        <v>12524</v>
      </c>
      <c r="S1041" s="55" t="s">
        <v>5289</v>
      </c>
      <c r="T1041" s="55" t="s">
        <v>5289</v>
      </c>
      <c r="U1041" s="55" t="s">
        <v>13335</v>
      </c>
      <c r="V1041" s="55" t="s">
        <v>526</v>
      </c>
      <c r="W1041" s="55" t="s">
        <v>16126</v>
      </c>
      <c r="Y1041" s="62" t="s">
        <v>5289</v>
      </c>
      <c r="Z1041" s="56">
        <v>15</v>
      </c>
      <c r="AA1041" s="47"/>
      <c r="AB1041" s="47"/>
      <c r="AC1041" s="47"/>
      <c r="AD1041" s="56" t="s">
        <v>18485</v>
      </c>
      <c r="AE1041" s="56" t="s">
        <v>18485</v>
      </c>
      <c r="AF1041" s="64" t="s">
        <v>5289</v>
      </c>
    </row>
    <row r="1042" spans="1:32" s="29" customFormat="1" ht="36.75" customHeight="1" x14ac:dyDescent="0.25">
      <c r="A1042" s="2"/>
      <c r="B1042" s="53" t="s">
        <v>1435</v>
      </c>
      <c r="C1042" s="54">
        <v>44890</v>
      </c>
      <c r="D1042" s="58">
        <v>0.54513888888888884</v>
      </c>
      <c r="E1042" s="44"/>
      <c r="F1042" s="55" t="s">
        <v>5289</v>
      </c>
      <c r="G1042" s="59"/>
      <c r="H1042" s="59"/>
      <c r="I1042" s="45"/>
      <c r="J1042" s="59" t="s">
        <v>5289</v>
      </c>
      <c r="K1042" s="53" t="s">
        <v>8106</v>
      </c>
      <c r="L1042" s="55">
        <v>960294902</v>
      </c>
      <c r="M1042" s="55" t="s">
        <v>5289</v>
      </c>
      <c r="N1042" s="46"/>
      <c r="O1042" s="46"/>
      <c r="P1042" s="46"/>
      <c r="Q1042" s="55" t="s">
        <v>5289</v>
      </c>
      <c r="R1042" s="55" t="s">
        <v>5289</v>
      </c>
      <c r="S1042" s="55" t="s">
        <v>5289</v>
      </c>
      <c r="T1042" s="55" t="s">
        <v>5289</v>
      </c>
      <c r="U1042" s="55" t="s">
        <v>13336</v>
      </c>
      <c r="V1042" s="55" t="s">
        <v>526</v>
      </c>
      <c r="W1042" s="55" t="s">
        <v>16643</v>
      </c>
      <c r="Y1042" s="62" t="s">
        <v>5289</v>
      </c>
      <c r="Z1042" s="56"/>
      <c r="AA1042" s="47"/>
      <c r="AB1042" s="47"/>
      <c r="AC1042" s="47"/>
      <c r="AD1042" s="56" t="s">
        <v>5289</v>
      </c>
      <c r="AE1042" s="56" t="s">
        <v>5289</v>
      </c>
      <c r="AF1042" s="64" t="s">
        <v>5289</v>
      </c>
    </row>
    <row r="1043" spans="1:32" s="29" customFormat="1" ht="36.75" customHeight="1" x14ac:dyDescent="0.25">
      <c r="A1043" s="2"/>
      <c r="B1043" s="53" t="s">
        <v>1436</v>
      </c>
      <c r="C1043" s="54">
        <v>44890</v>
      </c>
      <c r="D1043" s="58">
        <v>0.57291666666666663</v>
      </c>
      <c r="E1043" s="44"/>
      <c r="F1043" s="55" t="s">
        <v>5565</v>
      </c>
      <c r="G1043" s="59"/>
      <c r="H1043" s="59"/>
      <c r="I1043" s="45"/>
      <c r="J1043" s="59" t="s">
        <v>6869</v>
      </c>
      <c r="K1043" s="53" t="s">
        <v>8107</v>
      </c>
      <c r="L1043" s="55">
        <v>966656595</v>
      </c>
      <c r="M1043" s="55" t="s">
        <v>8108</v>
      </c>
      <c r="N1043" s="46"/>
      <c r="O1043" s="46"/>
      <c r="P1043" s="46"/>
      <c r="Q1043" s="55" t="s">
        <v>12467</v>
      </c>
      <c r="R1043" s="55" t="s">
        <v>12468</v>
      </c>
      <c r="S1043" s="55" t="s">
        <v>5289</v>
      </c>
      <c r="T1043" s="55" t="s">
        <v>5289</v>
      </c>
      <c r="U1043" s="55" t="s">
        <v>12641</v>
      </c>
      <c r="V1043" s="55" t="s">
        <v>526</v>
      </c>
      <c r="W1043" s="55" t="s">
        <v>16129</v>
      </c>
      <c r="Y1043" s="62" t="s">
        <v>5289</v>
      </c>
      <c r="Z1043" s="56">
        <v>10</v>
      </c>
      <c r="AA1043" s="47"/>
      <c r="AB1043" s="47"/>
      <c r="AC1043" s="47"/>
      <c r="AD1043" s="56">
        <v>53</v>
      </c>
      <c r="AE1043" s="56" t="s">
        <v>18483</v>
      </c>
      <c r="AF1043" s="64" t="s">
        <v>5289</v>
      </c>
    </row>
    <row r="1044" spans="1:32" s="29" customFormat="1" ht="36.75" customHeight="1" x14ac:dyDescent="0.25">
      <c r="A1044" s="2"/>
      <c r="B1044" s="53" t="s">
        <v>1437</v>
      </c>
      <c r="C1044" s="54">
        <v>44890</v>
      </c>
      <c r="D1044" s="58">
        <v>0.87152777777777779</v>
      </c>
      <c r="E1044" s="44"/>
      <c r="F1044" s="55" t="s">
        <v>5566</v>
      </c>
      <c r="G1044" s="59"/>
      <c r="H1044" s="59"/>
      <c r="I1044" s="45"/>
      <c r="J1044" s="59" t="s">
        <v>6869</v>
      </c>
      <c r="K1044" s="53" t="s">
        <v>8109</v>
      </c>
      <c r="L1044" s="55">
        <v>902906677</v>
      </c>
      <c r="M1044" s="55" t="s">
        <v>8110</v>
      </c>
      <c r="N1044" s="46"/>
      <c r="O1044" s="46"/>
      <c r="P1044" s="46"/>
      <c r="Q1044" s="55" t="s">
        <v>12480</v>
      </c>
      <c r="R1044" s="55" t="s">
        <v>12481</v>
      </c>
      <c r="S1044" s="55" t="s">
        <v>13337</v>
      </c>
      <c r="T1044" s="55" t="s">
        <v>12643</v>
      </c>
      <c r="U1044" s="55" t="s">
        <v>12807</v>
      </c>
      <c r="V1044" s="55" t="s">
        <v>527</v>
      </c>
      <c r="W1044" s="55" t="s">
        <v>16662</v>
      </c>
      <c r="Y1044" s="62" t="s">
        <v>5289</v>
      </c>
      <c r="Z1044" s="56"/>
      <c r="AA1044" s="52">
        <v>907</v>
      </c>
      <c r="AB1044" s="29">
        <v>862</v>
      </c>
      <c r="AC1044" s="47"/>
      <c r="AD1044" s="56" t="s">
        <v>18481</v>
      </c>
      <c r="AE1044" s="56" t="s">
        <v>18482</v>
      </c>
      <c r="AF1044" s="64" t="s">
        <v>5289</v>
      </c>
    </row>
    <row r="1045" spans="1:32" s="29" customFormat="1" ht="36.75" customHeight="1" x14ac:dyDescent="0.25">
      <c r="A1045" s="2"/>
      <c r="B1045" s="53" t="s">
        <v>1438</v>
      </c>
      <c r="C1045" s="54">
        <v>44891</v>
      </c>
      <c r="D1045" s="58">
        <v>0.47569444444444442</v>
      </c>
      <c r="E1045" s="44"/>
      <c r="F1045" s="55" t="s">
        <v>5289</v>
      </c>
      <c r="G1045" s="59"/>
      <c r="H1045" s="59"/>
      <c r="I1045" s="45"/>
      <c r="J1045" s="59" t="s">
        <v>5289</v>
      </c>
      <c r="K1045" s="53" t="s">
        <v>8111</v>
      </c>
      <c r="L1045" s="55">
        <v>661484456</v>
      </c>
      <c r="M1045" s="55" t="s">
        <v>5289</v>
      </c>
      <c r="N1045" s="46"/>
      <c r="O1045" s="46"/>
      <c r="P1045" s="46"/>
      <c r="Q1045" s="55" t="s">
        <v>5289</v>
      </c>
      <c r="R1045" s="55" t="s">
        <v>5289</v>
      </c>
      <c r="S1045" s="55" t="s">
        <v>5289</v>
      </c>
      <c r="T1045" s="55" t="s">
        <v>5289</v>
      </c>
      <c r="U1045" s="55" t="s">
        <v>13338</v>
      </c>
      <c r="V1045" s="55" t="s">
        <v>526</v>
      </c>
      <c r="W1045" s="55" t="s">
        <v>16663</v>
      </c>
      <c r="Y1045" s="62" t="s">
        <v>5289</v>
      </c>
      <c r="Z1045" s="56">
        <v>42</v>
      </c>
      <c r="AA1045" s="47"/>
      <c r="AB1045" s="47"/>
      <c r="AC1045" s="47"/>
      <c r="AD1045" s="56" t="s">
        <v>5289</v>
      </c>
      <c r="AE1045" s="56" t="s">
        <v>5289</v>
      </c>
      <c r="AF1045" s="64" t="s">
        <v>5289</v>
      </c>
    </row>
    <row r="1046" spans="1:32" s="29" customFormat="1" ht="36.75" customHeight="1" x14ac:dyDescent="0.25">
      <c r="A1046" s="2"/>
      <c r="B1046" s="53" t="s">
        <v>1439</v>
      </c>
      <c r="C1046" s="54">
        <v>44891</v>
      </c>
      <c r="D1046" s="58">
        <v>0.54861111111111116</v>
      </c>
      <c r="E1046" s="44"/>
      <c r="F1046" s="55" t="s">
        <v>5537</v>
      </c>
      <c r="G1046" s="59"/>
      <c r="H1046" s="59"/>
      <c r="I1046" s="45"/>
      <c r="J1046" s="59" t="s">
        <v>6869</v>
      </c>
      <c r="K1046" s="53" t="s">
        <v>7999</v>
      </c>
      <c r="L1046" s="55">
        <v>992626251</v>
      </c>
      <c r="M1046" s="55" t="s">
        <v>8000</v>
      </c>
      <c r="N1046" s="46"/>
      <c r="O1046" s="46"/>
      <c r="P1046" s="46"/>
      <c r="Q1046" s="55" t="s">
        <v>12458</v>
      </c>
      <c r="R1046" s="55" t="s">
        <v>12524</v>
      </c>
      <c r="S1046" s="55" t="s">
        <v>5289</v>
      </c>
      <c r="T1046" s="55" t="s">
        <v>5289</v>
      </c>
      <c r="U1046" s="55" t="s">
        <v>12759</v>
      </c>
      <c r="V1046" s="55" t="s">
        <v>530</v>
      </c>
      <c r="W1046" s="55" t="s">
        <v>16664</v>
      </c>
      <c r="Y1046" s="62" t="s">
        <v>5289</v>
      </c>
      <c r="Z1046" s="56"/>
      <c r="AA1046" s="47"/>
      <c r="AB1046" s="47"/>
      <c r="AC1046" s="47"/>
      <c r="AD1046" s="56" t="s">
        <v>18481</v>
      </c>
      <c r="AE1046" s="56" t="s">
        <v>18482</v>
      </c>
      <c r="AF1046" s="64" t="s">
        <v>5289</v>
      </c>
    </row>
    <row r="1047" spans="1:32" s="29" customFormat="1" ht="36.75" customHeight="1" x14ac:dyDescent="0.25">
      <c r="A1047" s="2"/>
      <c r="B1047" s="53" t="s">
        <v>1440</v>
      </c>
      <c r="C1047" s="54">
        <v>44891</v>
      </c>
      <c r="D1047" s="58">
        <v>0.60347222222222219</v>
      </c>
      <c r="E1047" s="44"/>
      <c r="F1047" s="55" t="s">
        <v>5289</v>
      </c>
      <c r="G1047" s="59"/>
      <c r="H1047" s="59"/>
      <c r="I1047" s="45"/>
      <c r="J1047" s="59" t="s">
        <v>5289</v>
      </c>
      <c r="K1047" s="53" t="s">
        <v>8112</v>
      </c>
      <c r="L1047" s="55">
        <v>656938760</v>
      </c>
      <c r="M1047" s="55" t="s">
        <v>5289</v>
      </c>
      <c r="N1047" s="46"/>
      <c r="O1047" s="46"/>
      <c r="P1047" s="46"/>
      <c r="Q1047" s="55" t="s">
        <v>5289</v>
      </c>
      <c r="R1047" s="55" t="s">
        <v>5289</v>
      </c>
      <c r="S1047" s="55" t="s">
        <v>5289</v>
      </c>
      <c r="T1047" s="55" t="s">
        <v>5289</v>
      </c>
      <c r="U1047" s="55" t="s">
        <v>13339</v>
      </c>
      <c r="V1047" s="55" t="s">
        <v>530</v>
      </c>
      <c r="W1047" s="55" t="s">
        <v>16476</v>
      </c>
      <c r="Y1047" s="62" t="s">
        <v>5289</v>
      </c>
      <c r="Z1047" s="56"/>
      <c r="AA1047" s="47"/>
      <c r="AB1047" s="47"/>
      <c r="AC1047" s="47"/>
      <c r="AD1047" s="56" t="s">
        <v>5289</v>
      </c>
      <c r="AE1047" s="56" t="s">
        <v>5289</v>
      </c>
      <c r="AF1047" s="64" t="s">
        <v>5289</v>
      </c>
    </row>
    <row r="1048" spans="1:32" s="29" customFormat="1" ht="36.75" customHeight="1" x14ac:dyDescent="0.25">
      <c r="A1048" s="2"/>
      <c r="B1048" s="53" t="s">
        <v>1441</v>
      </c>
      <c r="C1048" s="54">
        <v>44891</v>
      </c>
      <c r="D1048" s="58">
        <v>0.63263888888888886</v>
      </c>
      <c r="E1048" s="44"/>
      <c r="F1048" s="55" t="s">
        <v>5434</v>
      </c>
      <c r="G1048" s="59"/>
      <c r="H1048" s="59"/>
      <c r="I1048" s="45"/>
      <c r="J1048" s="59" t="s">
        <v>6870</v>
      </c>
      <c r="K1048" s="53" t="s">
        <v>7578</v>
      </c>
      <c r="L1048" s="55">
        <v>966964421</v>
      </c>
      <c r="M1048" s="55" t="s">
        <v>7579</v>
      </c>
      <c r="N1048" s="46"/>
      <c r="O1048" s="46"/>
      <c r="P1048" s="46"/>
      <c r="Q1048" s="55" t="s">
        <v>12458</v>
      </c>
      <c r="R1048" s="55" t="s">
        <v>12484</v>
      </c>
      <c r="S1048" s="55" t="s">
        <v>5289</v>
      </c>
      <c r="T1048" s="55" t="s">
        <v>5289</v>
      </c>
      <c r="U1048" s="55" t="s">
        <v>12672</v>
      </c>
      <c r="V1048" s="55" t="s">
        <v>526</v>
      </c>
      <c r="W1048" s="55" t="s">
        <v>16634</v>
      </c>
      <c r="Y1048" s="62" t="s">
        <v>5289</v>
      </c>
      <c r="Z1048" s="56"/>
      <c r="AA1048" s="47"/>
      <c r="AB1048" s="47"/>
      <c r="AC1048" s="47"/>
      <c r="AD1048" s="56" t="s">
        <v>18481</v>
      </c>
      <c r="AE1048" s="56" t="s">
        <v>18482</v>
      </c>
      <c r="AF1048" s="64" t="s">
        <v>5289</v>
      </c>
    </row>
    <row r="1049" spans="1:32" s="29" customFormat="1" ht="36.75" customHeight="1" x14ac:dyDescent="0.25">
      <c r="A1049" s="2"/>
      <c r="B1049" s="53" t="s">
        <v>1442</v>
      </c>
      <c r="C1049" s="54">
        <v>44891</v>
      </c>
      <c r="D1049" s="58">
        <v>0.92222222222222228</v>
      </c>
      <c r="E1049" s="44"/>
      <c r="F1049" s="55" t="s">
        <v>5289</v>
      </c>
      <c r="G1049" s="59"/>
      <c r="H1049" s="59"/>
      <c r="I1049" s="45"/>
      <c r="J1049" s="59" t="s">
        <v>5289</v>
      </c>
      <c r="K1049" s="53" t="s">
        <v>8113</v>
      </c>
      <c r="L1049" s="55">
        <v>954864812</v>
      </c>
      <c r="M1049" s="55" t="s">
        <v>5289</v>
      </c>
      <c r="N1049" s="46"/>
      <c r="O1049" s="46"/>
      <c r="P1049" s="46"/>
      <c r="Q1049" s="55" t="s">
        <v>5289</v>
      </c>
      <c r="R1049" s="55" t="s">
        <v>5289</v>
      </c>
      <c r="S1049" s="55" t="s">
        <v>13340</v>
      </c>
      <c r="T1049" s="55" t="s">
        <v>13069</v>
      </c>
      <c r="U1049" s="55" t="s">
        <v>13341</v>
      </c>
      <c r="V1049" s="55" t="s">
        <v>529</v>
      </c>
      <c r="W1049" s="55" t="s">
        <v>16665</v>
      </c>
      <c r="Y1049" s="62" t="s">
        <v>5289</v>
      </c>
      <c r="Z1049" s="56"/>
      <c r="AA1049" s="52">
        <v>1898</v>
      </c>
      <c r="AB1049" s="29">
        <v>1043</v>
      </c>
      <c r="AC1049" s="47"/>
      <c r="AD1049" s="56" t="s">
        <v>5289</v>
      </c>
      <c r="AE1049" s="56" t="s">
        <v>5289</v>
      </c>
      <c r="AF1049" s="64" t="s">
        <v>5289</v>
      </c>
    </row>
    <row r="1050" spans="1:32" s="29" customFormat="1" ht="36.75" customHeight="1" x14ac:dyDescent="0.25">
      <c r="A1050" s="2"/>
      <c r="B1050" s="53" t="s">
        <v>1443</v>
      </c>
      <c r="C1050" s="54">
        <v>44892</v>
      </c>
      <c r="D1050" s="58">
        <v>0.59861111111111109</v>
      </c>
      <c r="E1050" s="44"/>
      <c r="F1050" s="55" t="s">
        <v>5567</v>
      </c>
      <c r="G1050" s="59"/>
      <c r="H1050" s="59"/>
      <c r="I1050" s="45"/>
      <c r="J1050" s="59" t="s">
        <v>6869</v>
      </c>
      <c r="K1050" s="53" t="s">
        <v>8114</v>
      </c>
      <c r="L1050" s="55">
        <v>626361628</v>
      </c>
      <c r="M1050" s="55" t="s">
        <v>8115</v>
      </c>
      <c r="N1050" s="46"/>
      <c r="O1050" s="46"/>
      <c r="P1050" s="46"/>
      <c r="Q1050" s="55" t="s">
        <v>12494</v>
      </c>
      <c r="R1050" s="55" t="s">
        <v>12498</v>
      </c>
      <c r="S1050" s="55" t="s">
        <v>5289</v>
      </c>
      <c r="T1050" s="55" t="s">
        <v>5289</v>
      </c>
      <c r="U1050" s="55" t="s">
        <v>13342</v>
      </c>
      <c r="V1050" s="55" t="s">
        <v>526</v>
      </c>
      <c r="W1050" s="55" t="s">
        <v>16634</v>
      </c>
      <c r="Y1050" s="62" t="s">
        <v>5289</v>
      </c>
      <c r="Z1050" s="56"/>
      <c r="AA1050" s="47"/>
      <c r="AB1050" s="47"/>
      <c r="AC1050" s="47"/>
      <c r="AD1050" s="56" t="s">
        <v>18481</v>
      </c>
      <c r="AE1050" s="56" t="s">
        <v>18482</v>
      </c>
      <c r="AF1050" s="64" t="s">
        <v>5289</v>
      </c>
    </row>
    <row r="1051" spans="1:32" s="29" customFormat="1" ht="36.75" customHeight="1" x14ac:dyDescent="0.25">
      <c r="A1051" s="2"/>
      <c r="B1051" s="53" t="s">
        <v>1444</v>
      </c>
      <c r="C1051" s="54">
        <v>44892</v>
      </c>
      <c r="D1051" s="58">
        <v>0.71527777777777779</v>
      </c>
      <c r="E1051" s="44"/>
      <c r="F1051" s="55" t="s">
        <v>5289</v>
      </c>
      <c r="G1051" s="59"/>
      <c r="H1051" s="59"/>
      <c r="I1051" s="45"/>
      <c r="J1051" s="59" t="s">
        <v>5289</v>
      </c>
      <c r="K1051" s="53" t="s">
        <v>8116</v>
      </c>
      <c r="L1051" s="55">
        <v>653259964</v>
      </c>
      <c r="M1051" s="55" t="s">
        <v>5289</v>
      </c>
      <c r="N1051" s="46"/>
      <c r="O1051" s="46"/>
      <c r="P1051" s="46"/>
      <c r="Q1051" s="55" t="s">
        <v>5289</v>
      </c>
      <c r="R1051" s="55" t="s">
        <v>5289</v>
      </c>
      <c r="S1051" s="55" t="s">
        <v>13343</v>
      </c>
      <c r="T1051" s="55" t="s">
        <v>12664</v>
      </c>
      <c r="U1051" s="55" t="s">
        <v>13344</v>
      </c>
      <c r="V1051" s="55" t="s">
        <v>527</v>
      </c>
      <c r="W1051" s="55" t="s">
        <v>16666</v>
      </c>
      <c r="Y1051" s="62" t="s">
        <v>5289</v>
      </c>
      <c r="Z1051" s="56"/>
      <c r="AA1051" s="52">
        <v>3522</v>
      </c>
      <c r="AB1051" s="29">
        <v>457</v>
      </c>
      <c r="AC1051" s="47"/>
      <c r="AD1051" s="56" t="s">
        <v>5289</v>
      </c>
      <c r="AE1051" s="56" t="s">
        <v>5289</v>
      </c>
      <c r="AF1051" s="64" t="s">
        <v>5289</v>
      </c>
    </row>
    <row r="1052" spans="1:32" s="29" customFormat="1" ht="36.75" customHeight="1" x14ac:dyDescent="0.25">
      <c r="A1052" s="2"/>
      <c r="B1052" s="53" t="s">
        <v>1445</v>
      </c>
      <c r="C1052" s="54">
        <v>44892</v>
      </c>
      <c r="D1052" s="58">
        <v>0.83263888888888893</v>
      </c>
      <c r="E1052" s="44"/>
      <c r="F1052" s="55" t="s">
        <v>5568</v>
      </c>
      <c r="G1052" s="59"/>
      <c r="H1052" s="59"/>
      <c r="I1052" s="45"/>
      <c r="J1052" s="59" t="s">
        <v>6870</v>
      </c>
      <c r="K1052" s="53" t="s">
        <v>8117</v>
      </c>
      <c r="L1052" s="55">
        <v>622481015</v>
      </c>
      <c r="M1052" s="55" t="s">
        <v>8118</v>
      </c>
      <c r="N1052" s="46"/>
      <c r="O1052" s="46"/>
      <c r="P1052" s="46"/>
      <c r="Q1052" s="55" t="s">
        <v>12467</v>
      </c>
      <c r="R1052" s="55">
        <v>2</v>
      </c>
      <c r="S1052" s="55" t="s">
        <v>5289</v>
      </c>
      <c r="T1052" s="55" t="s">
        <v>5289</v>
      </c>
      <c r="U1052" s="55" t="s">
        <v>13345</v>
      </c>
      <c r="V1052" s="55" t="s">
        <v>526</v>
      </c>
      <c r="W1052" s="55" t="s">
        <v>16667</v>
      </c>
      <c r="Y1052" s="62" t="s">
        <v>5289</v>
      </c>
      <c r="Z1052" s="56"/>
      <c r="AA1052" s="47"/>
      <c r="AB1052" s="47"/>
      <c r="AC1052" s="47"/>
      <c r="AD1052" s="56" t="s">
        <v>18481</v>
      </c>
      <c r="AE1052" s="56" t="s">
        <v>18482</v>
      </c>
      <c r="AF1052" s="64" t="s">
        <v>5289</v>
      </c>
    </row>
    <row r="1053" spans="1:32" s="29" customFormat="1" ht="36.75" customHeight="1" x14ac:dyDescent="0.25">
      <c r="A1053" s="2"/>
      <c r="B1053" s="53" t="s">
        <v>1446</v>
      </c>
      <c r="C1053" s="54">
        <v>44893</v>
      </c>
      <c r="D1053" s="58">
        <v>0.36527777777777776</v>
      </c>
      <c r="E1053" s="44"/>
      <c r="F1053" s="55" t="s">
        <v>5569</v>
      </c>
      <c r="G1053" s="59"/>
      <c r="H1053" s="59"/>
      <c r="I1053" s="45"/>
      <c r="J1053" s="59" t="s">
        <v>6869</v>
      </c>
      <c r="K1053" s="53" t="s">
        <v>8119</v>
      </c>
      <c r="L1053" s="55">
        <v>922658812</v>
      </c>
      <c r="M1053" s="55" t="s">
        <v>8120</v>
      </c>
      <c r="N1053" s="46"/>
      <c r="O1053" s="46"/>
      <c r="P1053" s="46"/>
      <c r="Q1053" s="55" t="s">
        <v>12480</v>
      </c>
      <c r="R1053" s="55" t="s">
        <v>12481</v>
      </c>
      <c r="S1053" s="55" t="s">
        <v>5289</v>
      </c>
      <c r="T1053" s="55" t="s">
        <v>5289</v>
      </c>
      <c r="U1053" s="55" t="s">
        <v>13346</v>
      </c>
      <c r="V1053" s="55" t="s">
        <v>530</v>
      </c>
      <c r="W1053" s="55" t="s">
        <v>16126</v>
      </c>
      <c r="Y1053" s="62" t="s">
        <v>5289</v>
      </c>
      <c r="Z1053" s="56">
        <v>5</v>
      </c>
      <c r="AA1053" s="47"/>
      <c r="AB1053" s="47"/>
      <c r="AC1053" s="47"/>
      <c r="AD1053" s="56" t="s">
        <v>18481</v>
      </c>
      <c r="AE1053" s="56" t="s">
        <v>18482</v>
      </c>
      <c r="AF1053" s="64" t="s">
        <v>5289</v>
      </c>
    </row>
    <row r="1054" spans="1:32" s="29" customFormat="1" ht="36.75" customHeight="1" x14ac:dyDescent="0.25">
      <c r="A1054" s="2"/>
      <c r="B1054" s="53" t="s">
        <v>1447</v>
      </c>
      <c r="C1054" s="54">
        <v>44893</v>
      </c>
      <c r="D1054" s="58">
        <v>0.40416666666666667</v>
      </c>
      <c r="E1054" s="44"/>
      <c r="F1054" s="55" t="s">
        <v>5570</v>
      </c>
      <c r="G1054" s="59"/>
      <c r="H1054" s="59"/>
      <c r="I1054" s="45"/>
      <c r="J1054" s="59" t="s">
        <v>6869</v>
      </c>
      <c r="K1054" s="53" t="s">
        <v>8121</v>
      </c>
      <c r="L1054" s="55">
        <v>987497511</v>
      </c>
      <c r="M1054" s="55" t="s">
        <v>8122</v>
      </c>
      <c r="N1054" s="46"/>
      <c r="O1054" s="46"/>
      <c r="P1054" s="46"/>
      <c r="Q1054" s="55" t="s">
        <v>352</v>
      </c>
      <c r="R1054" s="55" t="s">
        <v>12476</v>
      </c>
      <c r="S1054" s="55" t="s">
        <v>5289</v>
      </c>
      <c r="T1054" s="55" t="s">
        <v>5289</v>
      </c>
      <c r="U1054" s="55" t="s">
        <v>13347</v>
      </c>
      <c r="V1054" s="55" t="s">
        <v>526</v>
      </c>
      <c r="W1054" s="55" t="s">
        <v>16668</v>
      </c>
      <c r="Y1054" s="62" t="s">
        <v>5289</v>
      </c>
      <c r="Z1054" s="56"/>
      <c r="AA1054" s="47"/>
      <c r="AB1054" s="47"/>
      <c r="AC1054" s="47"/>
      <c r="AD1054" s="56" t="s">
        <v>18481</v>
      </c>
      <c r="AE1054" s="56" t="s">
        <v>18482</v>
      </c>
      <c r="AF1054" s="64" t="s">
        <v>5289</v>
      </c>
    </row>
    <row r="1055" spans="1:32" s="29" customFormat="1" ht="36.75" customHeight="1" x14ac:dyDescent="0.25">
      <c r="A1055" s="2"/>
      <c r="B1055" s="53" t="s">
        <v>1448</v>
      </c>
      <c r="C1055" s="54">
        <v>44893</v>
      </c>
      <c r="D1055" s="58">
        <v>0.50277777777777777</v>
      </c>
      <c r="E1055" s="44"/>
      <c r="F1055" s="55" t="s">
        <v>5289</v>
      </c>
      <c r="G1055" s="59"/>
      <c r="H1055" s="59"/>
      <c r="I1055" s="45"/>
      <c r="J1055" s="59" t="s">
        <v>5289</v>
      </c>
      <c r="K1055" s="53" t="s">
        <v>8123</v>
      </c>
      <c r="L1055" s="55">
        <v>877935976</v>
      </c>
      <c r="M1055" s="55" t="s">
        <v>5289</v>
      </c>
      <c r="N1055" s="46"/>
      <c r="O1055" s="46"/>
      <c r="P1055" s="46"/>
      <c r="Q1055" s="55" t="s">
        <v>5289</v>
      </c>
      <c r="R1055" s="55" t="s">
        <v>5289</v>
      </c>
      <c r="S1055" s="55" t="s">
        <v>5289</v>
      </c>
      <c r="T1055" s="55" t="s">
        <v>5289</v>
      </c>
      <c r="U1055" s="55" t="s">
        <v>13348</v>
      </c>
      <c r="V1055" s="55" t="s">
        <v>526</v>
      </c>
      <c r="W1055" s="55" t="s">
        <v>16669</v>
      </c>
      <c r="Y1055" s="62" t="s">
        <v>5289</v>
      </c>
      <c r="Z1055" s="56"/>
      <c r="AA1055" s="47"/>
      <c r="AB1055" s="47"/>
      <c r="AC1055" s="47"/>
      <c r="AD1055" s="56" t="s">
        <v>5289</v>
      </c>
      <c r="AE1055" s="56" t="s">
        <v>5289</v>
      </c>
      <c r="AF1055" s="64" t="s">
        <v>5289</v>
      </c>
    </row>
    <row r="1056" spans="1:32" s="29" customFormat="1" ht="36.75" customHeight="1" x14ac:dyDescent="0.25">
      <c r="A1056" s="2"/>
      <c r="B1056" s="53" t="s">
        <v>1449</v>
      </c>
      <c r="C1056" s="54">
        <v>44893</v>
      </c>
      <c r="D1056" s="58">
        <v>0.55694444444444446</v>
      </c>
      <c r="E1056" s="44"/>
      <c r="F1056" s="55" t="s">
        <v>5289</v>
      </c>
      <c r="G1056" s="59"/>
      <c r="H1056" s="59"/>
      <c r="I1056" s="45"/>
      <c r="J1056" s="59" t="s">
        <v>5289</v>
      </c>
      <c r="K1056" s="53" t="s">
        <v>8124</v>
      </c>
      <c r="L1056" s="55">
        <v>20558060</v>
      </c>
      <c r="M1056" s="55" t="s">
        <v>5289</v>
      </c>
      <c r="N1056" s="46"/>
      <c r="O1056" s="46"/>
      <c r="P1056" s="46"/>
      <c r="Q1056" s="55" t="s">
        <v>5289</v>
      </c>
      <c r="R1056" s="55" t="s">
        <v>5289</v>
      </c>
      <c r="S1056" s="55" t="s">
        <v>5289</v>
      </c>
      <c r="T1056" s="55" t="s">
        <v>5289</v>
      </c>
      <c r="U1056" s="55" t="s">
        <v>13349</v>
      </c>
      <c r="V1056" s="55" t="s">
        <v>526</v>
      </c>
      <c r="W1056" s="55" t="s">
        <v>16670</v>
      </c>
      <c r="Y1056" s="62" t="s">
        <v>5289</v>
      </c>
      <c r="Z1056" s="56">
        <v>142</v>
      </c>
      <c r="AA1056" s="47"/>
      <c r="AB1056" s="47"/>
      <c r="AC1056" s="47"/>
      <c r="AD1056" s="56" t="s">
        <v>5289</v>
      </c>
      <c r="AE1056" s="56" t="s">
        <v>5289</v>
      </c>
      <c r="AF1056" s="64" t="s">
        <v>5289</v>
      </c>
    </row>
    <row r="1057" spans="1:32" s="29" customFormat="1" ht="36.75" customHeight="1" x14ac:dyDescent="0.25">
      <c r="A1057" s="2"/>
      <c r="B1057" s="53" t="s">
        <v>1450</v>
      </c>
      <c r="C1057" s="54">
        <v>44893</v>
      </c>
      <c r="D1057" s="58">
        <v>0.59513888888888888</v>
      </c>
      <c r="E1057" s="44"/>
      <c r="F1057" s="55" t="s">
        <v>5289</v>
      </c>
      <c r="G1057" s="59"/>
      <c r="H1057" s="59"/>
      <c r="I1057" s="45"/>
      <c r="J1057" s="59" t="s">
        <v>5289</v>
      </c>
      <c r="K1057" s="53" t="s">
        <v>8125</v>
      </c>
      <c r="L1057" s="55">
        <v>633141793</v>
      </c>
      <c r="M1057" s="55" t="s">
        <v>5289</v>
      </c>
      <c r="N1057" s="46"/>
      <c r="O1057" s="46"/>
      <c r="P1057" s="46"/>
      <c r="Q1057" s="55" t="s">
        <v>5289</v>
      </c>
      <c r="R1057" s="55" t="s">
        <v>5289</v>
      </c>
      <c r="S1057" s="55" t="s">
        <v>5289</v>
      </c>
      <c r="T1057" s="55" t="s">
        <v>5289</v>
      </c>
      <c r="U1057" s="55" t="s">
        <v>13350</v>
      </c>
      <c r="V1057" s="55" t="s">
        <v>526</v>
      </c>
      <c r="W1057" s="55" t="s">
        <v>16671</v>
      </c>
      <c r="Y1057" s="62" t="s">
        <v>5289</v>
      </c>
      <c r="Z1057" s="56"/>
      <c r="AA1057" s="47"/>
      <c r="AB1057" s="47"/>
      <c r="AC1057" s="47"/>
      <c r="AD1057" s="56" t="s">
        <v>5289</v>
      </c>
      <c r="AE1057" s="56" t="s">
        <v>5289</v>
      </c>
      <c r="AF1057" s="64" t="s">
        <v>5289</v>
      </c>
    </row>
    <row r="1058" spans="1:32" s="29" customFormat="1" ht="36.75" customHeight="1" x14ac:dyDescent="0.25">
      <c r="A1058" s="2"/>
      <c r="B1058" s="53" t="s">
        <v>1451</v>
      </c>
      <c r="C1058" s="54">
        <v>44893</v>
      </c>
      <c r="D1058" s="58">
        <v>0.63055555555555554</v>
      </c>
      <c r="E1058" s="44"/>
      <c r="F1058" s="55" t="s">
        <v>5571</v>
      </c>
      <c r="G1058" s="59"/>
      <c r="H1058" s="59"/>
      <c r="I1058" s="45"/>
      <c r="J1058" s="59" t="s">
        <v>6869</v>
      </c>
      <c r="K1058" s="53" t="s">
        <v>8126</v>
      </c>
      <c r="L1058" s="55">
        <v>952372235</v>
      </c>
      <c r="M1058" s="55" t="s">
        <v>8127</v>
      </c>
      <c r="N1058" s="46"/>
      <c r="O1058" s="46"/>
      <c r="P1058" s="46"/>
      <c r="Q1058" s="55" t="s">
        <v>12467</v>
      </c>
      <c r="R1058" s="55">
        <v>2</v>
      </c>
      <c r="S1058" s="55" t="s">
        <v>5289</v>
      </c>
      <c r="T1058" s="55" t="s">
        <v>5289</v>
      </c>
      <c r="U1058" s="55" t="s">
        <v>12654</v>
      </c>
      <c r="V1058" s="55" t="s">
        <v>526</v>
      </c>
      <c r="W1058" s="55" t="s">
        <v>16672</v>
      </c>
      <c r="Y1058" s="62" t="s">
        <v>5289</v>
      </c>
      <c r="Z1058" s="56">
        <v>24</v>
      </c>
      <c r="AA1058" s="47"/>
      <c r="AB1058" s="47"/>
      <c r="AC1058" s="47"/>
      <c r="AD1058" s="56" t="s">
        <v>18481</v>
      </c>
      <c r="AE1058" s="56" t="s">
        <v>18482</v>
      </c>
      <c r="AF1058" s="64" t="s">
        <v>5289</v>
      </c>
    </row>
    <row r="1059" spans="1:32" s="29" customFormat="1" ht="36.75" customHeight="1" x14ac:dyDescent="0.25">
      <c r="A1059" s="2"/>
      <c r="B1059" s="53" t="s">
        <v>1452</v>
      </c>
      <c r="C1059" s="54">
        <v>44893</v>
      </c>
      <c r="D1059" s="58">
        <v>0.75</v>
      </c>
      <c r="E1059" s="44"/>
      <c r="F1059" s="55" t="s">
        <v>5289</v>
      </c>
      <c r="G1059" s="59"/>
      <c r="H1059" s="59"/>
      <c r="I1059" s="45"/>
      <c r="J1059" s="59" t="s">
        <v>5289</v>
      </c>
      <c r="K1059" s="53" t="s">
        <v>8128</v>
      </c>
      <c r="L1059" s="55">
        <v>945341789</v>
      </c>
      <c r="M1059" s="55" t="s">
        <v>5289</v>
      </c>
      <c r="N1059" s="46"/>
      <c r="O1059" s="46"/>
      <c r="P1059" s="46"/>
      <c r="Q1059" s="55" t="s">
        <v>5289</v>
      </c>
      <c r="R1059" s="55" t="s">
        <v>5289</v>
      </c>
      <c r="S1059" s="55" t="s">
        <v>5289</v>
      </c>
      <c r="T1059" s="55" t="s">
        <v>5289</v>
      </c>
      <c r="U1059" s="55" t="s">
        <v>12688</v>
      </c>
      <c r="V1059" s="55" t="s">
        <v>526</v>
      </c>
      <c r="W1059" s="55" t="s">
        <v>16173</v>
      </c>
      <c r="Y1059" s="62" t="s">
        <v>5289</v>
      </c>
      <c r="Z1059" s="56"/>
      <c r="AA1059" s="47"/>
      <c r="AB1059" s="47"/>
      <c r="AC1059" s="47"/>
      <c r="AD1059" s="56" t="s">
        <v>5289</v>
      </c>
      <c r="AE1059" s="56" t="s">
        <v>5289</v>
      </c>
      <c r="AF1059" s="64" t="s">
        <v>5289</v>
      </c>
    </row>
    <row r="1060" spans="1:32" s="29" customFormat="1" ht="36.75" customHeight="1" x14ac:dyDescent="0.25">
      <c r="A1060" s="2"/>
      <c r="B1060" s="53" t="s">
        <v>1453</v>
      </c>
      <c r="C1060" s="54">
        <v>44893</v>
      </c>
      <c r="D1060" s="58">
        <v>0.91527777777777775</v>
      </c>
      <c r="E1060" s="44"/>
      <c r="F1060" s="55" t="s">
        <v>5289</v>
      </c>
      <c r="G1060" s="59"/>
      <c r="H1060" s="59"/>
      <c r="I1060" s="45"/>
      <c r="J1060" s="59" t="s">
        <v>5289</v>
      </c>
      <c r="K1060" s="53" t="s">
        <v>8129</v>
      </c>
      <c r="L1060" s="55">
        <v>612108013</v>
      </c>
      <c r="M1060" s="55" t="s">
        <v>5289</v>
      </c>
      <c r="N1060" s="46"/>
      <c r="O1060" s="46"/>
      <c r="P1060" s="46"/>
      <c r="Q1060" s="55" t="s">
        <v>5289</v>
      </c>
      <c r="R1060" s="55" t="s">
        <v>5289</v>
      </c>
      <c r="S1060" s="55" t="s">
        <v>5289</v>
      </c>
      <c r="T1060" s="55" t="s">
        <v>5289</v>
      </c>
      <c r="U1060" s="55" t="s">
        <v>12720</v>
      </c>
      <c r="V1060" s="55" t="s">
        <v>526</v>
      </c>
      <c r="W1060" s="55" t="s">
        <v>16673</v>
      </c>
      <c r="Y1060" s="62" t="s">
        <v>5289</v>
      </c>
      <c r="Z1060" s="56"/>
      <c r="AA1060" s="47"/>
      <c r="AB1060" s="47"/>
      <c r="AC1060" s="47"/>
      <c r="AD1060" s="56" t="s">
        <v>5289</v>
      </c>
      <c r="AE1060" s="56" t="s">
        <v>5289</v>
      </c>
      <c r="AF1060" s="64" t="s">
        <v>5289</v>
      </c>
    </row>
    <row r="1061" spans="1:32" s="29" customFormat="1" ht="36.75" customHeight="1" x14ac:dyDescent="0.25">
      <c r="A1061" s="2"/>
      <c r="B1061" s="53" t="s">
        <v>1454</v>
      </c>
      <c r="C1061" s="54">
        <v>44894</v>
      </c>
      <c r="D1061" s="58">
        <v>0.57847222222222228</v>
      </c>
      <c r="E1061" s="44"/>
      <c r="F1061" s="55" t="s">
        <v>5516</v>
      </c>
      <c r="G1061" s="59"/>
      <c r="H1061" s="59"/>
      <c r="I1061" s="45"/>
      <c r="J1061" s="59" t="s">
        <v>6869</v>
      </c>
      <c r="K1061" s="53" t="s">
        <v>8130</v>
      </c>
      <c r="L1061" s="55">
        <v>624973259</v>
      </c>
      <c r="M1061" s="55" t="s">
        <v>7951</v>
      </c>
      <c r="N1061" s="46"/>
      <c r="O1061" s="46"/>
      <c r="P1061" s="46"/>
      <c r="Q1061" s="55" t="s">
        <v>12461</v>
      </c>
      <c r="R1061" s="55" t="s">
        <v>12462</v>
      </c>
      <c r="S1061" s="55" t="s">
        <v>13351</v>
      </c>
      <c r="T1061" s="55" t="s">
        <v>13129</v>
      </c>
      <c r="U1061" s="55" t="s">
        <v>12718</v>
      </c>
      <c r="V1061" s="55" t="s">
        <v>529</v>
      </c>
      <c r="W1061" s="55" t="s">
        <v>16674</v>
      </c>
      <c r="Y1061" s="62" t="s">
        <v>5289</v>
      </c>
      <c r="Z1061" s="56"/>
      <c r="AA1061" s="52">
        <v>5042</v>
      </c>
      <c r="AB1061" s="29">
        <v>764</v>
      </c>
      <c r="AC1061" s="47"/>
      <c r="AD1061" s="56" t="s">
        <v>18481</v>
      </c>
      <c r="AE1061" s="56" t="s">
        <v>18482</v>
      </c>
      <c r="AF1061" s="64" t="s">
        <v>5289</v>
      </c>
    </row>
    <row r="1062" spans="1:32" s="29" customFormat="1" ht="36.75" customHeight="1" x14ac:dyDescent="0.25">
      <c r="A1062" s="2"/>
      <c r="B1062" s="53" t="s">
        <v>1455</v>
      </c>
      <c r="C1062" s="54">
        <v>44894</v>
      </c>
      <c r="D1062" s="58">
        <v>0.62847222222222221</v>
      </c>
      <c r="E1062" s="44"/>
      <c r="F1062" s="55" t="s">
        <v>5289</v>
      </c>
      <c r="G1062" s="59"/>
      <c r="H1062" s="59"/>
      <c r="I1062" s="45"/>
      <c r="J1062" s="59" t="s">
        <v>5289</v>
      </c>
      <c r="K1062" s="53" t="s">
        <v>8131</v>
      </c>
      <c r="L1062" s="55">
        <v>932537120</v>
      </c>
      <c r="M1062" s="55" t="s">
        <v>5289</v>
      </c>
      <c r="N1062" s="46"/>
      <c r="O1062" s="46"/>
      <c r="P1062" s="46"/>
      <c r="Q1062" s="55" t="s">
        <v>5289</v>
      </c>
      <c r="R1062" s="55" t="s">
        <v>5289</v>
      </c>
      <c r="S1062" s="55" t="s">
        <v>5289</v>
      </c>
      <c r="T1062" s="55" t="s">
        <v>5289</v>
      </c>
      <c r="U1062" s="55" t="s">
        <v>12688</v>
      </c>
      <c r="V1062" s="55" t="s">
        <v>526</v>
      </c>
      <c r="W1062" s="55" t="s">
        <v>16675</v>
      </c>
      <c r="Y1062" s="62" t="s">
        <v>5289</v>
      </c>
      <c r="Z1062" s="56"/>
      <c r="AA1062" s="47"/>
      <c r="AB1062" s="47"/>
      <c r="AC1062" s="47"/>
      <c r="AD1062" s="56" t="s">
        <v>5289</v>
      </c>
      <c r="AE1062" s="56" t="s">
        <v>5289</v>
      </c>
      <c r="AF1062" s="64" t="s">
        <v>5289</v>
      </c>
    </row>
    <row r="1063" spans="1:32" s="29" customFormat="1" ht="36.75" customHeight="1" x14ac:dyDescent="0.25">
      <c r="A1063" s="2"/>
      <c r="B1063" s="53" t="s">
        <v>1456</v>
      </c>
      <c r="C1063" s="54">
        <v>44894</v>
      </c>
      <c r="D1063" s="58">
        <v>0.72430555555555554</v>
      </c>
      <c r="E1063" s="44"/>
      <c r="F1063" s="55" t="s">
        <v>5572</v>
      </c>
      <c r="G1063" s="59"/>
      <c r="H1063" s="59"/>
      <c r="I1063" s="45"/>
      <c r="J1063" s="59" t="s">
        <v>6869</v>
      </c>
      <c r="K1063" s="53" t="s">
        <v>8132</v>
      </c>
      <c r="L1063" s="55">
        <v>956280026</v>
      </c>
      <c r="M1063" s="55" t="s">
        <v>8133</v>
      </c>
      <c r="N1063" s="46"/>
      <c r="O1063" s="46"/>
      <c r="P1063" s="46"/>
      <c r="Q1063" s="55" t="s">
        <v>352</v>
      </c>
      <c r="R1063" s="55" t="s">
        <v>12476</v>
      </c>
      <c r="S1063" s="55" t="s">
        <v>5289</v>
      </c>
      <c r="T1063" s="55" t="s">
        <v>5289</v>
      </c>
      <c r="U1063" s="55" t="s">
        <v>12665</v>
      </c>
      <c r="V1063" s="55" t="s">
        <v>526</v>
      </c>
      <c r="W1063" s="55" t="s">
        <v>16676</v>
      </c>
      <c r="Y1063" s="62" t="s">
        <v>5289</v>
      </c>
      <c r="Z1063" s="56"/>
      <c r="AA1063" s="47"/>
      <c r="AB1063" s="47"/>
      <c r="AC1063" s="47"/>
      <c r="AD1063" s="56">
        <v>144</v>
      </c>
      <c r="AE1063" s="56" t="s">
        <v>18483</v>
      </c>
      <c r="AF1063" s="64" t="s">
        <v>5289</v>
      </c>
    </row>
    <row r="1064" spans="1:32" s="29" customFormat="1" ht="36.75" customHeight="1" x14ac:dyDescent="0.25">
      <c r="A1064" s="2"/>
      <c r="B1064" s="53" t="s">
        <v>1457</v>
      </c>
      <c r="C1064" s="54">
        <v>44895</v>
      </c>
      <c r="D1064" s="58">
        <v>0.56527777777777777</v>
      </c>
      <c r="E1064" s="44"/>
      <c r="F1064" s="55" t="s">
        <v>5573</v>
      </c>
      <c r="G1064" s="59"/>
      <c r="H1064" s="59"/>
      <c r="I1064" s="45"/>
      <c r="J1064" s="59" t="s">
        <v>6869</v>
      </c>
      <c r="K1064" s="53" t="s">
        <v>8134</v>
      </c>
      <c r="L1064" s="55">
        <v>922513613</v>
      </c>
      <c r="M1064" s="55" t="s">
        <v>8135</v>
      </c>
      <c r="N1064" s="46"/>
      <c r="O1064" s="46"/>
      <c r="P1064" s="46"/>
      <c r="Q1064" s="55" t="s">
        <v>352</v>
      </c>
      <c r="R1064" s="55" t="s">
        <v>12469</v>
      </c>
      <c r="S1064" s="55" t="s">
        <v>13352</v>
      </c>
      <c r="T1064" s="55" t="s">
        <v>12643</v>
      </c>
      <c r="U1064" s="55" t="s">
        <v>12652</v>
      </c>
      <c r="V1064" s="55" t="s">
        <v>529</v>
      </c>
      <c r="W1064" s="55" t="s">
        <v>16677</v>
      </c>
      <c r="Y1064" s="62" t="s">
        <v>5289</v>
      </c>
      <c r="Z1064" s="56">
        <v>18</v>
      </c>
      <c r="AA1064" s="52">
        <v>5716</v>
      </c>
      <c r="AB1064" s="29">
        <v>1042</v>
      </c>
      <c r="AC1064" s="47"/>
      <c r="AD1064" s="56" t="s">
        <v>18481</v>
      </c>
      <c r="AE1064" s="56" t="s">
        <v>18482</v>
      </c>
      <c r="AF1064" s="64" t="s">
        <v>5289</v>
      </c>
    </row>
    <row r="1065" spans="1:32" s="29" customFormat="1" ht="36.75" customHeight="1" x14ac:dyDescent="0.25">
      <c r="A1065" s="2"/>
      <c r="B1065" s="53" t="s">
        <v>1458</v>
      </c>
      <c r="C1065" s="54">
        <v>44896</v>
      </c>
      <c r="D1065" s="58">
        <v>0.35555555555555557</v>
      </c>
      <c r="E1065" s="44"/>
      <c r="F1065" s="55" t="s">
        <v>5574</v>
      </c>
      <c r="G1065" s="59"/>
      <c r="H1065" s="59"/>
      <c r="I1065" s="45"/>
      <c r="J1065" s="59" t="s">
        <v>6870</v>
      </c>
      <c r="K1065" s="53" t="s">
        <v>8136</v>
      </c>
      <c r="L1065" s="55">
        <v>949251094</v>
      </c>
      <c r="M1065" s="55" t="s">
        <v>8137</v>
      </c>
      <c r="N1065" s="46"/>
      <c r="O1065" s="46"/>
      <c r="P1065" s="46"/>
      <c r="Q1065" s="55" t="s">
        <v>12458</v>
      </c>
      <c r="R1065" s="55" t="s">
        <v>12492</v>
      </c>
      <c r="S1065" s="55" t="s">
        <v>5289</v>
      </c>
      <c r="T1065" s="55" t="s">
        <v>5289</v>
      </c>
      <c r="U1065" s="55" t="s">
        <v>13353</v>
      </c>
      <c r="V1065" s="55" t="s">
        <v>526</v>
      </c>
      <c r="W1065" s="55" t="s">
        <v>16123</v>
      </c>
      <c r="Y1065" s="62" t="s">
        <v>5289</v>
      </c>
      <c r="Z1065" s="56"/>
      <c r="AA1065" s="47"/>
      <c r="AB1065" s="47"/>
      <c r="AC1065" s="47"/>
      <c r="AD1065" s="56" t="s">
        <v>18481</v>
      </c>
      <c r="AE1065" s="56" t="s">
        <v>18482</v>
      </c>
      <c r="AF1065" s="64" t="s">
        <v>5289</v>
      </c>
    </row>
    <row r="1066" spans="1:32" s="29" customFormat="1" ht="36.75" customHeight="1" x14ac:dyDescent="0.25">
      <c r="A1066" s="2"/>
      <c r="B1066" s="53" t="s">
        <v>1459</v>
      </c>
      <c r="C1066" s="54">
        <v>44896</v>
      </c>
      <c r="D1066" s="58">
        <v>0.37152777777777779</v>
      </c>
      <c r="E1066" s="44"/>
      <c r="F1066" s="55" t="s">
        <v>5289</v>
      </c>
      <c r="G1066" s="59"/>
      <c r="H1066" s="59"/>
      <c r="I1066" s="45"/>
      <c r="J1066" s="59" t="s">
        <v>5289</v>
      </c>
      <c r="K1066" s="53" t="s">
        <v>8138</v>
      </c>
      <c r="L1066" s="55">
        <v>21187400</v>
      </c>
      <c r="M1066" s="55" t="s">
        <v>5289</v>
      </c>
      <c r="N1066" s="46"/>
      <c r="O1066" s="46"/>
      <c r="P1066" s="46"/>
      <c r="Q1066" s="55" t="s">
        <v>5289</v>
      </c>
      <c r="R1066" s="55" t="s">
        <v>5289</v>
      </c>
      <c r="S1066" s="55" t="s">
        <v>5289</v>
      </c>
      <c r="T1066" s="55" t="s">
        <v>5289</v>
      </c>
      <c r="U1066" s="55" t="s">
        <v>13354</v>
      </c>
      <c r="V1066" s="55" t="s">
        <v>526</v>
      </c>
      <c r="W1066" s="55" t="s">
        <v>16134</v>
      </c>
      <c r="Y1066" s="62" t="s">
        <v>5289</v>
      </c>
      <c r="Z1066" s="56"/>
      <c r="AA1066" s="47"/>
      <c r="AB1066" s="47"/>
      <c r="AC1066" s="47"/>
      <c r="AD1066" s="56" t="s">
        <v>5289</v>
      </c>
      <c r="AE1066" s="56" t="s">
        <v>5289</v>
      </c>
      <c r="AF1066" s="64" t="s">
        <v>5289</v>
      </c>
    </row>
    <row r="1067" spans="1:32" s="29" customFormat="1" ht="36.75" customHeight="1" x14ac:dyDescent="0.25">
      <c r="A1067" s="2"/>
      <c r="B1067" s="53" t="s">
        <v>1460</v>
      </c>
      <c r="C1067" s="54">
        <v>44896</v>
      </c>
      <c r="D1067" s="58">
        <v>0.60972222222222228</v>
      </c>
      <c r="E1067" s="44"/>
      <c r="F1067" s="55" t="s">
        <v>5575</v>
      </c>
      <c r="G1067" s="59"/>
      <c r="H1067" s="59"/>
      <c r="I1067" s="45"/>
      <c r="J1067" s="59" t="s">
        <v>6869</v>
      </c>
      <c r="K1067" s="53" t="s">
        <v>8139</v>
      </c>
      <c r="L1067" s="55">
        <v>943264994</v>
      </c>
      <c r="M1067" s="55" t="s">
        <v>8140</v>
      </c>
      <c r="N1067" s="46"/>
      <c r="O1067" s="46"/>
      <c r="P1067" s="46"/>
      <c r="Q1067" s="55" t="s">
        <v>12458</v>
      </c>
      <c r="R1067" s="55" t="s">
        <v>12524</v>
      </c>
      <c r="S1067" s="55" t="s">
        <v>13355</v>
      </c>
      <c r="T1067" s="55" t="s">
        <v>12643</v>
      </c>
      <c r="U1067" s="55" t="s">
        <v>12652</v>
      </c>
      <c r="V1067" s="55" t="s">
        <v>529</v>
      </c>
      <c r="W1067" s="55" t="s">
        <v>16323</v>
      </c>
      <c r="Y1067" s="62" t="s">
        <v>5289</v>
      </c>
      <c r="Z1067" s="56"/>
      <c r="AA1067" s="52">
        <v>2570</v>
      </c>
      <c r="AB1067" s="29">
        <v>790</v>
      </c>
      <c r="AC1067" s="47"/>
      <c r="AD1067" s="56" t="s">
        <v>18481</v>
      </c>
      <c r="AE1067" s="56" t="s">
        <v>18482</v>
      </c>
      <c r="AF1067" s="64" t="s">
        <v>5289</v>
      </c>
    </row>
    <row r="1068" spans="1:32" s="29" customFormat="1" ht="36.75" customHeight="1" x14ac:dyDescent="0.25">
      <c r="A1068" s="2"/>
      <c r="B1068" s="53" t="s">
        <v>1461</v>
      </c>
      <c r="C1068" s="54">
        <v>44897</v>
      </c>
      <c r="D1068" s="58">
        <v>0.61388888888888893</v>
      </c>
      <c r="E1068" s="44"/>
      <c r="F1068" s="55" t="s">
        <v>5576</v>
      </c>
      <c r="G1068" s="59"/>
      <c r="H1068" s="59"/>
      <c r="I1068" s="45"/>
      <c r="J1068" s="59" t="s">
        <v>6869</v>
      </c>
      <c r="K1068" s="53" t="s">
        <v>8141</v>
      </c>
      <c r="L1068" s="55">
        <v>618271986</v>
      </c>
      <c r="M1068" s="55" t="s">
        <v>8142</v>
      </c>
      <c r="N1068" s="46"/>
      <c r="O1068" s="46"/>
      <c r="P1068" s="46"/>
      <c r="Q1068" s="55" t="s">
        <v>12461</v>
      </c>
      <c r="R1068" s="55" t="s">
        <v>12473</v>
      </c>
      <c r="S1068" s="55" t="s">
        <v>13356</v>
      </c>
      <c r="T1068" s="55" t="s">
        <v>12844</v>
      </c>
      <c r="U1068" s="55" t="s">
        <v>13357</v>
      </c>
      <c r="V1068" s="55" t="s">
        <v>527</v>
      </c>
      <c r="W1068" s="55" t="s">
        <v>16631</v>
      </c>
      <c r="Y1068" s="62" t="s">
        <v>5289</v>
      </c>
      <c r="Z1068" s="56"/>
      <c r="AA1068" s="52">
        <v>5453</v>
      </c>
      <c r="AB1068" s="29">
        <v>485</v>
      </c>
      <c r="AC1068" s="47"/>
      <c r="AD1068" s="56" t="s">
        <v>18481</v>
      </c>
      <c r="AE1068" s="56" t="s">
        <v>18482</v>
      </c>
      <c r="AF1068" s="64" t="s">
        <v>5289</v>
      </c>
    </row>
    <row r="1069" spans="1:32" s="29" customFormat="1" ht="36.75" customHeight="1" x14ac:dyDescent="0.25">
      <c r="A1069" s="2"/>
      <c r="B1069" s="53" t="s">
        <v>1462</v>
      </c>
      <c r="C1069" s="54">
        <v>44897</v>
      </c>
      <c r="D1069" s="58">
        <v>0.81736111111111109</v>
      </c>
      <c r="E1069" s="44"/>
      <c r="F1069" s="55" t="s">
        <v>5289</v>
      </c>
      <c r="G1069" s="59"/>
      <c r="H1069" s="59"/>
      <c r="I1069" s="45"/>
      <c r="J1069" s="59" t="s">
        <v>5289</v>
      </c>
      <c r="K1069" s="53" t="s">
        <v>8143</v>
      </c>
      <c r="L1069" s="55">
        <v>636180681</v>
      </c>
      <c r="M1069" s="55" t="s">
        <v>5289</v>
      </c>
      <c r="N1069" s="46"/>
      <c r="O1069" s="46"/>
      <c r="P1069" s="46"/>
      <c r="Q1069" s="55" t="s">
        <v>5289</v>
      </c>
      <c r="R1069" s="55" t="s">
        <v>5289</v>
      </c>
      <c r="S1069" s="55" t="s">
        <v>5289</v>
      </c>
      <c r="T1069" s="55" t="s">
        <v>5289</v>
      </c>
      <c r="U1069" s="55" t="s">
        <v>13358</v>
      </c>
      <c r="V1069" s="55" t="s">
        <v>526</v>
      </c>
      <c r="W1069" s="55" t="s">
        <v>16678</v>
      </c>
      <c r="Y1069" s="62" t="s">
        <v>5289</v>
      </c>
      <c r="Z1069" s="56"/>
      <c r="AA1069" s="47"/>
      <c r="AB1069" s="47"/>
      <c r="AC1069" s="47"/>
      <c r="AD1069" s="56" t="s">
        <v>5289</v>
      </c>
      <c r="AE1069" s="56" t="s">
        <v>5289</v>
      </c>
      <c r="AF1069" s="64" t="s">
        <v>5289</v>
      </c>
    </row>
    <row r="1070" spans="1:32" s="29" customFormat="1" ht="36.75" customHeight="1" x14ac:dyDescent="0.25">
      <c r="A1070" s="2"/>
      <c r="B1070" s="53" t="s">
        <v>1463</v>
      </c>
      <c r="C1070" s="54">
        <v>44898</v>
      </c>
      <c r="D1070" s="58">
        <v>0.40555555555555556</v>
      </c>
      <c r="E1070" s="44"/>
      <c r="F1070" s="55" t="s">
        <v>5577</v>
      </c>
      <c r="G1070" s="59"/>
      <c r="H1070" s="59"/>
      <c r="I1070" s="45"/>
      <c r="J1070" s="59" t="s">
        <v>6869</v>
      </c>
      <c r="K1070" s="53" t="s">
        <v>8144</v>
      </c>
      <c r="L1070" s="55">
        <v>956984668</v>
      </c>
      <c r="M1070" s="55" t="s">
        <v>8145</v>
      </c>
      <c r="N1070" s="46"/>
      <c r="O1070" s="46"/>
      <c r="P1070" s="46"/>
      <c r="Q1070" s="55" t="s">
        <v>352</v>
      </c>
      <c r="R1070" s="55" t="s">
        <v>12469</v>
      </c>
      <c r="S1070" s="55" t="s">
        <v>5289</v>
      </c>
      <c r="T1070" s="55" t="s">
        <v>5289</v>
      </c>
      <c r="U1070" s="55" t="s">
        <v>13359</v>
      </c>
      <c r="V1070" s="55" t="s">
        <v>530</v>
      </c>
      <c r="W1070" s="55" t="s">
        <v>16679</v>
      </c>
      <c r="Y1070" s="62" t="s">
        <v>5289</v>
      </c>
      <c r="Z1070" s="56"/>
      <c r="AA1070" s="47"/>
      <c r="AB1070" s="47"/>
      <c r="AC1070" s="47"/>
      <c r="AD1070" s="56" t="s">
        <v>18481</v>
      </c>
      <c r="AE1070" s="56" t="s">
        <v>18482</v>
      </c>
      <c r="AF1070" s="64" t="s">
        <v>5289</v>
      </c>
    </row>
    <row r="1071" spans="1:32" s="29" customFormat="1" ht="36.75" customHeight="1" x14ac:dyDescent="0.25">
      <c r="A1071" s="2"/>
      <c r="B1071" s="53" t="s">
        <v>1464</v>
      </c>
      <c r="C1071" s="54">
        <v>44898</v>
      </c>
      <c r="D1071" s="58">
        <v>0.47013888888888888</v>
      </c>
      <c r="E1071" s="44"/>
      <c r="F1071" s="55" t="s">
        <v>5289</v>
      </c>
      <c r="G1071" s="59"/>
      <c r="H1071" s="59"/>
      <c r="I1071" s="45"/>
      <c r="J1071" s="59" t="s">
        <v>5289</v>
      </c>
      <c r="K1071" s="53" t="s">
        <v>8146</v>
      </c>
      <c r="L1071" s="55">
        <v>630843112</v>
      </c>
      <c r="M1071" s="55" t="s">
        <v>5289</v>
      </c>
      <c r="N1071" s="46"/>
      <c r="O1071" s="46"/>
      <c r="P1071" s="46"/>
      <c r="Q1071" s="55" t="s">
        <v>5289</v>
      </c>
      <c r="R1071" s="55" t="s">
        <v>5289</v>
      </c>
      <c r="S1071" s="55" t="s">
        <v>13360</v>
      </c>
      <c r="T1071" s="55" t="s">
        <v>12643</v>
      </c>
      <c r="U1071" s="55" t="s">
        <v>13361</v>
      </c>
      <c r="V1071" s="55" t="s">
        <v>527</v>
      </c>
      <c r="W1071" s="55" t="s">
        <v>16134</v>
      </c>
      <c r="Y1071" s="62" t="s">
        <v>5289</v>
      </c>
      <c r="Z1071" s="56"/>
      <c r="AA1071" s="52">
        <v>3122</v>
      </c>
      <c r="AB1071" s="29">
        <v>1087</v>
      </c>
      <c r="AC1071" s="47"/>
      <c r="AD1071" s="56" t="s">
        <v>5289</v>
      </c>
      <c r="AE1071" s="56" t="s">
        <v>5289</v>
      </c>
      <c r="AF1071" s="64" t="s">
        <v>5289</v>
      </c>
    </row>
    <row r="1072" spans="1:32" s="29" customFormat="1" ht="36.75" customHeight="1" x14ac:dyDescent="0.25">
      <c r="A1072" s="2"/>
      <c r="B1072" s="53" t="s">
        <v>1465</v>
      </c>
      <c r="C1072" s="54">
        <v>44898</v>
      </c>
      <c r="D1072" s="58">
        <v>0.70972222222222225</v>
      </c>
      <c r="E1072" s="44"/>
      <c r="F1072" s="55" t="s">
        <v>5289</v>
      </c>
      <c r="G1072" s="59"/>
      <c r="H1072" s="59"/>
      <c r="I1072" s="45"/>
      <c r="J1072" s="59" t="s">
        <v>5289</v>
      </c>
      <c r="K1072" s="53" t="s">
        <v>8016</v>
      </c>
      <c r="L1072" s="55">
        <v>852225664</v>
      </c>
      <c r="M1072" s="55" t="s">
        <v>5289</v>
      </c>
      <c r="N1072" s="46"/>
      <c r="O1072" s="46"/>
      <c r="P1072" s="46"/>
      <c r="Q1072" s="55" t="s">
        <v>5289</v>
      </c>
      <c r="R1072" s="55" t="s">
        <v>5289</v>
      </c>
      <c r="S1072" s="55" t="s">
        <v>5289</v>
      </c>
      <c r="T1072" s="55" t="s">
        <v>5289</v>
      </c>
      <c r="U1072" s="55" t="s">
        <v>12919</v>
      </c>
      <c r="V1072" s="55" t="s">
        <v>526</v>
      </c>
      <c r="W1072" s="55" t="s">
        <v>16476</v>
      </c>
      <c r="Y1072" s="62" t="s">
        <v>5289</v>
      </c>
      <c r="Z1072" s="56"/>
      <c r="AA1072" s="47"/>
      <c r="AB1072" s="47"/>
      <c r="AC1072" s="47"/>
      <c r="AD1072" s="56" t="s">
        <v>5289</v>
      </c>
      <c r="AE1072" s="56" t="s">
        <v>5289</v>
      </c>
      <c r="AF1072" s="64" t="s">
        <v>5289</v>
      </c>
    </row>
    <row r="1073" spans="1:32" s="29" customFormat="1" ht="36.75" customHeight="1" x14ac:dyDescent="0.25">
      <c r="A1073" s="2"/>
      <c r="B1073" s="53" t="s">
        <v>1466</v>
      </c>
      <c r="C1073" s="54">
        <v>44898</v>
      </c>
      <c r="D1073" s="58">
        <v>0.74652777777777779</v>
      </c>
      <c r="E1073" s="44"/>
      <c r="F1073" s="55" t="s">
        <v>5289</v>
      </c>
      <c r="G1073" s="59"/>
      <c r="H1073" s="59"/>
      <c r="I1073" s="45"/>
      <c r="J1073" s="59" t="s">
        <v>5289</v>
      </c>
      <c r="K1073" s="53" t="s">
        <v>8147</v>
      </c>
      <c r="L1073" s="55">
        <v>898649490</v>
      </c>
      <c r="M1073" s="55" t="s">
        <v>5289</v>
      </c>
      <c r="N1073" s="46"/>
      <c r="O1073" s="46"/>
      <c r="P1073" s="46"/>
      <c r="Q1073" s="55" t="s">
        <v>5289</v>
      </c>
      <c r="R1073" s="55" t="s">
        <v>5289</v>
      </c>
      <c r="S1073" s="55" t="s">
        <v>5289</v>
      </c>
      <c r="T1073" s="55" t="s">
        <v>5289</v>
      </c>
      <c r="U1073" s="55" t="s">
        <v>13362</v>
      </c>
      <c r="V1073" s="55" t="s">
        <v>526</v>
      </c>
      <c r="W1073" s="55" t="s">
        <v>16215</v>
      </c>
      <c r="Y1073" s="62" t="s">
        <v>5289</v>
      </c>
      <c r="Z1073" s="56">
        <v>15</v>
      </c>
      <c r="AA1073" s="47"/>
      <c r="AB1073" s="47"/>
      <c r="AC1073" s="47"/>
      <c r="AD1073" s="56" t="s">
        <v>5289</v>
      </c>
      <c r="AE1073" s="56" t="s">
        <v>5289</v>
      </c>
      <c r="AF1073" s="64" t="s">
        <v>5289</v>
      </c>
    </row>
    <row r="1074" spans="1:32" s="29" customFormat="1" ht="36.75" customHeight="1" x14ac:dyDescent="0.25">
      <c r="A1074" s="2"/>
      <c r="B1074" s="53" t="s">
        <v>1467</v>
      </c>
      <c r="C1074" s="54">
        <v>44899</v>
      </c>
      <c r="D1074" s="58">
        <v>0.65625</v>
      </c>
      <c r="E1074" s="44"/>
      <c r="F1074" s="55" t="s">
        <v>5289</v>
      </c>
      <c r="G1074" s="59"/>
      <c r="H1074" s="59"/>
      <c r="I1074" s="45"/>
      <c r="J1074" s="59" t="s">
        <v>5289</v>
      </c>
      <c r="K1074" s="53" t="s">
        <v>7101</v>
      </c>
      <c r="L1074" s="55">
        <v>948204818</v>
      </c>
      <c r="M1074" s="55" t="s">
        <v>5289</v>
      </c>
      <c r="N1074" s="46"/>
      <c r="O1074" s="46"/>
      <c r="P1074" s="46"/>
      <c r="Q1074" s="55" t="s">
        <v>5289</v>
      </c>
      <c r="R1074" s="55" t="s">
        <v>5289</v>
      </c>
      <c r="S1074" s="55" t="s">
        <v>5289</v>
      </c>
      <c r="T1074" s="55" t="s">
        <v>5289</v>
      </c>
      <c r="U1074" s="55" t="s">
        <v>12672</v>
      </c>
      <c r="V1074" s="55" t="s">
        <v>526</v>
      </c>
      <c r="W1074" s="55" t="s">
        <v>16213</v>
      </c>
      <c r="Y1074" s="62" t="s">
        <v>5289</v>
      </c>
      <c r="Z1074" s="56"/>
      <c r="AA1074" s="47"/>
      <c r="AB1074" s="47"/>
      <c r="AC1074" s="47"/>
      <c r="AD1074" s="56" t="s">
        <v>5289</v>
      </c>
      <c r="AE1074" s="56" t="s">
        <v>5289</v>
      </c>
      <c r="AF1074" s="64" t="s">
        <v>5289</v>
      </c>
    </row>
    <row r="1075" spans="1:32" s="29" customFormat="1" ht="36.75" customHeight="1" x14ac:dyDescent="0.25">
      <c r="A1075" s="2"/>
      <c r="B1075" s="53" t="s">
        <v>1468</v>
      </c>
      <c r="C1075" s="54">
        <v>44899</v>
      </c>
      <c r="D1075" s="58">
        <v>0.70208333333333328</v>
      </c>
      <c r="E1075" s="44"/>
      <c r="F1075" s="55" t="s">
        <v>5578</v>
      </c>
      <c r="G1075" s="59"/>
      <c r="H1075" s="59"/>
      <c r="I1075" s="45"/>
      <c r="J1075" s="59" t="s">
        <v>6869</v>
      </c>
      <c r="K1075" s="53" t="s">
        <v>8148</v>
      </c>
      <c r="L1075" s="55">
        <v>959719469</v>
      </c>
      <c r="M1075" s="55" t="s">
        <v>8149</v>
      </c>
      <c r="N1075" s="46"/>
      <c r="O1075" s="46"/>
      <c r="P1075" s="46"/>
      <c r="Q1075" s="55" t="s">
        <v>352</v>
      </c>
      <c r="R1075" s="55" t="s">
        <v>12469</v>
      </c>
      <c r="S1075" s="55" t="s">
        <v>5289</v>
      </c>
      <c r="T1075" s="55" t="s">
        <v>5289</v>
      </c>
      <c r="U1075" s="55" t="s">
        <v>12685</v>
      </c>
      <c r="V1075" s="55" t="s">
        <v>526</v>
      </c>
      <c r="W1075" s="55" t="s">
        <v>16680</v>
      </c>
      <c r="Y1075" s="62" t="s">
        <v>5289</v>
      </c>
      <c r="Z1075" s="56"/>
      <c r="AA1075" s="47"/>
      <c r="AB1075" s="47"/>
      <c r="AC1075" s="47"/>
      <c r="AD1075" s="56" t="s">
        <v>18481</v>
      </c>
      <c r="AE1075" s="56" t="s">
        <v>18482</v>
      </c>
      <c r="AF1075" s="64" t="s">
        <v>5289</v>
      </c>
    </row>
    <row r="1076" spans="1:32" s="29" customFormat="1" ht="36.75" customHeight="1" x14ac:dyDescent="0.25">
      <c r="A1076" s="2"/>
      <c r="B1076" s="53" t="s">
        <v>1469</v>
      </c>
      <c r="C1076" s="54">
        <v>44900</v>
      </c>
      <c r="D1076" s="58">
        <v>0.51666666666666672</v>
      </c>
      <c r="E1076" s="44"/>
      <c r="F1076" s="55" t="s">
        <v>5289</v>
      </c>
      <c r="G1076" s="59"/>
      <c r="H1076" s="59"/>
      <c r="I1076" s="45"/>
      <c r="J1076" s="59" t="s">
        <v>5289</v>
      </c>
      <c r="K1076" s="53" t="s">
        <v>8147</v>
      </c>
      <c r="L1076" s="55">
        <v>898649490</v>
      </c>
      <c r="M1076" s="55" t="s">
        <v>5289</v>
      </c>
      <c r="N1076" s="46"/>
      <c r="O1076" s="46"/>
      <c r="P1076" s="46"/>
      <c r="Q1076" s="55" t="s">
        <v>5289</v>
      </c>
      <c r="R1076" s="55" t="s">
        <v>5289</v>
      </c>
      <c r="S1076" s="55" t="s">
        <v>5289</v>
      </c>
      <c r="T1076" s="55" t="s">
        <v>5289</v>
      </c>
      <c r="U1076" s="55" t="s">
        <v>12641</v>
      </c>
      <c r="V1076" s="55" t="s">
        <v>526</v>
      </c>
      <c r="W1076" s="55" t="s">
        <v>16548</v>
      </c>
      <c r="Y1076" s="62" t="s">
        <v>5289</v>
      </c>
      <c r="Z1076" s="56"/>
      <c r="AA1076" s="47"/>
      <c r="AB1076" s="47"/>
      <c r="AC1076" s="47"/>
      <c r="AD1076" s="56" t="s">
        <v>5289</v>
      </c>
      <c r="AE1076" s="56" t="s">
        <v>5289</v>
      </c>
      <c r="AF1076" s="64" t="s">
        <v>5289</v>
      </c>
    </row>
    <row r="1077" spans="1:32" s="29" customFormat="1" ht="36.75" customHeight="1" x14ac:dyDescent="0.25">
      <c r="A1077" s="2"/>
      <c r="B1077" s="53" t="s">
        <v>1470</v>
      </c>
      <c r="C1077" s="54">
        <v>44901</v>
      </c>
      <c r="D1077" s="58">
        <v>0.42986111111111114</v>
      </c>
      <c r="E1077" s="44"/>
      <c r="F1077" s="55" t="s">
        <v>5289</v>
      </c>
      <c r="G1077" s="59"/>
      <c r="H1077" s="59"/>
      <c r="I1077" s="45"/>
      <c r="J1077" s="59" t="s">
        <v>5289</v>
      </c>
      <c r="K1077" s="53" t="s">
        <v>8150</v>
      </c>
      <c r="L1077" s="55">
        <v>876646470</v>
      </c>
      <c r="M1077" s="55" t="s">
        <v>5289</v>
      </c>
      <c r="N1077" s="46"/>
      <c r="O1077" s="46"/>
      <c r="P1077" s="46"/>
      <c r="Q1077" s="55" t="s">
        <v>5289</v>
      </c>
      <c r="R1077" s="55" t="s">
        <v>5289</v>
      </c>
      <c r="S1077" s="55" t="s">
        <v>5289</v>
      </c>
      <c r="T1077" s="55" t="s">
        <v>5289</v>
      </c>
      <c r="U1077" s="55" t="s">
        <v>12654</v>
      </c>
      <c r="V1077" s="55" t="s">
        <v>526</v>
      </c>
      <c r="W1077" s="55" t="s">
        <v>16681</v>
      </c>
      <c r="Y1077" s="62" t="s">
        <v>5289</v>
      </c>
      <c r="Z1077" s="56"/>
      <c r="AA1077" s="47"/>
      <c r="AB1077" s="47"/>
      <c r="AC1077" s="47"/>
      <c r="AD1077" s="56" t="s">
        <v>5289</v>
      </c>
      <c r="AE1077" s="56" t="s">
        <v>5289</v>
      </c>
      <c r="AF1077" s="64" t="s">
        <v>5289</v>
      </c>
    </row>
    <row r="1078" spans="1:32" s="29" customFormat="1" ht="36.75" customHeight="1" x14ac:dyDescent="0.25">
      <c r="A1078" s="2"/>
      <c r="B1078" s="53" t="s">
        <v>1471</v>
      </c>
      <c r="C1078" s="54">
        <v>44901</v>
      </c>
      <c r="D1078" s="58">
        <v>0.75694444444444442</v>
      </c>
      <c r="E1078" s="44"/>
      <c r="F1078" s="55" t="s">
        <v>5579</v>
      </c>
      <c r="G1078" s="59"/>
      <c r="H1078" s="59"/>
      <c r="I1078" s="45"/>
      <c r="J1078" s="59" t="s">
        <v>6869</v>
      </c>
      <c r="K1078" s="53" t="s">
        <v>8151</v>
      </c>
      <c r="L1078" s="55">
        <v>627077307</v>
      </c>
      <c r="M1078" s="55" t="s">
        <v>8152</v>
      </c>
      <c r="N1078" s="46"/>
      <c r="O1078" s="46"/>
      <c r="P1078" s="46"/>
      <c r="Q1078" s="55" t="s">
        <v>12467</v>
      </c>
      <c r="R1078" s="55">
        <v>2</v>
      </c>
      <c r="S1078" s="55" t="s">
        <v>13363</v>
      </c>
      <c r="T1078" s="55" t="s">
        <v>12664</v>
      </c>
      <c r="U1078" s="55" t="s">
        <v>13364</v>
      </c>
      <c r="V1078" s="55" t="s">
        <v>528</v>
      </c>
      <c r="W1078" s="55" t="s">
        <v>16682</v>
      </c>
      <c r="Y1078" s="62" t="s">
        <v>5289</v>
      </c>
      <c r="Z1078" s="56">
        <v>15</v>
      </c>
      <c r="AA1078" s="52">
        <v>5288</v>
      </c>
      <c r="AB1078" s="29">
        <v>202</v>
      </c>
      <c r="AC1078" s="47"/>
      <c r="AD1078" s="56" t="s">
        <v>18481</v>
      </c>
      <c r="AE1078" s="56" t="s">
        <v>18482</v>
      </c>
      <c r="AF1078" s="64" t="s">
        <v>5289</v>
      </c>
    </row>
    <row r="1079" spans="1:32" s="29" customFormat="1" ht="36.75" customHeight="1" x14ac:dyDescent="0.25">
      <c r="A1079" s="2"/>
      <c r="B1079" s="53" t="s">
        <v>1472</v>
      </c>
      <c r="C1079" s="54">
        <v>44902</v>
      </c>
      <c r="D1079" s="58">
        <v>4.027777777777778E-2</v>
      </c>
      <c r="E1079" s="44"/>
      <c r="F1079" s="55" t="s">
        <v>5575</v>
      </c>
      <c r="G1079" s="59"/>
      <c r="H1079" s="59"/>
      <c r="I1079" s="45"/>
      <c r="J1079" s="59" t="s">
        <v>6869</v>
      </c>
      <c r="K1079" s="53" t="s">
        <v>8139</v>
      </c>
      <c r="L1079" s="55">
        <v>943264994</v>
      </c>
      <c r="M1079" s="55" t="s">
        <v>8140</v>
      </c>
      <c r="N1079" s="46"/>
      <c r="O1079" s="46"/>
      <c r="P1079" s="46"/>
      <c r="Q1079" s="55" t="s">
        <v>12458</v>
      </c>
      <c r="R1079" s="55" t="s">
        <v>12524</v>
      </c>
      <c r="S1079" s="55" t="s">
        <v>5289</v>
      </c>
      <c r="T1079" s="55" t="s">
        <v>5289</v>
      </c>
      <c r="U1079" s="55" t="s">
        <v>13172</v>
      </c>
      <c r="V1079" s="55" t="s">
        <v>526</v>
      </c>
      <c r="W1079" s="55" t="s">
        <v>16125</v>
      </c>
      <c r="Y1079" s="62" t="s">
        <v>5289</v>
      </c>
      <c r="Z1079" s="56"/>
      <c r="AA1079" s="47"/>
      <c r="AB1079" s="47"/>
      <c r="AC1079" s="47"/>
      <c r="AD1079" s="56" t="s">
        <v>18481</v>
      </c>
      <c r="AE1079" s="56" t="s">
        <v>18482</v>
      </c>
      <c r="AF1079" s="64" t="s">
        <v>5289</v>
      </c>
    </row>
    <row r="1080" spans="1:32" s="29" customFormat="1" ht="36.75" customHeight="1" x14ac:dyDescent="0.25">
      <c r="A1080" s="2"/>
      <c r="B1080" s="53" t="s">
        <v>1473</v>
      </c>
      <c r="C1080" s="54">
        <v>44902</v>
      </c>
      <c r="D1080" s="58">
        <v>0.20069444444444445</v>
      </c>
      <c r="E1080" s="44"/>
      <c r="F1080" s="55" t="s">
        <v>5289</v>
      </c>
      <c r="G1080" s="59"/>
      <c r="H1080" s="59"/>
      <c r="I1080" s="45"/>
      <c r="J1080" s="59" t="s">
        <v>5289</v>
      </c>
      <c r="K1080" s="53" t="s">
        <v>8153</v>
      </c>
      <c r="L1080" s="55">
        <v>619850771</v>
      </c>
      <c r="M1080" s="55" t="s">
        <v>5289</v>
      </c>
      <c r="N1080" s="46"/>
      <c r="O1080" s="46"/>
      <c r="P1080" s="46"/>
      <c r="Q1080" s="55" t="s">
        <v>5289</v>
      </c>
      <c r="R1080" s="55" t="s">
        <v>5289</v>
      </c>
      <c r="S1080" s="55" t="s">
        <v>5289</v>
      </c>
      <c r="T1080" s="55" t="s">
        <v>5289</v>
      </c>
      <c r="U1080" s="55" t="s">
        <v>12685</v>
      </c>
      <c r="V1080" s="55" t="s">
        <v>526</v>
      </c>
      <c r="W1080" s="55" t="s">
        <v>16171</v>
      </c>
      <c r="Y1080" s="62" t="s">
        <v>5289</v>
      </c>
      <c r="Z1080" s="56"/>
      <c r="AA1080" s="47"/>
      <c r="AB1080" s="47"/>
      <c r="AC1080" s="47"/>
      <c r="AD1080" s="56" t="s">
        <v>5289</v>
      </c>
      <c r="AE1080" s="56" t="s">
        <v>5289</v>
      </c>
      <c r="AF1080" s="64" t="s">
        <v>5289</v>
      </c>
    </row>
    <row r="1081" spans="1:32" s="29" customFormat="1" ht="36.75" customHeight="1" x14ac:dyDescent="0.25">
      <c r="A1081" s="2"/>
      <c r="B1081" s="53" t="s">
        <v>1474</v>
      </c>
      <c r="C1081" s="54">
        <v>44902</v>
      </c>
      <c r="D1081" s="58">
        <v>0.30416666666666664</v>
      </c>
      <c r="E1081" s="44"/>
      <c r="F1081" s="55" t="s">
        <v>5580</v>
      </c>
      <c r="G1081" s="59"/>
      <c r="H1081" s="59"/>
      <c r="I1081" s="45"/>
      <c r="J1081" s="59" t="s">
        <v>6869</v>
      </c>
      <c r="K1081" s="53" t="s">
        <v>8154</v>
      </c>
      <c r="L1081" s="55">
        <v>625509171</v>
      </c>
      <c r="M1081" s="55" t="s">
        <v>8155</v>
      </c>
      <c r="N1081" s="46"/>
      <c r="O1081" s="46"/>
      <c r="P1081" s="46"/>
      <c r="Q1081" s="55" t="s">
        <v>12480</v>
      </c>
      <c r="R1081" s="55" t="s">
        <v>12481</v>
      </c>
      <c r="S1081" s="55" t="s">
        <v>5289</v>
      </c>
      <c r="T1081" s="55" t="s">
        <v>5289</v>
      </c>
      <c r="U1081" s="55" t="s">
        <v>13365</v>
      </c>
      <c r="V1081" s="55" t="s">
        <v>526</v>
      </c>
      <c r="W1081" s="55" t="s">
        <v>16171</v>
      </c>
      <c r="Y1081" s="62" t="s">
        <v>5289</v>
      </c>
      <c r="Z1081" s="56"/>
      <c r="AA1081" s="47"/>
      <c r="AB1081" s="47"/>
      <c r="AC1081" s="47"/>
      <c r="AD1081" s="56">
        <v>63</v>
      </c>
      <c r="AE1081" s="56" t="s">
        <v>18483</v>
      </c>
      <c r="AF1081" s="64" t="s">
        <v>5289</v>
      </c>
    </row>
    <row r="1082" spans="1:32" s="29" customFormat="1" ht="36.75" customHeight="1" x14ac:dyDescent="0.25">
      <c r="A1082" s="2"/>
      <c r="B1082" s="53" t="s">
        <v>1475</v>
      </c>
      <c r="C1082" s="54">
        <v>44902</v>
      </c>
      <c r="D1082" s="58">
        <v>0.34930555555555554</v>
      </c>
      <c r="E1082" s="44"/>
      <c r="F1082" s="55" t="s">
        <v>5289</v>
      </c>
      <c r="G1082" s="59"/>
      <c r="H1082" s="59"/>
      <c r="I1082" s="45"/>
      <c r="J1082" s="59" t="s">
        <v>5289</v>
      </c>
      <c r="K1082" s="53" t="s">
        <v>8156</v>
      </c>
      <c r="L1082" s="55">
        <v>629196589</v>
      </c>
      <c r="M1082" s="55" t="s">
        <v>8157</v>
      </c>
      <c r="N1082" s="46"/>
      <c r="O1082" s="46"/>
      <c r="P1082" s="46"/>
      <c r="Q1082" s="55" t="s">
        <v>12458</v>
      </c>
      <c r="R1082" s="55" t="s">
        <v>12492</v>
      </c>
      <c r="S1082" s="55" t="s">
        <v>13366</v>
      </c>
      <c r="T1082" s="55" t="s">
        <v>12643</v>
      </c>
      <c r="U1082" s="55" t="s">
        <v>13278</v>
      </c>
      <c r="V1082" s="55" t="s">
        <v>527</v>
      </c>
      <c r="W1082" s="55" t="s">
        <v>16683</v>
      </c>
      <c r="Y1082" s="62" t="s">
        <v>5289</v>
      </c>
      <c r="Z1082" s="56"/>
      <c r="AA1082" s="52">
        <v>4684</v>
      </c>
      <c r="AB1082" s="29">
        <v>578</v>
      </c>
      <c r="AC1082" s="47"/>
      <c r="AD1082" s="56" t="s">
        <v>5289</v>
      </c>
      <c r="AE1082" s="56" t="s">
        <v>5289</v>
      </c>
      <c r="AF1082" s="64" t="s">
        <v>5289</v>
      </c>
    </row>
    <row r="1083" spans="1:32" s="29" customFormat="1" ht="36.75" customHeight="1" x14ac:dyDescent="0.25">
      <c r="A1083" s="2"/>
      <c r="B1083" s="53" t="s">
        <v>1476</v>
      </c>
      <c r="C1083" s="54">
        <v>44902</v>
      </c>
      <c r="D1083" s="58">
        <v>0.3923611111111111</v>
      </c>
      <c r="E1083" s="44"/>
      <c r="F1083" s="55" t="s">
        <v>5289</v>
      </c>
      <c r="G1083" s="59"/>
      <c r="H1083" s="59"/>
      <c r="I1083" s="45"/>
      <c r="J1083" s="59" t="s">
        <v>5289</v>
      </c>
      <c r="K1083" s="53" t="s">
        <v>8158</v>
      </c>
      <c r="L1083" s="55">
        <v>964067838</v>
      </c>
      <c r="M1083" s="55" t="s">
        <v>5289</v>
      </c>
      <c r="N1083" s="46"/>
      <c r="O1083" s="46"/>
      <c r="P1083" s="46"/>
      <c r="Q1083" s="55" t="s">
        <v>5289</v>
      </c>
      <c r="R1083" s="55" t="s">
        <v>5289</v>
      </c>
      <c r="S1083" s="55" t="s">
        <v>5289</v>
      </c>
      <c r="T1083" s="55" t="s">
        <v>5289</v>
      </c>
      <c r="U1083" s="55" t="s">
        <v>12665</v>
      </c>
      <c r="V1083" s="55" t="s">
        <v>526</v>
      </c>
      <c r="W1083" s="55" t="s">
        <v>16129</v>
      </c>
      <c r="Y1083" s="62" t="s">
        <v>5289</v>
      </c>
      <c r="Z1083" s="56">
        <v>11</v>
      </c>
      <c r="AA1083" s="47"/>
      <c r="AB1083" s="47"/>
      <c r="AC1083" s="47"/>
      <c r="AD1083" s="56" t="s">
        <v>5289</v>
      </c>
      <c r="AE1083" s="56" t="s">
        <v>5289</v>
      </c>
      <c r="AF1083" s="64" t="s">
        <v>5289</v>
      </c>
    </row>
    <row r="1084" spans="1:32" s="29" customFormat="1" ht="36.75" customHeight="1" x14ac:dyDescent="0.25">
      <c r="A1084" s="2"/>
      <c r="B1084" s="53" t="s">
        <v>1477</v>
      </c>
      <c r="C1084" s="54">
        <v>44902</v>
      </c>
      <c r="D1084" s="58">
        <v>0.41388888888888886</v>
      </c>
      <c r="E1084" s="44"/>
      <c r="F1084" s="55" t="s">
        <v>5289</v>
      </c>
      <c r="G1084" s="59"/>
      <c r="H1084" s="59"/>
      <c r="I1084" s="45"/>
      <c r="J1084" s="59" t="s">
        <v>5289</v>
      </c>
      <c r="K1084" s="53" t="s">
        <v>8159</v>
      </c>
      <c r="L1084" s="55" t="s">
        <v>5289</v>
      </c>
      <c r="M1084" s="55" t="s">
        <v>5289</v>
      </c>
      <c r="N1084" s="46"/>
      <c r="O1084" s="46"/>
      <c r="P1084" s="46"/>
      <c r="Q1084" s="55" t="s">
        <v>5289</v>
      </c>
      <c r="R1084" s="55" t="s">
        <v>5289</v>
      </c>
      <c r="S1084" s="55" t="s">
        <v>13367</v>
      </c>
      <c r="T1084" s="55" t="s">
        <v>12643</v>
      </c>
      <c r="U1084" s="55" t="s">
        <v>13368</v>
      </c>
      <c r="V1084" s="55" t="s">
        <v>528</v>
      </c>
      <c r="W1084" s="55" t="s">
        <v>16684</v>
      </c>
      <c r="Y1084" s="62" t="s">
        <v>5289</v>
      </c>
      <c r="Z1084" s="56"/>
      <c r="AA1084" s="52">
        <v>3083</v>
      </c>
      <c r="AB1084" s="29">
        <v>1130</v>
      </c>
      <c r="AC1084" s="47"/>
      <c r="AD1084" s="56" t="s">
        <v>5289</v>
      </c>
      <c r="AE1084" s="56" t="s">
        <v>5289</v>
      </c>
      <c r="AF1084" s="64" t="s">
        <v>5289</v>
      </c>
    </row>
    <row r="1085" spans="1:32" s="29" customFormat="1" ht="36.75" customHeight="1" x14ac:dyDescent="0.25">
      <c r="A1085" s="2"/>
      <c r="B1085" s="53" t="s">
        <v>1478</v>
      </c>
      <c r="C1085" s="54">
        <v>44902</v>
      </c>
      <c r="D1085" s="58">
        <v>0.72222222222222221</v>
      </c>
      <c r="E1085" s="44"/>
      <c r="F1085" s="55" t="s">
        <v>5581</v>
      </c>
      <c r="G1085" s="59"/>
      <c r="H1085" s="59"/>
      <c r="I1085" s="45"/>
      <c r="J1085" s="59" t="s">
        <v>6869</v>
      </c>
      <c r="K1085" s="53" t="s">
        <v>8160</v>
      </c>
      <c r="L1085" s="55">
        <v>842291592</v>
      </c>
      <c r="M1085" s="55" t="s">
        <v>8161</v>
      </c>
      <c r="N1085" s="46"/>
      <c r="O1085" s="46"/>
      <c r="P1085" s="46"/>
      <c r="Q1085" s="55" t="s">
        <v>12461</v>
      </c>
      <c r="R1085" s="55" t="s">
        <v>12523</v>
      </c>
      <c r="S1085" s="55" t="s">
        <v>5289</v>
      </c>
      <c r="T1085" s="55" t="s">
        <v>5289</v>
      </c>
      <c r="U1085" s="55" t="s">
        <v>13369</v>
      </c>
      <c r="V1085" s="55" t="s">
        <v>530</v>
      </c>
      <c r="W1085" s="55" t="s">
        <v>16685</v>
      </c>
      <c r="Y1085" s="62" t="s">
        <v>5289</v>
      </c>
      <c r="Z1085" s="56">
        <v>14</v>
      </c>
      <c r="AA1085" s="47"/>
      <c r="AB1085" s="47"/>
      <c r="AC1085" s="47"/>
      <c r="AD1085" s="56" t="s">
        <v>18481</v>
      </c>
      <c r="AE1085" s="56" t="s">
        <v>18482</v>
      </c>
      <c r="AF1085" s="64" t="s">
        <v>5289</v>
      </c>
    </row>
    <row r="1086" spans="1:32" s="29" customFormat="1" ht="36.75" customHeight="1" x14ac:dyDescent="0.25">
      <c r="A1086" s="2"/>
      <c r="B1086" s="53" t="s">
        <v>1479</v>
      </c>
      <c r="C1086" s="54">
        <v>44902</v>
      </c>
      <c r="D1086" s="58">
        <v>0.79166666666666663</v>
      </c>
      <c r="E1086" s="44"/>
      <c r="F1086" s="55" t="s">
        <v>5289</v>
      </c>
      <c r="G1086" s="59"/>
      <c r="H1086" s="59"/>
      <c r="I1086" s="45"/>
      <c r="J1086" s="59" t="s">
        <v>5289</v>
      </c>
      <c r="K1086" s="53" t="s">
        <v>8162</v>
      </c>
      <c r="L1086" s="55">
        <v>886042595</v>
      </c>
      <c r="M1086" s="55" t="s">
        <v>5289</v>
      </c>
      <c r="N1086" s="46"/>
      <c r="O1086" s="46"/>
      <c r="P1086" s="46"/>
      <c r="Q1086" s="55" t="s">
        <v>5289</v>
      </c>
      <c r="R1086" s="55" t="s">
        <v>5289</v>
      </c>
      <c r="S1086" s="55" t="s">
        <v>5289</v>
      </c>
      <c r="T1086" s="55" t="s">
        <v>5289</v>
      </c>
      <c r="U1086" s="55" t="s">
        <v>12690</v>
      </c>
      <c r="V1086" s="55" t="s">
        <v>526</v>
      </c>
      <c r="W1086" s="55" t="s">
        <v>16123</v>
      </c>
      <c r="Y1086" s="62" t="s">
        <v>5289</v>
      </c>
      <c r="Z1086" s="56"/>
      <c r="AA1086" s="47"/>
      <c r="AB1086" s="47"/>
      <c r="AC1086" s="47"/>
      <c r="AD1086" s="56" t="s">
        <v>5289</v>
      </c>
      <c r="AE1086" s="56" t="s">
        <v>5289</v>
      </c>
      <c r="AF1086" s="64" t="s">
        <v>5289</v>
      </c>
    </row>
    <row r="1087" spans="1:32" s="29" customFormat="1" ht="36.75" customHeight="1" x14ac:dyDescent="0.25">
      <c r="A1087" s="2"/>
      <c r="B1087" s="53" t="s">
        <v>1480</v>
      </c>
      <c r="C1087" s="54">
        <v>44902</v>
      </c>
      <c r="D1087" s="58">
        <v>0.8881944444444444</v>
      </c>
      <c r="E1087" s="44"/>
      <c r="F1087" s="55" t="s">
        <v>5289</v>
      </c>
      <c r="G1087" s="59"/>
      <c r="H1087" s="59"/>
      <c r="I1087" s="45"/>
      <c r="J1087" s="59" t="s">
        <v>5289</v>
      </c>
      <c r="K1087" s="53" t="s">
        <v>8163</v>
      </c>
      <c r="L1087" s="55">
        <v>888171170</v>
      </c>
      <c r="M1087" s="55" t="s">
        <v>5289</v>
      </c>
      <c r="N1087" s="46"/>
      <c r="O1087" s="46"/>
      <c r="P1087" s="46"/>
      <c r="Q1087" s="55" t="s">
        <v>5289</v>
      </c>
      <c r="R1087" s="55" t="s">
        <v>5289</v>
      </c>
      <c r="S1087" s="55" t="s">
        <v>5289</v>
      </c>
      <c r="T1087" s="55" t="s">
        <v>5289</v>
      </c>
      <c r="U1087" s="55" t="s">
        <v>12858</v>
      </c>
      <c r="V1087" s="55" t="s">
        <v>526</v>
      </c>
      <c r="W1087" s="55" t="s">
        <v>16171</v>
      </c>
      <c r="Y1087" s="62" t="s">
        <v>5289</v>
      </c>
      <c r="Z1087" s="56"/>
      <c r="AA1087" s="47"/>
      <c r="AB1087" s="47"/>
      <c r="AC1087" s="47"/>
      <c r="AD1087" s="56" t="s">
        <v>5289</v>
      </c>
      <c r="AE1087" s="56" t="s">
        <v>5289</v>
      </c>
      <c r="AF1087" s="64" t="s">
        <v>5289</v>
      </c>
    </row>
    <row r="1088" spans="1:32" s="29" customFormat="1" ht="36.75" customHeight="1" x14ac:dyDescent="0.25">
      <c r="A1088" s="2"/>
      <c r="B1088" s="53" t="s">
        <v>1481</v>
      </c>
      <c r="C1088" s="54">
        <v>44903</v>
      </c>
      <c r="D1088" s="58">
        <v>0.38819444444444445</v>
      </c>
      <c r="E1088" s="44"/>
      <c r="F1088" s="55" t="s">
        <v>5289</v>
      </c>
      <c r="G1088" s="59"/>
      <c r="H1088" s="59"/>
      <c r="I1088" s="45"/>
      <c r="J1088" s="59" t="s">
        <v>5289</v>
      </c>
      <c r="K1088" s="53" t="s">
        <v>8164</v>
      </c>
      <c r="L1088" s="55">
        <v>654800326</v>
      </c>
      <c r="M1088" s="55" t="s">
        <v>5289</v>
      </c>
      <c r="N1088" s="46"/>
      <c r="O1088" s="46"/>
      <c r="P1088" s="46"/>
      <c r="Q1088" s="55" t="s">
        <v>5289</v>
      </c>
      <c r="R1088" s="55" t="s">
        <v>5289</v>
      </c>
      <c r="S1088" s="55" t="s">
        <v>13370</v>
      </c>
      <c r="T1088" s="55" t="s">
        <v>12651</v>
      </c>
      <c r="U1088" s="55" t="s">
        <v>12734</v>
      </c>
      <c r="V1088" s="55" t="s">
        <v>528</v>
      </c>
      <c r="W1088" s="55" t="s">
        <v>16686</v>
      </c>
      <c r="Y1088" s="62" t="s">
        <v>5289</v>
      </c>
      <c r="Z1088" s="56"/>
      <c r="AA1088" s="52">
        <v>5589</v>
      </c>
      <c r="AB1088" s="29">
        <v>890</v>
      </c>
      <c r="AC1088" s="47"/>
      <c r="AD1088" s="56" t="s">
        <v>5289</v>
      </c>
      <c r="AE1088" s="56" t="s">
        <v>5289</v>
      </c>
      <c r="AF1088" s="64" t="s">
        <v>5289</v>
      </c>
    </row>
    <row r="1089" spans="1:32" s="29" customFormat="1" ht="36.75" customHeight="1" x14ac:dyDescent="0.25">
      <c r="A1089" s="2"/>
      <c r="B1089" s="53" t="s">
        <v>1482</v>
      </c>
      <c r="C1089" s="54">
        <v>44903</v>
      </c>
      <c r="D1089" s="58">
        <v>0.79305555555555551</v>
      </c>
      <c r="E1089" s="44"/>
      <c r="F1089" s="55" t="s">
        <v>5289</v>
      </c>
      <c r="G1089" s="59"/>
      <c r="H1089" s="59"/>
      <c r="I1089" s="45"/>
      <c r="J1089" s="59" t="s">
        <v>5289</v>
      </c>
      <c r="K1089" s="53" t="s">
        <v>8165</v>
      </c>
      <c r="L1089" s="55">
        <v>803679600</v>
      </c>
      <c r="M1089" s="55" t="s">
        <v>5289</v>
      </c>
      <c r="N1089" s="46"/>
      <c r="O1089" s="46"/>
      <c r="P1089" s="46"/>
      <c r="Q1089" s="55" t="s">
        <v>5289</v>
      </c>
      <c r="R1089" s="55" t="s">
        <v>5289</v>
      </c>
      <c r="S1089" s="55" t="s">
        <v>5289</v>
      </c>
      <c r="T1089" s="55" t="s">
        <v>5289</v>
      </c>
      <c r="U1089" s="55" t="s">
        <v>12672</v>
      </c>
      <c r="V1089" s="55" t="s">
        <v>526</v>
      </c>
      <c r="W1089" s="55" t="s">
        <v>16687</v>
      </c>
      <c r="Y1089" s="62" t="s">
        <v>5289</v>
      </c>
      <c r="Z1089" s="56"/>
      <c r="AA1089" s="47"/>
      <c r="AB1089" s="47"/>
      <c r="AC1089" s="47"/>
      <c r="AD1089" s="56" t="s">
        <v>5289</v>
      </c>
      <c r="AE1089" s="56" t="s">
        <v>5289</v>
      </c>
      <c r="AF1089" s="64" t="s">
        <v>5289</v>
      </c>
    </row>
    <row r="1090" spans="1:32" s="29" customFormat="1" ht="36.75" customHeight="1" x14ac:dyDescent="0.25">
      <c r="A1090" s="2"/>
      <c r="B1090" s="53" t="s">
        <v>1483</v>
      </c>
      <c r="C1090" s="54">
        <v>44903</v>
      </c>
      <c r="D1090" s="58">
        <v>0.81597222222222221</v>
      </c>
      <c r="E1090" s="44"/>
      <c r="F1090" s="55" t="s">
        <v>5582</v>
      </c>
      <c r="G1090" s="59"/>
      <c r="H1090" s="59"/>
      <c r="I1090" s="45"/>
      <c r="J1090" s="59" t="s">
        <v>6869</v>
      </c>
      <c r="K1090" s="53" t="s">
        <v>8166</v>
      </c>
      <c r="L1090" s="55">
        <v>848766955</v>
      </c>
      <c r="M1090" s="55" t="s">
        <v>8167</v>
      </c>
      <c r="N1090" s="46"/>
      <c r="O1090" s="46"/>
      <c r="P1090" s="46"/>
      <c r="Q1090" s="55" t="s">
        <v>12485</v>
      </c>
      <c r="R1090" s="55" t="s">
        <v>12535</v>
      </c>
      <c r="S1090" s="55" t="s">
        <v>5289</v>
      </c>
      <c r="T1090" s="55" t="s">
        <v>5289</v>
      </c>
      <c r="U1090" s="55" t="s">
        <v>12689</v>
      </c>
      <c r="V1090" s="55" t="s">
        <v>526</v>
      </c>
      <c r="W1090" s="55" t="s">
        <v>16688</v>
      </c>
      <c r="Y1090" s="62" t="s">
        <v>5289</v>
      </c>
      <c r="Z1090" s="56"/>
      <c r="AA1090" s="47"/>
      <c r="AB1090" s="47"/>
      <c r="AC1090" s="47"/>
      <c r="AD1090" s="56" t="s">
        <v>18481</v>
      </c>
      <c r="AE1090" s="56" t="s">
        <v>18482</v>
      </c>
      <c r="AF1090" s="64" t="s">
        <v>5289</v>
      </c>
    </row>
    <row r="1091" spans="1:32" s="29" customFormat="1" ht="36.75" customHeight="1" x14ac:dyDescent="0.25">
      <c r="A1091" s="2"/>
      <c r="B1091" s="53" t="s">
        <v>1484</v>
      </c>
      <c r="C1091" s="54">
        <v>44903</v>
      </c>
      <c r="D1091" s="58">
        <v>0.91527777777777775</v>
      </c>
      <c r="E1091" s="44"/>
      <c r="F1091" s="55" t="s">
        <v>5289</v>
      </c>
      <c r="G1091" s="59"/>
      <c r="H1091" s="59"/>
      <c r="I1091" s="45"/>
      <c r="J1091" s="59" t="s">
        <v>5289</v>
      </c>
      <c r="K1091" s="53" t="s">
        <v>8168</v>
      </c>
      <c r="L1091" s="55">
        <v>966537629</v>
      </c>
      <c r="M1091" s="55" t="s">
        <v>5289</v>
      </c>
      <c r="N1091" s="46"/>
      <c r="O1091" s="46"/>
      <c r="P1091" s="46"/>
      <c r="Q1091" s="55" t="s">
        <v>5289</v>
      </c>
      <c r="R1091" s="55" t="s">
        <v>5289</v>
      </c>
      <c r="S1091" s="55" t="s">
        <v>5289</v>
      </c>
      <c r="T1091" s="55" t="s">
        <v>5289</v>
      </c>
      <c r="U1091" s="55" t="s">
        <v>12688</v>
      </c>
      <c r="V1091" s="55" t="s">
        <v>526</v>
      </c>
      <c r="W1091" s="55" t="s">
        <v>16489</v>
      </c>
      <c r="Y1091" s="62" t="s">
        <v>5289</v>
      </c>
      <c r="Z1091" s="56"/>
      <c r="AA1091" s="47"/>
      <c r="AB1091" s="47"/>
      <c r="AC1091" s="47"/>
      <c r="AD1091" s="56" t="s">
        <v>5289</v>
      </c>
      <c r="AE1091" s="56" t="s">
        <v>5289</v>
      </c>
      <c r="AF1091" s="64" t="s">
        <v>5289</v>
      </c>
    </row>
    <row r="1092" spans="1:32" s="29" customFormat="1" ht="36.75" customHeight="1" x14ac:dyDescent="0.25">
      <c r="A1092" s="2"/>
      <c r="B1092" s="53" t="s">
        <v>1485</v>
      </c>
      <c r="C1092" s="54">
        <v>44904</v>
      </c>
      <c r="D1092" s="58">
        <v>0.13680555555555557</v>
      </c>
      <c r="E1092" s="44"/>
      <c r="F1092" s="55" t="s">
        <v>5583</v>
      </c>
      <c r="G1092" s="59"/>
      <c r="H1092" s="59"/>
      <c r="I1092" s="45"/>
      <c r="J1092" s="59" t="s">
        <v>6869</v>
      </c>
      <c r="K1092" s="53" t="s">
        <v>8169</v>
      </c>
      <c r="L1092" s="55">
        <v>957393516</v>
      </c>
      <c r="M1092" s="55" t="s">
        <v>8170</v>
      </c>
      <c r="N1092" s="46"/>
      <c r="O1092" s="46"/>
      <c r="P1092" s="46"/>
      <c r="Q1092" s="55" t="s">
        <v>12461</v>
      </c>
      <c r="R1092" s="55" t="s">
        <v>12475</v>
      </c>
      <c r="S1092" s="55" t="s">
        <v>5289</v>
      </c>
      <c r="T1092" s="55" t="s">
        <v>5289</v>
      </c>
      <c r="U1092" s="55" t="s">
        <v>12654</v>
      </c>
      <c r="V1092" s="55" t="s">
        <v>526</v>
      </c>
      <c r="W1092" s="55" t="s">
        <v>16173</v>
      </c>
      <c r="Y1092" s="62" t="s">
        <v>5289</v>
      </c>
      <c r="Z1092" s="56"/>
      <c r="AA1092" s="47"/>
      <c r="AB1092" s="47"/>
      <c r="AC1092" s="47"/>
      <c r="AD1092" s="56" t="s">
        <v>18481</v>
      </c>
      <c r="AE1092" s="56" t="s">
        <v>18482</v>
      </c>
      <c r="AF1092" s="64" t="s">
        <v>5289</v>
      </c>
    </row>
    <row r="1093" spans="1:32" s="29" customFormat="1" ht="36.75" customHeight="1" x14ac:dyDescent="0.25">
      <c r="A1093" s="2"/>
      <c r="B1093" s="53" t="s">
        <v>1486</v>
      </c>
      <c r="C1093" s="54">
        <v>44904</v>
      </c>
      <c r="D1093" s="58">
        <v>0.82847222222222228</v>
      </c>
      <c r="E1093" s="44"/>
      <c r="F1093" s="55" t="s">
        <v>5289</v>
      </c>
      <c r="G1093" s="59"/>
      <c r="H1093" s="59"/>
      <c r="I1093" s="45"/>
      <c r="J1093" s="59" t="s">
        <v>5289</v>
      </c>
      <c r="K1093" s="53" t="s">
        <v>8171</v>
      </c>
      <c r="L1093" s="55">
        <v>616691983</v>
      </c>
      <c r="M1093" s="55" t="s">
        <v>5289</v>
      </c>
      <c r="N1093" s="46"/>
      <c r="O1093" s="46"/>
      <c r="P1093" s="46"/>
      <c r="Q1093" s="55" t="s">
        <v>5289</v>
      </c>
      <c r="R1093" s="55" t="s">
        <v>5289</v>
      </c>
      <c r="S1093" s="55" t="s">
        <v>13371</v>
      </c>
      <c r="T1093" s="55" t="s">
        <v>13091</v>
      </c>
      <c r="U1093" s="55" t="s">
        <v>13009</v>
      </c>
      <c r="V1093" s="55" t="s">
        <v>531</v>
      </c>
      <c r="W1093" s="55" t="s">
        <v>16689</v>
      </c>
      <c r="Y1093" s="62" t="s">
        <v>5289</v>
      </c>
      <c r="Z1093" s="56"/>
      <c r="AA1093" s="47"/>
      <c r="AB1093" s="47"/>
      <c r="AC1093" s="47"/>
      <c r="AD1093" s="56" t="s">
        <v>5289</v>
      </c>
      <c r="AE1093" s="56" t="s">
        <v>5289</v>
      </c>
      <c r="AF1093" s="64" t="s">
        <v>5289</v>
      </c>
    </row>
    <row r="1094" spans="1:32" s="29" customFormat="1" ht="36.75" customHeight="1" x14ac:dyDescent="0.25">
      <c r="A1094" s="2"/>
      <c r="B1094" s="53" t="s">
        <v>1487</v>
      </c>
      <c r="C1094" s="54">
        <v>44905</v>
      </c>
      <c r="D1094" s="58">
        <v>0.40208333333333335</v>
      </c>
      <c r="E1094" s="44"/>
      <c r="F1094" s="55" t="s">
        <v>5584</v>
      </c>
      <c r="G1094" s="59"/>
      <c r="H1094" s="59"/>
      <c r="I1094" s="45"/>
      <c r="J1094" s="59" t="s">
        <v>6869</v>
      </c>
      <c r="K1094" s="53" t="s">
        <v>7582</v>
      </c>
      <c r="L1094" s="55">
        <v>980051143</v>
      </c>
      <c r="M1094" s="55" t="s">
        <v>8172</v>
      </c>
      <c r="N1094" s="46"/>
      <c r="O1094" s="46"/>
      <c r="P1094" s="46"/>
      <c r="Q1094" s="55" t="s">
        <v>12480</v>
      </c>
      <c r="R1094" s="55" t="s">
        <v>12481</v>
      </c>
      <c r="S1094" s="55" t="s">
        <v>5289</v>
      </c>
      <c r="T1094" s="55" t="s">
        <v>5289</v>
      </c>
      <c r="U1094" s="55" t="s">
        <v>12654</v>
      </c>
      <c r="V1094" s="55" t="s">
        <v>526</v>
      </c>
      <c r="W1094" s="55" t="s">
        <v>16690</v>
      </c>
      <c r="Y1094" s="62" t="s">
        <v>5289</v>
      </c>
      <c r="Z1094" s="56"/>
      <c r="AA1094" s="47"/>
      <c r="AB1094" s="47"/>
      <c r="AC1094" s="47"/>
      <c r="AD1094" s="56" t="s">
        <v>18481</v>
      </c>
      <c r="AE1094" s="56" t="s">
        <v>18482</v>
      </c>
      <c r="AF1094" s="64" t="s">
        <v>5289</v>
      </c>
    </row>
    <row r="1095" spans="1:32" s="29" customFormat="1" ht="36.75" customHeight="1" x14ac:dyDescent="0.25">
      <c r="A1095" s="2"/>
      <c r="B1095" s="53" t="s">
        <v>1488</v>
      </c>
      <c r="C1095" s="54">
        <v>44905</v>
      </c>
      <c r="D1095" s="58">
        <v>0.52777777777777779</v>
      </c>
      <c r="E1095" s="44"/>
      <c r="F1095" s="55" t="s">
        <v>5289</v>
      </c>
      <c r="G1095" s="59"/>
      <c r="H1095" s="59"/>
      <c r="I1095" s="45"/>
      <c r="J1095" s="59" t="s">
        <v>5289</v>
      </c>
      <c r="K1095" s="53" t="s">
        <v>8173</v>
      </c>
      <c r="L1095" s="55">
        <v>833860764</v>
      </c>
      <c r="M1095" s="55" t="s">
        <v>5289</v>
      </c>
      <c r="N1095" s="46"/>
      <c r="O1095" s="46"/>
      <c r="P1095" s="46"/>
      <c r="Q1095" s="55" t="s">
        <v>5289</v>
      </c>
      <c r="R1095" s="55" t="s">
        <v>5289</v>
      </c>
      <c r="S1095" s="55" t="s">
        <v>5289</v>
      </c>
      <c r="T1095" s="55" t="s">
        <v>5289</v>
      </c>
      <c r="U1095" s="55" t="s">
        <v>13372</v>
      </c>
      <c r="V1095" s="55" t="s">
        <v>526</v>
      </c>
      <c r="W1095" s="55" t="s">
        <v>16129</v>
      </c>
      <c r="Y1095" s="62" t="s">
        <v>5289</v>
      </c>
      <c r="Z1095" s="56">
        <v>13</v>
      </c>
      <c r="AA1095" s="47"/>
      <c r="AB1095" s="47"/>
      <c r="AC1095" s="47"/>
      <c r="AD1095" s="56" t="s">
        <v>5289</v>
      </c>
      <c r="AE1095" s="56" t="s">
        <v>5289</v>
      </c>
      <c r="AF1095" s="64" t="s">
        <v>5289</v>
      </c>
    </row>
    <row r="1096" spans="1:32" s="29" customFormat="1" ht="36.75" customHeight="1" x14ac:dyDescent="0.25">
      <c r="A1096" s="2"/>
      <c r="B1096" s="53" t="s">
        <v>1489</v>
      </c>
      <c r="C1096" s="54">
        <v>44905</v>
      </c>
      <c r="D1096" s="58">
        <v>0.87569444444444444</v>
      </c>
      <c r="E1096" s="44"/>
      <c r="F1096" s="55" t="s">
        <v>5289</v>
      </c>
      <c r="G1096" s="59"/>
      <c r="H1096" s="59"/>
      <c r="I1096" s="45"/>
      <c r="J1096" s="59" t="s">
        <v>5289</v>
      </c>
      <c r="K1096" s="53" t="s">
        <v>8174</v>
      </c>
      <c r="L1096" s="55">
        <v>967707746</v>
      </c>
      <c r="M1096" s="55" t="s">
        <v>5289</v>
      </c>
      <c r="N1096" s="46"/>
      <c r="O1096" s="46"/>
      <c r="P1096" s="46"/>
      <c r="Q1096" s="55" t="s">
        <v>5289</v>
      </c>
      <c r="R1096" s="55" t="s">
        <v>5289</v>
      </c>
      <c r="S1096" s="55" t="s">
        <v>5289</v>
      </c>
      <c r="T1096" s="55" t="s">
        <v>5289</v>
      </c>
      <c r="U1096" s="55" t="s">
        <v>12641</v>
      </c>
      <c r="V1096" s="55" t="s">
        <v>526</v>
      </c>
      <c r="W1096" s="55" t="s">
        <v>16545</v>
      </c>
      <c r="Y1096" s="62" t="s">
        <v>5289</v>
      </c>
      <c r="Z1096" s="56"/>
      <c r="AA1096" s="47"/>
      <c r="AB1096" s="47"/>
      <c r="AC1096" s="47"/>
      <c r="AD1096" s="56" t="s">
        <v>5289</v>
      </c>
      <c r="AE1096" s="56" t="s">
        <v>5289</v>
      </c>
      <c r="AF1096" s="64" t="s">
        <v>5289</v>
      </c>
    </row>
    <row r="1097" spans="1:32" s="29" customFormat="1" ht="36.75" customHeight="1" x14ac:dyDescent="0.25">
      <c r="A1097" s="2"/>
      <c r="B1097" s="53" t="s">
        <v>1490</v>
      </c>
      <c r="C1097" s="54">
        <v>44906</v>
      </c>
      <c r="D1097" s="58">
        <v>0.45</v>
      </c>
      <c r="E1097" s="44"/>
      <c r="F1097" s="55" t="s">
        <v>5289</v>
      </c>
      <c r="G1097" s="59"/>
      <c r="H1097" s="59"/>
      <c r="I1097" s="45"/>
      <c r="J1097" s="59" t="s">
        <v>5289</v>
      </c>
      <c r="K1097" s="53" t="s">
        <v>8175</v>
      </c>
      <c r="L1097" s="55">
        <v>818790173</v>
      </c>
      <c r="M1097" s="55" t="s">
        <v>5289</v>
      </c>
      <c r="N1097" s="46"/>
      <c r="O1097" s="46"/>
      <c r="P1097" s="46"/>
      <c r="Q1097" s="55" t="s">
        <v>5289</v>
      </c>
      <c r="R1097" s="55" t="s">
        <v>5289</v>
      </c>
      <c r="S1097" s="55" t="s">
        <v>5289</v>
      </c>
      <c r="T1097" s="55" t="s">
        <v>5289</v>
      </c>
      <c r="U1097" s="55" t="s">
        <v>13373</v>
      </c>
      <c r="V1097" s="55" t="s">
        <v>526</v>
      </c>
      <c r="W1097" s="55" t="s">
        <v>16338</v>
      </c>
      <c r="Y1097" s="62" t="s">
        <v>5289</v>
      </c>
      <c r="Z1097" s="56"/>
      <c r="AA1097" s="47"/>
      <c r="AB1097" s="47"/>
      <c r="AC1097" s="47"/>
      <c r="AD1097" s="56" t="s">
        <v>5289</v>
      </c>
      <c r="AE1097" s="56" t="s">
        <v>5289</v>
      </c>
      <c r="AF1097" s="64" t="s">
        <v>5289</v>
      </c>
    </row>
    <row r="1098" spans="1:32" s="29" customFormat="1" ht="36.75" customHeight="1" x14ac:dyDescent="0.25">
      <c r="A1098" s="2"/>
      <c r="B1098" s="53" t="s">
        <v>1491</v>
      </c>
      <c r="C1098" s="54">
        <v>44906</v>
      </c>
      <c r="D1098" s="58">
        <v>0.50763888888888886</v>
      </c>
      <c r="E1098" s="44"/>
      <c r="F1098" s="55" t="s">
        <v>5289</v>
      </c>
      <c r="G1098" s="59"/>
      <c r="H1098" s="59"/>
      <c r="I1098" s="45"/>
      <c r="J1098" s="59" t="s">
        <v>5289</v>
      </c>
      <c r="K1098" s="53" t="s">
        <v>8016</v>
      </c>
      <c r="L1098" s="55">
        <v>636214613</v>
      </c>
      <c r="M1098" s="55" t="s">
        <v>5289</v>
      </c>
      <c r="N1098" s="46"/>
      <c r="O1098" s="46"/>
      <c r="P1098" s="46"/>
      <c r="Q1098" s="55" t="s">
        <v>5289</v>
      </c>
      <c r="R1098" s="55" t="s">
        <v>5289</v>
      </c>
      <c r="S1098" s="55" t="s">
        <v>5289</v>
      </c>
      <c r="T1098" s="55" t="s">
        <v>5289</v>
      </c>
      <c r="U1098" s="55" t="s">
        <v>12756</v>
      </c>
      <c r="V1098" s="55" t="s">
        <v>526</v>
      </c>
      <c r="W1098" s="55" t="s">
        <v>16129</v>
      </c>
      <c r="Y1098" s="62" t="s">
        <v>5289</v>
      </c>
      <c r="Z1098" s="56">
        <v>5</v>
      </c>
      <c r="AA1098" s="47"/>
      <c r="AB1098" s="47"/>
      <c r="AC1098" s="47"/>
      <c r="AD1098" s="56" t="s">
        <v>5289</v>
      </c>
      <c r="AE1098" s="56" t="s">
        <v>5289</v>
      </c>
      <c r="AF1098" s="64" t="s">
        <v>5289</v>
      </c>
    </row>
    <row r="1099" spans="1:32" s="29" customFormat="1" ht="36.75" customHeight="1" x14ac:dyDescent="0.25">
      <c r="A1099" s="2"/>
      <c r="B1099" s="53" t="s">
        <v>1492</v>
      </c>
      <c r="C1099" s="54">
        <v>44906</v>
      </c>
      <c r="D1099" s="58">
        <v>0.56527777777777777</v>
      </c>
      <c r="E1099" s="44"/>
      <c r="F1099" s="55" t="s">
        <v>5289</v>
      </c>
      <c r="G1099" s="59"/>
      <c r="H1099" s="59"/>
      <c r="I1099" s="45"/>
      <c r="J1099" s="59" t="s">
        <v>5289</v>
      </c>
      <c r="K1099" s="53" t="s">
        <v>8176</v>
      </c>
      <c r="L1099" s="55">
        <v>640508122</v>
      </c>
      <c r="M1099" s="55" t="s">
        <v>5289</v>
      </c>
      <c r="N1099" s="46"/>
      <c r="O1099" s="46"/>
      <c r="P1099" s="46"/>
      <c r="Q1099" s="55" t="s">
        <v>5289</v>
      </c>
      <c r="R1099" s="55" t="s">
        <v>5289</v>
      </c>
      <c r="S1099" s="55" t="s">
        <v>5289</v>
      </c>
      <c r="T1099" s="55" t="s">
        <v>5289</v>
      </c>
      <c r="U1099" s="55" t="s">
        <v>12654</v>
      </c>
      <c r="V1099" s="55" t="s">
        <v>526</v>
      </c>
      <c r="W1099" s="55" t="s">
        <v>16691</v>
      </c>
      <c r="Y1099" s="62" t="s">
        <v>5289</v>
      </c>
      <c r="Z1099" s="56"/>
      <c r="AA1099" s="47"/>
      <c r="AB1099" s="47"/>
      <c r="AC1099" s="47"/>
      <c r="AD1099" s="56" t="s">
        <v>5289</v>
      </c>
      <c r="AE1099" s="56" t="s">
        <v>5289</v>
      </c>
      <c r="AF1099" s="64" t="s">
        <v>5289</v>
      </c>
    </row>
    <row r="1100" spans="1:32" s="29" customFormat="1" ht="36.75" customHeight="1" x14ac:dyDescent="0.25">
      <c r="A1100" s="2"/>
      <c r="B1100" s="53" t="s">
        <v>1493</v>
      </c>
      <c r="C1100" s="54">
        <v>44907</v>
      </c>
      <c r="D1100" s="58">
        <v>0.58819444444444446</v>
      </c>
      <c r="E1100" s="44"/>
      <c r="F1100" s="55" t="s">
        <v>5289</v>
      </c>
      <c r="G1100" s="59"/>
      <c r="H1100" s="59"/>
      <c r="I1100" s="45"/>
      <c r="J1100" s="59" t="s">
        <v>5289</v>
      </c>
      <c r="K1100" s="53" t="s">
        <v>8177</v>
      </c>
      <c r="L1100" s="55">
        <v>887825574</v>
      </c>
      <c r="M1100" s="55" t="s">
        <v>5289</v>
      </c>
      <c r="N1100" s="46"/>
      <c r="O1100" s="46"/>
      <c r="P1100" s="46"/>
      <c r="Q1100" s="55" t="s">
        <v>5289</v>
      </c>
      <c r="R1100" s="55" t="s">
        <v>5289</v>
      </c>
      <c r="S1100" s="55" t="s">
        <v>5289</v>
      </c>
      <c r="T1100" s="55" t="s">
        <v>5289</v>
      </c>
      <c r="U1100" s="55" t="s">
        <v>13374</v>
      </c>
      <c r="V1100" s="55" t="s">
        <v>526</v>
      </c>
      <c r="W1100" s="60" t="s">
        <v>16692</v>
      </c>
      <c r="Y1100" s="76" t="s">
        <v>5289</v>
      </c>
      <c r="Z1100" s="65"/>
      <c r="AA1100" s="47"/>
      <c r="AB1100" s="47"/>
      <c r="AC1100" s="47"/>
      <c r="AD1100" s="56" t="s">
        <v>5289</v>
      </c>
      <c r="AE1100" s="56" t="s">
        <v>5289</v>
      </c>
      <c r="AF1100" s="64" t="s">
        <v>5289</v>
      </c>
    </row>
    <row r="1101" spans="1:32" s="29" customFormat="1" ht="36.75" customHeight="1" x14ac:dyDescent="0.25">
      <c r="A1101" s="2"/>
      <c r="B1101" s="53" t="s">
        <v>1494</v>
      </c>
      <c r="C1101" s="54">
        <v>44907</v>
      </c>
      <c r="D1101" s="58">
        <v>0.83472222222222225</v>
      </c>
      <c r="E1101" s="44"/>
      <c r="F1101" s="55" t="s">
        <v>5289</v>
      </c>
      <c r="G1101" s="59"/>
      <c r="H1101" s="59"/>
      <c r="I1101" s="45"/>
      <c r="J1101" s="59" t="s">
        <v>5289</v>
      </c>
      <c r="K1101" s="53" t="s">
        <v>8178</v>
      </c>
      <c r="L1101" s="55">
        <v>801861442</v>
      </c>
      <c r="M1101" s="55" t="s">
        <v>5289</v>
      </c>
      <c r="N1101" s="46"/>
      <c r="O1101" s="46"/>
      <c r="P1101" s="46"/>
      <c r="Q1101" s="55" t="s">
        <v>5289</v>
      </c>
      <c r="R1101" s="55" t="s">
        <v>5289</v>
      </c>
      <c r="S1101" s="55" t="s">
        <v>5289</v>
      </c>
      <c r="T1101" s="55" t="s">
        <v>5289</v>
      </c>
      <c r="U1101" s="55" t="s">
        <v>12720</v>
      </c>
      <c r="V1101" s="55" t="s">
        <v>526</v>
      </c>
      <c r="W1101" s="61" t="s">
        <v>16693</v>
      </c>
      <c r="Y1101" s="76"/>
      <c r="Z1101" s="66"/>
      <c r="AA1101" s="47"/>
      <c r="AB1101" s="47"/>
      <c r="AC1101" s="47"/>
      <c r="AD1101" s="56" t="s">
        <v>5289</v>
      </c>
      <c r="AE1101" s="56" t="s">
        <v>5289</v>
      </c>
      <c r="AF1101" s="64" t="s">
        <v>5289</v>
      </c>
    </row>
    <row r="1102" spans="1:32" s="29" customFormat="1" ht="36.75" customHeight="1" x14ac:dyDescent="0.25">
      <c r="A1102" s="2"/>
      <c r="B1102" s="53" t="s">
        <v>1495</v>
      </c>
      <c r="C1102" s="54">
        <v>44907</v>
      </c>
      <c r="D1102" s="58">
        <v>0.83680555555555558</v>
      </c>
      <c r="E1102" s="44"/>
      <c r="F1102" s="55" t="s">
        <v>5585</v>
      </c>
      <c r="G1102" s="59"/>
      <c r="H1102" s="59"/>
      <c r="I1102" s="45"/>
      <c r="J1102" s="59" t="s">
        <v>6869</v>
      </c>
      <c r="K1102" s="53" t="s">
        <v>8179</v>
      </c>
      <c r="L1102" s="55">
        <v>927019701</v>
      </c>
      <c r="M1102" s="55" t="s">
        <v>8180</v>
      </c>
      <c r="N1102" s="46"/>
      <c r="O1102" s="46"/>
      <c r="P1102" s="46"/>
      <c r="Q1102" s="55" t="s">
        <v>12485</v>
      </c>
      <c r="R1102" s="55" t="s">
        <v>12536</v>
      </c>
      <c r="S1102" s="55" t="s">
        <v>5289</v>
      </c>
      <c r="T1102" s="55" t="s">
        <v>5289</v>
      </c>
      <c r="U1102" s="55" t="s">
        <v>12641</v>
      </c>
      <c r="V1102" s="55" t="s">
        <v>526</v>
      </c>
      <c r="W1102" s="55" t="s">
        <v>16129</v>
      </c>
      <c r="Y1102" s="62" t="s">
        <v>5289</v>
      </c>
      <c r="Z1102" s="56">
        <v>14</v>
      </c>
      <c r="AA1102" s="47"/>
      <c r="AB1102" s="47"/>
      <c r="AC1102" s="47"/>
      <c r="AD1102" s="56" t="s">
        <v>18481</v>
      </c>
      <c r="AE1102" s="56" t="s">
        <v>18482</v>
      </c>
      <c r="AF1102" s="64" t="s">
        <v>5289</v>
      </c>
    </row>
    <row r="1103" spans="1:32" s="29" customFormat="1" ht="36.75" customHeight="1" x14ac:dyDescent="0.25">
      <c r="A1103" s="2"/>
      <c r="B1103" s="53" t="s">
        <v>1496</v>
      </c>
      <c r="C1103" s="54">
        <v>44908</v>
      </c>
      <c r="D1103" s="58">
        <v>0.59930555555555554</v>
      </c>
      <c r="E1103" s="44"/>
      <c r="F1103" s="55" t="s">
        <v>5289</v>
      </c>
      <c r="G1103" s="59"/>
      <c r="H1103" s="59"/>
      <c r="I1103" s="45"/>
      <c r="J1103" s="59" t="s">
        <v>5289</v>
      </c>
      <c r="K1103" s="53" t="s">
        <v>8181</v>
      </c>
      <c r="L1103" s="55">
        <v>956738724</v>
      </c>
      <c r="M1103" s="55" t="s">
        <v>5289</v>
      </c>
      <c r="N1103" s="46"/>
      <c r="O1103" s="46"/>
      <c r="P1103" s="46"/>
      <c r="Q1103" s="55" t="s">
        <v>5289</v>
      </c>
      <c r="R1103" s="55" t="s">
        <v>5289</v>
      </c>
      <c r="S1103" s="55" t="s">
        <v>5289</v>
      </c>
      <c r="T1103" s="55" t="s">
        <v>5289</v>
      </c>
      <c r="U1103" s="55" t="s">
        <v>12685</v>
      </c>
      <c r="V1103" s="55" t="s">
        <v>526</v>
      </c>
      <c r="W1103" s="55" t="s">
        <v>16694</v>
      </c>
      <c r="Y1103" s="62" t="s">
        <v>5289</v>
      </c>
      <c r="Z1103" s="56">
        <v>15</v>
      </c>
      <c r="AA1103" s="47"/>
      <c r="AB1103" s="47"/>
      <c r="AC1103" s="47"/>
      <c r="AD1103" s="56" t="s">
        <v>5289</v>
      </c>
      <c r="AE1103" s="56" t="s">
        <v>5289</v>
      </c>
      <c r="AF1103" s="64" t="s">
        <v>5289</v>
      </c>
    </row>
    <row r="1104" spans="1:32" s="29" customFormat="1" ht="36.75" customHeight="1" x14ac:dyDescent="0.25">
      <c r="A1104" s="2"/>
      <c r="B1104" s="53" t="s">
        <v>1497</v>
      </c>
      <c r="C1104" s="54">
        <v>44908</v>
      </c>
      <c r="D1104" s="58">
        <v>0.67291666666666672</v>
      </c>
      <c r="E1104" s="44"/>
      <c r="F1104" s="55" t="s">
        <v>5586</v>
      </c>
      <c r="G1104" s="59"/>
      <c r="H1104" s="59"/>
      <c r="I1104" s="45"/>
      <c r="J1104" s="59" t="s">
        <v>6869</v>
      </c>
      <c r="K1104" s="53" t="s">
        <v>8182</v>
      </c>
      <c r="L1104" s="55">
        <v>936092509</v>
      </c>
      <c r="M1104" s="55" t="s">
        <v>8183</v>
      </c>
      <c r="N1104" s="46"/>
      <c r="O1104" s="46"/>
      <c r="P1104" s="46"/>
      <c r="Q1104" s="55" t="s">
        <v>352</v>
      </c>
      <c r="R1104" s="55" t="s">
        <v>12476</v>
      </c>
      <c r="S1104" s="55" t="s">
        <v>5289</v>
      </c>
      <c r="T1104" s="55" t="s">
        <v>5289</v>
      </c>
      <c r="U1104" s="55" t="s">
        <v>13375</v>
      </c>
      <c r="V1104" s="55" t="s">
        <v>526</v>
      </c>
      <c r="W1104" s="55" t="s">
        <v>16695</v>
      </c>
      <c r="Y1104" s="62" t="s">
        <v>5289</v>
      </c>
      <c r="Z1104" s="56"/>
      <c r="AA1104" s="47"/>
      <c r="AB1104" s="47"/>
      <c r="AC1104" s="47"/>
      <c r="AD1104" s="56" t="s">
        <v>18481</v>
      </c>
      <c r="AE1104" s="56" t="s">
        <v>18482</v>
      </c>
      <c r="AF1104" s="64" t="s">
        <v>5289</v>
      </c>
    </row>
    <row r="1105" spans="1:32" s="29" customFormat="1" ht="36.75" customHeight="1" x14ac:dyDescent="0.25">
      <c r="A1105" s="2"/>
      <c r="B1105" s="53" t="s">
        <v>1498</v>
      </c>
      <c r="C1105" s="54">
        <v>44909</v>
      </c>
      <c r="D1105" s="58">
        <v>0.39861111111111114</v>
      </c>
      <c r="E1105" s="44"/>
      <c r="F1105" s="55" t="s">
        <v>5587</v>
      </c>
      <c r="G1105" s="59"/>
      <c r="H1105" s="59"/>
      <c r="I1105" s="45"/>
      <c r="J1105" s="59" t="s">
        <v>6869</v>
      </c>
      <c r="K1105" s="53" t="s">
        <v>8184</v>
      </c>
      <c r="L1105" s="55">
        <v>653101207</v>
      </c>
      <c r="M1105" s="55" t="s">
        <v>8185</v>
      </c>
      <c r="N1105" s="46"/>
      <c r="O1105" s="46"/>
      <c r="P1105" s="46"/>
      <c r="Q1105" s="55" t="s">
        <v>12480</v>
      </c>
      <c r="R1105" s="55" t="s">
        <v>12481</v>
      </c>
      <c r="S1105" s="55" t="s">
        <v>5289</v>
      </c>
      <c r="T1105" s="55" t="s">
        <v>5289</v>
      </c>
      <c r="U1105" s="55" t="s">
        <v>13376</v>
      </c>
      <c r="V1105" s="55" t="s">
        <v>526</v>
      </c>
      <c r="W1105" s="55" t="s">
        <v>16171</v>
      </c>
      <c r="Y1105" s="62" t="s">
        <v>5289</v>
      </c>
      <c r="Z1105" s="56"/>
      <c r="AA1105" s="47"/>
      <c r="AB1105" s="47"/>
      <c r="AC1105" s="47"/>
      <c r="AD1105" s="56" t="s">
        <v>18481</v>
      </c>
      <c r="AE1105" s="56" t="s">
        <v>18482</v>
      </c>
      <c r="AF1105" s="64" t="s">
        <v>5289</v>
      </c>
    </row>
    <row r="1106" spans="1:32" s="29" customFormat="1" ht="36.75" customHeight="1" x14ac:dyDescent="0.25">
      <c r="A1106" s="2"/>
      <c r="B1106" s="53" t="s">
        <v>1499</v>
      </c>
      <c r="C1106" s="54">
        <v>44909</v>
      </c>
      <c r="D1106" s="58">
        <v>0.46875</v>
      </c>
      <c r="E1106" s="44"/>
      <c r="F1106" s="55" t="s">
        <v>5289</v>
      </c>
      <c r="G1106" s="59"/>
      <c r="H1106" s="59"/>
      <c r="I1106" s="45"/>
      <c r="J1106" s="59" t="s">
        <v>5289</v>
      </c>
      <c r="K1106" s="53" t="s">
        <v>8186</v>
      </c>
      <c r="L1106" s="55">
        <v>931707878</v>
      </c>
      <c r="M1106" s="55" t="s">
        <v>5289</v>
      </c>
      <c r="N1106" s="46"/>
      <c r="O1106" s="46"/>
      <c r="P1106" s="46"/>
      <c r="Q1106" s="55" t="s">
        <v>5289</v>
      </c>
      <c r="R1106" s="55" t="s">
        <v>5289</v>
      </c>
      <c r="S1106" s="55" t="s">
        <v>5289</v>
      </c>
      <c r="T1106" s="55" t="s">
        <v>5289</v>
      </c>
      <c r="U1106" s="55" t="s">
        <v>13377</v>
      </c>
      <c r="V1106" s="55" t="s">
        <v>526</v>
      </c>
      <c r="W1106" s="55" t="s">
        <v>16696</v>
      </c>
      <c r="Y1106" s="62" t="s">
        <v>5289</v>
      </c>
      <c r="Z1106" s="56">
        <v>6</v>
      </c>
      <c r="AA1106" s="47"/>
      <c r="AB1106" s="47"/>
      <c r="AC1106" s="47"/>
      <c r="AD1106" s="56" t="s">
        <v>5289</v>
      </c>
      <c r="AE1106" s="56" t="s">
        <v>5289</v>
      </c>
      <c r="AF1106" s="64" t="s">
        <v>5289</v>
      </c>
    </row>
    <row r="1107" spans="1:32" s="29" customFormat="1" ht="36.75" customHeight="1" x14ac:dyDescent="0.25">
      <c r="A1107" s="2"/>
      <c r="B1107" s="53" t="s">
        <v>1500</v>
      </c>
      <c r="C1107" s="54">
        <v>44909</v>
      </c>
      <c r="D1107" s="58">
        <v>0.50763888888888886</v>
      </c>
      <c r="E1107" s="44"/>
      <c r="F1107" s="55" t="s">
        <v>5289</v>
      </c>
      <c r="G1107" s="59"/>
      <c r="H1107" s="59"/>
      <c r="I1107" s="45"/>
      <c r="J1107" s="59" t="s">
        <v>5289</v>
      </c>
      <c r="K1107" s="53" t="s">
        <v>8187</v>
      </c>
      <c r="L1107" s="55">
        <v>815788122</v>
      </c>
      <c r="M1107" s="55" t="s">
        <v>5289</v>
      </c>
      <c r="N1107" s="46"/>
      <c r="O1107" s="46"/>
      <c r="P1107" s="46"/>
      <c r="Q1107" s="55" t="s">
        <v>5289</v>
      </c>
      <c r="R1107" s="55" t="s">
        <v>5289</v>
      </c>
      <c r="S1107" s="55" t="s">
        <v>13378</v>
      </c>
      <c r="T1107" s="55" t="s">
        <v>13379</v>
      </c>
      <c r="U1107" s="55" t="s">
        <v>12652</v>
      </c>
      <c r="V1107" s="55" t="s">
        <v>529</v>
      </c>
      <c r="W1107" s="55" t="s">
        <v>16487</v>
      </c>
      <c r="Y1107" s="62" t="s">
        <v>5289</v>
      </c>
      <c r="Z1107" s="56"/>
      <c r="AA1107" s="52">
        <v>2302</v>
      </c>
      <c r="AB1107" s="29">
        <v>620</v>
      </c>
      <c r="AC1107" s="47"/>
      <c r="AD1107" s="56" t="s">
        <v>5289</v>
      </c>
      <c r="AE1107" s="56" t="s">
        <v>5289</v>
      </c>
      <c r="AF1107" s="64" t="s">
        <v>5289</v>
      </c>
    </row>
    <row r="1108" spans="1:32" s="29" customFormat="1" ht="36.75" customHeight="1" x14ac:dyDescent="0.25">
      <c r="A1108" s="2"/>
      <c r="B1108" s="53" t="s">
        <v>1501</v>
      </c>
      <c r="C1108" s="54">
        <v>44909</v>
      </c>
      <c r="D1108" s="58">
        <v>0.51527777777777772</v>
      </c>
      <c r="E1108" s="44"/>
      <c r="F1108" s="55" t="s">
        <v>5482</v>
      </c>
      <c r="G1108" s="59"/>
      <c r="H1108" s="59"/>
      <c r="I1108" s="45"/>
      <c r="J1108" s="59" t="s">
        <v>6869</v>
      </c>
      <c r="K1108" s="53" t="s">
        <v>8188</v>
      </c>
      <c r="L1108" s="55">
        <v>935171762</v>
      </c>
      <c r="M1108" s="55" t="s">
        <v>7801</v>
      </c>
      <c r="N1108" s="46"/>
      <c r="O1108" s="46"/>
      <c r="P1108" s="46"/>
      <c r="Q1108" s="55" t="s">
        <v>12477</v>
      </c>
      <c r="R1108" s="55" t="s">
        <v>12521</v>
      </c>
      <c r="S1108" s="55" t="s">
        <v>13380</v>
      </c>
      <c r="T1108" s="55" t="s">
        <v>12741</v>
      </c>
      <c r="U1108" s="55" t="s">
        <v>13381</v>
      </c>
      <c r="V1108" s="55" t="s">
        <v>528</v>
      </c>
      <c r="W1108" s="55" t="s">
        <v>16697</v>
      </c>
      <c r="Y1108" s="62" t="s">
        <v>5289</v>
      </c>
      <c r="Z1108" s="56"/>
      <c r="AA1108" s="52">
        <v>2439</v>
      </c>
      <c r="AB1108" s="29">
        <v>839</v>
      </c>
      <c r="AC1108" s="47"/>
      <c r="AD1108" s="56" t="s">
        <v>18481</v>
      </c>
      <c r="AE1108" s="56" t="s">
        <v>18482</v>
      </c>
      <c r="AF1108" s="64" t="s">
        <v>5289</v>
      </c>
    </row>
    <row r="1109" spans="1:32" s="29" customFormat="1" ht="36.75" customHeight="1" x14ac:dyDescent="0.25">
      <c r="A1109" s="2"/>
      <c r="B1109" s="53" t="s">
        <v>1502</v>
      </c>
      <c r="C1109" s="54">
        <v>44909</v>
      </c>
      <c r="D1109" s="58">
        <v>0.5180555555555556</v>
      </c>
      <c r="E1109" s="44"/>
      <c r="F1109" s="55" t="s">
        <v>5482</v>
      </c>
      <c r="G1109" s="59"/>
      <c r="H1109" s="59"/>
      <c r="I1109" s="45"/>
      <c r="J1109" s="59" t="s">
        <v>6869</v>
      </c>
      <c r="K1109" s="53" t="s">
        <v>8189</v>
      </c>
      <c r="L1109" s="55">
        <v>935171762</v>
      </c>
      <c r="M1109" s="55" t="s">
        <v>7801</v>
      </c>
      <c r="N1109" s="46"/>
      <c r="O1109" s="46"/>
      <c r="P1109" s="46"/>
      <c r="Q1109" s="55" t="s">
        <v>12477</v>
      </c>
      <c r="R1109" s="55" t="s">
        <v>12521</v>
      </c>
      <c r="S1109" s="55" t="s">
        <v>5289</v>
      </c>
      <c r="T1109" s="55" t="s">
        <v>5289</v>
      </c>
      <c r="U1109" s="55" t="s">
        <v>12641</v>
      </c>
      <c r="V1109" s="55" t="s">
        <v>526</v>
      </c>
      <c r="W1109" s="55" t="s">
        <v>16698</v>
      </c>
      <c r="Y1109" s="62" t="s">
        <v>5289</v>
      </c>
      <c r="Z1109" s="56"/>
      <c r="AA1109" s="47"/>
      <c r="AB1109" s="47"/>
      <c r="AC1109" s="47"/>
      <c r="AD1109" s="56" t="s">
        <v>18481</v>
      </c>
      <c r="AE1109" s="56" t="s">
        <v>18482</v>
      </c>
      <c r="AF1109" s="64" t="s">
        <v>5289</v>
      </c>
    </row>
    <row r="1110" spans="1:32" s="29" customFormat="1" ht="36.75" customHeight="1" x14ac:dyDescent="0.25">
      <c r="A1110" s="2"/>
      <c r="B1110" s="53" t="s">
        <v>1503</v>
      </c>
      <c r="C1110" s="54">
        <v>44909</v>
      </c>
      <c r="D1110" s="58">
        <v>0.63194444444444442</v>
      </c>
      <c r="E1110" s="44"/>
      <c r="F1110" s="55" t="s">
        <v>5289</v>
      </c>
      <c r="G1110" s="59"/>
      <c r="H1110" s="59"/>
      <c r="I1110" s="45"/>
      <c r="J1110" s="59" t="s">
        <v>5289</v>
      </c>
      <c r="K1110" s="53" t="s">
        <v>8016</v>
      </c>
      <c r="L1110" s="55">
        <v>924248444</v>
      </c>
      <c r="M1110" s="55" t="s">
        <v>8190</v>
      </c>
      <c r="N1110" s="46"/>
      <c r="O1110" s="46"/>
      <c r="P1110" s="46"/>
      <c r="Q1110" s="55" t="s">
        <v>5289</v>
      </c>
      <c r="R1110" s="55" t="s">
        <v>5289</v>
      </c>
      <c r="S1110" s="55" t="s">
        <v>5289</v>
      </c>
      <c r="T1110" s="55" t="s">
        <v>5289</v>
      </c>
      <c r="U1110" s="55" t="s">
        <v>13382</v>
      </c>
      <c r="V1110" s="55" t="s">
        <v>526</v>
      </c>
      <c r="W1110" s="55" t="s">
        <v>16140</v>
      </c>
      <c r="Y1110" s="62" t="s">
        <v>5289</v>
      </c>
      <c r="Z1110" s="56"/>
      <c r="AA1110" s="47"/>
      <c r="AB1110" s="47"/>
      <c r="AC1110" s="47"/>
      <c r="AD1110" s="56" t="s">
        <v>5289</v>
      </c>
      <c r="AE1110" s="56" t="s">
        <v>5289</v>
      </c>
      <c r="AF1110" s="64" t="s">
        <v>5289</v>
      </c>
    </row>
    <row r="1111" spans="1:32" s="29" customFormat="1" ht="36.75" customHeight="1" x14ac:dyDescent="0.25">
      <c r="A1111" s="2"/>
      <c r="B1111" s="53" t="s">
        <v>1504</v>
      </c>
      <c r="C1111" s="54">
        <v>44910</v>
      </c>
      <c r="D1111" s="58">
        <v>0.42777777777777776</v>
      </c>
      <c r="E1111" s="44"/>
      <c r="F1111" s="55" t="s">
        <v>5588</v>
      </c>
      <c r="G1111" s="59"/>
      <c r="H1111" s="59"/>
      <c r="I1111" s="45"/>
      <c r="J1111" s="59" t="s">
        <v>6869</v>
      </c>
      <c r="K1111" s="53" t="s">
        <v>8191</v>
      </c>
      <c r="L1111" s="55">
        <v>950725933</v>
      </c>
      <c r="M1111" s="55" t="s">
        <v>8192</v>
      </c>
      <c r="N1111" s="46"/>
      <c r="O1111" s="46"/>
      <c r="P1111" s="46"/>
      <c r="Q1111" s="55" t="s">
        <v>352</v>
      </c>
      <c r="R1111" s="55" t="s">
        <v>12476</v>
      </c>
      <c r="S1111" s="55" t="s">
        <v>5289</v>
      </c>
      <c r="T1111" s="55" t="s">
        <v>5289</v>
      </c>
      <c r="U1111" s="55" t="s">
        <v>13383</v>
      </c>
      <c r="V1111" s="55" t="s">
        <v>526</v>
      </c>
      <c r="W1111" s="55" t="s">
        <v>16476</v>
      </c>
      <c r="Y1111" s="62" t="s">
        <v>5289</v>
      </c>
      <c r="Z1111" s="56"/>
      <c r="AA1111" s="47"/>
      <c r="AB1111" s="47"/>
      <c r="AC1111" s="47"/>
      <c r="AD1111" s="56" t="s">
        <v>18481</v>
      </c>
      <c r="AE1111" s="56" t="s">
        <v>18482</v>
      </c>
      <c r="AF1111" s="64" t="s">
        <v>5289</v>
      </c>
    </row>
    <row r="1112" spans="1:32" s="29" customFormat="1" ht="36.75" customHeight="1" x14ac:dyDescent="0.25">
      <c r="A1112" s="2"/>
      <c r="B1112" s="53" t="s">
        <v>1505</v>
      </c>
      <c r="C1112" s="54">
        <v>44910</v>
      </c>
      <c r="D1112" s="58">
        <v>0.56319444444444444</v>
      </c>
      <c r="E1112" s="44"/>
      <c r="F1112" s="55" t="s">
        <v>5289</v>
      </c>
      <c r="G1112" s="59"/>
      <c r="H1112" s="59"/>
      <c r="I1112" s="45"/>
      <c r="J1112" s="59" t="s">
        <v>5289</v>
      </c>
      <c r="K1112" s="53" t="s">
        <v>8193</v>
      </c>
      <c r="L1112" s="55">
        <v>869641695</v>
      </c>
      <c r="M1112" s="55" t="s">
        <v>5289</v>
      </c>
      <c r="N1112" s="46"/>
      <c r="O1112" s="46"/>
      <c r="P1112" s="46"/>
      <c r="Q1112" s="55" t="s">
        <v>5289</v>
      </c>
      <c r="R1112" s="55" t="s">
        <v>5289</v>
      </c>
      <c r="S1112" s="55" t="s">
        <v>5289</v>
      </c>
      <c r="T1112" s="55" t="s">
        <v>5289</v>
      </c>
      <c r="U1112" s="55" t="s">
        <v>13384</v>
      </c>
      <c r="V1112" s="55" t="s">
        <v>526</v>
      </c>
      <c r="W1112" s="55" t="s">
        <v>16173</v>
      </c>
      <c r="Y1112" s="62" t="s">
        <v>5289</v>
      </c>
      <c r="Z1112" s="56"/>
      <c r="AA1112" s="47"/>
      <c r="AB1112" s="47"/>
      <c r="AC1112" s="47"/>
      <c r="AD1112" s="56" t="s">
        <v>5289</v>
      </c>
      <c r="AE1112" s="56" t="s">
        <v>5289</v>
      </c>
      <c r="AF1112" s="64" t="s">
        <v>5289</v>
      </c>
    </row>
    <row r="1113" spans="1:32" s="29" customFormat="1" ht="36.75" customHeight="1" x14ac:dyDescent="0.25">
      <c r="A1113" s="2"/>
      <c r="B1113" s="53" t="s">
        <v>1506</v>
      </c>
      <c r="C1113" s="54">
        <v>44911</v>
      </c>
      <c r="D1113" s="58">
        <v>0.42083333333333334</v>
      </c>
      <c r="E1113" s="44"/>
      <c r="F1113" s="55" t="s">
        <v>5289</v>
      </c>
      <c r="G1113" s="59"/>
      <c r="H1113" s="59"/>
      <c r="I1113" s="45"/>
      <c r="J1113" s="59" t="s">
        <v>5289</v>
      </c>
      <c r="K1113" s="53" t="s">
        <v>8194</v>
      </c>
      <c r="L1113" s="55">
        <v>922558587</v>
      </c>
      <c r="M1113" s="55" t="s">
        <v>8195</v>
      </c>
      <c r="N1113" s="46"/>
      <c r="O1113" s="46"/>
      <c r="P1113" s="46"/>
      <c r="Q1113" s="55" t="s">
        <v>352</v>
      </c>
      <c r="R1113" s="55" t="s">
        <v>12476</v>
      </c>
      <c r="S1113" s="55" t="s">
        <v>5289</v>
      </c>
      <c r="T1113" s="55" t="s">
        <v>5289</v>
      </c>
      <c r="U1113" s="55" t="s">
        <v>318</v>
      </c>
      <c r="V1113" s="55" t="s">
        <v>526</v>
      </c>
      <c r="W1113" s="55" t="s">
        <v>16126</v>
      </c>
      <c r="Y1113" s="62" t="s">
        <v>5289</v>
      </c>
      <c r="Z1113" s="56">
        <v>20</v>
      </c>
      <c r="AA1113" s="47"/>
      <c r="AB1113" s="47"/>
      <c r="AC1113" s="47"/>
      <c r="AD1113" s="56" t="s">
        <v>5289</v>
      </c>
      <c r="AE1113" s="56" t="s">
        <v>5289</v>
      </c>
      <c r="AF1113" s="64" t="s">
        <v>5289</v>
      </c>
    </row>
    <row r="1114" spans="1:32" s="29" customFormat="1" ht="36.75" customHeight="1" x14ac:dyDescent="0.25">
      <c r="A1114" s="2"/>
      <c r="B1114" s="53" t="s">
        <v>1507</v>
      </c>
      <c r="C1114" s="54">
        <v>44911</v>
      </c>
      <c r="D1114" s="58">
        <v>0.46180555555555558</v>
      </c>
      <c r="E1114" s="44"/>
      <c r="F1114" s="55" t="s">
        <v>5482</v>
      </c>
      <c r="G1114" s="59"/>
      <c r="H1114" s="59"/>
      <c r="I1114" s="45"/>
      <c r="J1114" s="59" t="s">
        <v>6869</v>
      </c>
      <c r="K1114" s="53" t="s">
        <v>7800</v>
      </c>
      <c r="L1114" s="55">
        <v>935171762</v>
      </c>
      <c r="M1114" s="55" t="s">
        <v>7801</v>
      </c>
      <c r="N1114" s="46"/>
      <c r="O1114" s="46"/>
      <c r="P1114" s="46"/>
      <c r="Q1114" s="55" t="s">
        <v>12477</v>
      </c>
      <c r="R1114" s="55" t="s">
        <v>12521</v>
      </c>
      <c r="S1114" s="55" t="s">
        <v>13385</v>
      </c>
      <c r="T1114" s="55" t="s">
        <v>12676</v>
      </c>
      <c r="U1114" s="55" t="s">
        <v>12652</v>
      </c>
      <c r="V1114" s="55" t="s">
        <v>529</v>
      </c>
      <c r="W1114" s="55" t="s">
        <v>16476</v>
      </c>
      <c r="Y1114" s="62" t="s">
        <v>5289</v>
      </c>
      <c r="Z1114" s="56"/>
      <c r="AA1114" s="52">
        <v>1552</v>
      </c>
      <c r="AB1114" s="29">
        <v>883</v>
      </c>
      <c r="AC1114" s="47"/>
      <c r="AD1114" s="56" t="s">
        <v>18481</v>
      </c>
      <c r="AE1114" s="56" t="s">
        <v>18482</v>
      </c>
      <c r="AF1114" s="64" t="s">
        <v>5289</v>
      </c>
    </row>
    <row r="1115" spans="1:32" s="29" customFormat="1" ht="36.75" customHeight="1" x14ac:dyDescent="0.25">
      <c r="A1115" s="2"/>
      <c r="B1115" s="53" t="s">
        <v>1508</v>
      </c>
      <c r="C1115" s="54">
        <v>44911</v>
      </c>
      <c r="D1115" s="58">
        <v>0.75694444444444442</v>
      </c>
      <c r="E1115" s="44"/>
      <c r="F1115" s="55" t="s">
        <v>5289</v>
      </c>
      <c r="G1115" s="59"/>
      <c r="H1115" s="59"/>
      <c r="I1115" s="45"/>
      <c r="J1115" s="59" t="s">
        <v>5289</v>
      </c>
      <c r="K1115" s="53" t="s">
        <v>8016</v>
      </c>
      <c r="L1115" s="55">
        <v>635419453</v>
      </c>
      <c r="M1115" s="55" t="s">
        <v>5289</v>
      </c>
      <c r="N1115" s="46"/>
      <c r="O1115" s="46"/>
      <c r="P1115" s="46"/>
      <c r="Q1115" s="55" t="s">
        <v>5289</v>
      </c>
      <c r="R1115" s="55" t="s">
        <v>5289</v>
      </c>
      <c r="S1115" s="55" t="s">
        <v>5289</v>
      </c>
      <c r="T1115" s="55" t="s">
        <v>5289</v>
      </c>
      <c r="U1115" s="55" t="s">
        <v>12704</v>
      </c>
      <c r="V1115" s="55" t="s">
        <v>526</v>
      </c>
      <c r="W1115" s="55" t="s">
        <v>16157</v>
      </c>
      <c r="Y1115" s="62" t="s">
        <v>5289</v>
      </c>
      <c r="Z1115" s="56"/>
      <c r="AA1115" s="47"/>
      <c r="AB1115" s="47"/>
      <c r="AC1115" s="47"/>
      <c r="AD1115" s="56" t="s">
        <v>5289</v>
      </c>
      <c r="AE1115" s="56" t="s">
        <v>5289</v>
      </c>
      <c r="AF1115" s="64" t="s">
        <v>5289</v>
      </c>
    </row>
    <row r="1116" spans="1:32" s="29" customFormat="1" ht="36.75" customHeight="1" x14ac:dyDescent="0.25">
      <c r="A1116" s="2"/>
      <c r="B1116" s="53" t="s">
        <v>1509</v>
      </c>
      <c r="C1116" s="54">
        <v>44911</v>
      </c>
      <c r="D1116" s="58">
        <v>0.98888888888888893</v>
      </c>
      <c r="E1116" s="44"/>
      <c r="F1116" s="55" t="s">
        <v>5525</v>
      </c>
      <c r="G1116" s="59"/>
      <c r="H1116" s="59"/>
      <c r="I1116" s="45"/>
      <c r="J1116" s="59" t="s">
        <v>6869</v>
      </c>
      <c r="K1116" s="53" t="s">
        <v>7973</v>
      </c>
      <c r="L1116" s="55">
        <v>914427559</v>
      </c>
      <c r="M1116" s="55" t="s">
        <v>7974</v>
      </c>
      <c r="N1116" s="46"/>
      <c r="O1116" s="46"/>
      <c r="P1116" s="46"/>
      <c r="Q1116" s="55" t="s">
        <v>12467</v>
      </c>
      <c r="R1116" s="55">
        <v>2</v>
      </c>
      <c r="S1116" s="55" t="s">
        <v>5289</v>
      </c>
      <c r="T1116" s="55" t="s">
        <v>5289</v>
      </c>
      <c r="U1116" s="55" t="s">
        <v>13386</v>
      </c>
      <c r="V1116" s="55" t="s">
        <v>530</v>
      </c>
      <c r="W1116" s="55" t="s">
        <v>16699</v>
      </c>
      <c r="Y1116" s="62" t="s">
        <v>5289</v>
      </c>
      <c r="Z1116" s="56"/>
      <c r="AA1116" s="47"/>
      <c r="AB1116" s="47"/>
      <c r="AC1116" s="47"/>
      <c r="AD1116" s="56" t="s">
        <v>18481</v>
      </c>
      <c r="AE1116" s="56" t="s">
        <v>18482</v>
      </c>
      <c r="AF1116" s="64" t="s">
        <v>5289</v>
      </c>
    </row>
    <row r="1117" spans="1:32" s="29" customFormat="1" ht="36.75" customHeight="1" x14ac:dyDescent="0.25">
      <c r="A1117" s="2"/>
      <c r="B1117" s="53" t="s">
        <v>1510</v>
      </c>
      <c r="C1117" s="54">
        <v>44912</v>
      </c>
      <c r="D1117" s="58">
        <v>0.50624999999999998</v>
      </c>
      <c r="E1117" s="44"/>
      <c r="F1117" s="55" t="s">
        <v>5589</v>
      </c>
      <c r="G1117" s="59"/>
      <c r="H1117" s="59"/>
      <c r="I1117" s="45"/>
      <c r="J1117" s="59" t="s">
        <v>6869</v>
      </c>
      <c r="K1117" s="53" t="s">
        <v>8196</v>
      </c>
      <c r="L1117" s="55">
        <v>925835298</v>
      </c>
      <c r="M1117" s="55" t="s">
        <v>8197</v>
      </c>
      <c r="N1117" s="46"/>
      <c r="O1117" s="46"/>
      <c r="P1117" s="46"/>
      <c r="Q1117" s="55" t="s">
        <v>12461</v>
      </c>
      <c r="R1117" s="55" t="s">
        <v>12475</v>
      </c>
      <c r="S1117" s="55" t="s">
        <v>13387</v>
      </c>
      <c r="T1117" s="55" t="s">
        <v>12643</v>
      </c>
      <c r="U1117" s="55" t="s">
        <v>12729</v>
      </c>
      <c r="V1117" s="55" t="s">
        <v>527</v>
      </c>
      <c r="W1117" s="55" t="s">
        <v>16700</v>
      </c>
      <c r="Y1117" s="62" t="s">
        <v>5289</v>
      </c>
      <c r="Z1117" s="56">
        <v>13</v>
      </c>
      <c r="AA1117" s="52">
        <v>2588</v>
      </c>
      <c r="AB1117" s="29">
        <v>948</v>
      </c>
      <c r="AC1117" s="47"/>
      <c r="AD1117" s="56" t="s">
        <v>18484</v>
      </c>
      <c r="AE1117" s="56" t="s">
        <v>18482</v>
      </c>
      <c r="AF1117" s="64" t="s">
        <v>5289</v>
      </c>
    </row>
    <row r="1118" spans="1:32" s="29" customFormat="1" ht="36.75" customHeight="1" x14ac:dyDescent="0.25">
      <c r="A1118" s="2"/>
      <c r="B1118" s="53" t="s">
        <v>1511</v>
      </c>
      <c r="C1118" s="54">
        <v>44912</v>
      </c>
      <c r="D1118" s="58">
        <v>0.52013888888888893</v>
      </c>
      <c r="E1118" s="44"/>
      <c r="F1118" s="55" t="s">
        <v>5289</v>
      </c>
      <c r="G1118" s="59"/>
      <c r="H1118" s="59"/>
      <c r="I1118" s="45"/>
      <c r="J1118" s="59" t="s">
        <v>5289</v>
      </c>
      <c r="K1118" s="53" t="s">
        <v>8198</v>
      </c>
      <c r="L1118" s="55">
        <v>874989514</v>
      </c>
      <c r="M1118" s="55" t="s">
        <v>5289</v>
      </c>
      <c r="N1118" s="46"/>
      <c r="O1118" s="46"/>
      <c r="P1118" s="46"/>
      <c r="Q1118" s="55" t="s">
        <v>5289</v>
      </c>
      <c r="R1118" s="55" t="s">
        <v>5289</v>
      </c>
      <c r="S1118" s="55" t="s">
        <v>5289</v>
      </c>
      <c r="T1118" s="55" t="s">
        <v>5289</v>
      </c>
      <c r="U1118" s="55" t="s">
        <v>13388</v>
      </c>
      <c r="V1118" s="55" t="s">
        <v>526</v>
      </c>
      <c r="W1118" s="55" t="s">
        <v>16701</v>
      </c>
      <c r="Y1118" s="62" t="s">
        <v>5289</v>
      </c>
      <c r="Z1118" s="56"/>
      <c r="AA1118" s="47"/>
      <c r="AB1118" s="47"/>
      <c r="AC1118" s="47"/>
      <c r="AD1118" s="56" t="s">
        <v>5289</v>
      </c>
      <c r="AE1118" s="56" t="s">
        <v>5289</v>
      </c>
      <c r="AF1118" s="64" t="s">
        <v>5289</v>
      </c>
    </row>
    <row r="1119" spans="1:32" s="29" customFormat="1" ht="36.75" customHeight="1" x14ac:dyDescent="0.25">
      <c r="A1119" s="2"/>
      <c r="B1119" s="53" t="s">
        <v>1512</v>
      </c>
      <c r="C1119" s="54">
        <v>44913</v>
      </c>
      <c r="D1119" s="58">
        <v>0.11805555555555555</v>
      </c>
      <c r="E1119" s="44"/>
      <c r="F1119" s="55" t="s">
        <v>5289</v>
      </c>
      <c r="G1119" s="59"/>
      <c r="H1119" s="59"/>
      <c r="I1119" s="45"/>
      <c r="J1119" s="59" t="s">
        <v>5289</v>
      </c>
      <c r="K1119" s="53" t="s">
        <v>8199</v>
      </c>
      <c r="L1119" s="55">
        <v>971649301</v>
      </c>
      <c r="M1119" s="55" t="s">
        <v>8200</v>
      </c>
      <c r="N1119" s="46"/>
      <c r="O1119" s="46"/>
      <c r="P1119" s="46"/>
      <c r="Q1119" s="55" t="s">
        <v>12461</v>
      </c>
      <c r="R1119" s="55" t="s">
        <v>12504</v>
      </c>
      <c r="S1119" s="55" t="s">
        <v>13389</v>
      </c>
      <c r="T1119" s="55" t="s">
        <v>12741</v>
      </c>
      <c r="U1119" s="55" t="s">
        <v>12652</v>
      </c>
      <c r="V1119" s="55" t="s">
        <v>529</v>
      </c>
      <c r="W1119" s="55" t="s">
        <v>16702</v>
      </c>
      <c r="Y1119" s="62" t="s">
        <v>5289</v>
      </c>
      <c r="Z1119" s="56">
        <v>10</v>
      </c>
      <c r="AA1119" s="52">
        <v>4688</v>
      </c>
      <c r="AB1119" s="29">
        <v>1130</v>
      </c>
      <c r="AC1119" s="47"/>
      <c r="AD1119" s="56" t="s">
        <v>5289</v>
      </c>
      <c r="AE1119" s="56" t="s">
        <v>5289</v>
      </c>
      <c r="AF1119" s="64" t="s">
        <v>5289</v>
      </c>
    </row>
    <row r="1120" spans="1:32" s="29" customFormat="1" ht="36.75" customHeight="1" x14ac:dyDescent="0.25">
      <c r="A1120" s="2"/>
      <c r="B1120" s="53" t="s">
        <v>1513</v>
      </c>
      <c r="C1120" s="54">
        <v>44913</v>
      </c>
      <c r="D1120" s="58">
        <v>0.28194444444444444</v>
      </c>
      <c r="E1120" s="44"/>
      <c r="F1120" s="55" t="s">
        <v>5590</v>
      </c>
      <c r="G1120" s="59"/>
      <c r="H1120" s="59"/>
      <c r="I1120" s="45"/>
      <c r="J1120" s="59" t="s">
        <v>6870</v>
      </c>
      <c r="K1120" s="53" t="s">
        <v>8201</v>
      </c>
      <c r="L1120" s="55">
        <v>829860436</v>
      </c>
      <c r="M1120" s="55" t="s">
        <v>8202</v>
      </c>
      <c r="N1120" s="46"/>
      <c r="O1120" s="46"/>
      <c r="P1120" s="46"/>
      <c r="Q1120" s="55" t="s">
        <v>352</v>
      </c>
      <c r="R1120" s="55" t="s">
        <v>12479</v>
      </c>
      <c r="S1120" s="55" t="s">
        <v>5289</v>
      </c>
      <c r="T1120" s="55" t="s">
        <v>5289</v>
      </c>
      <c r="U1120" s="55" t="s">
        <v>13390</v>
      </c>
      <c r="V1120" s="55" t="s">
        <v>526</v>
      </c>
      <c r="W1120" s="55" t="s">
        <v>16171</v>
      </c>
      <c r="Y1120" s="62" t="s">
        <v>5289</v>
      </c>
      <c r="Z1120" s="56"/>
      <c r="AA1120" s="47"/>
      <c r="AB1120" s="47"/>
      <c r="AC1120" s="47"/>
      <c r="AD1120" s="56" t="s">
        <v>18481</v>
      </c>
      <c r="AE1120" s="56" t="s">
        <v>18482</v>
      </c>
      <c r="AF1120" s="64" t="s">
        <v>5289</v>
      </c>
    </row>
    <row r="1121" spans="1:32" s="29" customFormat="1" ht="36.75" customHeight="1" x14ac:dyDescent="0.25">
      <c r="A1121" s="2"/>
      <c r="B1121" s="53" t="s">
        <v>1514</v>
      </c>
      <c r="C1121" s="54">
        <v>44913</v>
      </c>
      <c r="D1121" s="58">
        <v>0.29791666666666666</v>
      </c>
      <c r="E1121" s="44"/>
      <c r="F1121" s="55" t="s">
        <v>5289</v>
      </c>
      <c r="G1121" s="59"/>
      <c r="H1121" s="59"/>
      <c r="I1121" s="45"/>
      <c r="J1121" s="59" t="s">
        <v>5289</v>
      </c>
      <c r="K1121" s="53" t="s">
        <v>8203</v>
      </c>
      <c r="L1121" s="55">
        <v>840350433</v>
      </c>
      <c r="M1121" s="55" t="s">
        <v>5289</v>
      </c>
      <c r="N1121" s="46"/>
      <c r="O1121" s="46"/>
      <c r="P1121" s="46"/>
      <c r="Q1121" s="55" t="s">
        <v>5289</v>
      </c>
      <c r="R1121" s="55" t="s">
        <v>5289</v>
      </c>
      <c r="S1121" s="55" t="s">
        <v>5289</v>
      </c>
      <c r="T1121" s="55" t="s">
        <v>5289</v>
      </c>
      <c r="U1121" s="55" t="s">
        <v>12863</v>
      </c>
      <c r="V1121" s="55" t="s">
        <v>526</v>
      </c>
      <c r="W1121" s="55" t="s">
        <v>16534</v>
      </c>
      <c r="Y1121" s="62" t="s">
        <v>5289</v>
      </c>
      <c r="Z1121" s="56"/>
      <c r="AA1121" s="47"/>
      <c r="AB1121" s="47"/>
      <c r="AC1121" s="47"/>
      <c r="AD1121" s="56" t="s">
        <v>5289</v>
      </c>
      <c r="AE1121" s="56" t="s">
        <v>5289</v>
      </c>
      <c r="AF1121" s="64" t="s">
        <v>5289</v>
      </c>
    </row>
    <row r="1122" spans="1:32" s="29" customFormat="1" ht="36.75" customHeight="1" x14ac:dyDescent="0.25">
      <c r="A1122" s="2"/>
      <c r="B1122" s="53" t="s">
        <v>1515</v>
      </c>
      <c r="C1122" s="54">
        <v>44913</v>
      </c>
      <c r="D1122" s="58">
        <v>0.36041666666666666</v>
      </c>
      <c r="E1122" s="44"/>
      <c r="F1122" s="55" t="s">
        <v>5591</v>
      </c>
      <c r="G1122" s="59"/>
      <c r="H1122" s="59"/>
      <c r="I1122" s="45"/>
      <c r="J1122" s="59" t="s">
        <v>6869</v>
      </c>
      <c r="K1122" s="53" t="s">
        <v>8204</v>
      </c>
      <c r="L1122" s="55">
        <v>838136318</v>
      </c>
      <c r="M1122" s="55" t="s">
        <v>8205</v>
      </c>
      <c r="N1122" s="46"/>
      <c r="O1122" s="46"/>
      <c r="P1122" s="46"/>
      <c r="Q1122" s="55" t="s">
        <v>12461</v>
      </c>
      <c r="R1122" s="55" t="s">
        <v>12462</v>
      </c>
      <c r="S1122" s="55" t="s">
        <v>5289</v>
      </c>
      <c r="T1122" s="55" t="s">
        <v>5289</v>
      </c>
      <c r="U1122" s="55" t="s">
        <v>13391</v>
      </c>
      <c r="V1122" s="55" t="s">
        <v>526</v>
      </c>
      <c r="W1122" s="55" t="s">
        <v>16703</v>
      </c>
      <c r="Y1122" s="62" t="s">
        <v>5289</v>
      </c>
      <c r="Z1122" s="56"/>
      <c r="AA1122" s="47"/>
      <c r="AB1122" s="47"/>
      <c r="AC1122" s="47"/>
      <c r="AD1122" s="56" t="s">
        <v>18481</v>
      </c>
      <c r="AE1122" s="56" t="s">
        <v>18482</v>
      </c>
      <c r="AF1122" s="64" t="s">
        <v>5289</v>
      </c>
    </row>
    <row r="1123" spans="1:32" s="29" customFormat="1" ht="36.75" customHeight="1" x14ac:dyDescent="0.25">
      <c r="A1123" s="2"/>
      <c r="B1123" s="53" t="s">
        <v>1516</v>
      </c>
      <c r="C1123" s="54">
        <v>44913</v>
      </c>
      <c r="D1123" s="58">
        <v>0.54236111111111107</v>
      </c>
      <c r="E1123" s="44"/>
      <c r="F1123" s="55" t="s">
        <v>5289</v>
      </c>
      <c r="G1123" s="59"/>
      <c r="H1123" s="59"/>
      <c r="I1123" s="45"/>
      <c r="J1123" s="59" t="s">
        <v>5289</v>
      </c>
      <c r="K1123" s="53" t="s">
        <v>8206</v>
      </c>
      <c r="L1123" s="55">
        <v>945245566</v>
      </c>
      <c r="M1123" s="55" t="s">
        <v>5289</v>
      </c>
      <c r="N1123" s="46"/>
      <c r="O1123" s="46"/>
      <c r="P1123" s="46"/>
      <c r="Q1123" s="55" t="s">
        <v>5289</v>
      </c>
      <c r="R1123" s="55" t="s">
        <v>5289</v>
      </c>
      <c r="S1123" s="55" t="s">
        <v>5289</v>
      </c>
      <c r="T1123" s="55" t="s">
        <v>5289</v>
      </c>
      <c r="U1123" s="55" t="s">
        <v>13392</v>
      </c>
      <c r="V1123" s="55" t="s">
        <v>530</v>
      </c>
      <c r="W1123" s="55" t="s">
        <v>16126</v>
      </c>
      <c r="Y1123" s="62" t="s">
        <v>5289</v>
      </c>
      <c r="Z1123" s="56">
        <v>21</v>
      </c>
      <c r="AA1123" s="47"/>
      <c r="AB1123" s="47"/>
      <c r="AC1123" s="47"/>
      <c r="AD1123" s="56" t="s">
        <v>5289</v>
      </c>
      <c r="AE1123" s="56" t="s">
        <v>5289</v>
      </c>
      <c r="AF1123" s="64" t="s">
        <v>5289</v>
      </c>
    </row>
    <row r="1124" spans="1:32" s="29" customFormat="1" ht="36.75" customHeight="1" x14ac:dyDescent="0.25">
      <c r="A1124" s="2"/>
      <c r="B1124" s="53" t="s">
        <v>1517</v>
      </c>
      <c r="C1124" s="54">
        <v>44913</v>
      </c>
      <c r="D1124" s="58">
        <v>0.74375000000000002</v>
      </c>
      <c r="E1124" s="44"/>
      <c r="F1124" s="55" t="s">
        <v>5592</v>
      </c>
      <c r="G1124" s="59"/>
      <c r="H1124" s="59"/>
      <c r="I1124" s="45"/>
      <c r="J1124" s="59" t="s">
        <v>6869</v>
      </c>
      <c r="K1124" s="53" t="s">
        <v>8207</v>
      </c>
      <c r="L1124" s="55">
        <v>944835259</v>
      </c>
      <c r="M1124" s="55" t="s">
        <v>8208</v>
      </c>
      <c r="N1124" s="46"/>
      <c r="O1124" s="46"/>
      <c r="P1124" s="46"/>
      <c r="Q1124" s="55" t="s">
        <v>12461</v>
      </c>
      <c r="R1124" s="55" t="s">
        <v>12473</v>
      </c>
      <c r="S1124" s="55" t="s">
        <v>5289</v>
      </c>
      <c r="T1124" s="55" t="s">
        <v>5289</v>
      </c>
      <c r="U1124" s="55" t="s">
        <v>12858</v>
      </c>
      <c r="V1124" s="55" t="s">
        <v>526</v>
      </c>
      <c r="W1124" s="60" t="s">
        <v>16157</v>
      </c>
      <c r="Y1124" s="76" t="s">
        <v>5289</v>
      </c>
      <c r="Z1124" s="65"/>
      <c r="AA1124" s="47"/>
      <c r="AB1124" s="47"/>
      <c r="AC1124" s="47"/>
      <c r="AD1124" s="56" t="s">
        <v>18481</v>
      </c>
      <c r="AE1124" s="56" t="s">
        <v>18482</v>
      </c>
      <c r="AF1124" s="64" t="s">
        <v>5289</v>
      </c>
    </row>
    <row r="1125" spans="1:32" s="29" customFormat="1" ht="36.75" customHeight="1" x14ac:dyDescent="0.25">
      <c r="A1125" s="2"/>
      <c r="B1125" s="53" t="s">
        <v>1518</v>
      </c>
      <c r="C1125" s="54">
        <v>44913</v>
      </c>
      <c r="D1125" s="58">
        <v>0.8979166666666667</v>
      </c>
      <c r="E1125" s="44"/>
      <c r="F1125" s="55" t="s">
        <v>5289</v>
      </c>
      <c r="G1125" s="59"/>
      <c r="H1125" s="59"/>
      <c r="I1125" s="45"/>
      <c r="J1125" s="59" t="s">
        <v>5289</v>
      </c>
      <c r="K1125" s="53" t="s">
        <v>8209</v>
      </c>
      <c r="L1125" s="55">
        <v>612826433</v>
      </c>
      <c r="M1125" s="55" t="s">
        <v>5289</v>
      </c>
      <c r="N1125" s="46"/>
      <c r="O1125" s="46"/>
      <c r="P1125" s="46"/>
      <c r="Q1125" s="55" t="s">
        <v>5289</v>
      </c>
      <c r="R1125" s="55" t="s">
        <v>5289</v>
      </c>
      <c r="S1125" s="55" t="s">
        <v>13393</v>
      </c>
      <c r="T1125" s="55" t="s">
        <v>12844</v>
      </c>
      <c r="U1125" s="55" t="s">
        <v>13243</v>
      </c>
      <c r="V1125" s="55" t="s">
        <v>528</v>
      </c>
      <c r="W1125" s="62"/>
      <c r="Y1125" s="76"/>
      <c r="Z1125" s="67"/>
      <c r="AA1125" s="52">
        <v>3461</v>
      </c>
      <c r="AB1125" s="29">
        <v>377</v>
      </c>
      <c r="AC1125" s="47"/>
      <c r="AD1125" s="56" t="s">
        <v>5289</v>
      </c>
      <c r="AE1125" s="56" t="s">
        <v>5289</v>
      </c>
      <c r="AF1125" s="64" t="s">
        <v>5289</v>
      </c>
    </row>
    <row r="1126" spans="1:32" s="29" customFormat="1" ht="36.75" customHeight="1" x14ac:dyDescent="0.25">
      <c r="A1126" s="2"/>
      <c r="B1126" s="53" t="s">
        <v>1519</v>
      </c>
      <c r="C1126" s="54">
        <v>44913</v>
      </c>
      <c r="D1126" s="58">
        <v>0.89861111111111114</v>
      </c>
      <c r="E1126" s="44"/>
      <c r="F1126" s="55" t="s">
        <v>5289</v>
      </c>
      <c r="G1126" s="59"/>
      <c r="H1126" s="59"/>
      <c r="I1126" s="45"/>
      <c r="J1126" s="59" t="s">
        <v>5289</v>
      </c>
      <c r="K1126" s="53" t="s">
        <v>8210</v>
      </c>
      <c r="L1126" s="55">
        <v>936648939</v>
      </c>
      <c r="M1126" s="55" t="s">
        <v>5289</v>
      </c>
      <c r="N1126" s="46"/>
      <c r="O1126" s="46"/>
      <c r="P1126" s="46"/>
      <c r="Q1126" s="55" t="s">
        <v>5289</v>
      </c>
      <c r="R1126" s="55" t="s">
        <v>5289</v>
      </c>
      <c r="S1126" s="55" t="s">
        <v>5289</v>
      </c>
      <c r="T1126" s="55" t="s">
        <v>5289</v>
      </c>
      <c r="U1126" s="55" t="s">
        <v>13394</v>
      </c>
      <c r="V1126" s="55" t="s">
        <v>526</v>
      </c>
      <c r="W1126" s="61" t="s">
        <v>15241</v>
      </c>
      <c r="Y1126" s="76"/>
      <c r="Z1126" s="66"/>
      <c r="AA1126" s="47"/>
      <c r="AB1126" s="47"/>
      <c r="AC1126" s="47"/>
      <c r="AD1126" s="56" t="s">
        <v>5289</v>
      </c>
      <c r="AE1126" s="56" t="s">
        <v>5289</v>
      </c>
      <c r="AF1126" s="64" t="s">
        <v>5289</v>
      </c>
    </row>
    <row r="1127" spans="1:32" s="29" customFormat="1" ht="36.75" customHeight="1" x14ac:dyDescent="0.25">
      <c r="A1127" s="2"/>
      <c r="B1127" s="53" t="s">
        <v>1520</v>
      </c>
      <c r="C1127" s="54">
        <v>44914</v>
      </c>
      <c r="D1127" s="58">
        <v>0.14861111111111111</v>
      </c>
      <c r="E1127" s="44"/>
      <c r="F1127" s="55" t="s">
        <v>5289</v>
      </c>
      <c r="G1127" s="59"/>
      <c r="H1127" s="59"/>
      <c r="I1127" s="45"/>
      <c r="J1127" s="59" t="s">
        <v>5289</v>
      </c>
      <c r="K1127" s="53" t="s">
        <v>8211</v>
      </c>
      <c r="L1127" s="55">
        <v>889327094</v>
      </c>
      <c r="M1127" s="55" t="s">
        <v>5289</v>
      </c>
      <c r="N1127" s="46"/>
      <c r="O1127" s="46"/>
      <c r="P1127" s="46"/>
      <c r="Q1127" s="55" t="s">
        <v>5289</v>
      </c>
      <c r="R1127" s="55" t="s">
        <v>5289</v>
      </c>
      <c r="S1127" s="55" t="s">
        <v>5289</v>
      </c>
      <c r="T1127" s="55" t="s">
        <v>5289</v>
      </c>
      <c r="U1127" s="55" t="s">
        <v>12940</v>
      </c>
      <c r="V1127" s="55" t="s">
        <v>526</v>
      </c>
      <c r="W1127" s="55" t="s">
        <v>16330</v>
      </c>
      <c r="Y1127" s="62" t="s">
        <v>5289</v>
      </c>
      <c r="Z1127" s="56"/>
      <c r="AA1127" s="47"/>
      <c r="AB1127" s="47"/>
      <c r="AC1127" s="47"/>
      <c r="AD1127" s="56" t="s">
        <v>5289</v>
      </c>
      <c r="AE1127" s="56" t="s">
        <v>5289</v>
      </c>
      <c r="AF1127" s="64" t="s">
        <v>5289</v>
      </c>
    </row>
    <row r="1128" spans="1:32" s="29" customFormat="1" ht="36.75" customHeight="1" x14ac:dyDescent="0.25">
      <c r="A1128" s="2"/>
      <c r="B1128" s="53" t="s">
        <v>1521</v>
      </c>
      <c r="C1128" s="54">
        <v>44914</v>
      </c>
      <c r="D1128" s="58">
        <v>0.64166666666666672</v>
      </c>
      <c r="E1128" s="44"/>
      <c r="F1128" s="55" t="s">
        <v>5593</v>
      </c>
      <c r="G1128" s="59"/>
      <c r="H1128" s="59"/>
      <c r="I1128" s="45"/>
      <c r="J1128" s="59" t="s">
        <v>6869</v>
      </c>
      <c r="K1128" s="53" t="s">
        <v>8212</v>
      </c>
      <c r="L1128" s="55">
        <v>615051751</v>
      </c>
      <c r="M1128" s="55" t="s">
        <v>8213</v>
      </c>
      <c r="N1128" s="46"/>
      <c r="O1128" s="46"/>
      <c r="P1128" s="46"/>
      <c r="Q1128" s="55" t="s">
        <v>352</v>
      </c>
      <c r="R1128" s="55" t="s">
        <v>12469</v>
      </c>
      <c r="S1128" s="55" t="s">
        <v>5289</v>
      </c>
      <c r="T1128" s="55" t="s">
        <v>5289</v>
      </c>
      <c r="U1128" s="55" t="s">
        <v>13395</v>
      </c>
      <c r="V1128" s="55" t="s">
        <v>526</v>
      </c>
      <c r="W1128" s="55" t="s">
        <v>16134</v>
      </c>
      <c r="Y1128" s="62" t="s">
        <v>5289</v>
      </c>
      <c r="Z1128" s="56"/>
      <c r="AA1128" s="47"/>
      <c r="AB1128" s="47"/>
      <c r="AC1128" s="47"/>
      <c r="AD1128" s="56" t="s">
        <v>18481</v>
      </c>
      <c r="AE1128" s="56" t="s">
        <v>18482</v>
      </c>
      <c r="AF1128" s="64" t="s">
        <v>5289</v>
      </c>
    </row>
    <row r="1129" spans="1:32" s="29" customFormat="1" ht="36.75" customHeight="1" x14ac:dyDescent="0.25">
      <c r="A1129" s="2"/>
      <c r="B1129" s="53" t="s">
        <v>1522</v>
      </c>
      <c r="C1129" s="54">
        <v>44914</v>
      </c>
      <c r="D1129" s="58">
        <v>0.64930555555555558</v>
      </c>
      <c r="E1129" s="44"/>
      <c r="F1129" s="55" t="s">
        <v>5593</v>
      </c>
      <c r="G1129" s="59"/>
      <c r="H1129" s="59"/>
      <c r="I1129" s="45"/>
      <c r="J1129" s="59" t="s">
        <v>6869</v>
      </c>
      <c r="K1129" s="53" t="s">
        <v>8212</v>
      </c>
      <c r="L1129" s="55">
        <v>615051751</v>
      </c>
      <c r="M1129" s="55" t="s">
        <v>8214</v>
      </c>
      <c r="N1129" s="46"/>
      <c r="O1129" s="46"/>
      <c r="P1129" s="46"/>
      <c r="Q1129" s="55" t="s">
        <v>352</v>
      </c>
      <c r="R1129" s="55" t="s">
        <v>12469</v>
      </c>
      <c r="S1129" s="55" t="s">
        <v>5289</v>
      </c>
      <c r="T1129" s="55" t="s">
        <v>5289</v>
      </c>
      <c r="U1129" s="55" t="s">
        <v>13396</v>
      </c>
      <c r="V1129" s="55" t="s">
        <v>526</v>
      </c>
      <c r="W1129" s="55" t="s">
        <v>16173</v>
      </c>
      <c r="Y1129" s="62" t="s">
        <v>5289</v>
      </c>
      <c r="Z1129" s="56"/>
      <c r="AA1129" s="47"/>
      <c r="AB1129" s="47"/>
      <c r="AC1129" s="47"/>
      <c r="AD1129" s="56" t="s">
        <v>18481</v>
      </c>
      <c r="AE1129" s="56" t="s">
        <v>18482</v>
      </c>
      <c r="AF1129" s="64" t="s">
        <v>5289</v>
      </c>
    </row>
    <row r="1130" spans="1:32" s="29" customFormat="1" ht="36.75" customHeight="1" x14ac:dyDescent="0.25">
      <c r="A1130" s="2"/>
      <c r="B1130" s="53" t="s">
        <v>1523</v>
      </c>
      <c r="C1130" s="54">
        <v>44914</v>
      </c>
      <c r="D1130" s="58">
        <v>0.75138888888888888</v>
      </c>
      <c r="E1130" s="44"/>
      <c r="F1130" s="55" t="s">
        <v>5594</v>
      </c>
      <c r="G1130" s="59"/>
      <c r="H1130" s="59"/>
      <c r="I1130" s="45"/>
      <c r="J1130" s="59" t="s">
        <v>6869</v>
      </c>
      <c r="K1130" s="53" t="s">
        <v>8215</v>
      </c>
      <c r="L1130" s="55">
        <v>982899539</v>
      </c>
      <c r="M1130" s="55" t="s">
        <v>8216</v>
      </c>
      <c r="N1130" s="46"/>
      <c r="O1130" s="46"/>
      <c r="P1130" s="46"/>
      <c r="Q1130" s="55" t="s">
        <v>352</v>
      </c>
      <c r="R1130" s="55" t="s">
        <v>12490</v>
      </c>
      <c r="S1130" s="55" t="s">
        <v>5289</v>
      </c>
      <c r="T1130" s="55" t="s">
        <v>5289</v>
      </c>
      <c r="U1130" s="55" t="s">
        <v>12665</v>
      </c>
      <c r="V1130" s="55" t="s">
        <v>526</v>
      </c>
      <c r="W1130" s="55" t="s">
        <v>16704</v>
      </c>
      <c r="Y1130" s="62" t="s">
        <v>5289</v>
      </c>
      <c r="Z1130" s="56"/>
      <c r="AA1130" s="47"/>
      <c r="AB1130" s="47"/>
      <c r="AC1130" s="47"/>
      <c r="AD1130" s="56" t="s">
        <v>18481</v>
      </c>
      <c r="AE1130" s="56" t="s">
        <v>18482</v>
      </c>
      <c r="AF1130" s="64" t="s">
        <v>5289</v>
      </c>
    </row>
    <row r="1131" spans="1:32" s="29" customFormat="1" ht="36.75" customHeight="1" x14ac:dyDescent="0.25">
      <c r="A1131" s="2"/>
      <c r="B1131" s="53" t="s">
        <v>1524</v>
      </c>
      <c r="C1131" s="54">
        <v>44915</v>
      </c>
      <c r="D1131" s="58">
        <v>0.37986111111111109</v>
      </c>
      <c r="E1131" s="44"/>
      <c r="F1131" s="55" t="s">
        <v>5595</v>
      </c>
      <c r="G1131" s="59"/>
      <c r="H1131" s="59"/>
      <c r="I1131" s="45"/>
      <c r="J1131" s="59" t="s">
        <v>6869</v>
      </c>
      <c r="K1131" s="53" t="s">
        <v>8217</v>
      </c>
      <c r="L1131" s="55">
        <v>952575909</v>
      </c>
      <c r="M1131" s="55" t="s">
        <v>8218</v>
      </c>
      <c r="N1131" s="46"/>
      <c r="O1131" s="46"/>
      <c r="P1131" s="46"/>
      <c r="Q1131" s="55" t="s">
        <v>352</v>
      </c>
      <c r="R1131" s="55" t="s">
        <v>12469</v>
      </c>
      <c r="S1131" s="55" t="s">
        <v>5289</v>
      </c>
      <c r="T1131" s="55" t="s">
        <v>5289</v>
      </c>
      <c r="U1131" s="55" t="s">
        <v>13397</v>
      </c>
      <c r="V1131" s="55" t="s">
        <v>526</v>
      </c>
      <c r="W1131" s="55" t="s">
        <v>16173</v>
      </c>
      <c r="Y1131" s="62" t="s">
        <v>5289</v>
      </c>
      <c r="Z1131" s="56"/>
      <c r="AA1131" s="47"/>
      <c r="AB1131" s="47"/>
      <c r="AC1131" s="47"/>
      <c r="AD1131" s="56" t="s">
        <v>18481</v>
      </c>
      <c r="AE1131" s="56" t="s">
        <v>18482</v>
      </c>
      <c r="AF1131" s="64" t="s">
        <v>5289</v>
      </c>
    </row>
    <row r="1132" spans="1:32" s="29" customFormat="1" ht="36.75" customHeight="1" x14ac:dyDescent="0.25">
      <c r="A1132" s="2"/>
      <c r="B1132" s="53" t="s">
        <v>1525</v>
      </c>
      <c r="C1132" s="54">
        <v>44915</v>
      </c>
      <c r="D1132" s="58">
        <v>0.38472222222222224</v>
      </c>
      <c r="E1132" s="44"/>
      <c r="F1132" s="55" t="s">
        <v>5596</v>
      </c>
      <c r="G1132" s="59"/>
      <c r="H1132" s="59"/>
      <c r="I1132" s="45"/>
      <c r="J1132" s="59" t="s">
        <v>6870</v>
      </c>
      <c r="K1132" s="53" t="s">
        <v>8219</v>
      </c>
      <c r="L1132" s="55">
        <v>955612891</v>
      </c>
      <c r="M1132" s="55" t="s">
        <v>8220</v>
      </c>
      <c r="N1132" s="46"/>
      <c r="O1132" s="46"/>
      <c r="P1132" s="46"/>
      <c r="Q1132" s="55" t="s">
        <v>352</v>
      </c>
      <c r="R1132" s="55" t="s">
        <v>12479</v>
      </c>
      <c r="S1132" s="55" t="s">
        <v>5289</v>
      </c>
      <c r="T1132" s="55" t="s">
        <v>5289</v>
      </c>
      <c r="U1132" s="55" t="s">
        <v>12666</v>
      </c>
      <c r="V1132" s="55" t="s">
        <v>526</v>
      </c>
      <c r="W1132" s="60" t="s">
        <v>16705</v>
      </c>
      <c r="Y1132" s="76" t="s">
        <v>5289</v>
      </c>
      <c r="Z1132" s="65"/>
      <c r="AA1132" s="47"/>
      <c r="AB1132" s="47"/>
      <c r="AC1132" s="47"/>
      <c r="AD1132" s="56" t="s">
        <v>18481</v>
      </c>
      <c r="AE1132" s="56" t="s">
        <v>18482</v>
      </c>
      <c r="AF1132" s="64" t="s">
        <v>5289</v>
      </c>
    </row>
    <row r="1133" spans="1:32" s="29" customFormat="1" ht="36.75" customHeight="1" x14ac:dyDescent="0.25">
      <c r="A1133" s="2"/>
      <c r="B1133" s="53" t="s">
        <v>1526</v>
      </c>
      <c r="C1133" s="54">
        <v>44915</v>
      </c>
      <c r="D1133" s="58">
        <v>0.40069444444444446</v>
      </c>
      <c r="E1133" s="44"/>
      <c r="F1133" s="55" t="s">
        <v>5597</v>
      </c>
      <c r="G1133" s="59"/>
      <c r="H1133" s="59"/>
      <c r="I1133" s="45"/>
      <c r="J1133" s="59" t="s">
        <v>6869</v>
      </c>
      <c r="K1133" s="53" t="s">
        <v>8221</v>
      </c>
      <c r="L1133" s="55">
        <v>934250525</v>
      </c>
      <c r="M1133" s="55" t="s">
        <v>8222</v>
      </c>
      <c r="N1133" s="46"/>
      <c r="O1133" s="46"/>
      <c r="P1133" s="46"/>
      <c r="Q1133" s="55" t="s">
        <v>12461</v>
      </c>
      <c r="R1133" s="55" t="s">
        <v>12475</v>
      </c>
      <c r="S1133" s="55" t="s">
        <v>5289</v>
      </c>
      <c r="T1133" s="55" t="s">
        <v>5289</v>
      </c>
      <c r="U1133" s="55" t="s">
        <v>13398</v>
      </c>
      <c r="V1133" s="55" t="s">
        <v>526</v>
      </c>
      <c r="W1133" s="61" t="s">
        <v>16706</v>
      </c>
      <c r="Y1133" s="76"/>
      <c r="Z1133" s="66"/>
      <c r="AA1133" s="47"/>
      <c r="AB1133" s="47"/>
      <c r="AC1133" s="47"/>
      <c r="AD1133" s="56" t="s">
        <v>18481</v>
      </c>
      <c r="AE1133" s="56" t="s">
        <v>18482</v>
      </c>
      <c r="AF1133" s="64" t="s">
        <v>5289</v>
      </c>
    </row>
    <row r="1134" spans="1:32" s="29" customFormat="1" ht="36.75" customHeight="1" x14ac:dyDescent="0.25">
      <c r="A1134" s="2"/>
      <c r="B1134" s="53" t="s">
        <v>1527</v>
      </c>
      <c r="C1134" s="54">
        <v>44915</v>
      </c>
      <c r="D1134" s="58">
        <v>0.42291666666666666</v>
      </c>
      <c r="E1134" s="44"/>
      <c r="F1134" s="55" t="s">
        <v>5289</v>
      </c>
      <c r="G1134" s="59"/>
      <c r="H1134" s="59"/>
      <c r="I1134" s="45"/>
      <c r="J1134" s="59" t="s">
        <v>5289</v>
      </c>
      <c r="K1134" s="53" t="s">
        <v>8223</v>
      </c>
      <c r="L1134" s="55">
        <v>819699663</v>
      </c>
      <c r="M1134" s="55" t="s">
        <v>5289</v>
      </c>
      <c r="N1134" s="46"/>
      <c r="O1134" s="46"/>
      <c r="P1134" s="46"/>
      <c r="Q1134" s="55" t="s">
        <v>5289</v>
      </c>
      <c r="R1134" s="55" t="s">
        <v>5289</v>
      </c>
      <c r="S1134" s="55" t="s">
        <v>13399</v>
      </c>
      <c r="T1134" s="55" t="s">
        <v>13129</v>
      </c>
      <c r="U1134" s="55" t="s">
        <v>13400</v>
      </c>
      <c r="V1134" s="55" t="s">
        <v>527</v>
      </c>
      <c r="W1134" s="55" t="s">
        <v>16140</v>
      </c>
      <c r="Y1134" s="62" t="s">
        <v>5289</v>
      </c>
      <c r="Z1134" s="56"/>
      <c r="AA1134" s="52">
        <v>5751</v>
      </c>
      <c r="AB1134" s="29">
        <v>909</v>
      </c>
      <c r="AC1134" s="47"/>
      <c r="AD1134" s="56" t="s">
        <v>5289</v>
      </c>
      <c r="AE1134" s="56" t="s">
        <v>5289</v>
      </c>
      <c r="AF1134" s="64" t="s">
        <v>5289</v>
      </c>
    </row>
    <row r="1135" spans="1:32" s="29" customFormat="1" ht="36.75" customHeight="1" x14ac:dyDescent="0.25">
      <c r="A1135" s="2"/>
      <c r="B1135" s="53" t="s">
        <v>1528</v>
      </c>
      <c r="C1135" s="54">
        <v>44915</v>
      </c>
      <c r="D1135" s="58">
        <v>0.52638888888888891</v>
      </c>
      <c r="E1135" s="44"/>
      <c r="F1135" s="55" t="s">
        <v>5289</v>
      </c>
      <c r="G1135" s="59"/>
      <c r="H1135" s="59"/>
      <c r="I1135" s="45"/>
      <c r="J1135" s="59" t="s">
        <v>5289</v>
      </c>
      <c r="K1135" s="53" t="s">
        <v>8224</v>
      </c>
      <c r="L1135" s="55">
        <v>655843269</v>
      </c>
      <c r="M1135" s="55" t="s">
        <v>5289</v>
      </c>
      <c r="N1135" s="46"/>
      <c r="O1135" s="46"/>
      <c r="P1135" s="46"/>
      <c r="Q1135" s="55" t="s">
        <v>5289</v>
      </c>
      <c r="R1135" s="55" t="s">
        <v>5289</v>
      </c>
      <c r="S1135" s="55" t="s">
        <v>13401</v>
      </c>
      <c r="T1135" s="55" t="s">
        <v>12643</v>
      </c>
      <c r="U1135" s="55" t="s">
        <v>13402</v>
      </c>
      <c r="V1135" s="55" t="s">
        <v>527</v>
      </c>
      <c r="W1135" s="55" t="s">
        <v>16707</v>
      </c>
      <c r="Y1135" s="62" t="s">
        <v>5289</v>
      </c>
      <c r="Z1135" s="56"/>
      <c r="AA1135" s="52">
        <v>3956</v>
      </c>
      <c r="AB1135" s="29">
        <v>321</v>
      </c>
      <c r="AC1135" s="47"/>
      <c r="AD1135" s="56" t="s">
        <v>5289</v>
      </c>
      <c r="AE1135" s="56" t="s">
        <v>5289</v>
      </c>
      <c r="AF1135" s="64" t="s">
        <v>5289</v>
      </c>
    </row>
    <row r="1136" spans="1:32" s="29" customFormat="1" ht="36.75" customHeight="1" x14ac:dyDescent="0.25">
      <c r="A1136" s="2"/>
      <c r="B1136" s="53" t="s">
        <v>1529</v>
      </c>
      <c r="C1136" s="54">
        <v>44915</v>
      </c>
      <c r="D1136" s="58">
        <v>0.61319444444444449</v>
      </c>
      <c r="E1136" s="44"/>
      <c r="F1136" s="55" t="s">
        <v>5289</v>
      </c>
      <c r="G1136" s="59"/>
      <c r="H1136" s="59"/>
      <c r="I1136" s="45"/>
      <c r="J1136" s="59" t="s">
        <v>5289</v>
      </c>
      <c r="K1136" s="53" t="s">
        <v>8225</v>
      </c>
      <c r="L1136" s="55">
        <v>926312069</v>
      </c>
      <c r="M1136" s="55" t="s">
        <v>5289</v>
      </c>
      <c r="N1136" s="46"/>
      <c r="O1136" s="46"/>
      <c r="P1136" s="46"/>
      <c r="Q1136" s="55" t="s">
        <v>5289</v>
      </c>
      <c r="R1136" s="55" t="s">
        <v>5289</v>
      </c>
      <c r="S1136" s="55" t="s">
        <v>5289</v>
      </c>
      <c r="T1136" s="55" t="s">
        <v>5289</v>
      </c>
      <c r="U1136" s="55" t="s">
        <v>13403</v>
      </c>
      <c r="V1136" s="55" t="s">
        <v>530</v>
      </c>
      <c r="W1136" s="55" t="s">
        <v>16708</v>
      </c>
      <c r="Y1136" s="62" t="s">
        <v>5289</v>
      </c>
      <c r="Z1136" s="56"/>
      <c r="AA1136" s="47"/>
      <c r="AB1136" s="47"/>
      <c r="AC1136" s="47"/>
      <c r="AD1136" s="56" t="s">
        <v>5289</v>
      </c>
      <c r="AE1136" s="56" t="s">
        <v>5289</v>
      </c>
      <c r="AF1136" s="64" t="s">
        <v>5289</v>
      </c>
    </row>
    <row r="1137" spans="1:32" s="29" customFormat="1" ht="36.75" customHeight="1" x14ac:dyDescent="0.25">
      <c r="A1137" s="2"/>
      <c r="B1137" s="53" t="s">
        <v>1530</v>
      </c>
      <c r="C1137" s="54">
        <v>44915</v>
      </c>
      <c r="D1137" s="58">
        <v>0.61527777777777781</v>
      </c>
      <c r="E1137" s="44"/>
      <c r="F1137" s="55" t="s">
        <v>5289</v>
      </c>
      <c r="G1137" s="59"/>
      <c r="H1137" s="59"/>
      <c r="I1137" s="45"/>
      <c r="J1137" s="59" t="s">
        <v>5289</v>
      </c>
      <c r="K1137" s="53" t="s">
        <v>8226</v>
      </c>
      <c r="L1137" s="55">
        <v>615821252</v>
      </c>
      <c r="M1137" s="55" t="s">
        <v>5289</v>
      </c>
      <c r="N1137" s="46"/>
      <c r="O1137" s="46"/>
      <c r="P1137" s="46"/>
      <c r="Q1137" s="55" t="s">
        <v>5289</v>
      </c>
      <c r="R1137" s="55" t="s">
        <v>5289</v>
      </c>
      <c r="S1137" s="55" t="s">
        <v>5289</v>
      </c>
      <c r="T1137" s="55" t="s">
        <v>5289</v>
      </c>
      <c r="U1137" s="55" t="s">
        <v>12672</v>
      </c>
      <c r="V1137" s="55" t="s">
        <v>526</v>
      </c>
      <c r="W1137" s="55" t="s">
        <v>16173</v>
      </c>
      <c r="Y1137" s="62" t="s">
        <v>5289</v>
      </c>
      <c r="Z1137" s="56"/>
      <c r="AA1137" s="47"/>
      <c r="AB1137" s="47"/>
      <c r="AC1137" s="47"/>
      <c r="AD1137" s="56" t="s">
        <v>5289</v>
      </c>
      <c r="AE1137" s="56" t="s">
        <v>5289</v>
      </c>
      <c r="AF1137" s="64" t="s">
        <v>5289</v>
      </c>
    </row>
    <row r="1138" spans="1:32" s="29" customFormat="1" ht="36.75" customHeight="1" x14ac:dyDescent="0.25">
      <c r="A1138" s="2"/>
      <c r="B1138" s="53" t="s">
        <v>1531</v>
      </c>
      <c r="C1138" s="54">
        <v>44915</v>
      </c>
      <c r="D1138" s="58">
        <v>0.69097222222222221</v>
      </c>
      <c r="E1138" s="44"/>
      <c r="F1138" s="55" t="s">
        <v>5289</v>
      </c>
      <c r="G1138" s="59"/>
      <c r="H1138" s="59"/>
      <c r="I1138" s="45"/>
      <c r="J1138" s="59" t="s">
        <v>5289</v>
      </c>
      <c r="K1138" s="53" t="s">
        <v>7635</v>
      </c>
      <c r="L1138" s="55">
        <v>932320523</v>
      </c>
      <c r="M1138" s="55" t="s">
        <v>5289</v>
      </c>
      <c r="N1138" s="46"/>
      <c r="O1138" s="46"/>
      <c r="P1138" s="46"/>
      <c r="Q1138" s="55" t="s">
        <v>5289</v>
      </c>
      <c r="R1138" s="55" t="s">
        <v>5289</v>
      </c>
      <c r="S1138" s="55" t="s">
        <v>5289</v>
      </c>
      <c r="T1138" s="55" t="s">
        <v>5289</v>
      </c>
      <c r="U1138" s="55" t="s">
        <v>13404</v>
      </c>
      <c r="V1138" s="55" t="s">
        <v>526</v>
      </c>
      <c r="W1138" s="55" t="s">
        <v>16709</v>
      </c>
      <c r="Y1138" s="62" t="s">
        <v>5289</v>
      </c>
      <c r="Z1138" s="56"/>
      <c r="AA1138" s="47"/>
      <c r="AB1138" s="47"/>
      <c r="AC1138" s="47"/>
      <c r="AD1138" s="56" t="s">
        <v>5289</v>
      </c>
      <c r="AE1138" s="56" t="s">
        <v>5289</v>
      </c>
      <c r="AF1138" s="64" t="s">
        <v>5289</v>
      </c>
    </row>
    <row r="1139" spans="1:32" s="29" customFormat="1" ht="36.75" customHeight="1" x14ac:dyDescent="0.25">
      <c r="A1139" s="2"/>
      <c r="B1139" s="53" t="s">
        <v>1532</v>
      </c>
      <c r="C1139" s="54">
        <v>44915</v>
      </c>
      <c r="D1139" s="58">
        <v>0.72499999999999998</v>
      </c>
      <c r="E1139" s="44"/>
      <c r="F1139" s="55" t="s">
        <v>5289</v>
      </c>
      <c r="G1139" s="59"/>
      <c r="H1139" s="59"/>
      <c r="I1139" s="45"/>
      <c r="J1139" s="59" t="s">
        <v>5289</v>
      </c>
      <c r="K1139" s="53" t="s">
        <v>8227</v>
      </c>
      <c r="L1139" s="55">
        <v>630043545</v>
      </c>
      <c r="M1139" s="55" t="s">
        <v>5289</v>
      </c>
      <c r="N1139" s="46"/>
      <c r="O1139" s="46"/>
      <c r="P1139" s="46"/>
      <c r="Q1139" s="55" t="s">
        <v>5289</v>
      </c>
      <c r="R1139" s="55" t="s">
        <v>5289</v>
      </c>
      <c r="S1139" s="55" t="s">
        <v>5289</v>
      </c>
      <c r="T1139" s="55" t="s">
        <v>5289</v>
      </c>
      <c r="U1139" s="55" t="s">
        <v>13405</v>
      </c>
      <c r="V1139" s="55" t="s">
        <v>526</v>
      </c>
      <c r="W1139" s="55" t="s">
        <v>16710</v>
      </c>
      <c r="Y1139" s="62" t="s">
        <v>5289</v>
      </c>
      <c r="Z1139" s="56"/>
      <c r="AA1139" s="47"/>
      <c r="AB1139" s="47"/>
      <c r="AC1139" s="47"/>
      <c r="AD1139" s="56" t="s">
        <v>5289</v>
      </c>
      <c r="AE1139" s="56" t="s">
        <v>5289</v>
      </c>
      <c r="AF1139" s="64" t="s">
        <v>5289</v>
      </c>
    </row>
    <row r="1140" spans="1:32" s="29" customFormat="1" ht="36.75" customHeight="1" x14ac:dyDescent="0.25">
      <c r="A1140" s="2"/>
      <c r="B1140" s="53" t="s">
        <v>1533</v>
      </c>
      <c r="C1140" s="54">
        <v>44915</v>
      </c>
      <c r="D1140" s="58">
        <v>0.74444444444444446</v>
      </c>
      <c r="E1140" s="44"/>
      <c r="F1140" s="55" t="s">
        <v>5598</v>
      </c>
      <c r="G1140" s="59"/>
      <c r="H1140" s="59"/>
      <c r="I1140" s="45"/>
      <c r="J1140" s="59" t="s">
        <v>6869</v>
      </c>
      <c r="K1140" s="53" t="s">
        <v>8228</v>
      </c>
      <c r="L1140" s="55">
        <v>984474524</v>
      </c>
      <c r="M1140" s="55" t="s">
        <v>8229</v>
      </c>
      <c r="N1140" s="46"/>
      <c r="O1140" s="46"/>
      <c r="P1140" s="46"/>
      <c r="Q1140" s="55" t="s">
        <v>12480</v>
      </c>
      <c r="R1140" s="55" t="s">
        <v>12481</v>
      </c>
      <c r="S1140" s="55" t="s">
        <v>5289</v>
      </c>
      <c r="T1140" s="55" t="s">
        <v>5289</v>
      </c>
      <c r="U1140" s="55" t="s">
        <v>12974</v>
      </c>
      <c r="V1140" s="55" t="s">
        <v>526</v>
      </c>
      <c r="W1140" s="55" t="s">
        <v>16164</v>
      </c>
      <c r="Y1140" s="62" t="s">
        <v>5289</v>
      </c>
      <c r="Z1140" s="56"/>
      <c r="AA1140" s="47"/>
      <c r="AB1140" s="47"/>
      <c r="AC1140" s="47"/>
      <c r="AD1140" s="56" t="s">
        <v>18485</v>
      </c>
      <c r="AE1140" s="56" t="s">
        <v>18485</v>
      </c>
      <c r="AF1140" s="64" t="s">
        <v>5289</v>
      </c>
    </row>
    <row r="1141" spans="1:32" s="29" customFormat="1" ht="36.75" customHeight="1" x14ac:dyDescent="0.25">
      <c r="A1141" s="2"/>
      <c r="B1141" s="53" t="s">
        <v>1534</v>
      </c>
      <c r="C1141" s="54">
        <v>44915</v>
      </c>
      <c r="D1141" s="58">
        <v>0.89861111111111114</v>
      </c>
      <c r="E1141" s="44"/>
      <c r="F1141" s="55" t="s">
        <v>5599</v>
      </c>
      <c r="G1141" s="59"/>
      <c r="H1141" s="59"/>
      <c r="I1141" s="45"/>
      <c r="J1141" s="59" t="s">
        <v>6870</v>
      </c>
      <c r="K1141" s="53" t="s">
        <v>8230</v>
      </c>
      <c r="L1141" s="55">
        <v>637892004</v>
      </c>
      <c r="M1141" s="55" t="s">
        <v>8231</v>
      </c>
      <c r="N1141" s="46"/>
      <c r="O1141" s="46"/>
      <c r="P1141" s="46"/>
      <c r="Q1141" s="55" t="s">
        <v>12477</v>
      </c>
      <c r="R1141" s="55" t="s">
        <v>12496</v>
      </c>
      <c r="S1141" s="55" t="s">
        <v>5289</v>
      </c>
      <c r="T1141" s="55" t="s">
        <v>5289</v>
      </c>
      <c r="U1141" s="55" t="s">
        <v>12641</v>
      </c>
      <c r="V1141" s="55" t="s">
        <v>526</v>
      </c>
      <c r="W1141" s="55" t="s">
        <v>16140</v>
      </c>
      <c r="Y1141" s="62" t="s">
        <v>5289</v>
      </c>
      <c r="Z1141" s="56"/>
      <c r="AA1141" s="47"/>
      <c r="AB1141" s="47"/>
      <c r="AC1141" s="47"/>
      <c r="AD1141" s="56" t="s">
        <v>18481</v>
      </c>
      <c r="AE1141" s="56" t="s">
        <v>18482</v>
      </c>
      <c r="AF1141" s="64" t="s">
        <v>5289</v>
      </c>
    </row>
    <row r="1142" spans="1:32" s="29" customFormat="1" ht="36.75" customHeight="1" x14ac:dyDescent="0.25">
      <c r="A1142" s="2"/>
      <c r="B1142" s="53" t="s">
        <v>1535</v>
      </c>
      <c r="C1142" s="54">
        <v>44916</v>
      </c>
      <c r="D1142" s="58">
        <v>0.47916666666666669</v>
      </c>
      <c r="E1142" s="44"/>
      <c r="F1142" s="55" t="s">
        <v>5289</v>
      </c>
      <c r="G1142" s="59"/>
      <c r="H1142" s="59"/>
      <c r="I1142" s="45"/>
      <c r="J1142" s="59" t="s">
        <v>5289</v>
      </c>
      <c r="K1142" s="53" t="s">
        <v>8232</v>
      </c>
      <c r="L1142" s="55">
        <v>944681007</v>
      </c>
      <c r="M1142" s="55" t="s">
        <v>5289</v>
      </c>
      <c r="N1142" s="46"/>
      <c r="O1142" s="46"/>
      <c r="P1142" s="46"/>
      <c r="Q1142" s="55" t="s">
        <v>5289</v>
      </c>
      <c r="R1142" s="55" t="s">
        <v>5289</v>
      </c>
      <c r="S1142" s="55" t="s">
        <v>5289</v>
      </c>
      <c r="T1142" s="55" t="s">
        <v>5289</v>
      </c>
      <c r="U1142" s="55" t="s">
        <v>12641</v>
      </c>
      <c r="V1142" s="55" t="s">
        <v>526</v>
      </c>
      <c r="W1142" s="55" t="s">
        <v>16134</v>
      </c>
      <c r="Y1142" s="62" t="s">
        <v>5289</v>
      </c>
      <c r="Z1142" s="56"/>
      <c r="AA1142" s="47"/>
      <c r="AB1142" s="47"/>
      <c r="AC1142" s="47"/>
      <c r="AD1142" s="56" t="s">
        <v>5289</v>
      </c>
      <c r="AE1142" s="56" t="s">
        <v>5289</v>
      </c>
      <c r="AF1142" s="64" t="s">
        <v>5289</v>
      </c>
    </row>
    <row r="1143" spans="1:32" s="29" customFormat="1" ht="36.75" customHeight="1" x14ac:dyDescent="0.25">
      <c r="A1143" s="2"/>
      <c r="B1143" s="53" t="s">
        <v>1536</v>
      </c>
      <c r="C1143" s="54">
        <v>44916</v>
      </c>
      <c r="D1143" s="58">
        <v>0.59027777777777779</v>
      </c>
      <c r="E1143" s="44"/>
      <c r="F1143" s="55" t="s">
        <v>5289</v>
      </c>
      <c r="G1143" s="59"/>
      <c r="H1143" s="59"/>
      <c r="I1143" s="45"/>
      <c r="J1143" s="59" t="s">
        <v>5289</v>
      </c>
      <c r="K1143" s="53" t="s">
        <v>7851</v>
      </c>
      <c r="L1143" s="55">
        <v>918906316</v>
      </c>
      <c r="M1143" s="55" t="s">
        <v>5289</v>
      </c>
      <c r="N1143" s="46"/>
      <c r="O1143" s="46"/>
      <c r="P1143" s="46"/>
      <c r="Q1143" s="55" t="s">
        <v>5289</v>
      </c>
      <c r="R1143" s="55" t="s">
        <v>5289</v>
      </c>
      <c r="S1143" s="55" t="s">
        <v>13406</v>
      </c>
      <c r="T1143" s="55" t="s">
        <v>12761</v>
      </c>
      <c r="U1143" s="55" t="s">
        <v>13407</v>
      </c>
      <c r="V1143" s="55" t="s">
        <v>529</v>
      </c>
      <c r="W1143" s="55" t="s">
        <v>16711</v>
      </c>
      <c r="Y1143" s="62" t="s">
        <v>5289</v>
      </c>
      <c r="Z1143" s="56"/>
      <c r="AA1143" s="52">
        <v>1780</v>
      </c>
      <c r="AB1143" s="29">
        <v>418</v>
      </c>
      <c r="AC1143" s="47"/>
      <c r="AD1143" s="56" t="s">
        <v>5289</v>
      </c>
      <c r="AE1143" s="56" t="s">
        <v>5289</v>
      </c>
      <c r="AF1143" s="64" t="s">
        <v>5289</v>
      </c>
    </row>
    <row r="1144" spans="1:32" s="29" customFormat="1" ht="36.75" customHeight="1" x14ac:dyDescent="0.25">
      <c r="A1144" s="2"/>
      <c r="B1144" s="53" t="s">
        <v>1537</v>
      </c>
      <c r="C1144" s="54">
        <v>44916</v>
      </c>
      <c r="D1144" s="58">
        <v>0.6020833333333333</v>
      </c>
      <c r="E1144" s="44"/>
      <c r="F1144" s="55" t="s">
        <v>5289</v>
      </c>
      <c r="G1144" s="59"/>
      <c r="H1144" s="59"/>
      <c r="I1144" s="45"/>
      <c r="J1144" s="59" t="s">
        <v>5289</v>
      </c>
      <c r="K1144" s="53" t="s">
        <v>8233</v>
      </c>
      <c r="L1144" s="55">
        <v>838206648</v>
      </c>
      <c r="M1144" s="55" t="s">
        <v>5289</v>
      </c>
      <c r="N1144" s="46"/>
      <c r="O1144" s="46"/>
      <c r="P1144" s="46"/>
      <c r="Q1144" s="55" t="s">
        <v>5289</v>
      </c>
      <c r="R1144" s="55" t="s">
        <v>5289</v>
      </c>
      <c r="S1144" s="55" t="s">
        <v>13408</v>
      </c>
      <c r="T1144" s="55" t="s">
        <v>12741</v>
      </c>
      <c r="U1144" s="55" t="s">
        <v>12759</v>
      </c>
      <c r="V1144" s="55" t="s">
        <v>528</v>
      </c>
      <c r="W1144" s="55" t="s">
        <v>16712</v>
      </c>
      <c r="Y1144" s="62" t="s">
        <v>5289</v>
      </c>
      <c r="Z1144" s="56"/>
      <c r="AA1144" s="52">
        <v>3576</v>
      </c>
      <c r="AB1144" s="29">
        <v>796</v>
      </c>
      <c r="AC1144" s="47"/>
      <c r="AD1144" s="56" t="s">
        <v>5289</v>
      </c>
      <c r="AE1144" s="56" t="s">
        <v>5289</v>
      </c>
      <c r="AF1144" s="64" t="s">
        <v>5289</v>
      </c>
    </row>
    <row r="1145" spans="1:32" s="29" customFormat="1" ht="36.75" customHeight="1" x14ac:dyDescent="0.25">
      <c r="A1145" s="2"/>
      <c r="B1145" s="53" t="s">
        <v>1538</v>
      </c>
      <c r="C1145" s="54">
        <v>44917</v>
      </c>
      <c r="D1145" s="58">
        <v>0.57430555555555551</v>
      </c>
      <c r="E1145" s="44"/>
      <c r="F1145" s="55" t="s">
        <v>5289</v>
      </c>
      <c r="G1145" s="59"/>
      <c r="H1145" s="59"/>
      <c r="I1145" s="45"/>
      <c r="J1145" s="59" t="s">
        <v>5289</v>
      </c>
      <c r="K1145" s="53" t="s">
        <v>8234</v>
      </c>
      <c r="L1145" s="55">
        <v>22068555</v>
      </c>
      <c r="M1145" s="55" t="s">
        <v>5289</v>
      </c>
      <c r="N1145" s="46"/>
      <c r="O1145" s="46"/>
      <c r="P1145" s="46"/>
      <c r="Q1145" s="55" t="s">
        <v>5289</v>
      </c>
      <c r="R1145" s="55" t="s">
        <v>5289</v>
      </c>
      <c r="S1145" s="55" t="s">
        <v>5289</v>
      </c>
      <c r="T1145" s="55" t="s">
        <v>5289</v>
      </c>
      <c r="U1145" s="55" t="s">
        <v>13409</v>
      </c>
      <c r="V1145" s="55" t="s">
        <v>526</v>
      </c>
      <c r="W1145" s="55" t="s">
        <v>16129</v>
      </c>
      <c r="Y1145" s="62" t="s">
        <v>5289</v>
      </c>
      <c r="Z1145" s="56">
        <v>10</v>
      </c>
      <c r="AA1145" s="47"/>
      <c r="AB1145" s="47"/>
      <c r="AC1145" s="47"/>
      <c r="AD1145" s="56" t="s">
        <v>5289</v>
      </c>
      <c r="AE1145" s="56" t="s">
        <v>5289</v>
      </c>
      <c r="AF1145" s="64" t="s">
        <v>5289</v>
      </c>
    </row>
    <row r="1146" spans="1:32" s="29" customFormat="1" ht="36.75" customHeight="1" x14ac:dyDescent="0.25">
      <c r="A1146" s="2"/>
      <c r="B1146" s="53" t="s">
        <v>1539</v>
      </c>
      <c r="C1146" s="54">
        <v>44917</v>
      </c>
      <c r="D1146" s="58">
        <v>0.7006944444444444</v>
      </c>
      <c r="E1146" s="44"/>
      <c r="F1146" s="55" t="s">
        <v>5289</v>
      </c>
      <c r="G1146" s="59"/>
      <c r="H1146" s="59"/>
      <c r="I1146" s="45"/>
      <c r="J1146" s="59" t="s">
        <v>5289</v>
      </c>
      <c r="K1146" s="53" t="s">
        <v>8235</v>
      </c>
      <c r="L1146" s="55">
        <v>985315584</v>
      </c>
      <c r="M1146" s="55" t="s">
        <v>5289</v>
      </c>
      <c r="N1146" s="46"/>
      <c r="O1146" s="46"/>
      <c r="P1146" s="46"/>
      <c r="Q1146" s="55" t="s">
        <v>5289</v>
      </c>
      <c r="R1146" s="55" t="s">
        <v>5289</v>
      </c>
      <c r="S1146" s="55" t="s">
        <v>5289</v>
      </c>
      <c r="T1146" s="55" t="s">
        <v>5289</v>
      </c>
      <c r="U1146" s="55" t="s">
        <v>13410</v>
      </c>
      <c r="V1146" s="55" t="s">
        <v>526</v>
      </c>
      <c r="W1146" s="55" t="s">
        <v>16126</v>
      </c>
      <c r="Y1146" s="62" t="s">
        <v>5289</v>
      </c>
      <c r="Z1146" s="56">
        <v>12</v>
      </c>
      <c r="AA1146" s="47"/>
      <c r="AB1146" s="47"/>
      <c r="AC1146" s="47"/>
      <c r="AD1146" s="56" t="s">
        <v>5289</v>
      </c>
      <c r="AE1146" s="56" t="s">
        <v>5289</v>
      </c>
      <c r="AF1146" s="64" t="s">
        <v>5289</v>
      </c>
    </row>
    <row r="1147" spans="1:32" s="29" customFormat="1" ht="36.75" customHeight="1" x14ac:dyDescent="0.25">
      <c r="A1147" s="2"/>
      <c r="B1147" s="53" t="s">
        <v>1540</v>
      </c>
      <c r="C1147" s="54">
        <v>44918</v>
      </c>
      <c r="D1147" s="58">
        <v>0.35347222222222224</v>
      </c>
      <c r="E1147" s="44"/>
      <c r="F1147" s="55" t="s">
        <v>5289</v>
      </c>
      <c r="G1147" s="59"/>
      <c r="H1147" s="59"/>
      <c r="I1147" s="45"/>
      <c r="J1147" s="59" t="s">
        <v>5289</v>
      </c>
      <c r="K1147" s="53" t="s">
        <v>8236</v>
      </c>
      <c r="L1147" s="55">
        <v>825091242</v>
      </c>
      <c r="M1147" s="55" t="s">
        <v>5289</v>
      </c>
      <c r="N1147" s="46"/>
      <c r="O1147" s="46"/>
      <c r="P1147" s="46"/>
      <c r="Q1147" s="55" t="s">
        <v>5289</v>
      </c>
      <c r="R1147" s="55" t="s">
        <v>5289</v>
      </c>
      <c r="S1147" s="55" t="s">
        <v>5289</v>
      </c>
      <c r="T1147" s="55" t="s">
        <v>5289</v>
      </c>
      <c r="U1147" s="55" t="s">
        <v>12641</v>
      </c>
      <c r="V1147" s="55" t="s">
        <v>526</v>
      </c>
      <c r="W1147" s="55" t="s">
        <v>16580</v>
      </c>
      <c r="Y1147" s="62" t="s">
        <v>5289</v>
      </c>
      <c r="Z1147" s="56"/>
      <c r="AA1147" s="47"/>
      <c r="AB1147" s="47"/>
      <c r="AC1147" s="47"/>
      <c r="AD1147" s="56" t="s">
        <v>5289</v>
      </c>
      <c r="AE1147" s="56" t="s">
        <v>5289</v>
      </c>
      <c r="AF1147" s="64" t="s">
        <v>5289</v>
      </c>
    </row>
    <row r="1148" spans="1:32" s="29" customFormat="1" ht="36.75" customHeight="1" x14ac:dyDescent="0.25">
      <c r="A1148" s="2"/>
      <c r="B1148" s="53" t="s">
        <v>1541</v>
      </c>
      <c r="C1148" s="54">
        <v>44918</v>
      </c>
      <c r="D1148" s="58">
        <v>0.37291666666666667</v>
      </c>
      <c r="E1148" s="44"/>
      <c r="F1148" s="55" t="s">
        <v>5289</v>
      </c>
      <c r="G1148" s="59"/>
      <c r="H1148" s="59"/>
      <c r="I1148" s="45"/>
      <c r="J1148" s="59" t="s">
        <v>5289</v>
      </c>
      <c r="K1148" s="53" t="s">
        <v>8237</v>
      </c>
      <c r="L1148" s="55">
        <v>648897721</v>
      </c>
      <c r="M1148" s="55" t="s">
        <v>5289</v>
      </c>
      <c r="N1148" s="46"/>
      <c r="O1148" s="46"/>
      <c r="P1148" s="46"/>
      <c r="Q1148" s="55" t="s">
        <v>5289</v>
      </c>
      <c r="R1148" s="55" t="s">
        <v>5289</v>
      </c>
      <c r="S1148" s="55" t="s">
        <v>5289</v>
      </c>
      <c r="T1148" s="55" t="s">
        <v>5289</v>
      </c>
      <c r="U1148" s="55" t="s">
        <v>13411</v>
      </c>
      <c r="V1148" s="55" t="s">
        <v>526</v>
      </c>
      <c r="W1148" s="55" t="s">
        <v>16713</v>
      </c>
      <c r="Y1148" s="62" t="s">
        <v>5289</v>
      </c>
      <c r="Z1148" s="56"/>
      <c r="AA1148" s="47"/>
      <c r="AB1148" s="47"/>
      <c r="AC1148" s="47"/>
      <c r="AD1148" s="56" t="s">
        <v>5289</v>
      </c>
      <c r="AE1148" s="56" t="s">
        <v>5289</v>
      </c>
      <c r="AF1148" s="64" t="s">
        <v>5289</v>
      </c>
    </row>
    <row r="1149" spans="1:32" s="29" customFormat="1" ht="36.75" customHeight="1" x14ac:dyDescent="0.25">
      <c r="A1149" s="2"/>
      <c r="B1149" s="53" t="s">
        <v>1542</v>
      </c>
      <c r="C1149" s="54">
        <v>44918</v>
      </c>
      <c r="D1149" s="58">
        <v>0.74861111111111112</v>
      </c>
      <c r="E1149" s="44"/>
      <c r="F1149" s="55" t="s">
        <v>5289</v>
      </c>
      <c r="G1149" s="59"/>
      <c r="H1149" s="59"/>
      <c r="I1149" s="45"/>
      <c r="J1149" s="59" t="s">
        <v>5289</v>
      </c>
      <c r="K1149" s="53" t="s">
        <v>8238</v>
      </c>
      <c r="L1149" s="55">
        <v>9272427355</v>
      </c>
      <c r="M1149" s="55" t="s">
        <v>5289</v>
      </c>
      <c r="N1149" s="46"/>
      <c r="O1149" s="46"/>
      <c r="P1149" s="46"/>
      <c r="Q1149" s="55" t="s">
        <v>5289</v>
      </c>
      <c r="R1149" s="55" t="s">
        <v>5289</v>
      </c>
      <c r="S1149" s="55" t="s">
        <v>5289</v>
      </c>
      <c r="T1149" s="55" t="s">
        <v>5289</v>
      </c>
      <c r="U1149" s="55" t="s">
        <v>12704</v>
      </c>
      <c r="V1149" s="55" t="s">
        <v>526</v>
      </c>
      <c r="W1149" s="55" t="s">
        <v>16714</v>
      </c>
      <c r="Y1149" s="62" t="s">
        <v>5289</v>
      </c>
      <c r="Z1149" s="56"/>
      <c r="AA1149" s="47"/>
      <c r="AB1149" s="47"/>
      <c r="AC1149" s="47"/>
      <c r="AD1149" s="56" t="s">
        <v>5289</v>
      </c>
      <c r="AE1149" s="56" t="s">
        <v>5289</v>
      </c>
      <c r="AF1149" s="64" t="s">
        <v>5289</v>
      </c>
    </row>
    <row r="1150" spans="1:32" s="29" customFormat="1" ht="36.75" customHeight="1" x14ac:dyDescent="0.25">
      <c r="A1150" s="2"/>
      <c r="B1150" s="53" t="s">
        <v>1543</v>
      </c>
      <c r="C1150" s="54">
        <v>44919</v>
      </c>
      <c r="D1150" s="58">
        <v>0.42638888888888887</v>
      </c>
      <c r="E1150" s="44"/>
      <c r="F1150" s="55" t="s">
        <v>5600</v>
      </c>
      <c r="G1150" s="59"/>
      <c r="H1150" s="59"/>
      <c r="I1150" s="45"/>
      <c r="J1150" s="59" t="s">
        <v>6870</v>
      </c>
      <c r="K1150" s="53" t="s">
        <v>8239</v>
      </c>
      <c r="L1150" s="55">
        <v>969849205</v>
      </c>
      <c r="M1150" s="55" t="s">
        <v>8240</v>
      </c>
      <c r="N1150" s="46"/>
      <c r="O1150" s="46"/>
      <c r="P1150" s="46"/>
      <c r="Q1150" s="55" t="s">
        <v>12477</v>
      </c>
      <c r="R1150" s="55" t="s">
        <v>12506</v>
      </c>
      <c r="S1150" s="55" t="s">
        <v>5289</v>
      </c>
      <c r="T1150" s="55" t="s">
        <v>5289</v>
      </c>
      <c r="U1150" s="55" t="s">
        <v>12704</v>
      </c>
      <c r="V1150" s="55" t="s">
        <v>526</v>
      </c>
      <c r="W1150" s="55" t="s">
        <v>16715</v>
      </c>
      <c r="Y1150" s="62" t="s">
        <v>5289</v>
      </c>
      <c r="Z1150" s="56"/>
      <c r="AA1150" s="47"/>
      <c r="AB1150" s="47"/>
      <c r="AC1150" s="47"/>
      <c r="AD1150" s="56" t="s">
        <v>18481</v>
      </c>
      <c r="AE1150" s="56" t="s">
        <v>18482</v>
      </c>
      <c r="AF1150" s="64" t="s">
        <v>5289</v>
      </c>
    </row>
    <row r="1151" spans="1:32" ht="26.4" x14ac:dyDescent="0.25">
      <c r="B1151" s="53" t="s">
        <v>1544</v>
      </c>
      <c r="C1151" s="54">
        <v>44919</v>
      </c>
      <c r="D1151" s="58">
        <v>0.50069444444444444</v>
      </c>
      <c r="F1151" s="55" t="s">
        <v>5601</v>
      </c>
      <c r="G1151" s="59"/>
      <c r="H1151" s="59"/>
      <c r="J1151" s="59" t="s">
        <v>6870</v>
      </c>
      <c r="K1151" s="53" t="s">
        <v>8241</v>
      </c>
      <c r="L1151" s="55">
        <v>852222369</v>
      </c>
      <c r="M1151" s="55" t="s">
        <v>8242</v>
      </c>
      <c r="Q1151" s="55" t="s">
        <v>12537</v>
      </c>
      <c r="R1151" s="55" t="s">
        <v>12538</v>
      </c>
      <c r="S1151" s="55" t="s">
        <v>5289</v>
      </c>
      <c r="T1151" s="55" t="s">
        <v>5289</v>
      </c>
      <c r="U1151" s="55" t="s">
        <v>12665</v>
      </c>
      <c r="V1151" s="55" t="s">
        <v>526</v>
      </c>
      <c r="W1151" s="55" t="s">
        <v>16716</v>
      </c>
      <c r="Y1151" s="62" t="s">
        <v>5289</v>
      </c>
      <c r="Z1151" s="56"/>
      <c r="AD1151" s="56" t="s">
        <v>18485</v>
      </c>
      <c r="AE1151" s="56" t="s">
        <v>18485</v>
      </c>
      <c r="AF1151" s="64" t="s">
        <v>5289</v>
      </c>
    </row>
    <row r="1152" spans="1:32" x14ac:dyDescent="0.25">
      <c r="B1152" s="53" t="s">
        <v>1545</v>
      </c>
      <c r="C1152" s="54">
        <v>44919</v>
      </c>
      <c r="D1152" s="58">
        <v>0.53333333333333333</v>
      </c>
      <c r="F1152" s="55" t="s">
        <v>5597</v>
      </c>
      <c r="G1152" s="59"/>
      <c r="H1152" s="59"/>
      <c r="J1152" s="59" t="s">
        <v>6869</v>
      </c>
      <c r="K1152" s="53" t="s">
        <v>8221</v>
      </c>
      <c r="L1152" s="55">
        <v>934250525</v>
      </c>
      <c r="M1152" s="55" t="s">
        <v>8222</v>
      </c>
      <c r="Q1152" s="55" t="s">
        <v>12461</v>
      </c>
      <c r="R1152" s="55" t="s">
        <v>12475</v>
      </c>
      <c r="S1152" s="55" t="s">
        <v>5289</v>
      </c>
      <c r="T1152" s="55" t="s">
        <v>5289</v>
      </c>
      <c r="U1152" s="55" t="s">
        <v>12641</v>
      </c>
      <c r="V1152" s="55" t="s">
        <v>526</v>
      </c>
      <c r="W1152" s="55" t="s">
        <v>16129</v>
      </c>
      <c r="Y1152" s="62" t="s">
        <v>5289</v>
      </c>
      <c r="Z1152" s="56">
        <v>19</v>
      </c>
      <c r="AD1152" s="56" t="s">
        <v>18481</v>
      </c>
      <c r="AE1152" s="56" t="s">
        <v>18482</v>
      </c>
      <c r="AF1152" s="64" t="s">
        <v>5289</v>
      </c>
    </row>
    <row r="1153" spans="2:32" ht="39.6" x14ac:dyDescent="0.25">
      <c r="B1153" s="53" t="s">
        <v>1546</v>
      </c>
      <c r="C1153" s="54">
        <v>44919</v>
      </c>
      <c r="D1153" s="58">
        <v>0.59097222222222223</v>
      </c>
      <c r="F1153" s="55" t="s">
        <v>5289</v>
      </c>
      <c r="G1153" s="59"/>
      <c r="H1153" s="59"/>
      <c r="J1153" s="59" t="s">
        <v>5289</v>
      </c>
      <c r="K1153" s="53" t="s">
        <v>8243</v>
      </c>
      <c r="L1153" s="55">
        <v>869493228</v>
      </c>
      <c r="M1153" s="55" t="s">
        <v>5289</v>
      </c>
      <c r="Q1153" s="55" t="s">
        <v>5289</v>
      </c>
      <c r="R1153" s="55" t="s">
        <v>5289</v>
      </c>
      <c r="S1153" s="55" t="s">
        <v>13412</v>
      </c>
      <c r="T1153" s="55" t="s">
        <v>12781</v>
      </c>
      <c r="U1153" s="55" t="s">
        <v>13413</v>
      </c>
      <c r="V1153" s="55" t="s">
        <v>527</v>
      </c>
      <c r="W1153" s="55" t="s">
        <v>16717</v>
      </c>
      <c r="Y1153" s="62" t="s">
        <v>5289</v>
      </c>
      <c r="Z1153" s="56"/>
      <c r="AA1153" s="52">
        <v>5312</v>
      </c>
      <c r="AB1153" s="29">
        <v>1024</v>
      </c>
      <c r="AD1153" s="56" t="s">
        <v>5289</v>
      </c>
      <c r="AE1153" s="56" t="s">
        <v>5289</v>
      </c>
      <c r="AF1153" s="64" t="s">
        <v>5289</v>
      </c>
    </row>
    <row r="1154" spans="2:32" ht="26.4" x14ac:dyDescent="0.25">
      <c r="B1154" s="53" t="s">
        <v>1547</v>
      </c>
      <c r="C1154" s="54">
        <v>44919</v>
      </c>
      <c r="D1154" s="58">
        <v>0.6694444444444444</v>
      </c>
      <c r="F1154" s="55" t="s">
        <v>5602</v>
      </c>
      <c r="G1154" s="59"/>
      <c r="H1154" s="59"/>
      <c r="J1154" s="59" t="s">
        <v>6869</v>
      </c>
      <c r="K1154" s="53" t="s">
        <v>8244</v>
      </c>
      <c r="L1154" s="55">
        <v>623235423</v>
      </c>
      <c r="M1154" s="55" t="s">
        <v>8245</v>
      </c>
      <c r="Q1154" s="55" t="s">
        <v>12485</v>
      </c>
      <c r="R1154" s="55" t="s">
        <v>12528</v>
      </c>
      <c r="S1154" s="55" t="s">
        <v>13414</v>
      </c>
      <c r="T1154" s="55" t="s">
        <v>12664</v>
      </c>
      <c r="U1154" s="55" t="s">
        <v>12796</v>
      </c>
      <c r="V1154" s="55" t="s">
        <v>529</v>
      </c>
      <c r="W1154" s="55" t="s">
        <v>16171</v>
      </c>
      <c r="Y1154" s="62" t="s">
        <v>5289</v>
      </c>
      <c r="Z1154" s="56"/>
      <c r="AA1154" s="52">
        <v>3710</v>
      </c>
      <c r="AB1154" s="29">
        <v>533</v>
      </c>
      <c r="AD1154" s="56" t="s">
        <v>18481</v>
      </c>
      <c r="AE1154" s="56" t="s">
        <v>18482</v>
      </c>
      <c r="AF1154" s="64" t="s">
        <v>5289</v>
      </c>
    </row>
    <row r="1155" spans="2:32" ht="26.4" x14ac:dyDescent="0.25">
      <c r="B1155" s="53" t="s">
        <v>1548</v>
      </c>
      <c r="C1155" s="54">
        <v>44919</v>
      </c>
      <c r="D1155" s="58">
        <v>0.7006944444444444</v>
      </c>
      <c r="F1155" s="55" t="s">
        <v>5289</v>
      </c>
      <c r="G1155" s="59"/>
      <c r="H1155" s="59"/>
      <c r="J1155" s="59" t="s">
        <v>5289</v>
      </c>
      <c r="K1155" s="53" t="s">
        <v>8246</v>
      </c>
      <c r="L1155" s="55">
        <v>633981699</v>
      </c>
      <c r="M1155" s="55" t="s">
        <v>5289</v>
      </c>
      <c r="Q1155" s="55" t="s">
        <v>5289</v>
      </c>
      <c r="R1155" s="55" t="s">
        <v>5289</v>
      </c>
      <c r="S1155" s="55" t="s">
        <v>13415</v>
      </c>
      <c r="T1155" s="55" t="s">
        <v>12643</v>
      </c>
      <c r="U1155" s="55" t="s">
        <v>13416</v>
      </c>
      <c r="V1155" s="55" t="s">
        <v>527</v>
      </c>
      <c r="W1155" s="55" t="s">
        <v>16718</v>
      </c>
      <c r="Y1155" s="62" t="s">
        <v>5289</v>
      </c>
      <c r="Z1155" s="56">
        <v>4</v>
      </c>
      <c r="AA1155" s="52">
        <v>1725</v>
      </c>
      <c r="AB1155" s="29">
        <v>392</v>
      </c>
      <c r="AD1155" s="56" t="s">
        <v>5289</v>
      </c>
      <c r="AE1155" s="56" t="s">
        <v>5289</v>
      </c>
      <c r="AF1155" s="64" t="s">
        <v>5289</v>
      </c>
    </row>
    <row r="1156" spans="2:32" ht="26.4" x14ac:dyDescent="0.25">
      <c r="B1156" s="53" t="s">
        <v>1549</v>
      </c>
      <c r="C1156" s="54">
        <v>44919</v>
      </c>
      <c r="D1156" s="58">
        <v>0.75694444444444442</v>
      </c>
      <c r="F1156" s="55" t="s">
        <v>5289</v>
      </c>
      <c r="G1156" s="59"/>
      <c r="H1156" s="59"/>
      <c r="J1156" s="59" t="s">
        <v>5289</v>
      </c>
      <c r="K1156" s="53" t="s">
        <v>8247</v>
      </c>
      <c r="L1156" s="55">
        <v>815668737</v>
      </c>
      <c r="M1156" s="55" t="s">
        <v>5289</v>
      </c>
      <c r="Q1156" s="55" t="s">
        <v>5289</v>
      </c>
      <c r="R1156" s="55" t="s">
        <v>5289</v>
      </c>
      <c r="S1156" s="55" t="s">
        <v>5289</v>
      </c>
      <c r="T1156" s="55" t="s">
        <v>5289</v>
      </c>
      <c r="U1156" s="55" t="s">
        <v>12685</v>
      </c>
      <c r="V1156" s="55" t="s">
        <v>526</v>
      </c>
      <c r="W1156" s="55" t="s">
        <v>16585</v>
      </c>
      <c r="Y1156" s="62" t="s">
        <v>5289</v>
      </c>
      <c r="Z1156" s="56"/>
      <c r="AD1156" s="56" t="s">
        <v>5289</v>
      </c>
      <c r="AE1156" s="56" t="s">
        <v>5289</v>
      </c>
      <c r="AF1156" s="64" t="s">
        <v>5289</v>
      </c>
    </row>
    <row r="1157" spans="2:32" ht="26.4" x14ac:dyDescent="0.25">
      <c r="B1157" s="53" t="s">
        <v>1550</v>
      </c>
      <c r="C1157" s="54">
        <v>44919</v>
      </c>
      <c r="D1157" s="58">
        <v>0.98472222222222228</v>
      </c>
      <c r="F1157" s="55" t="s">
        <v>5603</v>
      </c>
      <c r="G1157" s="59"/>
      <c r="H1157" s="59"/>
      <c r="J1157" s="59" t="s">
        <v>6869</v>
      </c>
      <c r="K1157" s="53" t="s">
        <v>8248</v>
      </c>
      <c r="L1157" s="55">
        <v>832633974</v>
      </c>
      <c r="M1157" s="55" t="s">
        <v>8249</v>
      </c>
      <c r="Q1157" s="55" t="s">
        <v>12461</v>
      </c>
      <c r="R1157" s="55" t="s">
        <v>12473</v>
      </c>
      <c r="S1157" s="55" t="s">
        <v>5289</v>
      </c>
      <c r="T1157" s="55" t="s">
        <v>5289</v>
      </c>
      <c r="U1157" s="55" t="s">
        <v>13417</v>
      </c>
      <c r="V1157" s="55" t="s">
        <v>526</v>
      </c>
      <c r="W1157" s="55" t="s">
        <v>16129</v>
      </c>
      <c r="Y1157" s="62" t="s">
        <v>5289</v>
      </c>
      <c r="Z1157" s="56">
        <v>8</v>
      </c>
      <c r="AD1157" s="56" t="s">
        <v>18481</v>
      </c>
      <c r="AE1157" s="56" t="s">
        <v>18482</v>
      </c>
      <c r="AF1157" s="64" t="s">
        <v>5289</v>
      </c>
    </row>
    <row r="1158" spans="2:32" ht="26.4" x14ac:dyDescent="0.25">
      <c r="B1158" s="53" t="s">
        <v>1551</v>
      </c>
      <c r="C1158" s="54">
        <v>44920</v>
      </c>
      <c r="D1158" s="58">
        <v>0.35625000000000001</v>
      </c>
      <c r="F1158" s="55" t="s">
        <v>5289</v>
      </c>
      <c r="G1158" s="59"/>
      <c r="H1158" s="59"/>
      <c r="J1158" s="59" t="s">
        <v>5289</v>
      </c>
      <c r="K1158" s="53" t="s">
        <v>8250</v>
      </c>
      <c r="L1158" s="55">
        <v>917623672</v>
      </c>
      <c r="M1158" s="55" t="s">
        <v>5289</v>
      </c>
      <c r="Q1158" s="55" t="s">
        <v>5289</v>
      </c>
      <c r="R1158" s="55" t="s">
        <v>5289</v>
      </c>
      <c r="S1158" s="55" t="s">
        <v>5289</v>
      </c>
      <c r="T1158" s="55" t="s">
        <v>5289</v>
      </c>
      <c r="U1158" s="55" t="s">
        <v>13418</v>
      </c>
      <c r="V1158" s="55" t="s">
        <v>526</v>
      </c>
      <c r="W1158" s="55" t="s">
        <v>16719</v>
      </c>
      <c r="Y1158" s="62" t="s">
        <v>5289</v>
      </c>
      <c r="Z1158" s="56"/>
      <c r="AD1158" s="56" t="s">
        <v>5289</v>
      </c>
      <c r="AE1158" s="56" t="s">
        <v>5289</v>
      </c>
      <c r="AF1158" s="64" t="s">
        <v>5289</v>
      </c>
    </row>
    <row r="1159" spans="2:32" ht="26.4" x14ac:dyDescent="0.25">
      <c r="B1159" s="53" t="s">
        <v>1552</v>
      </c>
      <c r="C1159" s="54">
        <v>44920</v>
      </c>
      <c r="D1159" s="58">
        <v>0.46180555555555558</v>
      </c>
      <c r="F1159" s="55" t="s">
        <v>5604</v>
      </c>
      <c r="G1159" s="59"/>
      <c r="H1159" s="59"/>
      <c r="J1159" s="59" t="s">
        <v>6869</v>
      </c>
      <c r="K1159" s="53" t="s">
        <v>8251</v>
      </c>
      <c r="L1159" s="55">
        <v>623546524</v>
      </c>
      <c r="M1159" s="55" t="s">
        <v>8252</v>
      </c>
      <c r="Q1159" s="55" t="s">
        <v>12480</v>
      </c>
      <c r="R1159" s="55" t="s">
        <v>12510</v>
      </c>
      <c r="S1159" s="55" t="s">
        <v>5289</v>
      </c>
      <c r="T1159" s="55" t="s">
        <v>5289</v>
      </c>
      <c r="U1159" s="55" t="s">
        <v>12641</v>
      </c>
      <c r="V1159" s="55" t="s">
        <v>526</v>
      </c>
      <c r="W1159" s="55" t="s">
        <v>16720</v>
      </c>
      <c r="Y1159" s="62" t="s">
        <v>5289</v>
      </c>
      <c r="Z1159" s="56"/>
      <c r="AD1159" s="56">
        <v>144</v>
      </c>
      <c r="AE1159" s="56" t="s">
        <v>18483</v>
      </c>
      <c r="AF1159" s="64" t="s">
        <v>5289</v>
      </c>
    </row>
    <row r="1160" spans="2:32" ht="26.4" x14ac:dyDescent="0.25">
      <c r="B1160" s="53" t="s">
        <v>1553</v>
      </c>
      <c r="C1160" s="54">
        <v>44920</v>
      </c>
      <c r="D1160" s="58">
        <v>0.46180555555555558</v>
      </c>
      <c r="F1160" s="55" t="s">
        <v>5604</v>
      </c>
      <c r="G1160" s="59"/>
      <c r="H1160" s="59"/>
      <c r="J1160" s="59" t="s">
        <v>6869</v>
      </c>
      <c r="K1160" s="53" t="s">
        <v>8251</v>
      </c>
      <c r="L1160" s="55">
        <v>623546524</v>
      </c>
      <c r="M1160" s="55" t="s">
        <v>8252</v>
      </c>
      <c r="Q1160" s="55" t="s">
        <v>12480</v>
      </c>
      <c r="R1160" s="55" t="s">
        <v>12510</v>
      </c>
      <c r="S1160" s="55" t="s">
        <v>13419</v>
      </c>
      <c r="T1160" s="55" t="s">
        <v>12643</v>
      </c>
      <c r="U1160" s="55" t="s">
        <v>13420</v>
      </c>
      <c r="V1160" s="55" t="s">
        <v>528</v>
      </c>
      <c r="W1160" s="55" t="s">
        <v>16721</v>
      </c>
      <c r="Y1160" s="62" t="s">
        <v>5289</v>
      </c>
      <c r="Z1160" s="56"/>
      <c r="AA1160" s="52">
        <v>2532</v>
      </c>
      <c r="AB1160" s="29">
        <v>295</v>
      </c>
      <c r="AD1160" s="56">
        <v>144</v>
      </c>
      <c r="AE1160" s="56" t="s">
        <v>18483</v>
      </c>
      <c r="AF1160" s="64" t="s">
        <v>5289</v>
      </c>
    </row>
    <row r="1161" spans="2:32" x14ac:dyDescent="0.25">
      <c r="B1161" s="53" t="s">
        <v>1554</v>
      </c>
      <c r="C1161" s="54">
        <v>44920</v>
      </c>
      <c r="D1161" s="58">
        <v>0.66597222222222219</v>
      </c>
      <c r="F1161" s="55" t="s">
        <v>5605</v>
      </c>
      <c r="G1161" s="59"/>
      <c r="H1161" s="59"/>
      <c r="J1161" s="59" t="s">
        <v>6869</v>
      </c>
      <c r="K1161" s="53" t="s">
        <v>8253</v>
      </c>
      <c r="L1161" s="55">
        <v>930394404</v>
      </c>
      <c r="M1161" s="55" t="s">
        <v>8254</v>
      </c>
      <c r="Q1161" s="55" t="s">
        <v>12477</v>
      </c>
      <c r="R1161" s="55" t="s">
        <v>12506</v>
      </c>
      <c r="S1161" s="55" t="s">
        <v>5289</v>
      </c>
      <c r="T1161" s="55" t="s">
        <v>5289</v>
      </c>
      <c r="U1161" s="55" t="s">
        <v>12641</v>
      </c>
      <c r="V1161" s="55" t="s">
        <v>526</v>
      </c>
      <c r="W1161" s="55" t="s">
        <v>16171</v>
      </c>
      <c r="Y1161" s="62" t="s">
        <v>5289</v>
      </c>
      <c r="Z1161" s="56"/>
      <c r="AD1161" s="56" t="s">
        <v>18481</v>
      </c>
      <c r="AE1161" s="56" t="s">
        <v>18482</v>
      </c>
      <c r="AF1161" s="64" t="s">
        <v>5289</v>
      </c>
    </row>
    <row r="1162" spans="2:32" ht="26.4" x14ac:dyDescent="0.25">
      <c r="B1162" s="53" t="s">
        <v>1555</v>
      </c>
      <c r="C1162" s="54">
        <v>44920</v>
      </c>
      <c r="D1162" s="58">
        <v>0.91388888888888886</v>
      </c>
      <c r="F1162" s="55" t="s">
        <v>5289</v>
      </c>
      <c r="G1162" s="59"/>
      <c r="H1162" s="59"/>
      <c r="J1162" s="59" t="s">
        <v>5289</v>
      </c>
      <c r="K1162" s="53" t="s">
        <v>8255</v>
      </c>
      <c r="L1162" s="55">
        <v>990128733</v>
      </c>
      <c r="M1162" s="55" t="s">
        <v>5289</v>
      </c>
      <c r="Q1162" s="55" t="s">
        <v>5289</v>
      </c>
      <c r="R1162" s="55" t="s">
        <v>5289</v>
      </c>
      <c r="S1162" s="55" t="s">
        <v>13421</v>
      </c>
      <c r="T1162" s="55" t="s">
        <v>12801</v>
      </c>
      <c r="U1162" s="55" t="s">
        <v>13422</v>
      </c>
      <c r="V1162" s="55" t="s">
        <v>529</v>
      </c>
      <c r="W1162" s="55" t="s">
        <v>16722</v>
      </c>
      <c r="Y1162" s="62" t="s">
        <v>5289</v>
      </c>
      <c r="Z1162" s="56"/>
      <c r="AA1162" s="52">
        <v>2422</v>
      </c>
      <c r="AB1162" s="29">
        <v>1027</v>
      </c>
      <c r="AD1162" s="56" t="s">
        <v>5289</v>
      </c>
      <c r="AE1162" s="56" t="s">
        <v>5289</v>
      </c>
      <c r="AF1162" s="64" t="s">
        <v>5289</v>
      </c>
    </row>
    <row r="1163" spans="2:32" ht="26.4" x14ac:dyDescent="0.25">
      <c r="B1163" s="53" t="s">
        <v>1556</v>
      </c>
      <c r="C1163" s="54">
        <v>44921</v>
      </c>
      <c r="D1163" s="58">
        <v>0.40277777777777779</v>
      </c>
      <c r="F1163" s="55" t="s">
        <v>5289</v>
      </c>
      <c r="G1163" s="59"/>
      <c r="H1163" s="59"/>
      <c r="J1163" s="59" t="s">
        <v>5289</v>
      </c>
      <c r="K1163" s="53" t="s">
        <v>8256</v>
      </c>
      <c r="L1163" s="55">
        <v>997454752</v>
      </c>
      <c r="M1163" s="55" t="s">
        <v>5289</v>
      </c>
      <c r="Q1163" s="55" t="s">
        <v>5289</v>
      </c>
      <c r="R1163" s="55" t="s">
        <v>5289</v>
      </c>
      <c r="S1163" s="55" t="s">
        <v>13421</v>
      </c>
      <c r="T1163" s="55" t="s">
        <v>12801</v>
      </c>
      <c r="U1163" s="55" t="s">
        <v>13422</v>
      </c>
      <c r="V1163" s="55" t="s">
        <v>527</v>
      </c>
      <c r="W1163" s="55" t="s">
        <v>16126</v>
      </c>
      <c r="Y1163" s="62" t="s">
        <v>5289</v>
      </c>
      <c r="Z1163" s="56">
        <v>19</v>
      </c>
      <c r="AA1163" s="52">
        <v>5551</v>
      </c>
      <c r="AB1163" s="29">
        <v>238</v>
      </c>
      <c r="AD1163" s="56" t="s">
        <v>5289</v>
      </c>
      <c r="AE1163" s="56" t="s">
        <v>5289</v>
      </c>
      <c r="AF1163" s="64" t="s">
        <v>5289</v>
      </c>
    </row>
    <row r="1164" spans="2:32" ht="26.4" x14ac:dyDescent="0.25">
      <c r="B1164" s="53" t="s">
        <v>1557</v>
      </c>
      <c r="C1164" s="54">
        <v>44922</v>
      </c>
      <c r="D1164" s="58">
        <v>0.49166666666666664</v>
      </c>
      <c r="F1164" s="55" t="s">
        <v>5289</v>
      </c>
      <c r="G1164" s="59"/>
      <c r="H1164" s="59"/>
      <c r="J1164" s="59" t="s">
        <v>5289</v>
      </c>
      <c r="K1164" s="53" t="s">
        <v>8257</v>
      </c>
      <c r="L1164" s="55">
        <v>961651979</v>
      </c>
      <c r="M1164" s="55" t="s">
        <v>8258</v>
      </c>
      <c r="Q1164" s="55" t="s">
        <v>352</v>
      </c>
      <c r="R1164" s="55" t="s">
        <v>12476</v>
      </c>
      <c r="S1164" s="55" t="s">
        <v>13423</v>
      </c>
      <c r="T1164" s="55" t="s">
        <v>12697</v>
      </c>
      <c r="U1164" s="55" t="s">
        <v>13424</v>
      </c>
      <c r="V1164" s="55" t="s">
        <v>531</v>
      </c>
      <c r="W1164" s="55" t="s">
        <v>16723</v>
      </c>
      <c r="Y1164" s="62" t="s">
        <v>5289</v>
      </c>
      <c r="Z1164" s="56"/>
      <c r="AD1164" s="56" t="s">
        <v>5289</v>
      </c>
      <c r="AE1164" s="56" t="s">
        <v>5289</v>
      </c>
      <c r="AF1164" s="64" t="s">
        <v>5289</v>
      </c>
    </row>
    <row r="1165" spans="2:32" ht="26.4" x14ac:dyDescent="0.25">
      <c r="B1165" s="53" t="s">
        <v>1558</v>
      </c>
      <c r="C1165" s="54">
        <v>44922</v>
      </c>
      <c r="D1165" s="58">
        <v>0.58402777777777781</v>
      </c>
      <c r="F1165" s="55" t="s">
        <v>5289</v>
      </c>
      <c r="G1165" s="59"/>
      <c r="H1165" s="59"/>
      <c r="J1165" s="59" t="s">
        <v>5289</v>
      </c>
      <c r="K1165" s="53" t="s">
        <v>7038</v>
      </c>
      <c r="L1165" s="55">
        <v>927257917</v>
      </c>
      <c r="M1165" s="55" t="s">
        <v>5289</v>
      </c>
      <c r="Q1165" s="55" t="s">
        <v>5289</v>
      </c>
      <c r="R1165" s="55" t="s">
        <v>5289</v>
      </c>
      <c r="S1165" s="55" t="s">
        <v>5289</v>
      </c>
      <c r="T1165" s="55" t="s">
        <v>5289</v>
      </c>
      <c r="U1165" s="55" t="s">
        <v>12940</v>
      </c>
      <c r="V1165" s="55" t="s">
        <v>526</v>
      </c>
      <c r="W1165" s="55" t="s">
        <v>16724</v>
      </c>
      <c r="Y1165" s="62" t="s">
        <v>5289</v>
      </c>
      <c r="Z1165" s="56"/>
      <c r="AD1165" s="56" t="s">
        <v>5289</v>
      </c>
      <c r="AE1165" s="56" t="s">
        <v>5289</v>
      </c>
      <c r="AF1165" s="64" t="s">
        <v>5289</v>
      </c>
    </row>
    <row r="1166" spans="2:32" x14ac:dyDescent="0.25">
      <c r="B1166" s="53" t="s">
        <v>1559</v>
      </c>
      <c r="C1166" s="54">
        <v>44922</v>
      </c>
      <c r="D1166" s="58">
        <v>0.9</v>
      </c>
      <c r="F1166" s="55" t="s">
        <v>5289</v>
      </c>
      <c r="G1166" s="59"/>
      <c r="H1166" s="59"/>
      <c r="J1166" s="59" t="s">
        <v>5289</v>
      </c>
      <c r="K1166" s="53" t="s">
        <v>8259</v>
      </c>
      <c r="L1166" s="55">
        <v>891235155</v>
      </c>
      <c r="M1166" s="55" t="s">
        <v>5289</v>
      </c>
      <c r="Q1166" s="55" t="s">
        <v>5289</v>
      </c>
      <c r="R1166" s="55" t="s">
        <v>5289</v>
      </c>
      <c r="S1166" s="55" t="s">
        <v>5289</v>
      </c>
      <c r="T1166" s="55" t="s">
        <v>5289</v>
      </c>
      <c r="U1166" s="55" t="s">
        <v>12665</v>
      </c>
      <c r="V1166" s="55" t="s">
        <v>526</v>
      </c>
      <c r="W1166" s="55" t="s">
        <v>16725</v>
      </c>
      <c r="Y1166" s="62" t="s">
        <v>5289</v>
      </c>
      <c r="Z1166" s="56"/>
      <c r="AD1166" s="56" t="s">
        <v>5289</v>
      </c>
      <c r="AE1166" s="56" t="s">
        <v>5289</v>
      </c>
      <c r="AF1166" s="64" t="s">
        <v>5289</v>
      </c>
    </row>
    <row r="1167" spans="2:32" ht="26.4" x14ac:dyDescent="0.25">
      <c r="B1167" s="53" t="s">
        <v>1560</v>
      </c>
      <c r="C1167" s="54">
        <v>44923</v>
      </c>
      <c r="D1167" s="58">
        <v>1.6666666666666666E-2</v>
      </c>
      <c r="F1167" s="55" t="s">
        <v>5564</v>
      </c>
      <c r="G1167" s="59"/>
      <c r="H1167" s="59"/>
      <c r="J1167" s="59" t="s">
        <v>6869</v>
      </c>
      <c r="K1167" s="53" t="s">
        <v>8260</v>
      </c>
      <c r="L1167" s="55">
        <v>967540254</v>
      </c>
      <c r="M1167" s="55" t="s">
        <v>8100</v>
      </c>
      <c r="Q1167" s="55" t="s">
        <v>12461</v>
      </c>
      <c r="R1167" s="55" t="s">
        <v>12483</v>
      </c>
      <c r="S1167" s="55" t="s">
        <v>5289</v>
      </c>
      <c r="T1167" s="55" t="s">
        <v>5289</v>
      </c>
      <c r="U1167" s="55" t="s">
        <v>13425</v>
      </c>
      <c r="V1167" s="55" t="s">
        <v>526</v>
      </c>
      <c r="W1167" s="55" t="s">
        <v>16123</v>
      </c>
      <c r="Y1167" s="62" t="s">
        <v>5289</v>
      </c>
      <c r="Z1167" s="56"/>
      <c r="AD1167" s="56" t="s">
        <v>18481</v>
      </c>
      <c r="AE1167" s="56" t="s">
        <v>18482</v>
      </c>
      <c r="AF1167" s="64" t="s">
        <v>5289</v>
      </c>
    </row>
    <row r="1168" spans="2:32" x14ac:dyDescent="0.25">
      <c r="B1168" s="53" t="s">
        <v>1560</v>
      </c>
      <c r="C1168" s="54">
        <v>44923</v>
      </c>
      <c r="D1168" s="58">
        <v>1.6666666666666666E-2</v>
      </c>
      <c r="F1168" s="55" t="s">
        <v>5564</v>
      </c>
      <c r="G1168" s="59"/>
      <c r="H1168" s="59"/>
      <c r="J1168" s="59" t="s">
        <v>6869</v>
      </c>
      <c r="K1168" s="53" t="s">
        <v>8260</v>
      </c>
      <c r="L1168" s="55">
        <v>967540254</v>
      </c>
      <c r="M1168" s="55" t="s">
        <v>8100</v>
      </c>
      <c r="Q1168" s="55" t="s">
        <v>12461</v>
      </c>
      <c r="R1168" s="55" t="s">
        <v>12483</v>
      </c>
      <c r="S1168" s="55" t="s">
        <v>5289</v>
      </c>
      <c r="T1168" s="55" t="s">
        <v>5289</v>
      </c>
      <c r="U1168" s="55" t="s">
        <v>12654</v>
      </c>
      <c r="V1168" s="55" t="s">
        <v>526</v>
      </c>
      <c r="W1168" s="74" t="s">
        <v>16134</v>
      </c>
      <c r="Y1168" s="76" t="s">
        <v>5289</v>
      </c>
      <c r="Z1168" s="65"/>
      <c r="AD1168" s="56" t="s">
        <v>18481</v>
      </c>
      <c r="AE1168" s="56" t="s">
        <v>18482</v>
      </c>
      <c r="AF1168" s="64" t="s">
        <v>5289</v>
      </c>
    </row>
    <row r="1169" spans="2:32" x14ac:dyDescent="0.25">
      <c r="B1169" s="53" t="s">
        <v>1561</v>
      </c>
      <c r="C1169" s="54">
        <v>44923</v>
      </c>
      <c r="D1169" s="58">
        <v>0.29166666666666669</v>
      </c>
      <c r="F1169" s="55" t="s">
        <v>5289</v>
      </c>
      <c r="G1169" s="59"/>
      <c r="H1169" s="59"/>
      <c r="J1169" s="59" t="s">
        <v>5289</v>
      </c>
      <c r="K1169" s="53" t="s">
        <v>8261</v>
      </c>
      <c r="L1169" s="55">
        <v>624308582</v>
      </c>
      <c r="M1169" s="55" t="s">
        <v>5289</v>
      </c>
      <c r="Q1169" s="55" t="s">
        <v>5289</v>
      </c>
      <c r="R1169" s="55" t="s">
        <v>5289</v>
      </c>
      <c r="S1169" s="55" t="s">
        <v>5289</v>
      </c>
      <c r="T1169" s="55" t="s">
        <v>5289</v>
      </c>
      <c r="U1169" s="55" t="s">
        <v>13426</v>
      </c>
      <c r="V1169" s="55" t="s">
        <v>526</v>
      </c>
      <c r="W1169" s="75"/>
      <c r="Y1169" s="76"/>
      <c r="Z1169" s="66"/>
      <c r="AD1169" s="56" t="s">
        <v>5289</v>
      </c>
      <c r="AE1169" s="56" t="s">
        <v>5289</v>
      </c>
      <c r="AF1169" s="64" t="s">
        <v>5289</v>
      </c>
    </row>
    <row r="1170" spans="2:32" ht="39.6" x14ac:dyDescent="0.25">
      <c r="B1170" s="53" t="s">
        <v>1562</v>
      </c>
      <c r="C1170" s="54">
        <v>44923</v>
      </c>
      <c r="D1170" s="58">
        <v>0.40138888888888891</v>
      </c>
      <c r="F1170" s="55" t="s">
        <v>5606</v>
      </c>
      <c r="G1170" s="59"/>
      <c r="H1170" s="59"/>
      <c r="J1170" s="59" t="s">
        <v>6869</v>
      </c>
      <c r="K1170" s="53" t="s">
        <v>8262</v>
      </c>
      <c r="L1170" s="55">
        <v>640422826</v>
      </c>
      <c r="M1170" s="55" t="s">
        <v>8263</v>
      </c>
      <c r="Q1170" s="55" t="s">
        <v>12486</v>
      </c>
      <c r="R1170" s="55" t="s">
        <v>12487</v>
      </c>
      <c r="S1170" s="55" t="s">
        <v>13427</v>
      </c>
      <c r="T1170" s="55" t="s">
        <v>12911</v>
      </c>
      <c r="U1170" s="55" t="s">
        <v>12759</v>
      </c>
      <c r="V1170" s="55" t="s">
        <v>528</v>
      </c>
      <c r="W1170" s="55" t="s">
        <v>16726</v>
      </c>
      <c r="Y1170" s="62" t="s">
        <v>5289</v>
      </c>
      <c r="Z1170" s="56"/>
      <c r="AA1170" s="52">
        <v>1510</v>
      </c>
      <c r="AB1170" s="29">
        <v>770</v>
      </c>
      <c r="AD1170" s="56">
        <v>144</v>
      </c>
      <c r="AE1170" s="56" t="s">
        <v>18483</v>
      </c>
      <c r="AF1170" s="64" t="s">
        <v>5289</v>
      </c>
    </row>
    <row r="1171" spans="2:32" ht="39.6" x14ac:dyDescent="0.25">
      <c r="B1171" s="53" t="s">
        <v>1563</v>
      </c>
      <c r="C1171" s="54">
        <v>44923</v>
      </c>
      <c r="D1171" s="58">
        <v>0.42916666666666664</v>
      </c>
      <c r="F1171" s="55" t="s">
        <v>5289</v>
      </c>
      <c r="G1171" s="59"/>
      <c r="H1171" s="59"/>
      <c r="J1171" s="59" t="s">
        <v>5289</v>
      </c>
      <c r="K1171" s="53" t="s">
        <v>8264</v>
      </c>
      <c r="L1171" s="55">
        <v>21187400</v>
      </c>
      <c r="M1171" s="55" t="s">
        <v>5289</v>
      </c>
      <c r="Q1171" s="55" t="s">
        <v>5289</v>
      </c>
      <c r="R1171" s="55" t="s">
        <v>5289</v>
      </c>
      <c r="S1171" s="55" t="s">
        <v>13427</v>
      </c>
      <c r="T1171" s="55" t="s">
        <v>12911</v>
      </c>
      <c r="U1171" s="55" t="s">
        <v>12759</v>
      </c>
      <c r="V1171" s="55" t="s">
        <v>527</v>
      </c>
      <c r="W1171" s="60" t="s">
        <v>16727</v>
      </c>
      <c r="Y1171" s="76" t="s">
        <v>5289</v>
      </c>
      <c r="Z1171" s="65"/>
      <c r="AA1171" s="52">
        <v>3695</v>
      </c>
      <c r="AB1171" s="29">
        <v>241</v>
      </c>
      <c r="AD1171" s="56" t="s">
        <v>5289</v>
      </c>
      <c r="AE1171" s="56" t="s">
        <v>5289</v>
      </c>
      <c r="AF1171" s="64" t="s">
        <v>5289</v>
      </c>
    </row>
    <row r="1172" spans="2:32" ht="26.4" x14ac:dyDescent="0.25">
      <c r="B1172" s="53" t="s">
        <v>1564</v>
      </c>
      <c r="C1172" s="54">
        <v>44923</v>
      </c>
      <c r="D1172" s="58">
        <v>0.49513888888888891</v>
      </c>
      <c r="F1172" s="55" t="s">
        <v>5289</v>
      </c>
      <c r="G1172" s="59"/>
      <c r="H1172" s="59"/>
      <c r="J1172" s="59" t="s">
        <v>5289</v>
      </c>
      <c r="K1172" s="53" t="s">
        <v>8265</v>
      </c>
      <c r="L1172" s="55">
        <v>628935426</v>
      </c>
      <c r="M1172" s="55" t="s">
        <v>5289</v>
      </c>
      <c r="Q1172" s="55" t="s">
        <v>5289</v>
      </c>
      <c r="R1172" s="55" t="s">
        <v>5289</v>
      </c>
      <c r="S1172" s="55" t="s">
        <v>5289</v>
      </c>
      <c r="T1172" s="55" t="s">
        <v>5289</v>
      </c>
      <c r="U1172" s="55" t="s">
        <v>12641</v>
      </c>
      <c r="V1172" s="55" t="s">
        <v>526</v>
      </c>
      <c r="W1172" s="61" t="s">
        <v>16728</v>
      </c>
      <c r="Y1172" s="76"/>
      <c r="Z1172" s="66"/>
      <c r="AD1172" s="56" t="s">
        <v>5289</v>
      </c>
      <c r="AE1172" s="56" t="s">
        <v>5289</v>
      </c>
      <c r="AF1172" s="64" t="s">
        <v>5289</v>
      </c>
    </row>
    <row r="1173" spans="2:32" ht="26.4" x14ac:dyDescent="0.25">
      <c r="B1173" s="53" t="s">
        <v>1565</v>
      </c>
      <c r="C1173" s="54">
        <v>44923</v>
      </c>
      <c r="D1173" s="58">
        <v>0.54583333333333328</v>
      </c>
      <c r="F1173" s="55" t="s">
        <v>5607</v>
      </c>
      <c r="G1173" s="59"/>
      <c r="H1173" s="59"/>
      <c r="J1173" s="59" t="s">
        <v>6869</v>
      </c>
      <c r="K1173" s="53" t="s">
        <v>8266</v>
      </c>
      <c r="L1173" s="55">
        <v>641130769</v>
      </c>
      <c r="M1173" s="55" t="s">
        <v>8258</v>
      </c>
      <c r="Q1173" s="55" t="s">
        <v>352</v>
      </c>
      <c r="R1173" s="55" t="s">
        <v>12476</v>
      </c>
      <c r="S1173" s="55" t="s">
        <v>13428</v>
      </c>
      <c r="T1173" s="55" t="s">
        <v>12741</v>
      </c>
      <c r="U1173" s="55" t="s">
        <v>13429</v>
      </c>
      <c r="V1173" s="55" t="s">
        <v>527</v>
      </c>
      <c r="W1173" s="55" t="s">
        <v>16134</v>
      </c>
      <c r="Y1173" s="62" t="s">
        <v>5289</v>
      </c>
      <c r="Z1173" s="56"/>
      <c r="AA1173" s="52">
        <v>2645</v>
      </c>
      <c r="AB1173" s="29">
        <v>590</v>
      </c>
      <c r="AD1173" s="56" t="s">
        <v>18481</v>
      </c>
      <c r="AE1173" s="56" t="s">
        <v>18482</v>
      </c>
      <c r="AF1173" s="64" t="s">
        <v>5289</v>
      </c>
    </row>
    <row r="1174" spans="2:32" ht="26.4" x14ac:dyDescent="0.25">
      <c r="B1174" s="53" t="s">
        <v>1566</v>
      </c>
      <c r="C1174" s="54">
        <v>44923</v>
      </c>
      <c r="D1174" s="58">
        <v>0.55069444444444449</v>
      </c>
      <c r="F1174" s="55" t="s">
        <v>5289</v>
      </c>
      <c r="G1174" s="59"/>
      <c r="H1174" s="59"/>
      <c r="J1174" s="59" t="s">
        <v>5289</v>
      </c>
      <c r="K1174" s="53" t="s">
        <v>8267</v>
      </c>
      <c r="L1174" s="55">
        <v>969456738</v>
      </c>
      <c r="M1174" s="55" t="s">
        <v>5289</v>
      </c>
      <c r="Q1174" s="55" t="s">
        <v>5289</v>
      </c>
      <c r="R1174" s="55" t="s">
        <v>5289</v>
      </c>
      <c r="S1174" s="55" t="s">
        <v>5289</v>
      </c>
      <c r="T1174" s="55" t="s">
        <v>5289</v>
      </c>
      <c r="U1174" s="55" t="s">
        <v>13430</v>
      </c>
      <c r="V1174" s="55" t="s">
        <v>526</v>
      </c>
      <c r="W1174" s="55" t="s">
        <v>16729</v>
      </c>
      <c r="Y1174" s="62" t="s">
        <v>5289</v>
      </c>
      <c r="Z1174" s="56">
        <v>20</v>
      </c>
      <c r="AD1174" s="56" t="s">
        <v>5289</v>
      </c>
      <c r="AE1174" s="56" t="s">
        <v>5289</v>
      </c>
      <c r="AF1174" s="64" t="s">
        <v>5289</v>
      </c>
    </row>
    <row r="1175" spans="2:32" ht="26.4" x14ac:dyDescent="0.25">
      <c r="B1175" s="53" t="s">
        <v>1567</v>
      </c>
      <c r="C1175" s="54">
        <v>44923</v>
      </c>
      <c r="D1175" s="58">
        <v>0.69444444444444442</v>
      </c>
      <c r="F1175" s="55" t="s">
        <v>5608</v>
      </c>
      <c r="G1175" s="59"/>
      <c r="H1175" s="59"/>
      <c r="J1175" s="59" t="s">
        <v>6869</v>
      </c>
      <c r="K1175" s="53" t="s">
        <v>8268</v>
      </c>
      <c r="L1175" s="55">
        <v>616345637</v>
      </c>
      <c r="M1175" s="55" t="s">
        <v>8269</v>
      </c>
      <c r="Q1175" s="55" t="s">
        <v>12467</v>
      </c>
      <c r="R1175" s="55" t="s">
        <v>12539</v>
      </c>
      <c r="S1175" s="55" t="s">
        <v>5289</v>
      </c>
      <c r="T1175" s="55" t="s">
        <v>5289</v>
      </c>
      <c r="U1175" s="55" t="s">
        <v>12641</v>
      </c>
      <c r="V1175" s="55" t="s">
        <v>526</v>
      </c>
      <c r="W1175" s="55" t="s">
        <v>16730</v>
      </c>
      <c r="Y1175" s="62" t="s">
        <v>5289</v>
      </c>
      <c r="Z1175" s="56">
        <v>35</v>
      </c>
      <c r="AD1175" s="56" t="s">
        <v>18485</v>
      </c>
      <c r="AE1175" s="56" t="s">
        <v>18485</v>
      </c>
      <c r="AF1175" s="64" t="s">
        <v>5289</v>
      </c>
    </row>
    <row r="1176" spans="2:32" x14ac:dyDescent="0.25">
      <c r="B1176" s="53" t="s">
        <v>1568</v>
      </c>
      <c r="C1176" s="54">
        <v>44924</v>
      </c>
      <c r="D1176" s="58">
        <v>0.15694444444444444</v>
      </c>
      <c r="F1176" s="55" t="s">
        <v>5609</v>
      </c>
      <c r="G1176" s="59"/>
      <c r="H1176" s="59"/>
      <c r="J1176" s="59" t="s">
        <v>6869</v>
      </c>
      <c r="K1176" s="53" t="s">
        <v>8270</v>
      </c>
      <c r="L1176" s="55">
        <v>635735080</v>
      </c>
      <c r="M1176" s="55" t="s">
        <v>8271</v>
      </c>
      <c r="Q1176" s="55" t="s">
        <v>352</v>
      </c>
      <c r="R1176" s="55" t="s">
        <v>12465</v>
      </c>
      <c r="S1176" s="55" t="s">
        <v>5289</v>
      </c>
      <c r="T1176" s="55" t="s">
        <v>5289</v>
      </c>
      <c r="U1176" s="55" t="s">
        <v>13431</v>
      </c>
      <c r="V1176" s="55" t="s">
        <v>526</v>
      </c>
      <c r="W1176" s="55" t="s">
        <v>16171</v>
      </c>
      <c r="Y1176" s="62" t="s">
        <v>5289</v>
      </c>
      <c r="Z1176" s="56"/>
      <c r="AD1176" s="56" t="s">
        <v>18481</v>
      </c>
      <c r="AE1176" s="56" t="s">
        <v>18482</v>
      </c>
      <c r="AF1176" s="64" t="s">
        <v>5289</v>
      </c>
    </row>
    <row r="1177" spans="2:32" ht="26.4" x14ac:dyDescent="0.25">
      <c r="B1177" s="53" t="s">
        <v>1569</v>
      </c>
      <c r="C1177" s="54">
        <v>44924</v>
      </c>
      <c r="D1177" s="58">
        <v>0.16458333333333333</v>
      </c>
      <c r="F1177" s="55" t="s">
        <v>5610</v>
      </c>
      <c r="G1177" s="59"/>
      <c r="H1177" s="59"/>
      <c r="J1177" s="59" t="s">
        <v>6869</v>
      </c>
      <c r="K1177" s="53" t="s">
        <v>8272</v>
      </c>
      <c r="L1177" s="55">
        <v>646806753</v>
      </c>
      <c r="M1177" s="55" t="s">
        <v>8273</v>
      </c>
      <c r="Q1177" s="55" t="s">
        <v>12458</v>
      </c>
      <c r="R1177" s="55" t="s">
        <v>12492</v>
      </c>
      <c r="S1177" s="55" t="s">
        <v>5289</v>
      </c>
      <c r="T1177" s="55" t="s">
        <v>5289</v>
      </c>
      <c r="U1177" s="55" t="s">
        <v>12720</v>
      </c>
      <c r="V1177" s="55" t="s">
        <v>526</v>
      </c>
      <c r="W1177" s="55" t="s">
        <v>16731</v>
      </c>
      <c r="Y1177" s="62" t="s">
        <v>5289</v>
      </c>
      <c r="Z1177" s="56"/>
      <c r="AD1177" s="56" t="s">
        <v>18481</v>
      </c>
      <c r="AE1177" s="56" t="s">
        <v>18482</v>
      </c>
      <c r="AF1177" s="64" t="s">
        <v>5289</v>
      </c>
    </row>
    <row r="1178" spans="2:32" ht="26.4" x14ac:dyDescent="0.25">
      <c r="B1178" s="53" t="s">
        <v>1570</v>
      </c>
      <c r="C1178" s="54">
        <v>44924</v>
      </c>
      <c r="D1178" s="58">
        <v>0.49583333333333335</v>
      </c>
      <c r="F1178" s="55" t="s">
        <v>5289</v>
      </c>
      <c r="G1178" s="59"/>
      <c r="H1178" s="59"/>
      <c r="J1178" s="59" t="s">
        <v>5289</v>
      </c>
      <c r="K1178" s="53" t="s">
        <v>7013</v>
      </c>
      <c r="L1178" s="55">
        <v>982933501</v>
      </c>
      <c r="M1178" s="55" t="s">
        <v>5289</v>
      </c>
      <c r="Q1178" s="55" t="s">
        <v>5289</v>
      </c>
      <c r="R1178" s="55" t="s">
        <v>5289</v>
      </c>
      <c r="S1178" s="55" t="s">
        <v>13432</v>
      </c>
      <c r="T1178" s="55" t="s">
        <v>13433</v>
      </c>
      <c r="U1178" s="55" t="s">
        <v>13434</v>
      </c>
      <c r="V1178" s="55" t="s">
        <v>527</v>
      </c>
      <c r="W1178" s="55" t="s">
        <v>16732</v>
      </c>
      <c r="Y1178" s="62" t="s">
        <v>5289</v>
      </c>
      <c r="Z1178" s="56"/>
      <c r="AA1178" s="52">
        <v>5701</v>
      </c>
      <c r="AB1178" s="29">
        <v>299</v>
      </c>
      <c r="AD1178" s="56" t="s">
        <v>5289</v>
      </c>
      <c r="AE1178" s="56" t="s">
        <v>5289</v>
      </c>
      <c r="AF1178" s="64" t="s">
        <v>5289</v>
      </c>
    </row>
    <row r="1179" spans="2:32" ht="26.4" x14ac:dyDescent="0.25">
      <c r="B1179" s="53" t="s">
        <v>1571</v>
      </c>
      <c r="C1179" s="54">
        <v>44924</v>
      </c>
      <c r="D1179" s="58">
        <v>0.52986111111111112</v>
      </c>
      <c r="F1179" s="55" t="s">
        <v>5289</v>
      </c>
      <c r="G1179" s="59"/>
      <c r="H1179" s="59"/>
      <c r="J1179" s="59" t="s">
        <v>5289</v>
      </c>
      <c r="K1179" s="53" t="s">
        <v>8274</v>
      </c>
      <c r="L1179" s="55">
        <v>893015324</v>
      </c>
      <c r="M1179" s="55" t="s">
        <v>5289</v>
      </c>
      <c r="Q1179" s="55" t="s">
        <v>5289</v>
      </c>
      <c r="R1179" s="55" t="s">
        <v>5289</v>
      </c>
      <c r="S1179" s="55" t="s">
        <v>13435</v>
      </c>
      <c r="T1179" s="55" t="s">
        <v>12817</v>
      </c>
      <c r="U1179" s="55" t="s">
        <v>12646</v>
      </c>
      <c r="V1179" s="55" t="s">
        <v>528</v>
      </c>
      <c r="W1179" s="55" t="s">
        <v>16125</v>
      </c>
      <c r="Y1179" s="62" t="s">
        <v>5289</v>
      </c>
      <c r="Z1179" s="56"/>
      <c r="AA1179" s="52">
        <v>1865</v>
      </c>
      <c r="AB1179" s="29">
        <v>919</v>
      </c>
      <c r="AD1179" s="56" t="s">
        <v>5289</v>
      </c>
      <c r="AE1179" s="56" t="s">
        <v>5289</v>
      </c>
      <c r="AF1179" s="64" t="s">
        <v>5289</v>
      </c>
    </row>
    <row r="1180" spans="2:32" ht="26.4" x14ac:dyDescent="0.25">
      <c r="B1180" s="53" t="s">
        <v>1572</v>
      </c>
      <c r="C1180" s="54">
        <v>44924</v>
      </c>
      <c r="D1180" s="58">
        <v>0.90486111111111112</v>
      </c>
      <c r="F1180" s="55" t="s">
        <v>5289</v>
      </c>
      <c r="G1180" s="59"/>
      <c r="H1180" s="59"/>
      <c r="J1180" s="59" t="s">
        <v>5289</v>
      </c>
      <c r="K1180" s="53" t="s">
        <v>8275</v>
      </c>
      <c r="L1180" s="55">
        <v>826044729</v>
      </c>
      <c r="M1180" s="55" t="s">
        <v>5289</v>
      </c>
      <c r="Q1180" s="55" t="s">
        <v>5289</v>
      </c>
      <c r="R1180" s="55" t="s">
        <v>5289</v>
      </c>
      <c r="S1180" s="55" t="s">
        <v>13436</v>
      </c>
      <c r="T1180" s="55" t="s">
        <v>12788</v>
      </c>
      <c r="U1180" s="55" t="s">
        <v>13437</v>
      </c>
      <c r="V1180" s="55" t="s">
        <v>526</v>
      </c>
      <c r="W1180" s="55" t="s">
        <v>16733</v>
      </c>
      <c r="Y1180" s="62" t="s">
        <v>5289</v>
      </c>
      <c r="Z1180" s="56"/>
      <c r="AD1180" s="56" t="s">
        <v>5289</v>
      </c>
      <c r="AE1180" s="56" t="s">
        <v>5289</v>
      </c>
      <c r="AF1180" s="64" t="s">
        <v>5289</v>
      </c>
    </row>
    <row r="1181" spans="2:32" ht="26.4" x14ac:dyDescent="0.25">
      <c r="B1181" s="53" t="s">
        <v>1573</v>
      </c>
      <c r="C1181" s="54">
        <v>44925</v>
      </c>
      <c r="D1181" s="58">
        <v>0.49236111111111114</v>
      </c>
      <c r="F1181" s="55" t="s">
        <v>5289</v>
      </c>
      <c r="G1181" s="59"/>
      <c r="H1181" s="59"/>
      <c r="J1181" s="59" t="s">
        <v>5289</v>
      </c>
      <c r="K1181" s="53" t="s">
        <v>7268</v>
      </c>
      <c r="L1181" s="55">
        <v>879410946</v>
      </c>
      <c r="M1181" s="55" t="s">
        <v>5289</v>
      </c>
      <c r="Q1181" s="55" t="s">
        <v>5289</v>
      </c>
      <c r="R1181" s="55" t="s">
        <v>5289</v>
      </c>
      <c r="S1181" s="55" t="s">
        <v>5289</v>
      </c>
      <c r="T1181" s="55" t="s">
        <v>5289</v>
      </c>
      <c r="U1181" s="55" t="s">
        <v>12940</v>
      </c>
      <c r="V1181" s="55" t="s">
        <v>526</v>
      </c>
      <c r="W1181" s="55" t="s">
        <v>16734</v>
      </c>
      <c r="Y1181" s="62" t="s">
        <v>5289</v>
      </c>
      <c r="Z1181" s="56"/>
      <c r="AD1181" s="56" t="s">
        <v>5289</v>
      </c>
      <c r="AE1181" s="56" t="s">
        <v>5289</v>
      </c>
      <c r="AF1181" s="64" t="s">
        <v>5289</v>
      </c>
    </row>
    <row r="1182" spans="2:32" x14ac:dyDescent="0.25">
      <c r="B1182" s="53" t="s">
        <v>1574</v>
      </c>
      <c r="C1182" s="54">
        <v>44925</v>
      </c>
      <c r="D1182" s="58">
        <v>0.54097222222222219</v>
      </c>
      <c r="F1182" s="55" t="s">
        <v>5607</v>
      </c>
      <c r="G1182" s="59"/>
      <c r="H1182" s="59"/>
      <c r="J1182" s="59" t="s">
        <v>6869</v>
      </c>
      <c r="K1182" s="53" t="s">
        <v>7268</v>
      </c>
      <c r="L1182" s="55">
        <v>641130769</v>
      </c>
      <c r="M1182" s="55" t="s">
        <v>8258</v>
      </c>
      <c r="Q1182" s="55" t="s">
        <v>352</v>
      </c>
      <c r="R1182" s="55" t="s">
        <v>12476</v>
      </c>
      <c r="S1182" s="55" t="s">
        <v>5289</v>
      </c>
      <c r="T1182" s="55" t="s">
        <v>5289</v>
      </c>
      <c r="U1182" s="55" t="s">
        <v>12665</v>
      </c>
      <c r="V1182" s="55" t="s">
        <v>526</v>
      </c>
      <c r="W1182" s="55" t="s">
        <v>16308</v>
      </c>
      <c r="Y1182" s="62" t="s">
        <v>5289</v>
      </c>
      <c r="Z1182" s="56"/>
      <c r="AD1182" s="56" t="s">
        <v>18481</v>
      </c>
      <c r="AE1182" s="56" t="s">
        <v>18482</v>
      </c>
      <c r="AF1182" s="64" t="s">
        <v>5289</v>
      </c>
    </row>
    <row r="1183" spans="2:32" x14ac:dyDescent="0.25">
      <c r="B1183" s="53" t="s">
        <v>1575</v>
      </c>
      <c r="C1183" s="54">
        <v>44925</v>
      </c>
      <c r="D1183" s="58">
        <v>0.78680555555555554</v>
      </c>
      <c r="F1183" s="55" t="s">
        <v>5611</v>
      </c>
      <c r="G1183" s="59"/>
      <c r="H1183" s="59"/>
      <c r="J1183" s="59" t="s">
        <v>6870</v>
      </c>
      <c r="K1183" s="53" t="s">
        <v>8276</v>
      </c>
      <c r="L1183" s="55">
        <v>818203510</v>
      </c>
      <c r="M1183" s="55" t="s">
        <v>8277</v>
      </c>
      <c r="Q1183" s="55" t="s">
        <v>352</v>
      </c>
      <c r="R1183" s="55" t="s">
        <v>12470</v>
      </c>
      <c r="S1183" s="55" t="s">
        <v>5289</v>
      </c>
      <c r="T1183" s="55" t="s">
        <v>5289</v>
      </c>
      <c r="U1183" s="55" t="s">
        <v>13438</v>
      </c>
      <c r="V1183" s="55" t="s">
        <v>526</v>
      </c>
      <c r="W1183" s="55" t="s">
        <v>16129</v>
      </c>
      <c r="Y1183" s="62" t="s">
        <v>5289</v>
      </c>
      <c r="Z1183" s="56">
        <v>15</v>
      </c>
      <c r="AD1183" s="56" t="s">
        <v>18481</v>
      </c>
      <c r="AE1183" s="56" t="s">
        <v>18482</v>
      </c>
      <c r="AF1183" s="64" t="s">
        <v>5289</v>
      </c>
    </row>
    <row r="1184" spans="2:32" x14ac:dyDescent="0.25">
      <c r="B1184" s="53" t="s">
        <v>1576</v>
      </c>
      <c r="C1184" s="54">
        <v>44925</v>
      </c>
      <c r="D1184" s="58">
        <v>0.94374999999999998</v>
      </c>
      <c r="F1184" s="55" t="s">
        <v>5289</v>
      </c>
      <c r="G1184" s="59"/>
      <c r="H1184" s="59"/>
      <c r="J1184" s="59" t="s">
        <v>5289</v>
      </c>
      <c r="K1184" s="53" t="s">
        <v>8278</v>
      </c>
      <c r="L1184" s="55">
        <v>803986137</v>
      </c>
      <c r="M1184" s="55" t="s">
        <v>5289</v>
      </c>
      <c r="Q1184" s="55" t="s">
        <v>5289</v>
      </c>
      <c r="R1184" s="55" t="s">
        <v>5289</v>
      </c>
      <c r="S1184" s="55" t="s">
        <v>5289</v>
      </c>
      <c r="T1184" s="55" t="s">
        <v>5289</v>
      </c>
      <c r="U1184" s="55" t="s">
        <v>12672</v>
      </c>
      <c r="V1184" s="55" t="s">
        <v>526</v>
      </c>
      <c r="W1184" s="55" t="s">
        <v>16126</v>
      </c>
      <c r="Y1184" s="62" t="s">
        <v>5289</v>
      </c>
      <c r="Z1184" s="56">
        <v>10</v>
      </c>
      <c r="AD1184" s="56" t="s">
        <v>5289</v>
      </c>
      <c r="AE1184" s="56" t="s">
        <v>5289</v>
      </c>
      <c r="AF1184" s="64" t="s">
        <v>5289</v>
      </c>
    </row>
    <row r="1185" spans="2:32" ht="26.4" x14ac:dyDescent="0.25">
      <c r="B1185" s="53" t="s">
        <v>1577</v>
      </c>
      <c r="C1185" s="54">
        <v>44926</v>
      </c>
      <c r="D1185" s="58">
        <v>0.45347222222222222</v>
      </c>
      <c r="F1185" s="55" t="s">
        <v>5289</v>
      </c>
      <c r="G1185" s="59"/>
      <c r="H1185" s="59"/>
      <c r="J1185" s="59" t="s">
        <v>5289</v>
      </c>
      <c r="K1185" s="53" t="s">
        <v>8279</v>
      </c>
      <c r="L1185" s="55">
        <v>987539336</v>
      </c>
      <c r="M1185" s="55" t="s">
        <v>5289</v>
      </c>
      <c r="Q1185" s="55" t="s">
        <v>5289</v>
      </c>
      <c r="R1185" s="55" t="s">
        <v>5289</v>
      </c>
      <c r="S1185" s="55" t="s">
        <v>13439</v>
      </c>
      <c r="T1185" s="55" t="s">
        <v>12664</v>
      </c>
      <c r="U1185" s="55" t="s">
        <v>13440</v>
      </c>
      <c r="V1185" s="55" t="s">
        <v>527</v>
      </c>
      <c r="W1185" s="55" t="s">
        <v>16735</v>
      </c>
      <c r="Y1185" s="62" t="s">
        <v>5289</v>
      </c>
      <c r="Z1185" s="56"/>
      <c r="AA1185" s="52">
        <v>5749</v>
      </c>
      <c r="AB1185" s="29">
        <v>1091</v>
      </c>
      <c r="AD1185" s="56" t="s">
        <v>5289</v>
      </c>
      <c r="AE1185" s="56" t="s">
        <v>5289</v>
      </c>
      <c r="AF1185" s="64" t="s">
        <v>5289</v>
      </c>
    </row>
    <row r="1186" spans="2:32" ht="26.4" x14ac:dyDescent="0.25">
      <c r="B1186" s="53" t="s">
        <v>1578</v>
      </c>
      <c r="C1186" s="54">
        <v>44926</v>
      </c>
      <c r="D1186" s="58">
        <v>0.45555555555555555</v>
      </c>
      <c r="F1186" s="55" t="s">
        <v>5289</v>
      </c>
      <c r="G1186" s="59"/>
      <c r="H1186" s="59"/>
      <c r="J1186" s="59" t="s">
        <v>5289</v>
      </c>
      <c r="K1186" s="53" t="s">
        <v>8280</v>
      </c>
      <c r="L1186" s="55">
        <v>822296091</v>
      </c>
      <c r="M1186" s="55" t="s">
        <v>5289</v>
      </c>
      <c r="Q1186" s="55" t="s">
        <v>5289</v>
      </c>
      <c r="R1186" s="55" t="s">
        <v>5289</v>
      </c>
      <c r="S1186" s="55" t="s">
        <v>13441</v>
      </c>
      <c r="T1186" s="55" t="s">
        <v>12651</v>
      </c>
      <c r="U1186" s="55" t="s">
        <v>13442</v>
      </c>
      <c r="V1186" s="55" t="s">
        <v>528</v>
      </c>
      <c r="W1186" s="55" t="s">
        <v>16308</v>
      </c>
      <c r="Y1186" s="62" t="s">
        <v>5289</v>
      </c>
      <c r="Z1186" s="56"/>
      <c r="AA1186" s="52">
        <v>4319</v>
      </c>
      <c r="AB1186" s="29">
        <v>395</v>
      </c>
      <c r="AD1186" s="56" t="s">
        <v>5289</v>
      </c>
      <c r="AE1186" s="56" t="s">
        <v>5289</v>
      </c>
      <c r="AF1186" s="64" t="s">
        <v>5289</v>
      </c>
    </row>
    <row r="1187" spans="2:32" ht="26.4" x14ac:dyDescent="0.25">
      <c r="B1187" s="53" t="s">
        <v>1579</v>
      </c>
      <c r="C1187" s="54">
        <v>44927</v>
      </c>
      <c r="D1187" s="58">
        <v>0.17152777777777778</v>
      </c>
      <c r="F1187" s="55" t="s">
        <v>5289</v>
      </c>
      <c r="G1187" s="59"/>
      <c r="H1187" s="59"/>
      <c r="J1187" s="59" t="s">
        <v>5289</v>
      </c>
      <c r="K1187" s="53" t="s">
        <v>8281</v>
      </c>
      <c r="L1187" s="55">
        <v>821414550</v>
      </c>
      <c r="M1187" s="55" t="s">
        <v>5289</v>
      </c>
      <c r="Q1187" s="55" t="s">
        <v>5289</v>
      </c>
      <c r="R1187" s="55" t="s">
        <v>5289</v>
      </c>
      <c r="S1187" s="55" t="s">
        <v>5289</v>
      </c>
      <c r="T1187" s="55" t="s">
        <v>5289</v>
      </c>
      <c r="U1187" s="55" t="s">
        <v>12688</v>
      </c>
      <c r="V1187" s="55" t="s">
        <v>526</v>
      </c>
      <c r="W1187" s="55" t="s">
        <v>16736</v>
      </c>
      <c r="Y1187" s="62" t="s">
        <v>5289</v>
      </c>
      <c r="Z1187" s="56"/>
      <c r="AD1187" s="56" t="s">
        <v>5289</v>
      </c>
      <c r="AE1187" s="56" t="s">
        <v>5289</v>
      </c>
      <c r="AF1187" s="64" t="s">
        <v>5289</v>
      </c>
    </row>
    <row r="1188" spans="2:32" x14ac:dyDescent="0.25">
      <c r="B1188" s="53" t="s">
        <v>1580</v>
      </c>
      <c r="C1188" s="54">
        <v>44927</v>
      </c>
      <c r="D1188" s="58">
        <v>0.25972222222222224</v>
      </c>
      <c r="F1188" s="55" t="s">
        <v>5612</v>
      </c>
      <c r="G1188" s="59"/>
      <c r="H1188" s="59"/>
      <c r="J1188" s="59" t="s">
        <v>6869</v>
      </c>
      <c r="K1188" s="53" t="s">
        <v>8282</v>
      </c>
      <c r="L1188" s="55">
        <v>899285573</v>
      </c>
      <c r="M1188" s="55" t="s">
        <v>8283</v>
      </c>
      <c r="Q1188" s="55" t="s">
        <v>352</v>
      </c>
      <c r="R1188" s="55" t="s">
        <v>12464</v>
      </c>
      <c r="S1188" s="55" t="s">
        <v>5289</v>
      </c>
      <c r="T1188" s="55" t="s">
        <v>5289</v>
      </c>
      <c r="U1188" s="55" t="s">
        <v>13443</v>
      </c>
      <c r="V1188" s="55" t="s">
        <v>526</v>
      </c>
      <c r="W1188" s="55" t="s">
        <v>16737</v>
      </c>
      <c r="Y1188" s="62" t="s">
        <v>5289</v>
      </c>
      <c r="Z1188" s="56"/>
      <c r="AD1188" s="56" t="s">
        <v>18481</v>
      </c>
      <c r="AE1188" s="56" t="s">
        <v>18482</v>
      </c>
      <c r="AF1188" s="64" t="s">
        <v>5289</v>
      </c>
    </row>
    <row r="1189" spans="2:32" ht="26.4" x14ac:dyDescent="0.25">
      <c r="B1189" s="53" t="s">
        <v>1581</v>
      </c>
      <c r="C1189" s="54">
        <v>44927</v>
      </c>
      <c r="D1189" s="58">
        <v>0.30902777777777779</v>
      </c>
      <c r="F1189" s="55" t="s">
        <v>5289</v>
      </c>
      <c r="G1189" s="59"/>
      <c r="H1189" s="59"/>
      <c r="J1189" s="59" t="s">
        <v>5289</v>
      </c>
      <c r="K1189" s="53" t="s">
        <v>8016</v>
      </c>
      <c r="L1189" s="55">
        <v>972989405</v>
      </c>
      <c r="M1189" s="55" t="s">
        <v>5289</v>
      </c>
      <c r="Q1189" s="55" t="s">
        <v>5289</v>
      </c>
      <c r="R1189" s="55" t="s">
        <v>5289</v>
      </c>
      <c r="S1189" s="55" t="s">
        <v>5289</v>
      </c>
      <c r="T1189" s="55" t="s">
        <v>5289</v>
      </c>
      <c r="U1189" s="55" t="s">
        <v>12672</v>
      </c>
      <c r="V1189" s="55" t="s">
        <v>526</v>
      </c>
      <c r="W1189" s="55" t="s">
        <v>16123</v>
      </c>
      <c r="Y1189" s="62" t="s">
        <v>5289</v>
      </c>
      <c r="Z1189" s="56"/>
      <c r="AD1189" s="56" t="s">
        <v>5289</v>
      </c>
      <c r="AE1189" s="56" t="s">
        <v>5289</v>
      </c>
      <c r="AF1189" s="64" t="s">
        <v>5289</v>
      </c>
    </row>
    <row r="1190" spans="2:32" ht="26.4" x14ac:dyDescent="0.25">
      <c r="B1190" s="53" t="s">
        <v>1582</v>
      </c>
      <c r="C1190" s="54">
        <v>44927</v>
      </c>
      <c r="D1190" s="58">
        <v>0.57916666666666672</v>
      </c>
      <c r="F1190" s="55" t="s">
        <v>5289</v>
      </c>
      <c r="G1190" s="59"/>
      <c r="H1190" s="59"/>
      <c r="J1190" s="59" t="s">
        <v>5289</v>
      </c>
      <c r="K1190" s="53" t="s">
        <v>8284</v>
      </c>
      <c r="L1190" s="55">
        <v>956738724</v>
      </c>
      <c r="M1190" s="55" t="s">
        <v>8285</v>
      </c>
      <c r="Q1190" s="55" t="s">
        <v>12458</v>
      </c>
      <c r="R1190" s="55" t="s">
        <v>12492</v>
      </c>
      <c r="S1190" s="55" t="s">
        <v>5289</v>
      </c>
      <c r="T1190" s="55" t="s">
        <v>5289</v>
      </c>
      <c r="U1190" s="55" t="s">
        <v>12659</v>
      </c>
      <c r="V1190" s="55" t="s">
        <v>526</v>
      </c>
      <c r="W1190" s="55" t="s">
        <v>16738</v>
      </c>
      <c r="Y1190" s="62" t="s">
        <v>5289</v>
      </c>
      <c r="Z1190" s="56"/>
      <c r="AD1190" s="56" t="s">
        <v>5289</v>
      </c>
      <c r="AE1190" s="56" t="s">
        <v>5289</v>
      </c>
      <c r="AF1190" s="64" t="s">
        <v>5289</v>
      </c>
    </row>
    <row r="1191" spans="2:32" ht="26.4" x14ac:dyDescent="0.25">
      <c r="B1191" s="53" t="s">
        <v>1583</v>
      </c>
      <c r="C1191" s="54">
        <v>44927</v>
      </c>
      <c r="D1191" s="58">
        <v>0.61041666666666672</v>
      </c>
      <c r="F1191" s="55" t="s">
        <v>5613</v>
      </c>
      <c r="G1191" s="59"/>
      <c r="H1191" s="59"/>
      <c r="J1191" s="59" t="s">
        <v>6869</v>
      </c>
      <c r="K1191" s="53" t="s">
        <v>8286</v>
      </c>
      <c r="L1191" s="55">
        <v>638673695</v>
      </c>
      <c r="M1191" s="55" t="s">
        <v>8287</v>
      </c>
      <c r="Q1191" s="55" t="s">
        <v>352</v>
      </c>
      <c r="R1191" s="55" t="s">
        <v>12476</v>
      </c>
      <c r="S1191" s="55" t="s">
        <v>13444</v>
      </c>
      <c r="T1191" s="55" t="s">
        <v>12741</v>
      </c>
      <c r="U1191" s="55" t="s">
        <v>12646</v>
      </c>
      <c r="V1191" s="55" t="s">
        <v>528</v>
      </c>
      <c r="W1191" s="55" t="s">
        <v>16739</v>
      </c>
      <c r="Y1191" s="62" t="s">
        <v>5289</v>
      </c>
      <c r="Z1191" s="56"/>
      <c r="AA1191" s="52">
        <v>3394</v>
      </c>
      <c r="AB1191" s="29">
        <v>750</v>
      </c>
      <c r="AD1191" s="56" t="s">
        <v>18481</v>
      </c>
      <c r="AE1191" s="56" t="s">
        <v>18482</v>
      </c>
      <c r="AF1191" s="64" t="s">
        <v>5289</v>
      </c>
    </row>
    <row r="1192" spans="2:32" x14ac:dyDescent="0.25">
      <c r="B1192" s="53" t="s">
        <v>1584</v>
      </c>
      <c r="C1192" s="54">
        <v>44927</v>
      </c>
      <c r="D1192" s="58">
        <v>0.73750000000000004</v>
      </c>
      <c r="F1192" s="55" t="s">
        <v>5289</v>
      </c>
      <c r="G1192" s="59"/>
      <c r="H1192" s="59"/>
      <c r="J1192" s="59" t="s">
        <v>5289</v>
      </c>
      <c r="K1192" s="53" t="s">
        <v>8288</v>
      </c>
      <c r="L1192" s="55">
        <v>621919669</v>
      </c>
      <c r="M1192" s="55" t="s">
        <v>8289</v>
      </c>
      <c r="Q1192" s="55" t="s">
        <v>12480</v>
      </c>
      <c r="R1192" s="55" t="s">
        <v>12481</v>
      </c>
      <c r="S1192" s="55" t="s">
        <v>5289</v>
      </c>
      <c r="T1192" s="55" t="s">
        <v>5289</v>
      </c>
      <c r="U1192" s="55" t="s">
        <v>12654</v>
      </c>
      <c r="V1192" s="55" t="s">
        <v>526</v>
      </c>
      <c r="W1192" s="55" t="s">
        <v>16213</v>
      </c>
      <c r="Y1192" s="62" t="s">
        <v>5289</v>
      </c>
      <c r="Z1192" s="56"/>
      <c r="AD1192" s="56" t="s">
        <v>5289</v>
      </c>
      <c r="AE1192" s="56" t="s">
        <v>5289</v>
      </c>
      <c r="AF1192" s="64" t="s">
        <v>5289</v>
      </c>
    </row>
    <row r="1193" spans="2:32" ht="26.4" x14ac:dyDescent="0.25">
      <c r="B1193" s="53" t="s">
        <v>1585</v>
      </c>
      <c r="C1193" s="54">
        <v>44928</v>
      </c>
      <c r="D1193" s="58">
        <v>0.27847222222222223</v>
      </c>
      <c r="F1193" s="55" t="s">
        <v>5289</v>
      </c>
      <c r="G1193" s="59"/>
      <c r="H1193" s="59"/>
      <c r="J1193" s="59" t="s">
        <v>5289</v>
      </c>
      <c r="K1193" s="53" t="s">
        <v>8290</v>
      </c>
      <c r="L1193" s="55">
        <v>899285573</v>
      </c>
      <c r="M1193" s="55" t="s">
        <v>5289</v>
      </c>
      <c r="Q1193" s="55" t="s">
        <v>5289</v>
      </c>
      <c r="R1193" s="55" t="s">
        <v>5289</v>
      </c>
      <c r="S1193" s="55" t="s">
        <v>5289</v>
      </c>
      <c r="T1193" s="55" t="s">
        <v>5289</v>
      </c>
      <c r="U1193" s="55" t="s">
        <v>13445</v>
      </c>
      <c r="V1193" s="55" t="s">
        <v>526</v>
      </c>
      <c r="W1193" s="55" t="s">
        <v>16740</v>
      </c>
      <c r="Y1193" s="62" t="s">
        <v>5289</v>
      </c>
      <c r="Z1193" s="56">
        <v>5</v>
      </c>
      <c r="AD1193" s="56" t="s">
        <v>5289</v>
      </c>
      <c r="AE1193" s="56" t="s">
        <v>5289</v>
      </c>
      <c r="AF1193" s="64" t="s">
        <v>5289</v>
      </c>
    </row>
    <row r="1194" spans="2:32" x14ac:dyDescent="0.25">
      <c r="B1194" s="53" t="s">
        <v>1586</v>
      </c>
      <c r="C1194" s="54">
        <v>44928</v>
      </c>
      <c r="D1194" s="58">
        <v>0.32222222222222224</v>
      </c>
      <c r="F1194" s="55" t="s">
        <v>5614</v>
      </c>
      <c r="G1194" s="59"/>
      <c r="H1194" s="59"/>
      <c r="J1194" s="59" t="s">
        <v>6869</v>
      </c>
      <c r="K1194" s="53" t="s">
        <v>8291</v>
      </c>
      <c r="L1194" s="55">
        <v>631188270</v>
      </c>
      <c r="M1194" s="55" t="s">
        <v>8292</v>
      </c>
      <c r="Q1194" s="55" t="s">
        <v>12467</v>
      </c>
      <c r="R1194" s="55" t="s">
        <v>12468</v>
      </c>
      <c r="S1194" s="55" t="s">
        <v>5289</v>
      </c>
      <c r="T1194" s="55" t="s">
        <v>5289</v>
      </c>
      <c r="U1194" s="55" t="s">
        <v>12646</v>
      </c>
      <c r="V1194" s="55" t="s">
        <v>526</v>
      </c>
      <c r="W1194" s="55" t="s">
        <v>16129</v>
      </c>
      <c r="Y1194" s="62" t="s">
        <v>5289</v>
      </c>
      <c r="Z1194" s="56">
        <v>30</v>
      </c>
      <c r="AD1194" s="56" t="s">
        <v>18481</v>
      </c>
      <c r="AE1194" s="56" t="s">
        <v>18482</v>
      </c>
      <c r="AF1194" s="64" t="s">
        <v>5289</v>
      </c>
    </row>
    <row r="1195" spans="2:32" ht="26.4" x14ac:dyDescent="0.25">
      <c r="B1195" s="53" t="s">
        <v>1587</v>
      </c>
      <c r="C1195" s="54">
        <v>44928</v>
      </c>
      <c r="D1195" s="58">
        <v>0.33124999999999999</v>
      </c>
      <c r="F1195" s="55" t="s">
        <v>5615</v>
      </c>
      <c r="G1195" s="59"/>
      <c r="H1195" s="59"/>
      <c r="J1195" s="59" t="s">
        <v>6869</v>
      </c>
      <c r="K1195" s="53" t="s">
        <v>8293</v>
      </c>
      <c r="L1195" s="55">
        <v>613488747</v>
      </c>
      <c r="M1195" s="55" t="s">
        <v>8294</v>
      </c>
      <c r="Q1195" s="55" t="s">
        <v>352</v>
      </c>
      <c r="R1195" s="55" t="s">
        <v>12479</v>
      </c>
      <c r="S1195" s="55" t="s">
        <v>5289</v>
      </c>
      <c r="T1195" s="55" t="s">
        <v>5289</v>
      </c>
      <c r="U1195" s="55" t="s">
        <v>12669</v>
      </c>
      <c r="V1195" s="55" t="s">
        <v>526</v>
      </c>
      <c r="W1195" s="55" t="s">
        <v>16741</v>
      </c>
      <c r="Y1195" s="62" t="s">
        <v>5289</v>
      </c>
      <c r="Z1195" s="56">
        <v>2</v>
      </c>
      <c r="AD1195" s="56" t="s">
        <v>18481</v>
      </c>
      <c r="AE1195" s="56" t="s">
        <v>18482</v>
      </c>
      <c r="AF1195" s="64" t="s">
        <v>5289</v>
      </c>
    </row>
    <row r="1196" spans="2:32" ht="26.4" x14ac:dyDescent="0.25">
      <c r="B1196" s="53" t="s">
        <v>1588</v>
      </c>
      <c r="C1196" s="54">
        <v>44928</v>
      </c>
      <c r="D1196" s="58">
        <v>0.35625000000000001</v>
      </c>
      <c r="F1196" s="55" t="s">
        <v>5615</v>
      </c>
      <c r="G1196" s="59"/>
      <c r="H1196" s="59"/>
      <c r="J1196" s="59" t="s">
        <v>6869</v>
      </c>
      <c r="K1196" s="53" t="s">
        <v>8293</v>
      </c>
      <c r="L1196" s="55">
        <v>613488747</v>
      </c>
      <c r="M1196" s="55" t="s">
        <v>8294</v>
      </c>
      <c r="Q1196" s="55" t="s">
        <v>352</v>
      </c>
      <c r="R1196" s="55" t="s">
        <v>12479</v>
      </c>
      <c r="S1196" s="55" t="s">
        <v>5289</v>
      </c>
      <c r="T1196" s="55" t="s">
        <v>5289</v>
      </c>
      <c r="U1196" s="55" t="s">
        <v>12688</v>
      </c>
      <c r="V1196" s="55" t="s">
        <v>526</v>
      </c>
      <c r="W1196" s="55" t="s">
        <v>16134</v>
      </c>
      <c r="Y1196" s="62" t="s">
        <v>5289</v>
      </c>
      <c r="Z1196" s="56"/>
      <c r="AD1196" s="56" t="s">
        <v>18481</v>
      </c>
      <c r="AE1196" s="56" t="s">
        <v>18482</v>
      </c>
      <c r="AF1196" s="64" t="s">
        <v>5289</v>
      </c>
    </row>
    <row r="1197" spans="2:32" ht="39.6" x14ac:dyDescent="0.25">
      <c r="B1197" s="53" t="s">
        <v>1589</v>
      </c>
      <c r="C1197" s="54">
        <v>44928</v>
      </c>
      <c r="D1197" s="58">
        <v>0.40416666666666667</v>
      </c>
      <c r="F1197" s="55" t="s">
        <v>5289</v>
      </c>
      <c r="G1197" s="59"/>
      <c r="H1197" s="59"/>
      <c r="J1197" s="59" t="s">
        <v>5289</v>
      </c>
      <c r="K1197" s="53" t="s">
        <v>8295</v>
      </c>
      <c r="L1197" s="55">
        <v>653458934</v>
      </c>
      <c r="M1197" s="55" t="s">
        <v>5289</v>
      </c>
      <c r="Q1197" s="55" t="s">
        <v>5289</v>
      </c>
      <c r="R1197" s="55" t="s">
        <v>5289</v>
      </c>
      <c r="S1197" s="55" t="s">
        <v>13446</v>
      </c>
      <c r="T1197" s="55" t="s">
        <v>12676</v>
      </c>
      <c r="U1197" s="55" t="s">
        <v>13447</v>
      </c>
      <c r="V1197" s="55" t="s">
        <v>527</v>
      </c>
      <c r="W1197" s="55" t="s">
        <v>16742</v>
      </c>
      <c r="Y1197" s="62" t="s">
        <v>5289</v>
      </c>
      <c r="Z1197" s="56"/>
      <c r="AA1197" s="52">
        <v>1468</v>
      </c>
      <c r="AB1197" s="29">
        <v>1078</v>
      </c>
      <c r="AD1197" s="56" t="s">
        <v>5289</v>
      </c>
      <c r="AE1197" s="56" t="s">
        <v>5289</v>
      </c>
      <c r="AF1197" s="64" t="s">
        <v>5289</v>
      </c>
    </row>
    <row r="1198" spans="2:32" ht="39.6" x14ac:dyDescent="0.25">
      <c r="B1198" s="53" t="s">
        <v>1590</v>
      </c>
      <c r="C1198" s="54">
        <v>44929</v>
      </c>
      <c r="D1198" s="58">
        <v>0.21180555555555555</v>
      </c>
      <c r="F1198" s="55" t="s">
        <v>5289</v>
      </c>
      <c r="G1198" s="59"/>
      <c r="H1198" s="59"/>
      <c r="J1198" s="59" t="s">
        <v>5289</v>
      </c>
      <c r="K1198" s="53" t="s">
        <v>8296</v>
      </c>
      <c r="L1198" s="55">
        <v>972645124</v>
      </c>
      <c r="M1198" s="55" t="s">
        <v>5289</v>
      </c>
      <c r="Q1198" s="55" t="s">
        <v>5289</v>
      </c>
      <c r="R1198" s="55" t="s">
        <v>5289</v>
      </c>
      <c r="S1198" s="55" t="s">
        <v>5289</v>
      </c>
      <c r="T1198" s="55" t="s">
        <v>5289</v>
      </c>
      <c r="U1198" s="55" t="s">
        <v>13448</v>
      </c>
      <c r="V1198" s="55" t="s">
        <v>526</v>
      </c>
      <c r="W1198" s="55" t="s">
        <v>16743</v>
      </c>
      <c r="Y1198" s="62" t="s">
        <v>5289</v>
      </c>
      <c r="Z1198" s="56"/>
      <c r="AD1198" s="56" t="s">
        <v>5289</v>
      </c>
      <c r="AE1198" s="56" t="s">
        <v>5289</v>
      </c>
      <c r="AF1198" s="64" t="s">
        <v>5289</v>
      </c>
    </row>
    <row r="1199" spans="2:32" ht="26.4" x14ac:dyDescent="0.25">
      <c r="B1199" s="53" t="s">
        <v>1591</v>
      </c>
      <c r="C1199" s="54">
        <v>44929</v>
      </c>
      <c r="D1199" s="58">
        <v>0.64930555555555558</v>
      </c>
      <c r="F1199" s="55" t="s">
        <v>5289</v>
      </c>
      <c r="G1199" s="59"/>
      <c r="H1199" s="59"/>
      <c r="J1199" s="59" t="s">
        <v>5289</v>
      </c>
      <c r="K1199" s="53" t="s">
        <v>8297</v>
      </c>
      <c r="L1199" s="55">
        <v>984791691</v>
      </c>
      <c r="M1199" s="55" t="s">
        <v>5289</v>
      </c>
      <c r="Q1199" s="55" t="s">
        <v>5289</v>
      </c>
      <c r="R1199" s="55" t="s">
        <v>5289</v>
      </c>
      <c r="S1199" s="55" t="s">
        <v>13449</v>
      </c>
      <c r="T1199" s="55" t="s">
        <v>12844</v>
      </c>
      <c r="U1199" s="55" t="s">
        <v>13450</v>
      </c>
      <c r="V1199" s="55" t="s">
        <v>527</v>
      </c>
      <c r="W1199" s="55" t="s">
        <v>16140</v>
      </c>
      <c r="Y1199" s="62" t="s">
        <v>5289</v>
      </c>
      <c r="Z1199" s="56"/>
      <c r="AA1199" s="52">
        <v>826</v>
      </c>
      <c r="AB1199" s="29">
        <v>341</v>
      </c>
      <c r="AD1199" s="56" t="s">
        <v>5289</v>
      </c>
      <c r="AE1199" s="56" t="s">
        <v>5289</v>
      </c>
      <c r="AF1199" s="64" t="s">
        <v>5289</v>
      </c>
    </row>
    <row r="1200" spans="2:32" x14ac:dyDescent="0.25">
      <c r="B1200" s="53" t="s">
        <v>1592</v>
      </c>
      <c r="C1200" s="54">
        <v>44929</v>
      </c>
      <c r="D1200" s="58">
        <v>0.72847222222222219</v>
      </c>
      <c r="F1200" s="55" t="s">
        <v>5616</v>
      </c>
      <c r="G1200" s="59"/>
      <c r="H1200" s="59"/>
      <c r="J1200" s="59" t="s">
        <v>6869</v>
      </c>
      <c r="K1200" s="53" t="s">
        <v>8298</v>
      </c>
      <c r="L1200" s="55">
        <v>969895674</v>
      </c>
      <c r="M1200" s="55" t="s">
        <v>8299</v>
      </c>
      <c r="Q1200" s="55" t="s">
        <v>12480</v>
      </c>
      <c r="R1200" s="55" t="s">
        <v>12481</v>
      </c>
      <c r="S1200" s="55" t="s">
        <v>5289</v>
      </c>
      <c r="T1200" s="55" t="s">
        <v>5289</v>
      </c>
      <c r="U1200" s="55" t="s">
        <v>13451</v>
      </c>
      <c r="V1200" s="55" t="s">
        <v>526</v>
      </c>
      <c r="W1200" s="55" t="s">
        <v>16215</v>
      </c>
      <c r="Y1200" s="62" t="s">
        <v>5289</v>
      </c>
      <c r="Z1200" s="56">
        <v>5</v>
      </c>
      <c r="AD1200" s="56">
        <v>53</v>
      </c>
      <c r="AE1200" s="56" t="s">
        <v>18490</v>
      </c>
      <c r="AF1200" s="64" t="s">
        <v>5289</v>
      </c>
    </row>
    <row r="1201" spans="2:32" ht="26.4" x14ac:dyDescent="0.25">
      <c r="B1201" s="53" t="s">
        <v>1593</v>
      </c>
      <c r="C1201" s="54">
        <v>44930</v>
      </c>
      <c r="D1201" s="58">
        <v>0.34861111111111109</v>
      </c>
      <c r="F1201" s="55" t="s">
        <v>5289</v>
      </c>
      <c r="G1201" s="59"/>
      <c r="H1201" s="59"/>
      <c r="J1201" s="59" t="s">
        <v>5289</v>
      </c>
      <c r="K1201" s="53" t="s">
        <v>8300</v>
      </c>
      <c r="L1201" s="55">
        <v>909029854</v>
      </c>
      <c r="M1201" s="55" t="s">
        <v>5289</v>
      </c>
      <c r="Q1201" s="55" t="s">
        <v>5289</v>
      </c>
      <c r="R1201" s="55" t="s">
        <v>5289</v>
      </c>
      <c r="S1201" s="55" t="s">
        <v>5289</v>
      </c>
      <c r="T1201" s="55" t="s">
        <v>5289</v>
      </c>
      <c r="U1201" s="55" t="s">
        <v>12641</v>
      </c>
      <c r="V1201" s="55" t="s">
        <v>526</v>
      </c>
      <c r="W1201" s="55" t="s">
        <v>16134</v>
      </c>
      <c r="Y1201" s="62" t="s">
        <v>5289</v>
      </c>
      <c r="Z1201" s="56"/>
      <c r="AD1201" s="56" t="s">
        <v>5289</v>
      </c>
      <c r="AE1201" s="56" t="s">
        <v>5289</v>
      </c>
      <c r="AF1201" s="64" t="s">
        <v>5289</v>
      </c>
    </row>
    <row r="1202" spans="2:32" x14ac:dyDescent="0.25">
      <c r="B1202" s="53" t="s">
        <v>1594</v>
      </c>
      <c r="C1202" s="54">
        <v>44930</v>
      </c>
      <c r="D1202" s="58">
        <v>0.34861111111111109</v>
      </c>
      <c r="F1202" s="55" t="s">
        <v>5289</v>
      </c>
      <c r="G1202" s="59"/>
      <c r="H1202" s="59"/>
      <c r="J1202" s="59" t="s">
        <v>5289</v>
      </c>
      <c r="K1202" s="53" t="s">
        <v>8301</v>
      </c>
      <c r="L1202" s="55">
        <v>806411108</v>
      </c>
      <c r="M1202" s="55" t="s">
        <v>5289</v>
      </c>
      <c r="Q1202" s="55" t="s">
        <v>5289</v>
      </c>
      <c r="R1202" s="55" t="s">
        <v>5289</v>
      </c>
      <c r="S1202" s="55" t="s">
        <v>5289</v>
      </c>
      <c r="T1202" s="55" t="s">
        <v>5289</v>
      </c>
      <c r="U1202" s="55" t="s">
        <v>13452</v>
      </c>
      <c r="V1202" s="55" t="s">
        <v>526</v>
      </c>
      <c r="W1202" s="55" t="s">
        <v>16744</v>
      </c>
      <c r="Y1202" s="62" t="s">
        <v>5289</v>
      </c>
      <c r="Z1202" s="56">
        <v>7</v>
      </c>
      <c r="AD1202" s="56" t="s">
        <v>5289</v>
      </c>
      <c r="AE1202" s="56" t="s">
        <v>5289</v>
      </c>
      <c r="AF1202" s="64" t="s">
        <v>5289</v>
      </c>
    </row>
    <row r="1203" spans="2:32" ht="26.4" x14ac:dyDescent="0.25">
      <c r="B1203" s="53" t="s">
        <v>1595</v>
      </c>
      <c r="C1203" s="54">
        <v>44930</v>
      </c>
      <c r="D1203" s="58">
        <v>0.35972222222222222</v>
      </c>
      <c r="F1203" s="55" t="s">
        <v>5616</v>
      </c>
      <c r="G1203" s="59"/>
      <c r="H1203" s="59"/>
      <c r="J1203" s="59" t="s">
        <v>6869</v>
      </c>
      <c r="K1203" s="53" t="s">
        <v>8302</v>
      </c>
      <c r="L1203" s="55">
        <v>969895674</v>
      </c>
      <c r="M1203" s="55" t="s">
        <v>8299</v>
      </c>
      <c r="Q1203" s="55" t="s">
        <v>12480</v>
      </c>
      <c r="R1203" s="55" t="s">
        <v>12481</v>
      </c>
      <c r="S1203" s="55" t="s">
        <v>5289</v>
      </c>
      <c r="T1203" s="55" t="s">
        <v>5289</v>
      </c>
      <c r="U1203" s="55" t="s">
        <v>13453</v>
      </c>
      <c r="V1203" s="55" t="s">
        <v>526</v>
      </c>
      <c r="W1203" s="55" t="s">
        <v>16745</v>
      </c>
      <c r="Y1203" s="62" t="s">
        <v>5289</v>
      </c>
      <c r="Z1203" s="56">
        <v>6</v>
      </c>
      <c r="AD1203" s="56">
        <v>53</v>
      </c>
      <c r="AE1203" s="56" t="s">
        <v>18490</v>
      </c>
      <c r="AF1203" s="64" t="s">
        <v>5289</v>
      </c>
    </row>
    <row r="1204" spans="2:32" ht="39.6" x14ac:dyDescent="0.25">
      <c r="B1204" s="53" t="s">
        <v>1596</v>
      </c>
      <c r="C1204" s="54">
        <v>44930</v>
      </c>
      <c r="D1204" s="58">
        <v>0.52083333333333337</v>
      </c>
      <c r="F1204" s="55" t="s">
        <v>5289</v>
      </c>
      <c r="G1204" s="59"/>
      <c r="H1204" s="59"/>
      <c r="J1204" s="59" t="s">
        <v>5289</v>
      </c>
      <c r="K1204" s="53" t="s">
        <v>7101</v>
      </c>
      <c r="L1204" s="55">
        <v>653268705</v>
      </c>
      <c r="M1204" s="55" t="s">
        <v>5289</v>
      </c>
      <c r="Q1204" s="55" t="s">
        <v>5289</v>
      </c>
      <c r="R1204" s="55" t="s">
        <v>5289</v>
      </c>
      <c r="S1204" s="55" t="s">
        <v>5289</v>
      </c>
      <c r="T1204" s="55" t="s">
        <v>5289</v>
      </c>
      <c r="U1204" s="55" t="s">
        <v>13454</v>
      </c>
      <c r="V1204" s="55" t="s">
        <v>526</v>
      </c>
      <c r="W1204" s="55" t="s">
        <v>16746</v>
      </c>
      <c r="Y1204" s="62" t="s">
        <v>5289</v>
      </c>
      <c r="Z1204" s="56"/>
      <c r="AD1204" s="56" t="s">
        <v>5289</v>
      </c>
      <c r="AE1204" s="56" t="s">
        <v>5289</v>
      </c>
      <c r="AF1204" s="64" t="s">
        <v>5289</v>
      </c>
    </row>
    <row r="1205" spans="2:32" ht="26.4" x14ac:dyDescent="0.25">
      <c r="B1205" s="53" t="s">
        <v>1597</v>
      </c>
      <c r="C1205" s="54">
        <v>44931</v>
      </c>
      <c r="D1205" s="58">
        <v>0.53888888888888886</v>
      </c>
      <c r="F1205" s="55" t="s">
        <v>5289</v>
      </c>
      <c r="G1205" s="59"/>
      <c r="H1205" s="59"/>
      <c r="J1205" s="59" t="s">
        <v>5289</v>
      </c>
      <c r="K1205" s="53" t="s">
        <v>8303</v>
      </c>
      <c r="L1205" s="55">
        <v>823648575</v>
      </c>
      <c r="M1205" s="55" t="s">
        <v>5289</v>
      </c>
      <c r="Q1205" s="55" t="s">
        <v>5289</v>
      </c>
      <c r="R1205" s="55" t="s">
        <v>5289</v>
      </c>
      <c r="S1205" s="55" t="s">
        <v>5289</v>
      </c>
      <c r="T1205" s="55" t="s">
        <v>5289</v>
      </c>
      <c r="U1205" s="55" t="s">
        <v>12668</v>
      </c>
      <c r="V1205" s="55" t="s">
        <v>526</v>
      </c>
      <c r="W1205" s="55" t="s">
        <v>16747</v>
      </c>
      <c r="Y1205" s="62" t="s">
        <v>5289</v>
      </c>
      <c r="Z1205" s="56"/>
      <c r="AD1205" s="56" t="s">
        <v>5289</v>
      </c>
      <c r="AE1205" s="56" t="s">
        <v>5289</v>
      </c>
      <c r="AF1205" s="64" t="s">
        <v>5289</v>
      </c>
    </row>
    <row r="1206" spans="2:32" ht="39.6" x14ac:dyDescent="0.25">
      <c r="B1206" s="53" t="s">
        <v>1598</v>
      </c>
      <c r="C1206" s="54">
        <v>44931</v>
      </c>
      <c r="D1206" s="58">
        <v>0.57361111111111107</v>
      </c>
      <c r="F1206" s="55" t="s">
        <v>5445</v>
      </c>
      <c r="G1206" s="59"/>
      <c r="H1206" s="59"/>
      <c r="J1206" s="59" t="s">
        <v>6869</v>
      </c>
      <c r="K1206" s="53" t="s">
        <v>8304</v>
      </c>
      <c r="L1206" s="55">
        <v>647809861</v>
      </c>
      <c r="M1206" s="55" t="s">
        <v>7638</v>
      </c>
      <c r="Q1206" s="55" t="s">
        <v>12477</v>
      </c>
      <c r="R1206" s="55" t="s">
        <v>12506</v>
      </c>
      <c r="S1206" s="55" t="s">
        <v>13455</v>
      </c>
      <c r="T1206" s="55" t="s">
        <v>12781</v>
      </c>
      <c r="U1206" s="55" t="s">
        <v>13456</v>
      </c>
      <c r="V1206" s="55" t="s">
        <v>527</v>
      </c>
      <c r="W1206" s="55" t="s">
        <v>16338</v>
      </c>
      <c r="Y1206" s="62" t="s">
        <v>5289</v>
      </c>
      <c r="Z1206" s="56"/>
      <c r="AA1206" s="52">
        <v>5774</v>
      </c>
      <c r="AB1206" s="29">
        <v>926</v>
      </c>
      <c r="AD1206" s="56" t="s">
        <v>18481</v>
      </c>
      <c r="AE1206" s="56" t="s">
        <v>18482</v>
      </c>
      <c r="AF1206" s="64" t="s">
        <v>5289</v>
      </c>
    </row>
    <row r="1207" spans="2:32" ht="52.8" x14ac:dyDescent="0.25">
      <c r="B1207" s="53" t="s">
        <v>1599</v>
      </c>
      <c r="C1207" s="54">
        <v>44931</v>
      </c>
      <c r="D1207" s="58">
        <v>0.72083333333333333</v>
      </c>
      <c r="F1207" s="55" t="s">
        <v>5289</v>
      </c>
      <c r="G1207" s="59"/>
      <c r="H1207" s="59"/>
      <c r="J1207" s="59" t="s">
        <v>5289</v>
      </c>
      <c r="K1207" s="53" t="s">
        <v>8305</v>
      </c>
      <c r="L1207" s="55">
        <v>641032537</v>
      </c>
      <c r="M1207" s="55" t="s">
        <v>5289</v>
      </c>
      <c r="Q1207" s="55" t="s">
        <v>5289</v>
      </c>
      <c r="R1207" s="55" t="s">
        <v>5289</v>
      </c>
      <c r="S1207" s="55" t="s">
        <v>5289</v>
      </c>
      <c r="T1207" s="55" t="s">
        <v>5289</v>
      </c>
      <c r="U1207" s="55" t="s">
        <v>12685</v>
      </c>
      <c r="V1207" s="55" t="s">
        <v>526</v>
      </c>
      <c r="W1207" s="55" t="s">
        <v>16748</v>
      </c>
      <c r="Y1207" s="62" t="s">
        <v>5289</v>
      </c>
      <c r="Z1207" s="56"/>
      <c r="AD1207" s="56" t="s">
        <v>5289</v>
      </c>
      <c r="AE1207" s="56" t="s">
        <v>5289</v>
      </c>
      <c r="AF1207" s="64" t="s">
        <v>5289</v>
      </c>
    </row>
    <row r="1208" spans="2:32" ht="26.4" x14ac:dyDescent="0.25">
      <c r="B1208" s="53" t="s">
        <v>1600</v>
      </c>
      <c r="C1208" s="54">
        <v>44932</v>
      </c>
      <c r="D1208" s="58">
        <v>0.32430555555555557</v>
      </c>
      <c r="F1208" s="55" t="s">
        <v>5617</v>
      </c>
      <c r="G1208" s="59"/>
      <c r="H1208" s="59"/>
      <c r="J1208" s="59" t="s">
        <v>6869</v>
      </c>
      <c r="K1208" s="53" t="s">
        <v>8306</v>
      </c>
      <c r="L1208" s="55">
        <v>982798059</v>
      </c>
      <c r="M1208" s="55" t="s">
        <v>8307</v>
      </c>
      <c r="Q1208" s="55" t="s">
        <v>352</v>
      </c>
      <c r="R1208" s="55" t="s">
        <v>12465</v>
      </c>
      <c r="S1208" s="55" t="s">
        <v>5289</v>
      </c>
      <c r="T1208" s="55" t="s">
        <v>5289</v>
      </c>
      <c r="U1208" s="55" t="s">
        <v>12688</v>
      </c>
      <c r="V1208" s="55" t="s">
        <v>526</v>
      </c>
      <c r="W1208" s="55" t="s">
        <v>16749</v>
      </c>
      <c r="Y1208" s="62" t="s">
        <v>5289</v>
      </c>
      <c r="Z1208" s="56"/>
      <c r="AD1208" s="56" t="s">
        <v>18481</v>
      </c>
      <c r="AE1208" s="56" t="s">
        <v>18482</v>
      </c>
      <c r="AF1208" s="64" t="s">
        <v>5289</v>
      </c>
    </row>
    <row r="1209" spans="2:32" ht="39.6" x14ac:dyDescent="0.25">
      <c r="B1209" s="53" t="s">
        <v>1601</v>
      </c>
      <c r="C1209" s="54">
        <v>44933</v>
      </c>
      <c r="D1209" s="58">
        <v>2.0833333333333333E-3</v>
      </c>
      <c r="F1209" s="55" t="s">
        <v>5618</v>
      </c>
      <c r="G1209" s="59"/>
      <c r="H1209" s="59"/>
      <c r="J1209" s="59" t="s">
        <v>6869</v>
      </c>
      <c r="K1209" s="53" t="s">
        <v>8308</v>
      </c>
      <c r="L1209" s="55">
        <v>921866397</v>
      </c>
      <c r="M1209" s="55" t="s">
        <v>8309</v>
      </c>
      <c r="Q1209" s="55" t="s">
        <v>12494</v>
      </c>
      <c r="R1209" s="55" t="s">
        <v>12498</v>
      </c>
      <c r="S1209" s="55" t="s">
        <v>13457</v>
      </c>
      <c r="T1209" s="55" t="s">
        <v>12826</v>
      </c>
      <c r="U1209" s="55" t="s">
        <v>13458</v>
      </c>
      <c r="V1209" s="55" t="s">
        <v>529</v>
      </c>
      <c r="W1209" s="55" t="s">
        <v>16372</v>
      </c>
      <c r="Y1209" s="62" t="s">
        <v>5289</v>
      </c>
      <c r="Z1209" s="56"/>
      <c r="AA1209" s="52">
        <v>3112</v>
      </c>
      <c r="AB1209" s="29">
        <v>386</v>
      </c>
      <c r="AD1209" s="56" t="s">
        <v>18481</v>
      </c>
      <c r="AE1209" s="56" t="s">
        <v>18482</v>
      </c>
      <c r="AF1209" s="64" t="s">
        <v>5289</v>
      </c>
    </row>
    <row r="1210" spans="2:32" x14ac:dyDescent="0.25">
      <c r="B1210" s="53" t="s">
        <v>1602</v>
      </c>
      <c r="C1210" s="54">
        <v>44933</v>
      </c>
      <c r="D1210" s="58">
        <v>0.36944444444444446</v>
      </c>
      <c r="F1210" s="55" t="s">
        <v>5289</v>
      </c>
      <c r="G1210" s="59"/>
      <c r="H1210" s="59"/>
      <c r="J1210" s="59" t="s">
        <v>5289</v>
      </c>
      <c r="K1210" s="53" t="s">
        <v>8310</v>
      </c>
      <c r="L1210" s="55">
        <v>825651822</v>
      </c>
      <c r="M1210" s="55" t="s">
        <v>5289</v>
      </c>
      <c r="Q1210" s="55" t="s">
        <v>5289</v>
      </c>
      <c r="R1210" s="55" t="s">
        <v>5289</v>
      </c>
      <c r="S1210" s="55" t="s">
        <v>5289</v>
      </c>
      <c r="T1210" s="55" t="s">
        <v>5289</v>
      </c>
      <c r="U1210" s="55" t="s">
        <v>12688</v>
      </c>
      <c r="V1210" s="55" t="s">
        <v>526</v>
      </c>
      <c r="W1210" s="55" t="s">
        <v>16750</v>
      </c>
      <c r="Y1210" s="62" t="s">
        <v>5289</v>
      </c>
      <c r="Z1210" s="56">
        <v>6</v>
      </c>
      <c r="AD1210" s="56" t="s">
        <v>5289</v>
      </c>
      <c r="AE1210" s="56" t="s">
        <v>5289</v>
      </c>
      <c r="AF1210" s="64" t="s">
        <v>5289</v>
      </c>
    </row>
    <row r="1211" spans="2:32" ht="26.4" x14ac:dyDescent="0.25">
      <c r="B1211" s="53" t="s">
        <v>1603</v>
      </c>
      <c r="C1211" s="54">
        <v>44933</v>
      </c>
      <c r="D1211" s="58">
        <v>0.37986111111111109</v>
      </c>
      <c r="F1211" s="55" t="s">
        <v>5289</v>
      </c>
      <c r="G1211" s="59"/>
      <c r="H1211" s="59"/>
      <c r="J1211" s="59" t="s">
        <v>5289</v>
      </c>
      <c r="K1211" s="53" t="s">
        <v>8311</v>
      </c>
      <c r="L1211" s="55">
        <v>984987911</v>
      </c>
      <c r="M1211" s="55" t="s">
        <v>5289</v>
      </c>
      <c r="Q1211" s="55" t="s">
        <v>5289</v>
      </c>
      <c r="R1211" s="55" t="s">
        <v>5289</v>
      </c>
      <c r="S1211" s="55" t="s">
        <v>5289</v>
      </c>
      <c r="T1211" s="55" t="s">
        <v>5289</v>
      </c>
      <c r="U1211" s="55" t="s">
        <v>13459</v>
      </c>
      <c r="V1211" s="55" t="s">
        <v>530</v>
      </c>
      <c r="W1211" s="55" t="s">
        <v>16751</v>
      </c>
      <c r="Y1211" s="62" t="s">
        <v>5289</v>
      </c>
      <c r="Z1211" s="56">
        <v>12</v>
      </c>
      <c r="AD1211" s="56" t="s">
        <v>5289</v>
      </c>
      <c r="AE1211" s="56" t="s">
        <v>5289</v>
      </c>
      <c r="AF1211" s="64" t="s">
        <v>5289</v>
      </c>
    </row>
    <row r="1212" spans="2:32" ht="52.8" x14ac:dyDescent="0.25">
      <c r="B1212" s="53" t="s">
        <v>1604</v>
      </c>
      <c r="C1212" s="54">
        <v>44933</v>
      </c>
      <c r="D1212" s="58">
        <v>0.57916666666666672</v>
      </c>
      <c r="F1212" s="55" t="s">
        <v>5289</v>
      </c>
      <c r="G1212" s="59"/>
      <c r="H1212" s="59"/>
      <c r="J1212" s="59" t="s">
        <v>5289</v>
      </c>
      <c r="K1212" s="53" t="s">
        <v>8312</v>
      </c>
      <c r="L1212" s="55">
        <v>839452825</v>
      </c>
      <c r="M1212" s="55" t="s">
        <v>5289</v>
      </c>
      <c r="Q1212" s="55" t="s">
        <v>5289</v>
      </c>
      <c r="R1212" s="55" t="s">
        <v>5289</v>
      </c>
      <c r="S1212" s="55" t="s">
        <v>13460</v>
      </c>
      <c r="T1212" s="55" t="s">
        <v>12664</v>
      </c>
      <c r="U1212" s="55" t="s">
        <v>13461</v>
      </c>
      <c r="V1212" s="55" t="s">
        <v>527</v>
      </c>
      <c r="W1212" s="55" t="s">
        <v>16752</v>
      </c>
      <c r="Y1212" s="62" t="s">
        <v>5289</v>
      </c>
      <c r="Z1212" s="56"/>
      <c r="AA1212" s="52">
        <v>4970</v>
      </c>
      <c r="AB1212" s="29">
        <v>437</v>
      </c>
      <c r="AD1212" s="56" t="s">
        <v>5289</v>
      </c>
      <c r="AE1212" s="56" t="s">
        <v>5289</v>
      </c>
      <c r="AF1212" s="64" t="s">
        <v>5289</v>
      </c>
    </row>
    <row r="1213" spans="2:32" ht="26.4" x14ac:dyDescent="0.25">
      <c r="B1213" s="53" t="s">
        <v>1605</v>
      </c>
      <c r="C1213" s="54">
        <v>44933</v>
      </c>
      <c r="D1213" s="58">
        <v>0.62986111111111109</v>
      </c>
      <c r="F1213" s="55" t="s">
        <v>5289</v>
      </c>
      <c r="G1213" s="59"/>
      <c r="H1213" s="59"/>
      <c r="J1213" s="59" t="s">
        <v>5289</v>
      </c>
      <c r="K1213" s="53" t="s">
        <v>7348</v>
      </c>
      <c r="L1213" s="55">
        <v>992785448</v>
      </c>
      <c r="M1213" s="55" t="s">
        <v>5289</v>
      </c>
      <c r="Q1213" s="55" t="s">
        <v>5289</v>
      </c>
      <c r="R1213" s="55" t="s">
        <v>5289</v>
      </c>
      <c r="S1213" s="55" t="s">
        <v>5289</v>
      </c>
      <c r="T1213" s="55" t="s">
        <v>5289</v>
      </c>
      <c r="U1213" s="55" t="s">
        <v>13462</v>
      </c>
      <c r="V1213" s="55" t="s">
        <v>526</v>
      </c>
      <c r="W1213" s="55" t="s">
        <v>16753</v>
      </c>
      <c r="Y1213" s="62" t="s">
        <v>5289</v>
      </c>
      <c r="Z1213" s="56">
        <v>35</v>
      </c>
      <c r="AD1213" s="56" t="s">
        <v>5289</v>
      </c>
      <c r="AE1213" s="56" t="s">
        <v>5289</v>
      </c>
      <c r="AF1213" s="64" t="s">
        <v>5289</v>
      </c>
    </row>
    <row r="1214" spans="2:32" ht="52.8" x14ac:dyDescent="0.25">
      <c r="B1214" s="53" t="s">
        <v>1606</v>
      </c>
      <c r="C1214" s="54">
        <v>44933</v>
      </c>
      <c r="D1214" s="58">
        <v>0.96875</v>
      </c>
      <c r="F1214" s="55" t="s">
        <v>5619</v>
      </c>
      <c r="G1214" s="59"/>
      <c r="H1214" s="59"/>
      <c r="J1214" s="59" t="s">
        <v>6869</v>
      </c>
      <c r="K1214" s="53" t="s">
        <v>8313</v>
      </c>
      <c r="L1214" s="55">
        <v>645962462</v>
      </c>
      <c r="M1214" s="55" t="s">
        <v>8314</v>
      </c>
      <c r="Q1214" s="55" t="s">
        <v>12458</v>
      </c>
      <c r="R1214" s="55" t="s">
        <v>12484</v>
      </c>
      <c r="S1214" s="55" t="s">
        <v>5289</v>
      </c>
      <c r="T1214" s="55" t="s">
        <v>5289</v>
      </c>
      <c r="U1214" s="55" t="s">
        <v>12665</v>
      </c>
      <c r="V1214" s="55" t="s">
        <v>526</v>
      </c>
      <c r="W1214" s="55" t="s">
        <v>16754</v>
      </c>
      <c r="Y1214" s="62" t="s">
        <v>5289</v>
      </c>
      <c r="Z1214" s="56"/>
      <c r="AD1214" s="56" t="s">
        <v>18481</v>
      </c>
      <c r="AE1214" s="56" t="s">
        <v>18482</v>
      </c>
      <c r="AF1214" s="64" t="s">
        <v>5289</v>
      </c>
    </row>
    <row r="1215" spans="2:32" ht="26.4" x14ac:dyDescent="0.25">
      <c r="B1215" s="53" t="s">
        <v>1607</v>
      </c>
      <c r="C1215" s="54">
        <v>44934</v>
      </c>
      <c r="D1215" s="58">
        <v>4.8611111111111112E-3</v>
      </c>
      <c r="F1215" s="55" t="s">
        <v>5289</v>
      </c>
      <c r="G1215" s="59"/>
      <c r="H1215" s="59"/>
      <c r="J1215" s="59" t="s">
        <v>5289</v>
      </c>
      <c r="K1215" s="53" t="s">
        <v>8315</v>
      </c>
      <c r="L1215" s="55">
        <v>899060521</v>
      </c>
      <c r="M1215" s="55" t="s">
        <v>8316</v>
      </c>
      <c r="Q1215" s="55" t="s">
        <v>12458</v>
      </c>
      <c r="R1215" s="55" t="s">
        <v>12492</v>
      </c>
      <c r="S1215" s="55" t="s">
        <v>5289</v>
      </c>
      <c r="T1215" s="55" t="s">
        <v>5289</v>
      </c>
      <c r="U1215" s="55" t="s">
        <v>13463</v>
      </c>
      <c r="V1215" s="55" t="s">
        <v>526</v>
      </c>
      <c r="W1215" s="55" t="s">
        <v>16755</v>
      </c>
      <c r="Y1215" s="62" t="s">
        <v>5289</v>
      </c>
      <c r="Z1215" s="56"/>
      <c r="AD1215" s="56" t="s">
        <v>5289</v>
      </c>
      <c r="AE1215" s="56" t="s">
        <v>5289</v>
      </c>
      <c r="AF1215" s="64" t="s">
        <v>5289</v>
      </c>
    </row>
    <row r="1216" spans="2:32" x14ac:dyDescent="0.25">
      <c r="B1216" s="53" t="s">
        <v>1608</v>
      </c>
      <c r="C1216" s="54">
        <v>44935</v>
      </c>
      <c r="D1216" s="58">
        <v>0.50208333333333333</v>
      </c>
      <c r="F1216" s="55" t="s">
        <v>5289</v>
      </c>
      <c r="G1216" s="59"/>
      <c r="H1216" s="59"/>
      <c r="J1216" s="59" t="s">
        <v>5289</v>
      </c>
      <c r="K1216" s="53" t="s">
        <v>8317</v>
      </c>
      <c r="L1216" s="55">
        <v>917757853</v>
      </c>
      <c r="M1216" s="55" t="s">
        <v>5289</v>
      </c>
      <c r="Q1216" s="55" t="s">
        <v>5289</v>
      </c>
      <c r="R1216" s="55" t="s">
        <v>5289</v>
      </c>
      <c r="S1216" s="55" t="s">
        <v>5289</v>
      </c>
      <c r="T1216" s="55" t="s">
        <v>5289</v>
      </c>
      <c r="U1216" s="55" t="s">
        <v>12672</v>
      </c>
      <c r="V1216" s="55" t="s">
        <v>526</v>
      </c>
      <c r="W1216" s="55" t="s">
        <v>16756</v>
      </c>
      <c r="Y1216" s="62" t="s">
        <v>5289</v>
      </c>
      <c r="Z1216" s="56"/>
      <c r="AD1216" s="56" t="s">
        <v>5289</v>
      </c>
      <c r="AE1216" s="56" t="s">
        <v>5289</v>
      </c>
      <c r="AF1216" s="64" t="s">
        <v>5289</v>
      </c>
    </row>
    <row r="1217" spans="2:32" ht="26.4" x14ac:dyDescent="0.25">
      <c r="B1217" s="53" t="s">
        <v>1609</v>
      </c>
      <c r="C1217" s="54">
        <v>44935</v>
      </c>
      <c r="D1217" s="58">
        <v>0.71250000000000002</v>
      </c>
      <c r="F1217" s="55" t="s">
        <v>5289</v>
      </c>
      <c r="G1217" s="59"/>
      <c r="H1217" s="59"/>
      <c r="J1217" s="59" t="s">
        <v>5289</v>
      </c>
      <c r="K1217" s="53" t="s">
        <v>8318</v>
      </c>
      <c r="L1217" s="55">
        <v>902242148</v>
      </c>
      <c r="M1217" s="55" t="s">
        <v>5289</v>
      </c>
      <c r="Q1217" s="55" t="s">
        <v>5289</v>
      </c>
      <c r="R1217" s="55" t="s">
        <v>5289</v>
      </c>
      <c r="S1217" s="55" t="s">
        <v>13464</v>
      </c>
      <c r="T1217" s="55" t="s">
        <v>12664</v>
      </c>
      <c r="U1217" s="55" t="s">
        <v>13465</v>
      </c>
      <c r="V1217" s="55" t="s">
        <v>528</v>
      </c>
      <c r="W1217" s="55" t="s">
        <v>16125</v>
      </c>
      <c r="Y1217" s="62" t="s">
        <v>5289</v>
      </c>
      <c r="Z1217" s="56"/>
      <c r="AA1217" s="52">
        <v>3276</v>
      </c>
      <c r="AB1217" s="29">
        <v>623</v>
      </c>
      <c r="AD1217" s="56" t="s">
        <v>5289</v>
      </c>
      <c r="AE1217" s="56" t="s">
        <v>5289</v>
      </c>
      <c r="AF1217" s="64" t="s">
        <v>5289</v>
      </c>
    </row>
    <row r="1218" spans="2:32" ht="26.4" x14ac:dyDescent="0.25">
      <c r="B1218" s="53" t="s">
        <v>1610</v>
      </c>
      <c r="C1218" s="54">
        <v>44935</v>
      </c>
      <c r="D1218" s="58">
        <v>0.71944444444444444</v>
      </c>
      <c r="F1218" s="55" t="s">
        <v>5289</v>
      </c>
      <c r="G1218" s="59"/>
      <c r="H1218" s="59"/>
      <c r="J1218" s="59" t="s">
        <v>5289</v>
      </c>
      <c r="K1218" s="53" t="s">
        <v>7679</v>
      </c>
      <c r="L1218" s="55">
        <v>992021232</v>
      </c>
      <c r="M1218" s="55" t="s">
        <v>5289</v>
      </c>
      <c r="Q1218" s="55" t="s">
        <v>5289</v>
      </c>
      <c r="R1218" s="55" t="s">
        <v>5289</v>
      </c>
      <c r="S1218" s="55" t="s">
        <v>5289</v>
      </c>
      <c r="T1218" s="55" t="s">
        <v>5289</v>
      </c>
      <c r="U1218" s="55" t="s">
        <v>12756</v>
      </c>
      <c r="V1218" s="55" t="s">
        <v>526</v>
      </c>
      <c r="W1218" s="55" t="s">
        <v>16757</v>
      </c>
      <c r="Y1218" s="62" t="s">
        <v>5289</v>
      </c>
      <c r="Z1218" s="56">
        <v>15</v>
      </c>
      <c r="AD1218" s="56" t="s">
        <v>5289</v>
      </c>
      <c r="AE1218" s="56" t="s">
        <v>5289</v>
      </c>
      <c r="AF1218" s="64" t="s">
        <v>5289</v>
      </c>
    </row>
    <row r="1219" spans="2:32" x14ac:dyDescent="0.25">
      <c r="B1219" s="53" t="s">
        <v>1611</v>
      </c>
      <c r="C1219" s="54">
        <v>44935</v>
      </c>
      <c r="D1219" s="58">
        <v>0.74791666666666667</v>
      </c>
      <c r="F1219" s="55" t="s">
        <v>5289</v>
      </c>
      <c r="G1219" s="59"/>
      <c r="H1219" s="59"/>
      <c r="J1219" s="59" t="s">
        <v>5289</v>
      </c>
      <c r="K1219" s="53" t="s">
        <v>8319</v>
      </c>
      <c r="L1219" s="55">
        <v>984468844</v>
      </c>
      <c r="M1219" s="55" t="s">
        <v>5289</v>
      </c>
      <c r="Q1219" s="55" t="s">
        <v>5289</v>
      </c>
      <c r="R1219" s="55" t="s">
        <v>5289</v>
      </c>
      <c r="S1219" s="55" t="s">
        <v>5289</v>
      </c>
      <c r="T1219" s="55" t="s">
        <v>5289</v>
      </c>
      <c r="U1219" s="55" t="s">
        <v>13466</v>
      </c>
      <c r="V1219" s="55" t="s">
        <v>526</v>
      </c>
      <c r="W1219" s="55" t="s">
        <v>16126</v>
      </c>
      <c r="Y1219" s="62" t="s">
        <v>5289</v>
      </c>
      <c r="Z1219" s="56">
        <v>19</v>
      </c>
      <c r="AD1219" s="56" t="s">
        <v>5289</v>
      </c>
      <c r="AE1219" s="56" t="s">
        <v>5289</v>
      </c>
      <c r="AF1219" s="64" t="s">
        <v>5289</v>
      </c>
    </row>
    <row r="1220" spans="2:32" ht="39.6" x14ac:dyDescent="0.25">
      <c r="B1220" s="53" t="s">
        <v>1612</v>
      </c>
      <c r="C1220" s="54">
        <v>44935</v>
      </c>
      <c r="D1220" s="58">
        <v>0.75347222222222221</v>
      </c>
      <c r="F1220" s="55" t="s">
        <v>5289</v>
      </c>
      <c r="G1220" s="59"/>
      <c r="H1220" s="59"/>
      <c r="J1220" s="59" t="s">
        <v>5289</v>
      </c>
      <c r="K1220" s="53" t="s">
        <v>8016</v>
      </c>
      <c r="L1220" s="55" t="s">
        <v>5289</v>
      </c>
      <c r="M1220" s="55" t="s">
        <v>5289</v>
      </c>
      <c r="Q1220" s="55" t="s">
        <v>5289</v>
      </c>
      <c r="R1220" s="55" t="s">
        <v>5289</v>
      </c>
      <c r="S1220" s="55" t="s">
        <v>5289</v>
      </c>
      <c r="T1220" s="55" t="s">
        <v>5289</v>
      </c>
      <c r="U1220" s="55" t="s">
        <v>13467</v>
      </c>
      <c r="V1220" s="55" t="s">
        <v>526</v>
      </c>
      <c r="W1220" s="60" t="s">
        <v>16758</v>
      </c>
      <c r="Y1220" s="76" t="s">
        <v>5289</v>
      </c>
      <c r="Z1220" s="65"/>
      <c r="AD1220" s="56" t="s">
        <v>5289</v>
      </c>
      <c r="AE1220" s="56" t="s">
        <v>5289</v>
      </c>
      <c r="AF1220" s="64" t="s">
        <v>5289</v>
      </c>
    </row>
    <row r="1221" spans="2:32" ht="26.4" x14ac:dyDescent="0.25">
      <c r="B1221" s="53" t="s">
        <v>1613</v>
      </c>
      <c r="C1221" s="54">
        <v>44935</v>
      </c>
      <c r="D1221" s="58">
        <v>0.76180555555555551</v>
      </c>
      <c r="F1221" s="55" t="s">
        <v>5289</v>
      </c>
      <c r="G1221" s="59"/>
      <c r="H1221" s="59"/>
      <c r="J1221" s="59" t="s">
        <v>5289</v>
      </c>
      <c r="K1221" s="53" t="s">
        <v>8320</v>
      </c>
      <c r="L1221" s="55" t="s">
        <v>5289</v>
      </c>
      <c r="M1221" s="55" t="s">
        <v>5289</v>
      </c>
      <c r="Q1221" s="55" t="s">
        <v>5289</v>
      </c>
      <c r="R1221" s="55" t="s">
        <v>5289</v>
      </c>
      <c r="S1221" s="55" t="s">
        <v>5289</v>
      </c>
      <c r="T1221" s="55" t="s">
        <v>5289</v>
      </c>
      <c r="U1221" s="55" t="s">
        <v>12685</v>
      </c>
      <c r="V1221" s="55" t="s">
        <v>526</v>
      </c>
      <c r="W1221" s="61" t="s">
        <v>16759</v>
      </c>
      <c r="Y1221" s="76"/>
      <c r="Z1221" s="66"/>
      <c r="AD1221" s="56" t="s">
        <v>5289</v>
      </c>
      <c r="AE1221" s="56" t="s">
        <v>5289</v>
      </c>
      <c r="AF1221" s="64" t="s">
        <v>5289</v>
      </c>
    </row>
    <row r="1222" spans="2:32" ht="26.4" x14ac:dyDescent="0.25">
      <c r="B1222" s="53" t="s">
        <v>1614</v>
      </c>
      <c r="C1222" s="54">
        <v>44936</v>
      </c>
      <c r="D1222" s="58">
        <v>0.37152777777777779</v>
      </c>
      <c r="F1222" s="55" t="s">
        <v>5289</v>
      </c>
      <c r="G1222" s="59"/>
      <c r="H1222" s="59"/>
      <c r="J1222" s="59" t="s">
        <v>5289</v>
      </c>
      <c r="K1222" s="53" t="s">
        <v>7998</v>
      </c>
      <c r="L1222" s="55">
        <v>660873117</v>
      </c>
      <c r="M1222" s="55" t="s">
        <v>5289</v>
      </c>
      <c r="Q1222" s="55" t="s">
        <v>352</v>
      </c>
      <c r="R1222" s="55" t="s">
        <v>12469</v>
      </c>
      <c r="S1222" s="55" t="s">
        <v>5289</v>
      </c>
      <c r="T1222" s="55" t="s">
        <v>5289</v>
      </c>
      <c r="U1222" s="55" t="s">
        <v>12641</v>
      </c>
      <c r="V1222" s="55" t="s">
        <v>526</v>
      </c>
      <c r="W1222" s="55" t="s">
        <v>16760</v>
      </c>
      <c r="Y1222" s="62" t="s">
        <v>5289</v>
      </c>
      <c r="Z1222" s="56"/>
      <c r="AD1222" s="56" t="s">
        <v>5289</v>
      </c>
      <c r="AE1222" s="56" t="s">
        <v>5289</v>
      </c>
      <c r="AF1222" s="64" t="s">
        <v>5289</v>
      </c>
    </row>
    <row r="1223" spans="2:32" ht="26.4" x14ac:dyDescent="0.25">
      <c r="B1223" s="53" t="s">
        <v>1615</v>
      </c>
      <c r="C1223" s="54">
        <v>44936</v>
      </c>
      <c r="D1223" s="58">
        <v>0.41319444444444442</v>
      </c>
      <c r="F1223" s="55" t="s">
        <v>5289</v>
      </c>
      <c r="G1223" s="59"/>
      <c r="H1223" s="59"/>
      <c r="J1223" s="59" t="s">
        <v>5289</v>
      </c>
      <c r="K1223" s="53" t="s">
        <v>8321</v>
      </c>
      <c r="L1223" s="55">
        <v>643248391</v>
      </c>
      <c r="M1223" s="55" t="s">
        <v>5289</v>
      </c>
      <c r="Q1223" s="55" t="s">
        <v>5289</v>
      </c>
      <c r="R1223" s="55" t="s">
        <v>5289</v>
      </c>
      <c r="S1223" s="55" t="s">
        <v>5289</v>
      </c>
      <c r="T1223" s="55" t="s">
        <v>5289</v>
      </c>
      <c r="U1223" s="55" t="s">
        <v>12641</v>
      </c>
      <c r="V1223" s="55" t="s">
        <v>526</v>
      </c>
      <c r="W1223" s="55" t="s">
        <v>16739</v>
      </c>
      <c r="Y1223" s="62" t="s">
        <v>5289</v>
      </c>
      <c r="Z1223" s="56"/>
      <c r="AD1223" s="56" t="s">
        <v>5289</v>
      </c>
      <c r="AE1223" s="56" t="s">
        <v>5289</v>
      </c>
      <c r="AF1223" s="64" t="s">
        <v>5289</v>
      </c>
    </row>
    <row r="1224" spans="2:32" ht="26.4" x14ac:dyDescent="0.25">
      <c r="B1224" s="53" t="s">
        <v>1616</v>
      </c>
      <c r="C1224" s="54">
        <v>44936</v>
      </c>
      <c r="D1224" s="58">
        <v>0.42638888888888887</v>
      </c>
      <c r="F1224" s="55" t="s">
        <v>5289</v>
      </c>
      <c r="G1224" s="59"/>
      <c r="H1224" s="59"/>
      <c r="J1224" s="59" t="s">
        <v>5289</v>
      </c>
      <c r="K1224" s="53" t="s">
        <v>8322</v>
      </c>
      <c r="L1224" s="55">
        <v>633602956</v>
      </c>
      <c r="M1224" s="55" t="s">
        <v>5289</v>
      </c>
      <c r="Q1224" s="55" t="s">
        <v>5289</v>
      </c>
      <c r="R1224" s="55" t="s">
        <v>5289</v>
      </c>
      <c r="S1224" s="55" t="s">
        <v>5289</v>
      </c>
      <c r="T1224" s="55" t="s">
        <v>5289</v>
      </c>
      <c r="U1224" s="55" t="s">
        <v>12641</v>
      </c>
      <c r="V1224" s="55" t="s">
        <v>526</v>
      </c>
      <c r="W1224" s="55" t="s">
        <v>16761</v>
      </c>
      <c r="Y1224" s="62" t="s">
        <v>5289</v>
      </c>
      <c r="Z1224" s="56"/>
      <c r="AD1224" s="56" t="s">
        <v>5289</v>
      </c>
      <c r="AE1224" s="56" t="s">
        <v>5289</v>
      </c>
      <c r="AF1224" s="64" t="s">
        <v>5289</v>
      </c>
    </row>
    <row r="1225" spans="2:32" ht="26.4" x14ac:dyDescent="0.25">
      <c r="B1225" s="53" t="s">
        <v>1617</v>
      </c>
      <c r="C1225" s="54">
        <v>44937</v>
      </c>
      <c r="D1225" s="58">
        <v>0.43333333333333335</v>
      </c>
      <c r="F1225" s="55" t="s">
        <v>5620</v>
      </c>
      <c r="G1225" s="59"/>
      <c r="H1225" s="59"/>
      <c r="J1225" s="59" t="s">
        <v>6870</v>
      </c>
      <c r="K1225" s="53" t="s">
        <v>8323</v>
      </c>
      <c r="L1225" s="55">
        <v>995022249</v>
      </c>
      <c r="M1225" s="55" t="s">
        <v>8324</v>
      </c>
      <c r="Q1225" s="55" t="s">
        <v>12477</v>
      </c>
      <c r="R1225" s="55" t="s">
        <v>12496</v>
      </c>
      <c r="S1225" s="55" t="s">
        <v>5289</v>
      </c>
      <c r="T1225" s="55" t="s">
        <v>5289</v>
      </c>
      <c r="U1225" s="55" t="s">
        <v>13468</v>
      </c>
      <c r="V1225" s="55" t="s">
        <v>530</v>
      </c>
      <c r="W1225" s="55" t="s">
        <v>16762</v>
      </c>
      <c r="Y1225" s="62" t="s">
        <v>5289</v>
      </c>
      <c r="Z1225" s="56"/>
      <c r="AD1225" s="56" t="s">
        <v>18481</v>
      </c>
      <c r="AE1225" s="56" t="s">
        <v>18482</v>
      </c>
      <c r="AF1225" s="64" t="s">
        <v>5289</v>
      </c>
    </row>
    <row r="1226" spans="2:32" ht="26.4" x14ac:dyDescent="0.25">
      <c r="B1226" s="53" t="s">
        <v>1618</v>
      </c>
      <c r="C1226" s="54">
        <v>44937</v>
      </c>
      <c r="D1226" s="58">
        <v>0.43333333333333335</v>
      </c>
      <c r="F1226" s="55" t="s">
        <v>5620</v>
      </c>
      <c r="G1226" s="59"/>
      <c r="H1226" s="59"/>
      <c r="J1226" s="59" t="s">
        <v>6870</v>
      </c>
      <c r="K1226" s="53" t="s">
        <v>8323</v>
      </c>
      <c r="L1226" s="55">
        <v>995022249</v>
      </c>
      <c r="M1226" s="55" t="s">
        <v>8324</v>
      </c>
      <c r="Q1226" s="55" t="s">
        <v>12477</v>
      </c>
      <c r="R1226" s="55" t="s">
        <v>12496</v>
      </c>
      <c r="S1226" s="55" t="s">
        <v>5289</v>
      </c>
      <c r="T1226" s="55" t="s">
        <v>5289</v>
      </c>
      <c r="U1226" s="55" t="s">
        <v>12641</v>
      </c>
      <c r="V1226" s="55" t="s">
        <v>526</v>
      </c>
      <c r="W1226" s="55" t="s">
        <v>16763</v>
      </c>
      <c r="Y1226" s="62" t="s">
        <v>5289</v>
      </c>
      <c r="Z1226" s="56">
        <v>53</v>
      </c>
      <c r="AD1226" s="56" t="s">
        <v>18481</v>
      </c>
      <c r="AE1226" s="56" t="s">
        <v>18482</v>
      </c>
      <c r="AF1226" s="64" t="s">
        <v>5289</v>
      </c>
    </row>
    <row r="1227" spans="2:32" x14ac:dyDescent="0.25">
      <c r="B1227" s="53" t="s">
        <v>1619</v>
      </c>
      <c r="C1227" s="54">
        <v>44937</v>
      </c>
      <c r="D1227" s="58">
        <v>0.56527777777777777</v>
      </c>
      <c r="F1227" s="55" t="s">
        <v>5289</v>
      </c>
      <c r="G1227" s="59"/>
      <c r="H1227" s="59"/>
      <c r="J1227" s="59" t="s">
        <v>5289</v>
      </c>
      <c r="K1227" s="53" t="s">
        <v>7572</v>
      </c>
      <c r="L1227" s="55">
        <v>932496556</v>
      </c>
      <c r="M1227" s="55" t="s">
        <v>5289</v>
      </c>
      <c r="Q1227" s="55" t="s">
        <v>5289</v>
      </c>
      <c r="R1227" s="55" t="s">
        <v>5289</v>
      </c>
      <c r="S1227" s="55" t="s">
        <v>5289</v>
      </c>
      <c r="T1227" s="55" t="s">
        <v>5289</v>
      </c>
      <c r="U1227" s="55" t="s">
        <v>12665</v>
      </c>
      <c r="V1227" s="55" t="s">
        <v>526</v>
      </c>
      <c r="W1227" s="55" t="s">
        <v>16126</v>
      </c>
      <c r="Y1227" s="62" t="s">
        <v>5289</v>
      </c>
      <c r="Z1227" s="56">
        <v>10</v>
      </c>
      <c r="AD1227" s="56" t="s">
        <v>5289</v>
      </c>
      <c r="AE1227" s="56" t="s">
        <v>5289</v>
      </c>
      <c r="AF1227" s="64" t="s">
        <v>5289</v>
      </c>
    </row>
    <row r="1228" spans="2:32" ht="39.6" x14ac:dyDescent="0.25">
      <c r="B1228" s="53" t="s">
        <v>1620</v>
      </c>
      <c r="C1228" s="54">
        <v>44938</v>
      </c>
      <c r="D1228" s="58">
        <v>0.35694444444444445</v>
      </c>
      <c r="F1228" s="55" t="s">
        <v>5289</v>
      </c>
      <c r="G1228" s="59"/>
      <c r="H1228" s="59"/>
      <c r="J1228" s="59" t="s">
        <v>5289</v>
      </c>
      <c r="K1228" s="53" t="s">
        <v>8325</v>
      </c>
      <c r="L1228" s="55">
        <v>902742508</v>
      </c>
      <c r="M1228" s="55" t="s">
        <v>5289</v>
      </c>
      <c r="Q1228" s="55" t="s">
        <v>5289</v>
      </c>
      <c r="R1228" s="55" t="s">
        <v>5289</v>
      </c>
      <c r="S1228" s="55" t="s">
        <v>13469</v>
      </c>
      <c r="T1228" s="55" t="s">
        <v>12643</v>
      </c>
      <c r="U1228" s="55" t="s">
        <v>12759</v>
      </c>
      <c r="V1228" s="55" t="s">
        <v>528</v>
      </c>
      <c r="W1228" s="55" t="s">
        <v>16134</v>
      </c>
      <c r="Y1228" s="62" t="s">
        <v>5289</v>
      </c>
      <c r="Z1228" s="56"/>
      <c r="AA1228" s="52">
        <v>4829</v>
      </c>
      <c r="AB1228" s="29">
        <v>708</v>
      </c>
      <c r="AD1228" s="56" t="s">
        <v>5289</v>
      </c>
      <c r="AE1228" s="56" t="s">
        <v>5289</v>
      </c>
      <c r="AF1228" s="64" t="s">
        <v>5289</v>
      </c>
    </row>
    <row r="1229" spans="2:32" ht="39.6" x14ac:dyDescent="0.25">
      <c r="B1229" s="53" t="s">
        <v>1621</v>
      </c>
      <c r="C1229" s="54">
        <v>44938</v>
      </c>
      <c r="D1229" s="58">
        <v>0.67708333333333337</v>
      </c>
      <c r="F1229" s="55" t="s">
        <v>5289</v>
      </c>
      <c r="G1229" s="59"/>
      <c r="H1229" s="59"/>
      <c r="J1229" s="59" t="s">
        <v>5289</v>
      </c>
      <c r="K1229" s="53" t="s">
        <v>8326</v>
      </c>
      <c r="L1229" s="55">
        <v>987123111</v>
      </c>
      <c r="M1229" s="55" t="s">
        <v>5289</v>
      </c>
      <c r="Q1229" s="55" t="s">
        <v>5289</v>
      </c>
      <c r="R1229" s="55" t="s">
        <v>5289</v>
      </c>
      <c r="S1229" s="55" t="s">
        <v>13469</v>
      </c>
      <c r="T1229" s="55" t="s">
        <v>12643</v>
      </c>
      <c r="U1229" s="55" t="s">
        <v>12759</v>
      </c>
      <c r="V1229" s="55" t="s">
        <v>527</v>
      </c>
      <c r="W1229" s="55" t="s">
        <v>16549</v>
      </c>
      <c r="Y1229" s="62" t="s">
        <v>5289</v>
      </c>
      <c r="Z1229" s="56"/>
      <c r="AA1229" s="52">
        <v>1642</v>
      </c>
      <c r="AB1229" s="29">
        <v>1006</v>
      </c>
      <c r="AD1229" s="56" t="s">
        <v>5289</v>
      </c>
      <c r="AE1229" s="56" t="s">
        <v>5289</v>
      </c>
      <c r="AF1229" s="64" t="s">
        <v>5289</v>
      </c>
    </row>
    <row r="1230" spans="2:32" ht="26.4" x14ac:dyDescent="0.25">
      <c r="B1230" s="53" t="s">
        <v>1622</v>
      </c>
      <c r="C1230" s="54">
        <v>44938</v>
      </c>
      <c r="D1230" s="58">
        <v>0.72777777777777775</v>
      </c>
      <c r="F1230" s="55" t="s">
        <v>5289</v>
      </c>
      <c r="G1230" s="59"/>
      <c r="H1230" s="59"/>
      <c r="J1230" s="59" t="s">
        <v>5289</v>
      </c>
      <c r="K1230" s="53" t="s">
        <v>8327</v>
      </c>
      <c r="L1230" s="55">
        <v>611407910</v>
      </c>
      <c r="M1230" s="55" t="s">
        <v>5289</v>
      </c>
      <c r="Q1230" s="55" t="s">
        <v>5289</v>
      </c>
      <c r="R1230" s="55" t="s">
        <v>5289</v>
      </c>
      <c r="S1230" s="55" t="s">
        <v>5289</v>
      </c>
      <c r="T1230" s="55" t="s">
        <v>5289</v>
      </c>
      <c r="U1230" s="55" t="s">
        <v>12641</v>
      </c>
      <c r="V1230" s="55" t="s">
        <v>526</v>
      </c>
      <c r="W1230" s="55" t="s">
        <v>16338</v>
      </c>
      <c r="Y1230" s="62" t="s">
        <v>5289</v>
      </c>
      <c r="Z1230" s="56"/>
      <c r="AD1230" s="56" t="s">
        <v>5289</v>
      </c>
      <c r="AE1230" s="56" t="s">
        <v>5289</v>
      </c>
      <c r="AF1230" s="64" t="s">
        <v>5289</v>
      </c>
    </row>
    <row r="1231" spans="2:32" ht="26.4" x14ac:dyDescent="0.25">
      <c r="B1231" s="53" t="s">
        <v>1623</v>
      </c>
      <c r="C1231" s="54">
        <v>44939</v>
      </c>
      <c r="D1231" s="58">
        <v>0.3034722222222222</v>
      </c>
      <c r="F1231" s="55" t="s">
        <v>5289</v>
      </c>
      <c r="G1231" s="59"/>
      <c r="H1231" s="59"/>
      <c r="J1231" s="59" t="s">
        <v>5289</v>
      </c>
      <c r="K1231" s="53" t="s">
        <v>8328</v>
      </c>
      <c r="L1231" s="55">
        <v>887527191</v>
      </c>
      <c r="M1231" s="55" t="s">
        <v>5289</v>
      </c>
      <c r="Q1231" s="55" t="s">
        <v>5289</v>
      </c>
      <c r="R1231" s="55" t="s">
        <v>5289</v>
      </c>
      <c r="S1231" s="55" t="s">
        <v>5289</v>
      </c>
      <c r="T1231" s="55" t="s">
        <v>5289</v>
      </c>
      <c r="U1231" s="55" t="s">
        <v>13470</v>
      </c>
      <c r="V1231" s="55" t="s">
        <v>526</v>
      </c>
      <c r="W1231" s="55" t="s">
        <v>16134</v>
      </c>
      <c r="Y1231" s="62" t="s">
        <v>5289</v>
      </c>
      <c r="Z1231" s="56"/>
      <c r="AD1231" s="56" t="s">
        <v>5289</v>
      </c>
      <c r="AE1231" s="56" t="s">
        <v>5289</v>
      </c>
      <c r="AF1231" s="64" t="s">
        <v>5289</v>
      </c>
    </row>
    <row r="1232" spans="2:32" x14ac:dyDescent="0.25">
      <c r="B1232" s="53" t="s">
        <v>1624</v>
      </c>
      <c r="C1232" s="54">
        <v>44940</v>
      </c>
      <c r="D1232" s="58">
        <v>0.40833333333333333</v>
      </c>
      <c r="F1232" s="55" t="s">
        <v>5595</v>
      </c>
      <c r="G1232" s="59"/>
      <c r="H1232" s="59"/>
      <c r="J1232" s="59" t="s">
        <v>6869</v>
      </c>
      <c r="K1232" s="53" t="s">
        <v>8217</v>
      </c>
      <c r="L1232" s="55">
        <v>952575909</v>
      </c>
      <c r="M1232" s="55" t="s">
        <v>8218</v>
      </c>
      <c r="Q1232" s="55" t="s">
        <v>352</v>
      </c>
      <c r="R1232" s="55" t="s">
        <v>12469</v>
      </c>
      <c r="S1232" s="55" t="s">
        <v>5289</v>
      </c>
      <c r="T1232" s="55" t="s">
        <v>5289</v>
      </c>
      <c r="U1232" s="55" t="s">
        <v>12689</v>
      </c>
      <c r="V1232" s="55" t="s">
        <v>526</v>
      </c>
      <c r="W1232" s="55" t="s">
        <v>16126</v>
      </c>
      <c r="Y1232" s="62" t="s">
        <v>5289</v>
      </c>
      <c r="Z1232" s="56">
        <v>7</v>
      </c>
      <c r="AD1232" s="56" t="s">
        <v>18481</v>
      </c>
      <c r="AE1232" s="56" t="s">
        <v>18482</v>
      </c>
      <c r="AF1232" s="64" t="s">
        <v>5289</v>
      </c>
    </row>
    <row r="1233" spans="2:32" ht="26.4" x14ac:dyDescent="0.25">
      <c r="B1233" s="53" t="s">
        <v>1625</v>
      </c>
      <c r="C1233" s="54">
        <v>44940</v>
      </c>
      <c r="D1233" s="58">
        <v>0.42777777777777776</v>
      </c>
      <c r="F1233" s="55" t="s">
        <v>5289</v>
      </c>
      <c r="G1233" s="59"/>
      <c r="H1233" s="59"/>
      <c r="J1233" s="59" t="s">
        <v>5289</v>
      </c>
      <c r="K1233" s="53" t="s">
        <v>8329</v>
      </c>
      <c r="L1233" s="55">
        <v>803972515</v>
      </c>
      <c r="M1233" s="55" t="s">
        <v>5289</v>
      </c>
      <c r="Q1233" s="55" t="s">
        <v>5289</v>
      </c>
      <c r="R1233" s="55" t="s">
        <v>5289</v>
      </c>
      <c r="S1233" s="55" t="s">
        <v>5289</v>
      </c>
      <c r="T1233" s="55" t="s">
        <v>5289</v>
      </c>
      <c r="U1233" s="55" t="s">
        <v>12940</v>
      </c>
      <c r="V1233" s="55" t="s">
        <v>526</v>
      </c>
      <c r="W1233" s="55" t="s">
        <v>16764</v>
      </c>
      <c r="Y1233" s="62" t="s">
        <v>5289</v>
      </c>
      <c r="Z1233" s="56"/>
      <c r="AD1233" s="56" t="s">
        <v>5289</v>
      </c>
      <c r="AE1233" s="56" t="s">
        <v>5289</v>
      </c>
      <c r="AF1233" s="64" t="s">
        <v>5289</v>
      </c>
    </row>
    <row r="1234" spans="2:32" x14ac:dyDescent="0.25">
      <c r="B1234" s="53" t="s">
        <v>1626</v>
      </c>
      <c r="C1234" s="54">
        <v>44940</v>
      </c>
      <c r="D1234" s="58">
        <v>0.62430555555555556</v>
      </c>
      <c r="F1234" s="55" t="s">
        <v>5621</v>
      </c>
      <c r="G1234" s="59"/>
      <c r="H1234" s="59"/>
      <c r="J1234" s="59" t="s">
        <v>6869</v>
      </c>
      <c r="K1234" s="53" t="s">
        <v>8330</v>
      </c>
      <c r="L1234" s="55">
        <v>626454665</v>
      </c>
      <c r="M1234" s="55" t="s">
        <v>8331</v>
      </c>
      <c r="Q1234" s="55" t="s">
        <v>12480</v>
      </c>
      <c r="R1234" s="55" t="s">
        <v>12497</v>
      </c>
      <c r="S1234" s="55" t="s">
        <v>5289</v>
      </c>
      <c r="T1234" s="55" t="s">
        <v>5289</v>
      </c>
      <c r="U1234" s="55" t="s">
        <v>12665</v>
      </c>
      <c r="V1234" s="55" t="s">
        <v>526</v>
      </c>
      <c r="W1234" s="55" t="s">
        <v>16213</v>
      </c>
      <c r="Y1234" s="62" t="s">
        <v>5289</v>
      </c>
      <c r="Z1234" s="56"/>
      <c r="AD1234" s="56" t="s">
        <v>18484</v>
      </c>
      <c r="AE1234" s="56" t="s">
        <v>18482</v>
      </c>
      <c r="AF1234" s="64" t="s">
        <v>5289</v>
      </c>
    </row>
    <row r="1235" spans="2:32" ht="52.8" x14ac:dyDescent="0.25">
      <c r="B1235" s="53" t="s">
        <v>1627</v>
      </c>
      <c r="C1235" s="54">
        <v>44941</v>
      </c>
      <c r="D1235" s="58">
        <v>0.66111111111111109</v>
      </c>
      <c r="F1235" s="55" t="s">
        <v>5289</v>
      </c>
      <c r="G1235" s="59"/>
      <c r="H1235" s="59"/>
      <c r="J1235" s="59" t="s">
        <v>5289</v>
      </c>
      <c r="K1235" s="53" t="s">
        <v>8332</v>
      </c>
      <c r="L1235" s="55">
        <v>888456072</v>
      </c>
      <c r="M1235" s="55" t="s">
        <v>5289</v>
      </c>
      <c r="Q1235" s="55" t="s">
        <v>5289</v>
      </c>
      <c r="R1235" s="55" t="s">
        <v>5289</v>
      </c>
      <c r="S1235" s="55" t="s">
        <v>5289</v>
      </c>
      <c r="T1235" s="55" t="s">
        <v>5289</v>
      </c>
      <c r="U1235" s="55" t="s">
        <v>13471</v>
      </c>
      <c r="V1235" s="55" t="s">
        <v>526</v>
      </c>
      <c r="W1235" s="55" t="s">
        <v>16765</v>
      </c>
      <c r="Y1235" s="62" t="s">
        <v>5289</v>
      </c>
      <c r="Z1235" s="56"/>
      <c r="AD1235" s="56" t="s">
        <v>5289</v>
      </c>
      <c r="AE1235" s="56" t="s">
        <v>5289</v>
      </c>
      <c r="AF1235" s="64" t="s">
        <v>5289</v>
      </c>
    </row>
    <row r="1236" spans="2:32" x14ac:dyDescent="0.25">
      <c r="B1236" s="53" t="s">
        <v>1628</v>
      </c>
      <c r="C1236" s="54">
        <v>44941</v>
      </c>
      <c r="D1236" s="58">
        <v>0.82361111111111107</v>
      </c>
      <c r="F1236" s="55" t="s">
        <v>5289</v>
      </c>
      <c r="G1236" s="59"/>
      <c r="H1236" s="59"/>
      <c r="J1236" s="59" t="s">
        <v>5289</v>
      </c>
      <c r="K1236" s="53" t="s">
        <v>7300</v>
      </c>
      <c r="L1236" s="55">
        <v>954907888</v>
      </c>
      <c r="M1236" s="55" t="s">
        <v>5289</v>
      </c>
      <c r="Q1236" s="55" t="s">
        <v>5289</v>
      </c>
      <c r="R1236" s="55" t="s">
        <v>5289</v>
      </c>
      <c r="S1236" s="55" t="s">
        <v>5289</v>
      </c>
      <c r="T1236" s="55" t="s">
        <v>5289</v>
      </c>
      <c r="U1236" s="55" t="s">
        <v>12689</v>
      </c>
      <c r="V1236" s="55" t="s">
        <v>526</v>
      </c>
      <c r="W1236" s="55" t="s">
        <v>16766</v>
      </c>
      <c r="Y1236" s="62" t="s">
        <v>5289</v>
      </c>
      <c r="Z1236" s="56"/>
      <c r="AD1236" s="56" t="s">
        <v>5289</v>
      </c>
      <c r="AE1236" s="56" t="s">
        <v>5289</v>
      </c>
      <c r="AF1236" s="64" t="s">
        <v>5289</v>
      </c>
    </row>
    <row r="1237" spans="2:32" ht="39.6" x14ac:dyDescent="0.25">
      <c r="B1237" s="53" t="s">
        <v>1629</v>
      </c>
      <c r="C1237" s="54">
        <v>44941</v>
      </c>
      <c r="D1237" s="58">
        <v>0.95763888888888893</v>
      </c>
      <c r="F1237" s="55" t="s">
        <v>5622</v>
      </c>
      <c r="G1237" s="59"/>
      <c r="H1237" s="59"/>
      <c r="J1237" s="59" t="s">
        <v>6869</v>
      </c>
      <c r="K1237" s="53" t="s">
        <v>8333</v>
      </c>
      <c r="L1237" s="55">
        <v>951690676</v>
      </c>
      <c r="M1237" s="55" t="s">
        <v>8334</v>
      </c>
      <c r="Q1237" s="55" t="s">
        <v>12467</v>
      </c>
      <c r="R1237" s="55">
        <v>2</v>
      </c>
      <c r="S1237" s="55" t="s">
        <v>13472</v>
      </c>
      <c r="T1237" s="55" t="s">
        <v>12764</v>
      </c>
      <c r="U1237" s="55" t="s">
        <v>13473</v>
      </c>
      <c r="V1237" s="55" t="s">
        <v>527</v>
      </c>
      <c r="W1237" s="55" t="s">
        <v>16134</v>
      </c>
      <c r="Y1237" s="62" t="s">
        <v>5289</v>
      </c>
      <c r="Z1237" s="56"/>
      <c r="AA1237" s="52">
        <v>4457</v>
      </c>
      <c r="AB1237" s="29">
        <v>1185</v>
      </c>
      <c r="AD1237" s="56" t="s">
        <v>18481</v>
      </c>
      <c r="AE1237" s="56" t="s">
        <v>18482</v>
      </c>
      <c r="AF1237" s="64" t="s">
        <v>5289</v>
      </c>
    </row>
    <row r="1238" spans="2:32" ht="26.4" x14ac:dyDescent="0.25">
      <c r="B1238" s="53" t="s">
        <v>1630</v>
      </c>
      <c r="C1238" s="54">
        <v>44942</v>
      </c>
      <c r="D1238" s="58">
        <v>0.60277777777777775</v>
      </c>
      <c r="F1238" s="55" t="s">
        <v>5289</v>
      </c>
      <c r="G1238" s="59"/>
      <c r="H1238" s="59"/>
      <c r="J1238" s="59" t="s">
        <v>5289</v>
      </c>
      <c r="K1238" s="53" t="s">
        <v>8335</v>
      </c>
      <c r="L1238" s="55">
        <v>984569655</v>
      </c>
      <c r="M1238" s="55" t="s">
        <v>5289</v>
      </c>
      <c r="Q1238" s="55" t="s">
        <v>5289</v>
      </c>
      <c r="R1238" s="55" t="s">
        <v>5289</v>
      </c>
      <c r="S1238" s="55" t="s">
        <v>5289</v>
      </c>
      <c r="T1238" s="55" t="s">
        <v>5289</v>
      </c>
      <c r="U1238" s="55" t="s">
        <v>12665</v>
      </c>
      <c r="V1238" s="55" t="s">
        <v>526</v>
      </c>
      <c r="W1238" s="55" t="s">
        <v>16767</v>
      </c>
      <c r="Y1238" s="62" t="s">
        <v>5289</v>
      </c>
      <c r="Z1238" s="56">
        <v>8</v>
      </c>
      <c r="AD1238" s="56" t="s">
        <v>5289</v>
      </c>
      <c r="AE1238" s="56" t="s">
        <v>5289</v>
      </c>
      <c r="AF1238" s="64" t="s">
        <v>5289</v>
      </c>
    </row>
    <row r="1239" spans="2:32" ht="39.6" x14ac:dyDescent="0.25">
      <c r="B1239" s="53" t="s">
        <v>1631</v>
      </c>
      <c r="C1239" s="54">
        <v>44942</v>
      </c>
      <c r="D1239" s="58">
        <v>0.74097222222222225</v>
      </c>
      <c r="F1239" s="55" t="s">
        <v>5289</v>
      </c>
      <c r="G1239" s="59"/>
      <c r="H1239" s="59"/>
      <c r="J1239" s="59" t="s">
        <v>5289</v>
      </c>
      <c r="K1239" s="53" t="s">
        <v>8336</v>
      </c>
      <c r="L1239" s="55">
        <v>805301650</v>
      </c>
      <c r="M1239" s="55" t="s">
        <v>5289</v>
      </c>
      <c r="Q1239" s="55" t="s">
        <v>5289</v>
      </c>
      <c r="R1239" s="55" t="s">
        <v>5289</v>
      </c>
      <c r="S1239" s="55" t="s">
        <v>5289</v>
      </c>
      <c r="T1239" s="55" t="s">
        <v>5289</v>
      </c>
      <c r="U1239" s="55" t="s">
        <v>13474</v>
      </c>
      <c r="V1239" s="55" t="s">
        <v>526</v>
      </c>
      <c r="W1239" s="55" t="s">
        <v>16768</v>
      </c>
      <c r="Y1239" s="62" t="s">
        <v>5289</v>
      </c>
      <c r="Z1239" s="56"/>
      <c r="AD1239" s="56" t="s">
        <v>5289</v>
      </c>
      <c r="AE1239" s="56" t="s">
        <v>5289</v>
      </c>
      <c r="AF1239" s="64" t="s">
        <v>5289</v>
      </c>
    </row>
    <row r="1240" spans="2:32" ht="26.4" x14ac:dyDescent="0.25">
      <c r="B1240" s="53" t="s">
        <v>1632</v>
      </c>
      <c r="C1240" s="54">
        <v>44943</v>
      </c>
      <c r="D1240" s="58">
        <v>0.42777777777777776</v>
      </c>
      <c r="F1240" s="55" t="s">
        <v>5586</v>
      </c>
      <c r="G1240" s="59"/>
      <c r="H1240" s="59"/>
      <c r="J1240" s="59" t="s">
        <v>6869</v>
      </c>
      <c r="K1240" s="53" t="s">
        <v>8337</v>
      </c>
      <c r="L1240" s="55">
        <v>936092509</v>
      </c>
      <c r="M1240" s="55" t="s">
        <v>8338</v>
      </c>
      <c r="Q1240" s="55" t="s">
        <v>352</v>
      </c>
      <c r="R1240" s="55" t="s">
        <v>12476</v>
      </c>
      <c r="S1240" s="55" t="s">
        <v>13475</v>
      </c>
      <c r="T1240" s="55" t="s">
        <v>13476</v>
      </c>
      <c r="U1240" s="55" t="s">
        <v>13477</v>
      </c>
      <c r="V1240" s="55" t="s">
        <v>531</v>
      </c>
      <c r="W1240" s="55" t="s">
        <v>16769</v>
      </c>
      <c r="Y1240" s="62" t="s">
        <v>5289</v>
      </c>
      <c r="Z1240" s="56">
        <v>10</v>
      </c>
      <c r="AD1240" s="56" t="s">
        <v>18481</v>
      </c>
      <c r="AE1240" s="56" t="s">
        <v>18482</v>
      </c>
      <c r="AF1240" s="64" t="s">
        <v>5289</v>
      </c>
    </row>
    <row r="1241" spans="2:32" ht="26.4" x14ac:dyDescent="0.25">
      <c r="B1241" s="53" t="s">
        <v>1633</v>
      </c>
      <c r="C1241" s="54">
        <v>44944</v>
      </c>
      <c r="D1241" s="58">
        <v>0.49930555555555556</v>
      </c>
      <c r="F1241" s="55" t="s">
        <v>5581</v>
      </c>
      <c r="G1241" s="59"/>
      <c r="H1241" s="59"/>
      <c r="J1241" s="59" t="s">
        <v>6869</v>
      </c>
      <c r="K1241" s="53" t="s">
        <v>8339</v>
      </c>
      <c r="L1241" s="55">
        <v>842291592</v>
      </c>
      <c r="M1241" s="55" t="s">
        <v>8161</v>
      </c>
      <c r="Q1241" s="55" t="s">
        <v>12461</v>
      </c>
      <c r="R1241" s="55" t="s">
        <v>12523</v>
      </c>
      <c r="S1241" s="55" t="s">
        <v>5289</v>
      </c>
      <c r="T1241" s="55" t="s">
        <v>5289</v>
      </c>
      <c r="U1241" s="55" t="s">
        <v>12641</v>
      </c>
      <c r="V1241" s="55" t="s">
        <v>526</v>
      </c>
      <c r="W1241" s="55" t="s">
        <v>16123</v>
      </c>
      <c r="Y1241" s="62" t="s">
        <v>5289</v>
      </c>
      <c r="Z1241" s="56"/>
      <c r="AD1241" s="56" t="s">
        <v>18481</v>
      </c>
      <c r="AE1241" s="56" t="s">
        <v>18482</v>
      </c>
      <c r="AF1241" s="64" t="s">
        <v>5289</v>
      </c>
    </row>
    <row r="1242" spans="2:32" x14ac:dyDescent="0.25">
      <c r="B1242" s="53" t="s">
        <v>1634</v>
      </c>
      <c r="C1242" s="54">
        <v>44944</v>
      </c>
      <c r="D1242" s="58">
        <v>0.61250000000000004</v>
      </c>
      <c r="F1242" s="55" t="s">
        <v>5289</v>
      </c>
      <c r="G1242" s="59"/>
      <c r="H1242" s="59"/>
      <c r="J1242" s="59" t="s">
        <v>5289</v>
      </c>
      <c r="K1242" s="53" t="s">
        <v>8340</v>
      </c>
      <c r="L1242" s="55">
        <v>832276631</v>
      </c>
      <c r="M1242" s="55" t="s">
        <v>5289</v>
      </c>
      <c r="Q1242" s="55" t="s">
        <v>5289</v>
      </c>
      <c r="R1242" s="55" t="s">
        <v>5289</v>
      </c>
      <c r="S1242" s="55" t="s">
        <v>5289</v>
      </c>
      <c r="T1242" s="55" t="s">
        <v>5289</v>
      </c>
      <c r="U1242" s="55" t="s">
        <v>13196</v>
      </c>
      <c r="V1242" s="55" t="s">
        <v>526</v>
      </c>
      <c r="W1242" s="55" t="s">
        <v>16770</v>
      </c>
      <c r="Y1242" s="62" t="s">
        <v>5289</v>
      </c>
      <c r="Z1242" s="56"/>
      <c r="AD1242" s="56" t="s">
        <v>5289</v>
      </c>
      <c r="AE1242" s="56" t="s">
        <v>5289</v>
      </c>
      <c r="AF1242" s="64" t="s">
        <v>5289</v>
      </c>
    </row>
    <row r="1243" spans="2:32" ht="26.4" x14ac:dyDescent="0.25">
      <c r="B1243" s="53" t="s">
        <v>1635</v>
      </c>
      <c r="C1243" s="54">
        <v>44944</v>
      </c>
      <c r="D1243" s="58">
        <v>0.63055555555555554</v>
      </c>
      <c r="F1243" s="55" t="s">
        <v>5289</v>
      </c>
      <c r="G1243" s="59"/>
      <c r="H1243" s="59"/>
      <c r="J1243" s="59" t="s">
        <v>5289</v>
      </c>
      <c r="K1243" s="53" t="s">
        <v>8341</v>
      </c>
      <c r="L1243" s="55">
        <v>935826955</v>
      </c>
      <c r="M1243" s="55" t="s">
        <v>5289</v>
      </c>
      <c r="Q1243" s="55" t="s">
        <v>5289</v>
      </c>
      <c r="R1243" s="55" t="s">
        <v>5289</v>
      </c>
      <c r="S1243" s="55" t="s">
        <v>5289</v>
      </c>
      <c r="T1243" s="55" t="s">
        <v>5289</v>
      </c>
      <c r="U1243" s="55" t="s">
        <v>13478</v>
      </c>
      <c r="V1243" s="55" t="s">
        <v>526</v>
      </c>
      <c r="W1243" s="55" t="s">
        <v>16123</v>
      </c>
      <c r="Y1243" s="62" t="s">
        <v>5289</v>
      </c>
      <c r="Z1243" s="56"/>
      <c r="AD1243" s="56" t="s">
        <v>5289</v>
      </c>
      <c r="AE1243" s="56" t="s">
        <v>5289</v>
      </c>
      <c r="AF1243" s="64" t="s">
        <v>5289</v>
      </c>
    </row>
    <row r="1244" spans="2:32" ht="52.8" x14ac:dyDescent="0.25">
      <c r="B1244" s="53" t="s">
        <v>1636</v>
      </c>
      <c r="C1244" s="54">
        <v>44945</v>
      </c>
      <c r="D1244" s="58">
        <v>0.40069444444444446</v>
      </c>
      <c r="F1244" s="55" t="s">
        <v>5289</v>
      </c>
      <c r="G1244" s="59"/>
      <c r="H1244" s="59"/>
      <c r="J1244" s="59" t="s">
        <v>5289</v>
      </c>
      <c r="K1244" s="53" t="s">
        <v>8342</v>
      </c>
      <c r="L1244" s="55">
        <v>629746354</v>
      </c>
      <c r="M1244" s="55" t="s">
        <v>5289</v>
      </c>
      <c r="Q1244" s="55" t="s">
        <v>5289</v>
      </c>
      <c r="R1244" s="55" t="s">
        <v>5289</v>
      </c>
      <c r="S1244" s="55" t="s">
        <v>5289</v>
      </c>
      <c r="T1244" s="55" t="s">
        <v>5289</v>
      </c>
      <c r="U1244" s="55" t="s">
        <v>13042</v>
      </c>
      <c r="V1244" s="55" t="s">
        <v>530</v>
      </c>
      <c r="W1244" s="55" t="s">
        <v>16771</v>
      </c>
      <c r="Y1244" s="62" t="s">
        <v>5289</v>
      </c>
      <c r="Z1244" s="56"/>
      <c r="AD1244" s="56" t="s">
        <v>5289</v>
      </c>
      <c r="AE1244" s="56" t="s">
        <v>5289</v>
      </c>
      <c r="AF1244" s="64" t="s">
        <v>5289</v>
      </c>
    </row>
    <row r="1245" spans="2:32" ht="26.4" x14ac:dyDescent="0.25">
      <c r="B1245" s="53" t="s">
        <v>1637</v>
      </c>
      <c r="C1245" s="54">
        <v>44945</v>
      </c>
      <c r="D1245" s="58">
        <v>0.40763888888888888</v>
      </c>
      <c r="F1245" s="55" t="s">
        <v>5623</v>
      </c>
      <c r="G1245" s="59"/>
      <c r="H1245" s="59"/>
      <c r="J1245" s="59" t="s">
        <v>6869</v>
      </c>
      <c r="K1245" s="53" t="s">
        <v>8343</v>
      </c>
      <c r="L1245" s="55">
        <v>839975786</v>
      </c>
      <c r="M1245" s="55" t="s">
        <v>8344</v>
      </c>
      <c r="Q1245" s="55" t="s">
        <v>352</v>
      </c>
      <c r="R1245" s="55" t="s">
        <v>12464</v>
      </c>
      <c r="S1245" s="55" t="s">
        <v>5289</v>
      </c>
      <c r="T1245" s="55" t="s">
        <v>5289</v>
      </c>
      <c r="U1245" s="55" t="s">
        <v>12685</v>
      </c>
      <c r="V1245" s="55" t="s">
        <v>526</v>
      </c>
      <c r="W1245" s="55" t="s">
        <v>16123</v>
      </c>
      <c r="Y1245" s="62" t="s">
        <v>5289</v>
      </c>
      <c r="Z1245" s="56"/>
      <c r="AD1245" s="56" t="s">
        <v>18481</v>
      </c>
      <c r="AE1245" s="56" t="s">
        <v>18482</v>
      </c>
      <c r="AF1245" s="64" t="s">
        <v>5289</v>
      </c>
    </row>
    <row r="1246" spans="2:32" ht="26.4" x14ac:dyDescent="0.25">
      <c r="B1246" s="53" t="s">
        <v>1638</v>
      </c>
      <c r="C1246" s="54">
        <v>44945</v>
      </c>
      <c r="D1246" s="58">
        <v>0.66388888888888886</v>
      </c>
      <c r="F1246" s="55" t="s">
        <v>5289</v>
      </c>
      <c r="G1246" s="59"/>
      <c r="H1246" s="59"/>
      <c r="J1246" s="59" t="s">
        <v>5289</v>
      </c>
      <c r="K1246" s="53" t="s">
        <v>8345</v>
      </c>
      <c r="L1246" s="55" t="s">
        <v>5289</v>
      </c>
      <c r="M1246" s="55" t="s">
        <v>5289</v>
      </c>
      <c r="Q1246" s="55" t="s">
        <v>5289</v>
      </c>
      <c r="R1246" s="55" t="s">
        <v>5289</v>
      </c>
      <c r="S1246" s="55" t="s">
        <v>5289</v>
      </c>
      <c r="T1246" s="55" t="s">
        <v>5289</v>
      </c>
      <c r="U1246" s="55" t="s">
        <v>12720</v>
      </c>
      <c r="V1246" s="55" t="s">
        <v>526</v>
      </c>
      <c r="W1246" s="55" t="s">
        <v>16772</v>
      </c>
      <c r="Y1246" s="62" t="s">
        <v>5289</v>
      </c>
      <c r="Z1246" s="56"/>
      <c r="AD1246" s="56" t="s">
        <v>5289</v>
      </c>
      <c r="AE1246" s="56" t="s">
        <v>5289</v>
      </c>
      <c r="AF1246" s="64" t="s">
        <v>5289</v>
      </c>
    </row>
    <row r="1247" spans="2:32" ht="26.4" x14ac:dyDescent="0.25">
      <c r="B1247" s="53" t="s">
        <v>1639</v>
      </c>
      <c r="C1247" s="54">
        <v>44945</v>
      </c>
      <c r="D1247" s="58">
        <v>0.69513888888888886</v>
      </c>
      <c r="F1247" s="55" t="s">
        <v>5289</v>
      </c>
      <c r="G1247" s="59"/>
      <c r="H1247" s="59"/>
      <c r="J1247" s="59" t="s">
        <v>5289</v>
      </c>
      <c r="K1247" s="53" t="s">
        <v>8346</v>
      </c>
      <c r="L1247" s="55">
        <v>895353262</v>
      </c>
      <c r="M1247" s="55" t="s">
        <v>8347</v>
      </c>
      <c r="Q1247" s="55" t="s">
        <v>12458</v>
      </c>
      <c r="R1247" s="55" t="s">
        <v>12492</v>
      </c>
      <c r="S1247" s="55" t="s">
        <v>5289</v>
      </c>
      <c r="T1247" s="55" t="s">
        <v>5289</v>
      </c>
      <c r="U1247" s="55" t="s">
        <v>13479</v>
      </c>
      <c r="V1247" s="55" t="s">
        <v>526</v>
      </c>
      <c r="W1247" s="55" t="s">
        <v>16773</v>
      </c>
      <c r="Y1247" s="62" t="s">
        <v>5289</v>
      </c>
      <c r="Z1247" s="56">
        <v>25</v>
      </c>
      <c r="AD1247" s="56" t="s">
        <v>5289</v>
      </c>
      <c r="AE1247" s="56" t="s">
        <v>5289</v>
      </c>
      <c r="AF1247" s="64" t="s">
        <v>5289</v>
      </c>
    </row>
    <row r="1248" spans="2:32" ht="26.4" x14ac:dyDescent="0.25">
      <c r="B1248" s="53" t="s">
        <v>1640</v>
      </c>
      <c r="C1248" s="54">
        <v>44945</v>
      </c>
      <c r="D1248" s="58">
        <v>0.69791666666666663</v>
      </c>
      <c r="F1248" s="55" t="s">
        <v>5289</v>
      </c>
      <c r="G1248" s="59"/>
      <c r="H1248" s="59"/>
      <c r="J1248" s="59" t="s">
        <v>5289</v>
      </c>
      <c r="K1248" s="53" t="s">
        <v>7679</v>
      </c>
      <c r="L1248" s="55">
        <v>21187400</v>
      </c>
      <c r="M1248" s="55" t="s">
        <v>5289</v>
      </c>
      <c r="Q1248" s="55" t="s">
        <v>5289</v>
      </c>
      <c r="R1248" s="55" t="s">
        <v>5289</v>
      </c>
      <c r="S1248" s="55" t="s">
        <v>5289</v>
      </c>
      <c r="T1248" s="55" t="s">
        <v>5289</v>
      </c>
      <c r="U1248" s="55" t="s">
        <v>13480</v>
      </c>
      <c r="V1248" s="55" t="s">
        <v>526</v>
      </c>
      <c r="W1248" s="55" t="s">
        <v>16157</v>
      </c>
      <c r="Y1248" s="62" t="s">
        <v>5289</v>
      </c>
      <c r="Z1248" s="56"/>
      <c r="AD1248" s="56" t="s">
        <v>5289</v>
      </c>
      <c r="AE1248" s="56" t="s">
        <v>5289</v>
      </c>
      <c r="AF1248" s="64" t="s">
        <v>5289</v>
      </c>
    </row>
    <row r="1249" spans="2:32" ht="26.4" x14ac:dyDescent="0.25">
      <c r="B1249" s="53" t="s">
        <v>1641</v>
      </c>
      <c r="C1249" s="54">
        <v>44945</v>
      </c>
      <c r="D1249" s="58">
        <v>0.80972222222222223</v>
      </c>
      <c r="F1249" s="55" t="s">
        <v>5624</v>
      </c>
      <c r="G1249" s="59"/>
      <c r="H1249" s="59"/>
      <c r="J1249" s="59" t="s">
        <v>6869</v>
      </c>
      <c r="K1249" s="53" t="s">
        <v>8348</v>
      </c>
      <c r="L1249" s="55">
        <v>967029860</v>
      </c>
      <c r="M1249" s="55" t="s">
        <v>8349</v>
      </c>
      <c r="Q1249" s="55" t="s">
        <v>12480</v>
      </c>
      <c r="R1249" s="55" t="s">
        <v>12481</v>
      </c>
      <c r="S1249" s="55" t="s">
        <v>5289</v>
      </c>
      <c r="T1249" s="55" t="s">
        <v>5289</v>
      </c>
      <c r="U1249" s="55" t="s">
        <v>12654</v>
      </c>
      <c r="V1249" s="55" t="s">
        <v>526</v>
      </c>
      <c r="W1249" s="55" t="s">
        <v>16134</v>
      </c>
      <c r="Y1249" s="62" t="s">
        <v>5289</v>
      </c>
      <c r="Z1249" s="56"/>
      <c r="AD1249" s="56" t="s">
        <v>18481</v>
      </c>
      <c r="AE1249" s="56" t="s">
        <v>18482</v>
      </c>
      <c r="AF1249" s="64" t="s">
        <v>5289</v>
      </c>
    </row>
    <row r="1250" spans="2:32" ht="26.4" x14ac:dyDescent="0.25">
      <c r="B1250" s="53" t="s">
        <v>1642</v>
      </c>
      <c r="C1250" s="54">
        <v>44946</v>
      </c>
      <c r="D1250" s="58">
        <v>0.32777777777777778</v>
      </c>
      <c r="F1250" s="55" t="s">
        <v>5609</v>
      </c>
      <c r="G1250" s="59"/>
      <c r="H1250" s="59"/>
      <c r="J1250" s="59" t="s">
        <v>6869</v>
      </c>
      <c r="K1250" s="53" t="s">
        <v>8350</v>
      </c>
      <c r="L1250" s="55">
        <v>635735080</v>
      </c>
      <c r="M1250" s="55" t="s">
        <v>8271</v>
      </c>
      <c r="Q1250" s="55" t="s">
        <v>352</v>
      </c>
      <c r="R1250" s="55" t="s">
        <v>12465</v>
      </c>
      <c r="S1250" s="55" t="s">
        <v>5289</v>
      </c>
      <c r="T1250" s="55" t="s">
        <v>5289</v>
      </c>
      <c r="U1250" s="55" t="s">
        <v>13481</v>
      </c>
      <c r="V1250" s="55" t="s">
        <v>530</v>
      </c>
      <c r="W1250" s="55" t="s">
        <v>16129</v>
      </c>
      <c r="Y1250" s="62" t="s">
        <v>5289</v>
      </c>
      <c r="Z1250" s="56">
        <v>50</v>
      </c>
      <c r="AD1250" s="56" t="s">
        <v>18481</v>
      </c>
      <c r="AE1250" s="56" t="s">
        <v>18482</v>
      </c>
      <c r="AF1250" s="64" t="s">
        <v>5289</v>
      </c>
    </row>
    <row r="1251" spans="2:32" ht="26.4" x14ac:dyDescent="0.25">
      <c r="B1251" s="53" t="s">
        <v>1643</v>
      </c>
      <c r="C1251" s="54">
        <v>44946</v>
      </c>
      <c r="D1251" s="58">
        <v>0.48055555555555557</v>
      </c>
      <c r="F1251" s="55" t="s">
        <v>5289</v>
      </c>
      <c r="G1251" s="59"/>
      <c r="H1251" s="59"/>
      <c r="J1251" s="59" t="s">
        <v>5289</v>
      </c>
      <c r="K1251" s="53" t="s">
        <v>8351</v>
      </c>
      <c r="L1251" s="55">
        <v>626316589</v>
      </c>
      <c r="M1251" s="55" t="s">
        <v>5289</v>
      </c>
      <c r="Q1251" s="55" t="s">
        <v>5289</v>
      </c>
      <c r="R1251" s="55" t="s">
        <v>5289</v>
      </c>
      <c r="S1251" s="55" t="s">
        <v>5289</v>
      </c>
      <c r="T1251" s="55" t="s">
        <v>5289</v>
      </c>
      <c r="U1251" s="55" t="s">
        <v>13482</v>
      </c>
      <c r="V1251" s="55" t="s">
        <v>526</v>
      </c>
      <c r="W1251" s="55" t="s">
        <v>16774</v>
      </c>
      <c r="Y1251" s="62" t="s">
        <v>5289</v>
      </c>
      <c r="Z1251" s="56"/>
      <c r="AD1251" s="56" t="s">
        <v>5289</v>
      </c>
      <c r="AE1251" s="56" t="s">
        <v>5289</v>
      </c>
      <c r="AF1251" s="64" t="s">
        <v>5289</v>
      </c>
    </row>
    <row r="1252" spans="2:32" ht="39.6" x14ac:dyDescent="0.25">
      <c r="B1252" s="53" t="s">
        <v>1644</v>
      </c>
      <c r="C1252" s="54">
        <v>44946</v>
      </c>
      <c r="D1252" s="58">
        <v>0.57916666666666672</v>
      </c>
      <c r="F1252" s="55" t="s">
        <v>5289</v>
      </c>
      <c r="G1252" s="59"/>
      <c r="H1252" s="59"/>
      <c r="J1252" s="59" t="s">
        <v>5289</v>
      </c>
      <c r="K1252" s="53" t="s">
        <v>8352</v>
      </c>
      <c r="L1252" s="55">
        <v>835310480</v>
      </c>
      <c r="M1252" s="55" t="s">
        <v>5289</v>
      </c>
      <c r="Q1252" s="55" t="s">
        <v>5289</v>
      </c>
      <c r="R1252" s="55" t="s">
        <v>5289</v>
      </c>
      <c r="S1252" s="55" t="s">
        <v>13483</v>
      </c>
      <c r="T1252" s="55" t="s">
        <v>12664</v>
      </c>
      <c r="U1252" s="55" t="s">
        <v>12759</v>
      </c>
      <c r="V1252" s="55" t="s">
        <v>528</v>
      </c>
      <c r="W1252" s="55" t="s">
        <v>16171</v>
      </c>
      <c r="Y1252" s="62" t="s">
        <v>5289</v>
      </c>
      <c r="Z1252" s="56"/>
      <c r="AA1252" s="52">
        <v>2719</v>
      </c>
      <c r="AB1252" s="29">
        <v>367</v>
      </c>
      <c r="AD1252" s="56" t="s">
        <v>5289</v>
      </c>
      <c r="AE1252" s="56" t="s">
        <v>5289</v>
      </c>
      <c r="AF1252" s="64" t="s">
        <v>5289</v>
      </c>
    </row>
    <row r="1253" spans="2:32" ht="26.4" x14ac:dyDescent="0.25">
      <c r="B1253" s="53" t="s">
        <v>1645</v>
      </c>
      <c r="C1253" s="54">
        <v>44946</v>
      </c>
      <c r="D1253" s="58">
        <v>0.57986111111111116</v>
      </c>
      <c r="F1253" s="55" t="s">
        <v>5289</v>
      </c>
      <c r="G1253" s="59"/>
      <c r="H1253" s="59"/>
      <c r="J1253" s="59" t="s">
        <v>5289</v>
      </c>
      <c r="K1253" s="53" t="s">
        <v>8353</v>
      </c>
      <c r="L1253" s="55">
        <v>825913561</v>
      </c>
      <c r="M1253" s="55" t="s">
        <v>5289</v>
      </c>
      <c r="Q1253" s="55" t="s">
        <v>5289</v>
      </c>
      <c r="R1253" s="55" t="s">
        <v>5289</v>
      </c>
      <c r="S1253" s="55" t="s">
        <v>5289</v>
      </c>
      <c r="T1253" s="55" t="s">
        <v>5289</v>
      </c>
      <c r="U1253" s="55" t="s">
        <v>12649</v>
      </c>
      <c r="V1253" s="55" t="s">
        <v>530</v>
      </c>
      <c r="W1253" s="55" t="s">
        <v>16775</v>
      </c>
      <c r="Y1253" s="62" t="s">
        <v>5289</v>
      </c>
      <c r="Z1253" s="56">
        <v>7</v>
      </c>
      <c r="AD1253" s="56" t="s">
        <v>5289</v>
      </c>
      <c r="AE1253" s="56" t="s">
        <v>5289</v>
      </c>
      <c r="AF1253" s="64" t="s">
        <v>5289</v>
      </c>
    </row>
    <row r="1254" spans="2:32" ht="26.4" x14ac:dyDescent="0.25">
      <c r="B1254" s="53" t="s">
        <v>1646</v>
      </c>
      <c r="C1254" s="54">
        <v>44946</v>
      </c>
      <c r="D1254" s="58">
        <v>0.64722222222222225</v>
      </c>
      <c r="F1254" s="55" t="s">
        <v>5435</v>
      </c>
      <c r="G1254" s="59"/>
      <c r="H1254" s="59"/>
      <c r="J1254" s="59" t="s">
        <v>6869</v>
      </c>
      <c r="K1254" s="53" t="s">
        <v>8354</v>
      </c>
      <c r="L1254" s="55">
        <v>968609336</v>
      </c>
      <c r="M1254" s="55" t="s">
        <v>7586</v>
      </c>
      <c r="Q1254" s="55" t="s">
        <v>12485</v>
      </c>
      <c r="R1254" s="55" t="s">
        <v>12515</v>
      </c>
      <c r="S1254" s="55" t="s">
        <v>5289</v>
      </c>
      <c r="T1254" s="55" t="s">
        <v>5289</v>
      </c>
      <c r="U1254" s="55" t="s">
        <v>12654</v>
      </c>
      <c r="V1254" s="55" t="s">
        <v>526</v>
      </c>
      <c r="W1254" s="55" t="s">
        <v>16776</v>
      </c>
      <c r="Y1254" s="62" t="s">
        <v>5289</v>
      </c>
      <c r="Z1254" s="56"/>
      <c r="AD1254" s="56" t="s">
        <v>18481</v>
      </c>
      <c r="AE1254" s="56" t="s">
        <v>18482</v>
      </c>
      <c r="AF1254" s="64" t="s">
        <v>5289</v>
      </c>
    </row>
    <row r="1255" spans="2:32" x14ac:dyDescent="0.25">
      <c r="B1255" s="53" t="s">
        <v>1647</v>
      </c>
      <c r="C1255" s="54">
        <v>44946</v>
      </c>
      <c r="D1255" s="58">
        <v>0.64930555555555558</v>
      </c>
      <c r="F1255" s="55" t="s">
        <v>5289</v>
      </c>
      <c r="G1255" s="59"/>
      <c r="H1255" s="59"/>
      <c r="J1255" s="59" t="s">
        <v>5289</v>
      </c>
      <c r="K1255" s="53" t="s">
        <v>8355</v>
      </c>
      <c r="L1255" s="55">
        <v>21187400</v>
      </c>
      <c r="M1255" s="55" t="s">
        <v>8356</v>
      </c>
      <c r="Q1255" s="55" t="s">
        <v>352</v>
      </c>
      <c r="R1255" s="55" t="s">
        <v>12482</v>
      </c>
      <c r="S1255" s="55" t="s">
        <v>5289</v>
      </c>
      <c r="T1255" s="55" t="s">
        <v>5289</v>
      </c>
      <c r="U1255" s="55" t="s">
        <v>12641</v>
      </c>
      <c r="V1255" s="55" t="s">
        <v>526</v>
      </c>
      <c r="W1255" s="55" t="s">
        <v>16149</v>
      </c>
      <c r="Y1255" s="62" t="s">
        <v>5289</v>
      </c>
      <c r="Z1255" s="56"/>
      <c r="AD1255" s="56" t="s">
        <v>5289</v>
      </c>
      <c r="AE1255" s="56" t="s">
        <v>5289</v>
      </c>
      <c r="AF1255" s="64" t="s">
        <v>5289</v>
      </c>
    </row>
    <row r="1256" spans="2:32" ht="26.4" x14ac:dyDescent="0.25">
      <c r="B1256" s="53" t="s">
        <v>1648</v>
      </c>
      <c r="C1256" s="54">
        <v>44946</v>
      </c>
      <c r="D1256" s="58">
        <v>0.65763888888888888</v>
      </c>
      <c r="F1256" s="55" t="s">
        <v>5289</v>
      </c>
      <c r="G1256" s="59"/>
      <c r="H1256" s="59"/>
      <c r="J1256" s="59" t="s">
        <v>5289</v>
      </c>
      <c r="K1256" s="53" t="s">
        <v>8357</v>
      </c>
      <c r="L1256" s="55">
        <v>959353219</v>
      </c>
      <c r="M1256" s="55" t="s">
        <v>8358</v>
      </c>
      <c r="Q1256" s="55" t="s">
        <v>12458</v>
      </c>
      <c r="R1256" s="55" t="s">
        <v>12484</v>
      </c>
      <c r="S1256" s="55" t="s">
        <v>5289</v>
      </c>
      <c r="T1256" s="55" t="s">
        <v>5289</v>
      </c>
      <c r="U1256" s="55" t="s">
        <v>12641</v>
      </c>
      <c r="V1256" s="55" t="s">
        <v>526</v>
      </c>
      <c r="W1256" s="55" t="s">
        <v>16777</v>
      </c>
      <c r="Y1256" s="62" t="s">
        <v>5289</v>
      </c>
      <c r="Z1256" s="56"/>
      <c r="AD1256" s="56" t="s">
        <v>5289</v>
      </c>
      <c r="AE1256" s="56" t="s">
        <v>5289</v>
      </c>
      <c r="AF1256" s="64" t="s">
        <v>5289</v>
      </c>
    </row>
    <row r="1257" spans="2:32" ht="26.4" x14ac:dyDescent="0.25">
      <c r="B1257" s="53" t="s">
        <v>1649</v>
      </c>
      <c r="C1257" s="54">
        <v>44947</v>
      </c>
      <c r="D1257" s="58">
        <v>0.48333333333333334</v>
      </c>
      <c r="F1257" s="55" t="s">
        <v>5625</v>
      </c>
      <c r="G1257" s="59"/>
      <c r="H1257" s="59"/>
      <c r="J1257" s="59" t="s">
        <v>6870</v>
      </c>
      <c r="K1257" s="53" t="s">
        <v>8359</v>
      </c>
      <c r="L1257" s="55">
        <v>626393229</v>
      </c>
      <c r="M1257" s="55" t="s">
        <v>8360</v>
      </c>
      <c r="Q1257" s="55" t="s">
        <v>12458</v>
      </c>
      <c r="R1257" s="55" t="s">
        <v>12530</v>
      </c>
      <c r="S1257" s="55" t="s">
        <v>5289</v>
      </c>
      <c r="T1257" s="55" t="s">
        <v>5289</v>
      </c>
      <c r="U1257" s="55" t="s">
        <v>13484</v>
      </c>
      <c r="V1257" s="55" t="s">
        <v>526</v>
      </c>
      <c r="W1257" s="55" t="s">
        <v>16338</v>
      </c>
      <c r="Y1257" s="62" t="s">
        <v>5289</v>
      </c>
      <c r="Z1257" s="56"/>
      <c r="AD1257" s="56" t="s">
        <v>18481</v>
      </c>
      <c r="AE1257" s="56" t="s">
        <v>18482</v>
      </c>
      <c r="AF1257" s="64" t="s">
        <v>5289</v>
      </c>
    </row>
    <row r="1258" spans="2:32" ht="26.4" x14ac:dyDescent="0.25">
      <c r="B1258" s="53" t="s">
        <v>1650</v>
      </c>
      <c r="C1258" s="54">
        <v>44947</v>
      </c>
      <c r="D1258" s="58">
        <v>0.50416666666666665</v>
      </c>
      <c r="F1258" s="55" t="s">
        <v>5289</v>
      </c>
      <c r="G1258" s="59"/>
      <c r="H1258" s="59"/>
      <c r="J1258" s="59" t="s">
        <v>5289</v>
      </c>
      <c r="K1258" s="53" t="s">
        <v>8361</v>
      </c>
      <c r="L1258" s="55">
        <v>834410687</v>
      </c>
      <c r="M1258" s="55" t="s">
        <v>5289</v>
      </c>
      <c r="Q1258" s="55" t="s">
        <v>5289</v>
      </c>
      <c r="R1258" s="55" t="s">
        <v>5289</v>
      </c>
      <c r="S1258" s="55" t="s">
        <v>5289</v>
      </c>
      <c r="T1258" s="55" t="s">
        <v>5289</v>
      </c>
      <c r="U1258" s="55" t="s">
        <v>13485</v>
      </c>
      <c r="V1258" s="55" t="s">
        <v>526</v>
      </c>
      <c r="W1258" s="55" t="s">
        <v>16126</v>
      </c>
      <c r="Y1258" s="62" t="s">
        <v>5289</v>
      </c>
      <c r="Z1258" s="56">
        <v>10</v>
      </c>
      <c r="AD1258" s="56" t="s">
        <v>5289</v>
      </c>
      <c r="AE1258" s="56" t="s">
        <v>5289</v>
      </c>
      <c r="AF1258" s="64" t="s">
        <v>5289</v>
      </c>
    </row>
    <row r="1259" spans="2:32" ht="26.4" x14ac:dyDescent="0.25">
      <c r="B1259" s="53" t="s">
        <v>1651</v>
      </c>
      <c r="C1259" s="54">
        <v>44947</v>
      </c>
      <c r="D1259" s="58">
        <v>0.51180555555555551</v>
      </c>
      <c r="F1259" s="55" t="s">
        <v>5289</v>
      </c>
      <c r="G1259" s="59"/>
      <c r="H1259" s="59"/>
      <c r="J1259" s="59" t="s">
        <v>5289</v>
      </c>
      <c r="K1259" s="53" t="s">
        <v>8362</v>
      </c>
      <c r="L1259" s="55">
        <v>834410687</v>
      </c>
      <c r="M1259" s="55" t="s">
        <v>5289</v>
      </c>
      <c r="Q1259" s="55" t="s">
        <v>5289</v>
      </c>
      <c r="R1259" s="55" t="s">
        <v>5289</v>
      </c>
      <c r="S1259" s="55" t="s">
        <v>5289</v>
      </c>
      <c r="T1259" s="55" t="s">
        <v>5289</v>
      </c>
      <c r="U1259" s="55" t="s">
        <v>13486</v>
      </c>
      <c r="V1259" s="55" t="s">
        <v>526</v>
      </c>
      <c r="W1259" s="55" t="s">
        <v>16778</v>
      </c>
      <c r="Y1259" s="62" t="s">
        <v>5289</v>
      </c>
      <c r="Z1259" s="56"/>
      <c r="AD1259" s="56" t="s">
        <v>5289</v>
      </c>
      <c r="AE1259" s="56" t="s">
        <v>5289</v>
      </c>
      <c r="AF1259" s="64" t="s">
        <v>5289</v>
      </c>
    </row>
    <row r="1260" spans="2:32" ht="26.4" x14ac:dyDescent="0.25">
      <c r="B1260" s="53" t="s">
        <v>1652</v>
      </c>
      <c r="C1260" s="54">
        <v>44947</v>
      </c>
      <c r="D1260" s="58">
        <v>0.62777777777777777</v>
      </c>
      <c r="F1260" s="55" t="s">
        <v>5626</v>
      </c>
      <c r="G1260" s="59"/>
      <c r="H1260" s="59"/>
      <c r="J1260" s="59" t="s">
        <v>6869</v>
      </c>
      <c r="K1260" s="53" t="s">
        <v>7615</v>
      </c>
      <c r="L1260" s="55">
        <v>982650991</v>
      </c>
      <c r="M1260" s="55" t="s">
        <v>8363</v>
      </c>
      <c r="Q1260" s="55" t="s">
        <v>12461</v>
      </c>
      <c r="R1260" s="55" t="s">
        <v>12475</v>
      </c>
      <c r="S1260" s="55" t="s">
        <v>5289</v>
      </c>
      <c r="T1260" s="55" t="s">
        <v>5289</v>
      </c>
      <c r="U1260" s="55" t="s">
        <v>13487</v>
      </c>
      <c r="V1260" s="55" t="s">
        <v>526</v>
      </c>
      <c r="W1260" s="55" t="s">
        <v>16134</v>
      </c>
      <c r="Y1260" s="62" t="s">
        <v>5289</v>
      </c>
      <c r="Z1260" s="56"/>
      <c r="AD1260" s="56">
        <v>30</v>
      </c>
      <c r="AE1260" s="56" t="s">
        <v>18491</v>
      </c>
      <c r="AF1260" s="64" t="s">
        <v>5289</v>
      </c>
    </row>
    <row r="1261" spans="2:32" ht="26.4" x14ac:dyDescent="0.25">
      <c r="B1261" s="53" t="s">
        <v>1653</v>
      </c>
      <c r="C1261" s="54">
        <v>44948</v>
      </c>
      <c r="D1261" s="58">
        <v>0.50486111111111109</v>
      </c>
      <c r="F1261" s="55" t="s">
        <v>5627</v>
      </c>
      <c r="G1261" s="59"/>
      <c r="H1261" s="59"/>
      <c r="J1261" s="59" t="s">
        <v>6869</v>
      </c>
      <c r="K1261" s="53" t="s">
        <v>8364</v>
      </c>
      <c r="L1261" s="55">
        <v>960489978</v>
      </c>
      <c r="M1261" s="55" t="s">
        <v>8365</v>
      </c>
      <c r="Q1261" s="55" t="s">
        <v>12461</v>
      </c>
      <c r="R1261" s="55" t="s">
        <v>12473</v>
      </c>
      <c r="S1261" s="55" t="s">
        <v>5289</v>
      </c>
      <c r="T1261" s="55" t="s">
        <v>5289</v>
      </c>
      <c r="U1261" s="55" t="s">
        <v>12641</v>
      </c>
      <c r="V1261" s="55" t="s">
        <v>526</v>
      </c>
      <c r="W1261" s="55" t="s">
        <v>16189</v>
      </c>
      <c r="Y1261" s="62" t="s">
        <v>5289</v>
      </c>
      <c r="Z1261" s="56"/>
      <c r="AD1261" s="56" t="s">
        <v>18481</v>
      </c>
      <c r="AE1261" s="56" t="s">
        <v>18482</v>
      </c>
      <c r="AF1261" s="64" t="s">
        <v>5289</v>
      </c>
    </row>
    <row r="1262" spans="2:32" ht="26.4" x14ac:dyDescent="0.25">
      <c r="B1262" s="53" t="s">
        <v>1654</v>
      </c>
      <c r="C1262" s="54">
        <v>44949</v>
      </c>
      <c r="D1262" s="58">
        <v>0.52430555555555558</v>
      </c>
      <c r="F1262" s="55" t="s">
        <v>5289</v>
      </c>
      <c r="G1262" s="59"/>
      <c r="H1262" s="59"/>
      <c r="J1262" s="59" t="s">
        <v>5289</v>
      </c>
      <c r="K1262" s="53" t="s">
        <v>8366</v>
      </c>
      <c r="L1262" s="55">
        <v>922655609</v>
      </c>
      <c r="M1262" s="55" t="s">
        <v>5289</v>
      </c>
      <c r="Q1262" s="55" t="s">
        <v>5289</v>
      </c>
      <c r="R1262" s="55" t="s">
        <v>5289</v>
      </c>
      <c r="S1262" s="55" t="s">
        <v>5289</v>
      </c>
      <c r="T1262" s="55" t="s">
        <v>5289</v>
      </c>
      <c r="U1262" s="55" t="s">
        <v>12641</v>
      </c>
      <c r="V1262" s="55" t="s">
        <v>526</v>
      </c>
      <c r="W1262" s="55" t="s">
        <v>16172</v>
      </c>
      <c r="Y1262" s="62" t="s">
        <v>5289</v>
      </c>
      <c r="Z1262" s="56"/>
      <c r="AD1262" s="56" t="s">
        <v>5289</v>
      </c>
      <c r="AE1262" s="56" t="s">
        <v>5289</v>
      </c>
      <c r="AF1262" s="64" t="s">
        <v>5289</v>
      </c>
    </row>
    <row r="1263" spans="2:32" ht="26.4" x14ac:dyDescent="0.25">
      <c r="B1263" s="53" t="s">
        <v>1655</v>
      </c>
      <c r="C1263" s="54">
        <v>44949</v>
      </c>
      <c r="D1263" s="58">
        <v>0.67847222222222225</v>
      </c>
      <c r="F1263" s="55" t="s">
        <v>5289</v>
      </c>
      <c r="G1263" s="59"/>
      <c r="H1263" s="59"/>
      <c r="J1263" s="59" t="s">
        <v>5289</v>
      </c>
      <c r="K1263" s="53" t="s">
        <v>8367</v>
      </c>
      <c r="L1263" s="55">
        <v>647469428</v>
      </c>
      <c r="M1263" s="55" t="s">
        <v>5289</v>
      </c>
      <c r="Q1263" s="55" t="s">
        <v>5289</v>
      </c>
      <c r="R1263" s="55" t="s">
        <v>5289</v>
      </c>
      <c r="S1263" s="55" t="s">
        <v>13488</v>
      </c>
      <c r="T1263" s="55" t="s">
        <v>12643</v>
      </c>
      <c r="U1263" s="55" t="s">
        <v>13489</v>
      </c>
      <c r="V1263" s="55" t="s">
        <v>528</v>
      </c>
      <c r="W1263" s="55" t="s">
        <v>16779</v>
      </c>
      <c r="Y1263" s="62" t="s">
        <v>5289</v>
      </c>
      <c r="Z1263" s="56"/>
      <c r="AA1263" s="52">
        <v>3087</v>
      </c>
      <c r="AB1263" s="29">
        <v>251</v>
      </c>
      <c r="AD1263" s="56" t="s">
        <v>5289</v>
      </c>
      <c r="AE1263" s="56" t="s">
        <v>5289</v>
      </c>
      <c r="AF1263" s="64" t="s">
        <v>5289</v>
      </c>
    </row>
    <row r="1264" spans="2:32" ht="26.4" x14ac:dyDescent="0.25">
      <c r="B1264" s="53" t="s">
        <v>1656</v>
      </c>
      <c r="C1264" s="54">
        <v>44950</v>
      </c>
      <c r="D1264" s="58">
        <v>0.56597222222222221</v>
      </c>
      <c r="F1264" s="55" t="s">
        <v>5289</v>
      </c>
      <c r="G1264" s="59"/>
      <c r="H1264" s="59"/>
      <c r="J1264" s="59" t="s">
        <v>5289</v>
      </c>
      <c r="K1264" s="53" t="s">
        <v>8368</v>
      </c>
      <c r="L1264" s="55" t="s">
        <v>5289</v>
      </c>
      <c r="M1264" s="55" t="s">
        <v>5289</v>
      </c>
      <c r="Q1264" s="55" t="s">
        <v>5289</v>
      </c>
      <c r="R1264" s="55" t="s">
        <v>5289</v>
      </c>
      <c r="S1264" s="55" t="s">
        <v>5289</v>
      </c>
      <c r="T1264" s="55" t="s">
        <v>5289</v>
      </c>
      <c r="U1264" s="55" t="s">
        <v>13490</v>
      </c>
      <c r="V1264" s="55" t="s">
        <v>526</v>
      </c>
      <c r="W1264" s="55" t="s">
        <v>16780</v>
      </c>
      <c r="Y1264" s="62" t="s">
        <v>5289</v>
      </c>
      <c r="Z1264" s="56"/>
      <c r="AD1264" s="56" t="s">
        <v>5289</v>
      </c>
      <c r="AE1264" s="56" t="s">
        <v>5289</v>
      </c>
      <c r="AF1264" s="64" t="s">
        <v>5289</v>
      </c>
    </row>
    <row r="1265" spans="2:32" ht="26.4" x14ac:dyDescent="0.25">
      <c r="B1265" s="53" t="s">
        <v>1657</v>
      </c>
      <c r="C1265" s="54">
        <v>44950</v>
      </c>
      <c r="D1265" s="58">
        <v>0.66249999999999998</v>
      </c>
      <c r="F1265" s="55" t="s">
        <v>5289</v>
      </c>
      <c r="G1265" s="59"/>
      <c r="H1265" s="59"/>
      <c r="J1265" s="59" t="s">
        <v>5289</v>
      </c>
      <c r="K1265" s="53" t="s">
        <v>8369</v>
      </c>
      <c r="L1265" s="55">
        <v>860932706</v>
      </c>
      <c r="M1265" s="55" t="s">
        <v>5289</v>
      </c>
      <c r="Q1265" s="55" t="s">
        <v>5289</v>
      </c>
      <c r="R1265" s="55" t="s">
        <v>5289</v>
      </c>
      <c r="S1265" s="55" t="s">
        <v>5289</v>
      </c>
      <c r="T1265" s="55" t="s">
        <v>5289</v>
      </c>
      <c r="U1265" s="55" t="s">
        <v>12685</v>
      </c>
      <c r="V1265" s="55" t="s">
        <v>526</v>
      </c>
      <c r="W1265" s="55" t="s">
        <v>16722</v>
      </c>
      <c r="Y1265" s="62" t="s">
        <v>5289</v>
      </c>
      <c r="Z1265" s="56"/>
      <c r="AD1265" s="56" t="s">
        <v>5289</v>
      </c>
      <c r="AE1265" s="56" t="s">
        <v>5289</v>
      </c>
      <c r="AF1265" s="64" t="s">
        <v>5289</v>
      </c>
    </row>
    <row r="1266" spans="2:32" ht="26.4" x14ac:dyDescent="0.25">
      <c r="B1266" s="53" t="s">
        <v>1658</v>
      </c>
      <c r="C1266" s="54">
        <v>44950</v>
      </c>
      <c r="D1266" s="58">
        <v>0.71875</v>
      </c>
      <c r="F1266" s="55" t="s">
        <v>5289</v>
      </c>
      <c r="G1266" s="59"/>
      <c r="H1266" s="59"/>
      <c r="J1266" s="59" t="s">
        <v>5289</v>
      </c>
      <c r="K1266" s="53" t="s">
        <v>8370</v>
      </c>
      <c r="L1266" s="55">
        <v>800075395</v>
      </c>
      <c r="M1266" s="55" t="s">
        <v>5289</v>
      </c>
      <c r="Q1266" s="55" t="s">
        <v>5289</v>
      </c>
      <c r="R1266" s="55" t="s">
        <v>5289</v>
      </c>
      <c r="S1266" s="55" t="s">
        <v>5289</v>
      </c>
      <c r="T1266" s="55" t="s">
        <v>5289</v>
      </c>
      <c r="U1266" s="55" t="s">
        <v>13491</v>
      </c>
      <c r="V1266" s="55" t="s">
        <v>526</v>
      </c>
      <c r="W1266" s="55" t="s">
        <v>16171</v>
      </c>
      <c r="Y1266" s="62" t="s">
        <v>5289</v>
      </c>
      <c r="Z1266" s="56"/>
      <c r="AD1266" s="56" t="s">
        <v>5289</v>
      </c>
      <c r="AE1266" s="56" t="s">
        <v>5289</v>
      </c>
      <c r="AF1266" s="64" t="s">
        <v>5289</v>
      </c>
    </row>
    <row r="1267" spans="2:32" ht="26.4" x14ac:dyDescent="0.25">
      <c r="B1267" s="53" t="s">
        <v>1659</v>
      </c>
      <c r="C1267" s="54">
        <v>44951</v>
      </c>
      <c r="D1267" s="58">
        <v>0.37430555555555556</v>
      </c>
      <c r="F1267" s="55" t="s">
        <v>5289</v>
      </c>
      <c r="G1267" s="59"/>
      <c r="H1267" s="59"/>
      <c r="J1267" s="59" t="s">
        <v>5289</v>
      </c>
      <c r="K1267" s="53" t="s">
        <v>8371</v>
      </c>
      <c r="L1267" s="55">
        <v>944845508</v>
      </c>
      <c r="M1267" s="55" t="s">
        <v>5289</v>
      </c>
      <c r="Q1267" s="55" t="s">
        <v>5289</v>
      </c>
      <c r="R1267" s="55" t="s">
        <v>5289</v>
      </c>
      <c r="S1267" s="55" t="s">
        <v>5289</v>
      </c>
      <c r="T1267" s="55" t="s">
        <v>5289</v>
      </c>
      <c r="U1267" s="55" t="s">
        <v>12641</v>
      </c>
      <c r="V1267" s="55" t="s">
        <v>526</v>
      </c>
      <c r="W1267" s="55" t="s">
        <v>16157</v>
      </c>
      <c r="Y1267" s="62" t="s">
        <v>5289</v>
      </c>
      <c r="Z1267" s="56"/>
      <c r="AD1267" s="56" t="s">
        <v>5289</v>
      </c>
      <c r="AE1267" s="56" t="s">
        <v>5289</v>
      </c>
      <c r="AF1267" s="64" t="s">
        <v>5289</v>
      </c>
    </row>
    <row r="1268" spans="2:32" ht="26.4" x14ac:dyDescent="0.25">
      <c r="B1268" s="53" t="s">
        <v>1660</v>
      </c>
      <c r="C1268" s="54">
        <v>44951</v>
      </c>
      <c r="D1268" s="58">
        <v>0.47083333333333333</v>
      </c>
      <c r="F1268" s="55" t="s">
        <v>5628</v>
      </c>
      <c r="G1268" s="59"/>
      <c r="H1268" s="59"/>
      <c r="J1268" s="59" t="s">
        <v>6869</v>
      </c>
      <c r="K1268" s="53" t="s">
        <v>8372</v>
      </c>
      <c r="L1268" s="55">
        <v>611917884</v>
      </c>
      <c r="M1268" s="55" t="s">
        <v>8373</v>
      </c>
      <c r="Q1268" s="55" t="s">
        <v>12461</v>
      </c>
      <c r="R1268" s="55" t="s">
        <v>12462</v>
      </c>
      <c r="S1268" s="55" t="s">
        <v>5289</v>
      </c>
      <c r="T1268" s="55" t="s">
        <v>5289</v>
      </c>
      <c r="U1268" s="55" t="s">
        <v>12641</v>
      </c>
      <c r="V1268" s="55" t="s">
        <v>526</v>
      </c>
      <c r="W1268" s="55" t="s">
        <v>16781</v>
      </c>
      <c r="Y1268" s="62" t="s">
        <v>5289</v>
      </c>
      <c r="Z1268" s="56"/>
      <c r="AD1268" s="56" t="s">
        <v>18481</v>
      </c>
      <c r="AE1268" s="56" t="s">
        <v>18482</v>
      </c>
      <c r="AF1268" s="64" t="s">
        <v>5289</v>
      </c>
    </row>
    <row r="1269" spans="2:32" x14ac:dyDescent="0.25">
      <c r="B1269" s="53" t="s">
        <v>1661</v>
      </c>
      <c r="C1269" s="54">
        <v>44951</v>
      </c>
      <c r="D1269" s="58">
        <v>0.48958333333333331</v>
      </c>
      <c r="F1269" s="55" t="s">
        <v>5289</v>
      </c>
      <c r="G1269" s="59"/>
      <c r="H1269" s="59"/>
      <c r="J1269" s="59" t="s">
        <v>5289</v>
      </c>
      <c r="K1269" s="53" t="s">
        <v>8374</v>
      </c>
      <c r="L1269" s="55">
        <v>926370931</v>
      </c>
      <c r="M1269" s="55" t="s">
        <v>5289</v>
      </c>
      <c r="Q1269" s="55" t="s">
        <v>5289</v>
      </c>
      <c r="R1269" s="55" t="s">
        <v>5289</v>
      </c>
      <c r="S1269" s="55" t="s">
        <v>5289</v>
      </c>
      <c r="T1269" s="55" t="s">
        <v>5289</v>
      </c>
      <c r="U1269" s="55" t="s">
        <v>12641</v>
      </c>
      <c r="V1269" s="55" t="s">
        <v>526</v>
      </c>
      <c r="W1269" s="55" t="s">
        <v>16126</v>
      </c>
      <c r="Y1269" s="62" t="s">
        <v>5289</v>
      </c>
      <c r="Z1269" s="56">
        <v>9</v>
      </c>
      <c r="AD1269" s="56" t="s">
        <v>5289</v>
      </c>
      <c r="AE1269" s="56" t="s">
        <v>5289</v>
      </c>
      <c r="AF1269" s="64" t="s">
        <v>5289</v>
      </c>
    </row>
    <row r="1270" spans="2:32" ht="26.4" x14ac:dyDescent="0.25">
      <c r="B1270" s="53" t="s">
        <v>1662</v>
      </c>
      <c r="C1270" s="54">
        <v>44951</v>
      </c>
      <c r="D1270" s="58">
        <v>0.67638888888888893</v>
      </c>
      <c r="F1270" s="55" t="s">
        <v>5289</v>
      </c>
      <c r="G1270" s="59"/>
      <c r="H1270" s="59"/>
      <c r="J1270" s="59" t="s">
        <v>5289</v>
      </c>
      <c r="K1270" s="53" t="s">
        <v>7300</v>
      </c>
      <c r="L1270" s="55">
        <v>992188056</v>
      </c>
      <c r="M1270" s="55" t="s">
        <v>5289</v>
      </c>
      <c r="Q1270" s="55" t="s">
        <v>5289</v>
      </c>
      <c r="R1270" s="55" t="s">
        <v>5289</v>
      </c>
      <c r="S1270" s="55" t="s">
        <v>5289</v>
      </c>
      <c r="T1270" s="55" t="s">
        <v>5289</v>
      </c>
      <c r="U1270" s="55" t="s">
        <v>12901</v>
      </c>
      <c r="V1270" s="55" t="s">
        <v>526</v>
      </c>
      <c r="W1270" s="55" t="s">
        <v>16782</v>
      </c>
      <c r="Y1270" s="62" t="s">
        <v>5289</v>
      </c>
      <c r="Z1270" s="56">
        <v>7</v>
      </c>
      <c r="AD1270" s="56" t="s">
        <v>5289</v>
      </c>
      <c r="AE1270" s="56" t="s">
        <v>5289</v>
      </c>
      <c r="AF1270" s="64" t="s">
        <v>5289</v>
      </c>
    </row>
    <row r="1271" spans="2:32" ht="26.4" x14ac:dyDescent="0.25">
      <c r="B1271" s="53" t="s">
        <v>1663</v>
      </c>
      <c r="C1271" s="54">
        <v>44952</v>
      </c>
      <c r="D1271" s="58">
        <v>0.77777777777777779</v>
      </c>
      <c r="F1271" s="55" t="s">
        <v>5592</v>
      </c>
      <c r="G1271" s="59"/>
      <c r="H1271" s="59"/>
      <c r="J1271" s="59" t="s">
        <v>6869</v>
      </c>
      <c r="K1271" s="53" t="s">
        <v>8375</v>
      </c>
      <c r="L1271" s="55">
        <v>923509025</v>
      </c>
      <c r="M1271" s="55" t="s">
        <v>8208</v>
      </c>
      <c r="Q1271" s="55" t="s">
        <v>12461</v>
      </c>
      <c r="R1271" s="55" t="s">
        <v>12473</v>
      </c>
      <c r="S1271" s="55" t="s">
        <v>5289</v>
      </c>
      <c r="T1271" s="55" t="s">
        <v>5289</v>
      </c>
      <c r="U1271" s="55" t="s">
        <v>13492</v>
      </c>
      <c r="V1271" s="55" t="s">
        <v>530</v>
      </c>
      <c r="W1271" s="55" t="s">
        <v>16248</v>
      </c>
      <c r="Y1271" s="62" t="s">
        <v>5289</v>
      </c>
      <c r="Z1271" s="56"/>
      <c r="AD1271" s="56" t="s">
        <v>18481</v>
      </c>
      <c r="AE1271" s="56" t="s">
        <v>18482</v>
      </c>
      <c r="AF1271" s="64" t="s">
        <v>5289</v>
      </c>
    </row>
    <row r="1272" spans="2:32" ht="26.4" x14ac:dyDescent="0.25">
      <c r="B1272" s="53" t="s">
        <v>1664</v>
      </c>
      <c r="C1272" s="54">
        <v>44953</v>
      </c>
      <c r="D1272" s="58">
        <v>0.33750000000000002</v>
      </c>
      <c r="F1272" s="55" t="s">
        <v>5289</v>
      </c>
      <c r="G1272" s="59"/>
      <c r="H1272" s="59"/>
      <c r="J1272" s="59" t="s">
        <v>5289</v>
      </c>
      <c r="K1272" s="53" t="s">
        <v>8376</v>
      </c>
      <c r="L1272" s="55">
        <v>869960922</v>
      </c>
      <c r="M1272" s="55" t="s">
        <v>5289</v>
      </c>
      <c r="Q1272" s="55" t="s">
        <v>5289</v>
      </c>
      <c r="R1272" s="55" t="s">
        <v>5289</v>
      </c>
      <c r="S1272" s="55" t="s">
        <v>5289</v>
      </c>
      <c r="T1272" s="55" t="s">
        <v>5289</v>
      </c>
      <c r="U1272" s="55" t="s">
        <v>12667</v>
      </c>
      <c r="V1272" s="55" t="s">
        <v>526</v>
      </c>
      <c r="W1272" s="55" t="s">
        <v>16783</v>
      </c>
      <c r="Y1272" s="62" t="s">
        <v>5289</v>
      </c>
      <c r="Z1272" s="56"/>
      <c r="AD1272" s="56" t="s">
        <v>5289</v>
      </c>
      <c r="AE1272" s="56" t="s">
        <v>5289</v>
      </c>
      <c r="AF1272" s="64" t="s">
        <v>5289</v>
      </c>
    </row>
    <row r="1273" spans="2:32" ht="26.4" x14ac:dyDescent="0.25">
      <c r="B1273" s="53" t="s">
        <v>1665</v>
      </c>
      <c r="C1273" s="54">
        <v>44953</v>
      </c>
      <c r="D1273" s="58">
        <v>0.70277777777777772</v>
      </c>
      <c r="F1273" s="55" t="s">
        <v>5629</v>
      </c>
      <c r="G1273" s="59"/>
      <c r="H1273" s="59"/>
      <c r="J1273" s="59" t="s">
        <v>6869</v>
      </c>
      <c r="K1273" s="53" t="s">
        <v>8377</v>
      </c>
      <c r="L1273" s="55">
        <v>926604651</v>
      </c>
      <c r="M1273" s="55" t="s">
        <v>8378</v>
      </c>
      <c r="Q1273" s="55" t="s">
        <v>352</v>
      </c>
      <c r="R1273" s="55" t="s">
        <v>12465</v>
      </c>
      <c r="S1273" s="55" t="s">
        <v>5289</v>
      </c>
      <c r="T1273" s="55" t="s">
        <v>5289</v>
      </c>
      <c r="U1273" s="55" t="s">
        <v>12665</v>
      </c>
      <c r="V1273" s="55" t="s">
        <v>526</v>
      </c>
      <c r="W1273" s="55" t="s">
        <v>16723</v>
      </c>
      <c r="Y1273" s="62" t="s">
        <v>5289</v>
      </c>
      <c r="Z1273" s="56"/>
      <c r="AD1273" s="56" t="s">
        <v>18481</v>
      </c>
      <c r="AE1273" s="56" t="s">
        <v>18482</v>
      </c>
      <c r="AF1273" s="64" t="s">
        <v>5289</v>
      </c>
    </row>
    <row r="1274" spans="2:32" ht="39.6" x14ac:dyDescent="0.25">
      <c r="B1274" s="53" t="s">
        <v>1666</v>
      </c>
      <c r="C1274" s="54">
        <v>44953</v>
      </c>
      <c r="D1274" s="58">
        <v>0.97430555555555554</v>
      </c>
      <c r="F1274" s="55" t="s">
        <v>5289</v>
      </c>
      <c r="G1274" s="59"/>
      <c r="H1274" s="59"/>
      <c r="J1274" s="59" t="s">
        <v>5289</v>
      </c>
      <c r="K1274" s="53" t="s">
        <v>8379</v>
      </c>
      <c r="L1274" s="55">
        <v>954460689</v>
      </c>
      <c r="M1274" s="55" t="s">
        <v>5289</v>
      </c>
      <c r="Q1274" s="55" t="s">
        <v>5289</v>
      </c>
      <c r="R1274" s="55" t="s">
        <v>5289</v>
      </c>
      <c r="S1274" s="55" t="s">
        <v>13493</v>
      </c>
      <c r="T1274" s="55" t="s">
        <v>12844</v>
      </c>
      <c r="U1274" s="55" t="s">
        <v>13458</v>
      </c>
      <c r="V1274" s="55" t="s">
        <v>529</v>
      </c>
      <c r="W1274" s="55" t="s">
        <v>16213</v>
      </c>
      <c r="Y1274" s="62" t="s">
        <v>5289</v>
      </c>
      <c r="Z1274" s="56"/>
      <c r="AA1274" s="52">
        <v>2989</v>
      </c>
      <c r="AB1274" s="29">
        <v>731</v>
      </c>
      <c r="AD1274" s="56" t="s">
        <v>5289</v>
      </c>
      <c r="AE1274" s="56" t="s">
        <v>5289</v>
      </c>
      <c r="AF1274" s="64" t="s">
        <v>5289</v>
      </c>
    </row>
    <row r="1275" spans="2:32" ht="26.4" x14ac:dyDescent="0.25">
      <c r="B1275" s="53" t="s">
        <v>1667</v>
      </c>
      <c r="C1275" s="54">
        <v>44954</v>
      </c>
      <c r="D1275" s="58">
        <v>9.7222222222222224E-3</v>
      </c>
      <c r="F1275" s="55" t="s">
        <v>5289</v>
      </c>
      <c r="G1275" s="59"/>
      <c r="H1275" s="59"/>
      <c r="J1275" s="59" t="s">
        <v>5289</v>
      </c>
      <c r="K1275" s="53" t="s">
        <v>8380</v>
      </c>
      <c r="L1275" s="55">
        <v>923978479</v>
      </c>
      <c r="M1275" s="55" t="s">
        <v>5289</v>
      </c>
      <c r="Q1275" s="55" t="s">
        <v>5289</v>
      </c>
      <c r="R1275" s="55" t="s">
        <v>5289</v>
      </c>
      <c r="S1275" s="55" t="s">
        <v>5289</v>
      </c>
      <c r="T1275" s="55" t="s">
        <v>5289</v>
      </c>
      <c r="U1275" s="55" t="s">
        <v>13494</v>
      </c>
      <c r="V1275" s="55" t="s">
        <v>526</v>
      </c>
      <c r="W1275" s="55" t="s">
        <v>16643</v>
      </c>
      <c r="Y1275" s="62" t="s">
        <v>5289</v>
      </c>
      <c r="Z1275" s="56"/>
      <c r="AD1275" s="56" t="s">
        <v>5289</v>
      </c>
      <c r="AE1275" s="56" t="s">
        <v>5289</v>
      </c>
      <c r="AF1275" s="64" t="s">
        <v>5289</v>
      </c>
    </row>
    <row r="1276" spans="2:32" ht="92.4" x14ac:dyDescent="0.25">
      <c r="B1276" s="53" t="s">
        <v>1668</v>
      </c>
      <c r="C1276" s="54">
        <v>44954</v>
      </c>
      <c r="D1276" s="58">
        <v>0.69166666666666665</v>
      </c>
      <c r="F1276" s="55" t="s">
        <v>5289</v>
      </c>
      <c r="G1276" s="59"/>
      <c r="H1276" s="59"/>
      <c r="J1276" s="59" t="s">
        <v>5289</v>
      </c>
      <c r="K1276" s="53" t="s">
        <v>7812</v>
      </c>
      <c r="L1276" s="55">
        <v>612810947</v>
      </c>
      <c r="M1276" s="55" t="s">
        <v>5289</v>
      </c>
      <c r="Q1276" s="55" t="s">
        <v>5289</v>
      </c>
      <c r="R1276" s="55" t="s">
        <v>5289</v>
      </c>
      <c r="S1276" s="55" t="s">
        <v>13495</v>
      </c>
      <c r="T1276" s="55" t="s">
        <v>12911</v>
      </c>
      <c r="U1276" s="55" t="s">
        <v>13458</v>
      </c>
      <c r="V1276" s="55" t="s">
        <v>529</v>
      </c>
      <c r="W1276" s="55" t="s">
        <v>16784</v>
      </c>
      <c r="Y1276" s="62" t="s">
        <v>5289</v>
      </c>
      <c r="Z1276" s="56"/>
      <c r="AA1276" s="52">
        <v>2346</v>
      </c>
      <c r="AB1276" s="29">
        <v>715</v>
      </c>
      <c r="AD1276" s="56" t="s">
        <v>5289</v>
      </c>
      <c r="AE1276" s="56" t="s">
        <v>5289</v>
      </c>
      <c r="AF1276" s="64" t="s">
        <v>5289</v>
      </c>
    </row>
    <row r="1277" spans="2:32" ht="26.4" x14ac:dyDescent="0.25">
      <c r="B1277" s="53" t="s">
        <v>1669</v>
      </c>
      <c r="C1277" s="54">
        <v>44954</v>
      </c>
      <c r="D1277" s="58">
        <v>0.82291666666666663</v>
      </c>
      <c r="F1277" s="55" t="s">
        <v>5289</v>
      </c>
      <c r="G1277" s="59"/>
      <c r="H1277" s="59"/>
      <c r="J1277" s="59" t="s">
        <v>5289</v>
      </c>
      <c r="K1277" s="53" t="s">
        <v>8381</v>
      </c>
      <c r="L1277" s="55">
        <v>949340799</v>
      </c>
      <c r="M1277" s="55" t="s">
        <v>5289</v>
      </c>
      <c r="Q1277" s="55" t="s">
        <v>5289</v>
      </c>
      <c r="R1277" s="55" t="s">
        <v>5289</v>
      </c>
      <c r="S1277" s="55" t="s">
        <v>5289</v>
      </c>
      <c r="T1277" s="55" t="s">
        <v>5289</v>
      </c>
      <c r="U1277" s="55" t="s">
        <v>13496</v>
      </c>
      <c r="V1277" s="55" t="s">
        <v>526</v>
      </c>
      <c r="W1277" s="55" t="s">
        <v>16723</v>
      </c>
      <c r="Y1277" s="62" t="s">
        <v>5289</v>
      </c>
      <c r="Z1277" s="56"/>
      <c r="AD1277" s="56" t="s">
        <v>5289</v>
      </c>
      <c r="AE1277" s="56" t="s">
        <v>5289</v>
      </c>
      <c r="AF1277" s="64" t="s">
        <v>5289</v>
      </c>
    </row>
    <row r="1278" spans="2:32" ht="26.4" x14ac:dyDescent="0.25">
      <c r="B1278" s="53" t="s">
        <v>1670</v>
      </c>
      <c r="C1278" s="54">
        <v>44955</v>
      </c>
      <c r="D1278" s="58">
        <v>0.59236111111111112</v>
      </c>
      <c r="F1278" s="55" t="s">
        <v>5289</v>
      </c>
      <c r="G1278" s="59"/>
      <c r="H1278" s="59"/>
      <c r="J1278" s="59" t="s">
        <v>5289</v>
      </c>
      <c r="K1278" s="53" t="s">
        <v>8382</v>
      </c>
      <c r="L1278" s="55">
        <v>972700693</v>
      </c>
      <c r="M1278" s="55" t="s">
        <v>5289</v>
      </c>
      <c r="Q1278" s="55" t="s">
        <v>5289</v>
      </c>
      <c r="R1278" s="55" t="s">
        <v>5289</v>
      </c>
      <c r="S1278" s="55" t="s">
        <v>5289</v>
      </c>
      <c r="T1278" s="55" t="s">
        <v>5289</v>
      </c>
      <c r="U1278" s="55" t="s">
        <v>12672</v>
      </c>
      <c r="V1278" s="55" t="s">
        <v>526</v>
      </c>
      <c r="W1278" s="55" t="s">
        <v>16785</v>
      </c>
      <c r="Y1278" s="62" t="s">
        <v>5289</v>
      </c>
      <c r="Z1278" s="56">
        <v>13</v>
      </c>
      <c r="AD1278" s="56" t="s">
        <v>5289</v>
      </c>
      <c r="AE1278" s="56" t="s">
        <v>5289</v>
      </c>
      <c r="AF1278" s="64" t="s">
        <v>5289</v>
      </c>
    </row>
    <row r="1279" spans="2:32" ht="26.4" x14ac:dyDescent="0.25">
      <c r="B1279" s="53" t="s">
        <v>1671</v>
      </c>
      <c r="C1279" s="54">
        <v>44955</v>
      </c>
      <c r="D1279" s="58">
        <v>0.74027777777777781</v>
      </c>
      <c r="F1279" s="55" t="s">
        <v>5630</v>
      </c>
      <c r="G1279" s="59"/>
      <c r="H1279" s="59"/>
      <c r="J1279" s="59" t="s">
        <v>6869</v>
      </c>
      <c r="K1279" s="53" t="s">
        <v>8381</v>
      </c>
      <c r="L1279" s="55">
        <v>839907044</v>
      </c>
      <c r="M1279" s="55" t="s">
        <v>8383</v>
      </c>
      <c r="Q1279" s="55" t="s">
        <v>12461</v>
      </c>
      <c r="R1279" s="55" t="s">
        <v>12462</v>
      </c>
      <c r="S1279" s="55" t="s">
        <v>5289</v>
      </c>
      <c r="T1279" s="55" t="s">
        <v>5289</v>
      </c>
      <c r="U1279" s="55" t="s">
        <v>12685</v>
      </c>
      <c r="V1279" s="55" t="s">
        <v>526</v>
      </c>
      <c r="W1279" s="55" t="s">
        <v>16585</v>
      </c>
      <c r="Y1279" s="62" t="s">
        <v>5289</v>
      </c>
      <c r="Z1279" s="56"/>
      <c r="AD1279" s="56" t="s">
        <v>18481</v>
      </c>
      <c r="AE1279" s="56" t="s">
        <v>18482</v>
      </c>
      <c r="AF1279" s="64" t="s">
        <v>5289</v>
      </c>
    </row>
    <row r="1280" spans="2:32" x14ac:dyDescent="0.25">
      <c r="B1280" s="53" t="s">
        <v>1672</v>
      </c>
      <c r="C1280" s="54">
        <v>44956</v>
      </c>
      <c r="D1280" s="58">
        <v>0.64652777777777781</v>
      </c>
      <c r="F1280" s="55" t="s">
        <v>5289</v>
      </c>
      <c r="G1280" s="59"/>
      <c r="H1280" s="59"/>
      <c r="J1280" s="59" t="s">
        <v>5289</v>
      </c>
      <c r="K1280" s="53" t="s">
        <v>8384</v>
      </c>
      <c r="L1280" s="55">
        <v>648909303</v>
      </c>
      <c r="M1280" s="55" t="s">
        <v>5289</v>
      </c>
      <c r="Q1280" s="55" t="s">
        <v>5289</v>
      </c>
      <c r="R1280" s="55" t="s">
        <v>5289</v>
      </c>
      <c r="S1280" s="55" t="s">
        <v>5289</v>
      </c>
      <c r="T1280" s="55" t="s">
        <v>5289</v>
      </c>
      <c r="U1280" s="55" t="s">
        <v>13497</v>
      </c>
      <c r="V1280" s="55" t="s">
        <v>526</v>
      </c>
      <c r="W1280" s="55" t="s">
        <v>13474</v>
      </c>
      <c r="Y1280" s="62" t="s">
        <v>5289</v>
      </c>
      <c r="Z1280" s="56"/>
      <c r="AD1280" s="56" t="s">
        <v>5289</v>
      </c>
      <c r="AE1280" s="56" t="s">
        <v>5289</v>
      </c>
      <c r="AF1280" s="64" t="s">
        <v>5289</v>
      </c>
    </row>
    <row r="1281" spans="2:32" ht="66" x14ac:dyDescent="0.25">
      <c r="B1281" s="53" t="s">
        <v>1673</v>
      </c>
      <c r="C1281" s="54">
        <v>44956</v>
      </c>
      <c r="D1281" s="58">
        <v>0.67222222222222228</v>
      </c>
      <c r="F1281" s="55" t="s">
        <v>5289</v>
      </c>
      <c r="G1281" s="59"/>
      <c r="H1281" s="59"/>
      <c r="J1281" s="59" t="s">
        <v>5289</v>
      </c>
      <c r="K1281" s="53" t="s">
        <v>8385</v>
      </c>
      <c r="L1281" s="55">
        <v>853260402</v>
      </c>
      <c r="M1281" s="55" t="s">
        <v>5289</v>
      </c>
      <c r="Q1281" s="55" t="s">
        <v>5289</v>
      </c>
      <c r="R1281" s="55" t="s">
        <v>5289</v>
      </c>
      <c r="S1281" s="55" t="s">
        <v>5289</v>
      </c>
      <c r="T1281" s="55" t="s">
        <v>5289</v>
      </c>
      <c r="U1281" s="55" t="s">
        <v>12654</v>
      </c>
      <c r="V1281" s="55" t="s">
        <v>526</v>
      </c>
      <c r="W1281" s="55" t="s">
        <v>16786</v>
      </c>
      <c r="Y1281" s="62" t="s">
        <v>5289</v>
      </c>
      <c r="Z1281" s="56"/>
      <c r="AD1281" s="56" t="s">
        <v>5289</v>
      </c>
      <c r="AE1281" s="56" t="s">
        <v>5289</v>
      </c>
      <c r="AF1281" s="64" t="s">
        <v>5289</v>
      </c>
    </row>
    <row r="1282" spans="2:32" ht="39.6" x14ac:dyDescent="0.25">
      <c r="B1282" s="53" t="s">
        <v>1674</v>
      </c>
      <c r="C1282" s="54">
        <v>44957</v>
      </c>
      <c r="D1282" s="58">
        <v>0.43541666666666667</v>
      </c>
      <c r="F1282" s="55" t="s">
        <v>5289</v>
      </c>
      <c r="G1282" s="59"/>
      <c r="H1282" s="59"/>
      <c r="J1282" s="59" t="s">
        <v>5289</v>
      </c>
      <c r="K1282" s="53" t="s">
        <v>8386</v>
      </c>
      <c r="L1282" s="55">
        <v>629843880</v>
      </c>
      <c r="M1282" s="55" t="s">
        <v>5289</v>
      </c>
      <c r="Q1282" s="55" t="s">
        <v>5289</v>
      </c>
      <c r="R1282" s="55" t="s">
        <v>5289</v>
      </c>
      <c r="S1282" s="55" t="s">
        <v>13498</v>
      </c>
      <c r="T1282" s="55" t="s">
        <v>12784</v>
      </c>
      <c r="U1282" s="55" t="s">
        <v>13458</v>
      </c>
      <c r="V1282" s="55" t="s">
        <v>529</v>
      </c>
      <c r="W1282" s="55" t="s">
        <v>16123</v>
      </c>
      <c r="Y1282" s="62" t="s">
        <v>5289</v>
      </c>
      <c r="Z1282" s="56"/>
      <c r="AA1282" s="52">
        <v>2920</v>
      </c>
      <c r="AB1282" s="29">
        <v>503</v>
      </c>
      <c r="AD1282" s="56" t="s">
        <v>5289</v>
      </c>
      <c r="AE1282" s="56" t="s">
        <v>5289</v>
      </c>
      <c r="AF1282" s="64" t="s">
        <v>5289</v>
      </c>
    </row>
    <row r="1283" spans="2:32" ht="26.4" x14ac:dyDescent="0.25">
      <c r="B1283" s="53" t="s">
        <v>1675</v>
      </c>
      <c r="C1283" s="54">
        <v>44957</v>
      </c>
      <c r="D1283" s="58">
        <v>0.43611111111111112</v>
      </c>
      <c r="F1283" s="55" t="s">
        <v>5289</v>
      </c>
      <c r="G1283" s="59"/>
      <c r="H1283" s="59"/>
      <c r="J1283" s="59" t="s">
        <v>5289</v>
      </c>
      <c r="K1283" s="53" t="s">
        <v>8387</v>
      </c>
      <c r="L1283" s="55">
        <v>629843880</v>
      </c>
      <c r="M1283" s="55" t="s">
        <v>5289</v>
      </c>
      <c r="Q1283" s="55" t="s">
        <v>5289</v>
      </c>
      <c r="R1283" s="55" t="s">
        <v>5289</v>
      </c>
      <c r="S1283" s="55" t="s">
        <v>5289</v>
      </c>
      <c r="T1283" s="55" t="s">
        <v>5289</v>
      </c>
      <c r="U1283" s="55" t="s">
        <v>13499</v>
      </c>
      <c r="V1283" s="55" t="s">
        <v>526</v>
      </c>
      <c r="W1283" s="55" t="s">
        <v>16787</v>
      </c>
      <c r="Y1283" s="62" t="s">
        <v>5289</v>
      </c>
      <c r="Z1283" s="56"/>
      <c r="AD1283" s="56" t="s">
        <v>5289</v>
      </c>
      <c r="AE1283" s="56" t="s">
        <v>5289</v>
      </c>
      <c r="AF1283" s="64" t="s">
        <v>5289</v>
      </c>
    </row>
    <row r="1284" spans="2:32" ht="66" x14ac:dyDescent="0.25">
      <c r="B1284" s="53" t="s">
        <v>1676</v>
      </c>
      <c r="C1284" s="54">
        <v>44957</v>
      </c>
      <c r="D1284" s="58">
        <v>0.48819444444444443</v>
      </c>
      <c r="F1284" s="55" t="s">
        <v>5289</v>
      </c>
      <c r="G1284" s="59"/>
      <c r="H1284" s="59"/>
      <c r="J1284" s="59" t="s">
        <v>5289</v>
      </c>
      <c r="K1284" s="53" t="s">
        <v>8388</v>
      </c>
      <c r="L1284" s="55">
        <v>893826200</v>
      </c>
      <c r="M1284" s="55" t="s">
        <v>5289</v>
      </c>
      <c r="Q1284" s="55" t="s">
        <v>5289</v>
      </c>
      <c r="R1284" s="55" t="s">
        <v>5289</v>
      </c>
      <c r="S1284" s="55" t="s">
        <v>5289</v>
      </c>
      <c r="T1284" s="55" t="s">
        <v>5289</v>
      </c>
      <c r="U1284" s="55" t="s">
        <v>12688</v>
      </c>
      <c r="V1284" s="55" t="s">
        <v>526</v>
      </c>
      <c r="W1284" s="55" t="s">
        <v>16788</v>
      </c>
      <c r="Y1284" s="62" t="s">
        <v>5289</v>
      </c>
      <c r="Z1284" s="56"/>
      <c r="AD1284" s="56" t="s">
        <v>5289</v>
      </c>
      <c r="AE1284" s="56" t="s">
        <v>5289</v>
      </c>
      <c r="AF1284" s="64" t="s">
        <v>5289</v>
      </c>
    </row>
    <row r="1285" spans="2:32" x14ac:dyDescent="0.25">
      <c r="B1285" s="53" t="s">
        <v>1677</v>
      </c>
      <c r="C1285" s="54">
        <v>44958</v>
      </c>
      <c r="D1285" s="58">
        <v>7.4999999999999997E-2</v>
      </c>
      <c r="F1285" s="55" t="s">
        <v>5631</v>
      </c>
      <c r="G1285" s="59"/>
      <c r="H1285" s="59"/>
      <c r="J1285" s="59" t="s">
        <v>6869</v>
      </c>
      <c r="K1285" s="53" t="s">
        <v>8389</v>
      </c>
      <c r="L1285" s="55">
        <v>614195636</v>
      </c>
      <c r="M1285" s="55" t="s">
        <v>8390</v>
      </c>
      <c r="Q1285" s="55" t="s">
        <v>12461</v>
      </c>
      <c r="R1285" s="55" t="s">
        <v>12462</v>
      </c>
      <c r="S1285" s="55" t="s">
        <v>5289</v>
      </c>
      <c r="T1285" s="55" t="s">
        <v>5289</v>
      </c>
      <c r="U1285" s="55" t="s">
        <v>12704</v>
      </c>
      <c r="V1285" s="55" t="s">
        <v>526</v>
      </c>
      <c r="W1285" s="55" t="s">
        <v>16171</v>
      </c>
      <c r="Y1285" s="62" t="s">
        <v>5289</v>
      </c>
      <c r="Z1285" s="56"/>
      <c r="AD1285" s="56">
        <v>1</v>
      </c>
      <c r="AE1285" s="56" t="s">
        <v>18486</v>
      </c>
      <c r="AF1285" s="64" t="s">
        <v>5289</v>
      </c>
    </row>
    <row r="1286" spans="2:32" ht="26.4" x14ac:dyDescent="0.25">
      <c r="B1286" s="53" t="s">
        <v>1678</v>
      </c>
      <c r="C1286" s="54">
        <v>44958</v>
      </c>
      <c r="D1286" s="58">
        <v>0.22916666666666666</v>
      </c>
      <c r="F1286" s="55" t="s">
        <v>5289</v>
      </c>
      <c r="G1286" s="59"/>
      <c r="H1286" s="59"/>
      <c r="J1286" s="59" t="s">
        <v>5289</v>
      </c>
      <c r="K1286" s="53" t="s">
        <v>8391</v>
      </c>
      <c r="L1286" s="55">
        <v>959362499</v>
      </c>
      <c r="M1286" s="55" t="s">
        <v>5289</v>
      </c>
      <c r="Q1286" s="55" t="s">
        <v>5289</v>
      </c>
      <c r="R1286" s="55" t="s">
        <v>5289</v>
      </c>
      <c r="S1286" s="55" t="s">
        <v>5289</v>
      </c>
      <c r="T1286" s="55" t="s">
        <v>5289</v>
      </c>
      <c r="U1286" s="55" t="s">
        <v>12685</v>
      </c>
      <c r="V1286" s="55" t="s">
        <v>526</v>
      </c>
      <c r="W1286" s="55" t="s">
        <v>16157</v>
      </c>
      <c r="Y1286" s="62" t="s">
        <v>5289</v>
      </c>
      <c r="Z1286" s="56"/>
      <c r="AD1286" s="56" t="s">
        <v>5289</v>
      </c>
      <c r="AE1286" s="56" t="s">
        <v>5289</v>
      </c>
      <c r="AF1286" s="64" t="s">
        <v>5289</v>
      </c>
    </row>
    <row r="1287" spans="2:32" ht="26.4" x14ac:dyDescent="0.25">
      <c r="B1287" s="53" t="s">
        <v>1679</v>
      </c>
      <c r="C1287" s="54">
        <v>44958</v>
      </c>
      <c r="D1287" s="58">
        <v>0.44444444444444442</v>
      </c>
      <c r="F1287" s="55" t="s">
        <v>5490</v>
      </c>
      <c r="G1287" s="59"/>
      <c r="H1287" s="59"/>
      <c r="J1287" s="59" t="s">
        <v>6869</v>
      </c>
      <c r="K1287" s="53" t="s">
        <v>7822</v>
      </c>
      <c r="L1287" s="55">
        <v>826219995</v>
      </c>
      <c r="M1287" s="55" t="s">
        <v>7823</v>
      </c>
      <c r="Q1287" s="55" t="s">
        <v>12461</v>
      </c>
      <c r="R1287" s="55" t="s">
        <v>12462</v>
      </c>
      <c r="S1287" s="55" t="s">
        <v>5289</v>
      </c>
      <c r="T1287" s="55" t="s">
        <v>5289</v>
      </c>
      <c r="U1287" s="55" t="s">
        <v>13500</v>
      </c>
      <c r="V1287" s="55" t="s">
        <v>526</v>
      </c>
      <c r="W1287" s="55" t="s">
        <v>16789</v>
      </c>
      <c r="Y1287" s="62" t="s">
        <v>5289</v>
      </c>
      <c r="Z1287" s="56"/>
      <c r="AD1287" s="56" t="s">
        <v>18481</v>
      </c>
      <c r="AE1287" s="56" t="s">
        <v>18482</v>
      </c>
      <c r="AF1287" s="64" t="s">
        <v>5289</v>
      </c>
    </row>
    <row r="1288" spans="2:32" ht="26.4" x14ac:dyDescent="0.25">
      <c r="B1288" s="53" t="s">
        <v>1680</v>
      </c>
      <c r="C1288" s="54">
        <v>44958</v>
      </c>
      <c r="D1288" s="58">
        <v>0.74722222222222223</v>
      </c>
      <c r="F1288" s="55" t="s">
        <v>5632</v>
      </c>
      <c r="G1288" s="59"/>
      <c r="H1288" s="59"/>
      <c r="J1288" s="59" t="s">
        <v>6869</v>
      </c>
      <c r="K1288" s="53" t="s">
        <v>8392</v>
      </c>
      <c r="L1288" s="55">
        <v>931283473</v>
      </c>
      <c r="M1288" s="55" t="s">
        <v>8393</v>
      </c>
      <c r="Q1288" s="55" t="s">
        <v>12458</v>
      </c>
      <c r="R1288" s="55" t="s">
        <v>12459</v>
      </c>
      <c r="S1288" s="55" t="s">
        <v>13501</v>
      </c>
      <c r="T1288" s="55" t="s">
        <v>12643</v>
      </c>
      <c r="U1288" s="55" t="s">
        <v>12718</v>
      </c>
      <c r="V1288" s="55" t="s">
        <v>531</v>
      </c>
      <c r="W1288" s="55" t="s">
        <v>16134</v>
      </c>
      <c r="Y1288" s="62" t="s">
        <v>5289</v>
      </c>
      <c r="Z1288" s="56"/>
      <c r="AD1288" s="56" t="s">
        <v>18481</v>
      </c>
      <c r="AE1288" s="56" t="s">
        <v>18482</v>
      </c>
      <c r="AF1288" s="64" t="s">
        <v>5289</v>
      </c>
    </row>
    <row r="1289" spans="2:32" ht="26.4" x14ac:dyDescent="0.25">
      <c r="B1289" s="53" t="s">
        <v>1681</v>
      </c>
      <c r="C1289" s="54">
        <v>44959</v>
      </c>
      <c r="D1289" s="58">
        <v>0.6430555555555556</v>
      </c>
      <c r="F1289" s="55" t="s">
        <v>5289</v>
      </c>
      <c r="G1289" s="59"/>
      <c r="H1289" s="59"/>
      <c r="J1289" s="59" t="s">
        <v>5289</v>
      </c>
      <c r="K1289" s="53" t="s">
        <v>8394</v>
      </c>
      <c r="L1289" s="55">
        <v>616546558</v>
      </c>
      <c r="M1289" s="55" t="s">
        <v>5289</v>
      </c>
      <c r="Q1289" s="55" t="s">
        <v>5289</v>
      </c>
      <c r="R1289" s="55" t="s">
        <v>5289</v>
      </c>
      <c r="S1289" s="55" t="s">
        <v>5289</v>
      </c>
      <c r="T1289" s="55" t="s">
        <v>5289</v>
      </c>
      <c r="U1289" s="55" t="s">
        <v>12688</v>
      </c>
      <c r="V1289" s="55" t="s">
        <v>526</v>
      </c>
      <c r="W1289" s="60" t="s">
        <v>16790</v>
      </c>
      <c r="Y1289" s="76" t="s">
        <v>5289</v>
      </c>
      <c r="Z1289" s="65"/>
      <c r="AD1289" s="56" t="s">
        <v>5289</v>
      </c>
      <c r="AE1289" s="56" t="s">
        <v>5289</v>
      </c>
      <c r="AF1289" s="64" t="s">
        <v>5289</v>
      </c>
    </row>
    <row r="1290" spans="2:32" ht="26.4" x14ac:dyDescent="0.25">
      <c r="B1290" s="53" t="s">
        <v>1682</v>
      </c>
      <c r="C1290" s="54">
        <v>44959</v>
      </c>
      <c r="D1290" s="58">
        <v>0.85972222222222228</v>
      </c>
      <c r="F1290" s="55" t="s">
        <v>5633</v>
      </c>
      <c r="G1290" s="59"/>
      <c r="H1290" s="59"/>
      <c r="J1290" s="59" t="s">
        <v>6869</v>
      </c>
      <c r="K1290" s="53" t="s">
        <v>8395</v>
      </c>
      <c r="L1290" s="55">
        <v>809763343</v>
      </c>
      <c r="M1290" s="55" t="s">
        <v>8396</v>
      </c>
      <c r="Q1290" s="55" t="s">
        <v>352</v>
      </c>
      <c r="R1290" s="55" t="s">
        <v>12469</v>
      </c>
      <c r="S1290" s="55" t="s">
        <v>5289</v>
      </c>
      <c r="T1290" s="55" t="s">
        <v>5289</v>
      </c>
      <c r="U1290" s="55" t="s">
        <v>13502</v>
      </c>
      <c r="V1290" s="55" t="s">
        <v>530</v>
      </c>
      <c r="W1290" s="61" t="s">
        <v>16791</v>
      </c>
      <c r="Y1290" s="76"/>
      <c r="Z1290" s="66"/>
      <c r="AD1290" s="56" t="s">
        <v>18481</v>
      </c>
      <c r="AE1290" s="56" t="s">
        <v>18482</v>
      </c>
      <c r="AF1290" s="64" t="s">
        <v>5289</v>
      </c>
    </row>
    <row r="1291" spans="2:32" ht="39.6" x14ac:dyDescent="0.25">
      <c r="B1291" s="53" t="s">
        <v>1683</v>
      </c>
      <c r="C1291" s="54">
        <v>44959</v>
      </c>
      <c r="D1291" s="58">
        <v>0.86458333333333337</v>
      </c>
      <c r="F1291" s="55" t="s">
        <v>5633</v>
      </c>
      <c r="G1291" s="59"/>
      <c r="H1291" s="59"/>
      <c r="J1291" s="59" t="s">
        <v>6869</v>
      </c>
      <c r="K1291" s="53" t="s">
        <v>8397</v>
      </c>
      <c r="L1291" s="55">
        <v>952692310</v>
      </c>
      <c r="M1291" s="55" t="s">
        <v>8396</v>
      </c>
      <c r="Q1291" s="55" t="s">
        <v>352</v>
      </c>
      <c r="R1291" s="55" t="s">
        <v>12469</v>
      </c>
      <c r="S1291" s="55" t="s">
        <v>13503</v>
      </c>
      <c r="T1291" s="55" t="s">
        <v>12801</v>
      </c>
      <c r="U1291" s="55" t="s">
        <v>13504</v>
      </c>
      <c r="V1291" s="55" t="s">
        <v>527</v>
      </c>
      <c r="W1291" s="55" t="s">
        <v>16792</v>
      </c>
      <c r="Y1291" s="62" t="s">
        <v>5289</v>
      </c>
      <c r="Z1291" s="56"/>
      <c r="AA1291" s="52">
        <v>2460</v>
      </c>
      <c r="AB1291" s="29">
        <v>345</v>
      </c>
      <c r="AD1291" s="56" t="s">
        <v>18481</v>
      </c>
      <c r="AE1291" s="56" t="s">
        <v>18482</v>
      </c>
      <c r="AF1291" s="64" t="s">
        <v>5289</v>
      </c>
    </row>
    <row r="1292" spans="2:32" x14ac:dyDescent="0.25">
      <c r="B1292" s="53" t="s">
        <v>1684</v>
      </c>
      <c r="C1292" s="54">
        <v>44960</v>
      </c>
      <c r="D1292" s="58">
        <v>0.37222222222222223</v>
      </c>
      <c r="F1292" s="55" t="s">
        <v>5634</v>
      </c>
      <c r="G1292" s="59"/>
      <c r="H1292" s="59"/>
      <c r="J1292" s="59" t="s">
        <v>6869</v>
      </c>
      <c r="K1292" s="53" t="s">
        <v>8398</v>
      </c>
      <c r="L1292" s="55">
        <v>639460127</v>
      </c>
      <c r="M1292" s="55" t="s">
        <v>8399</v>
      </c>
      <c r="Q1292" s="55" t="s">
        <v>12480</v>
      </c>
      <c r="R1292" s="55" t="s">
        <v>12481</v>
      </c>
      <c r="S1292" s="55" t="s">
        <v>5289</v>
      </c>
      <c r="T1292" s="55" t="s">
        <v>5289</v>
      </c>
      <c r="U1292" s="55" t="s">
        <v>12665</v>
      </c>
      <c r="V1292" s="55" t="s">
        <v>526</v>
      </c>
      <c r="W1292" s="55" t="s">
        <v>16171</v>
      </c>
      <c r="Y1292" s="62" t="s">
        <v>5289</v>
      </c>
      <c r="Z1292" s="56"/>
      <c r="AD1292" s="56" t="s">
        <v>18481</v>
      </c>
      <c r="AE1292" s="56" t="s">
        <v>18482</v>
      </c>
      <c r="AF1292" s="64" t="s">
        <v>5289</v>
      </c>
    </row>
    <row r="1293" spans="2:32" ht="39.6" x14ac:dyDescent="0.25">
      <c r="B1293" s="53" t="s">
        <v>1685</v>
      </c>
      <c r="C1293" s="54">
        <v>44960</v>
      </c>
      <c r="D1293" s="58">
        <v>0.73541666666666672</v>
      </c>
      <c r="F1293" s="55" t="s">
        <v>5289</v>
      </c>
      <c r="G1293" s="59"/>
      <c r="H1293" s="59"/>
      <c r="J1293" s="59" t="s">
        <v>5289</v>
      </c>
      <c r="K1293" s="53" t="s">
        <v>7567</v>
      </c>
      <c r="L1293" s="55">
        <v>639389018</v>
      </c>
      <c r="M1293" s="55" t="s">
        <v>5289</v>
      </c>
      <c r="Q1293" s="55" t="s">
        <v>5289</v>
      </c>
      <c r="R1293" s="55" t="s">
        <v>5289</v>
      </c>
      <c r="S1293" s="55" t="s">
        <v>5289</v>
      </c>
      <c r="T1293" s="55" t="s">
        <v>5289</v>
      </c>
      <c r="U1293" s="55" t="s">
        <v>12734</v>
      </c>
      <c r="V1293" s="55" t="s">
        <v>526</v>
      </c>
      <c r="W1293" s="55" t="s">
        <v>16793</v>
      </c>
      <c r="Y1293" s="62" t="s">
        <v>5289</v>
      </c>
      <c r="Z1293" s="56"/>
      <c r="AD1293" s="56" t="s">
        <v>5289</v>
      </c>
      <c r="AE1293" s="56" t="s">
        <v>5289</v>
      </c>
      <c r="AF1293" s="64" t="s">
        <v>5289</v>
      </c>
    </row>
    <row r="1294" spans="2:32" ht="26.4" x14ac:dyDescent="0.25">
      <c r="B1294" s="53" t="s">
        <v>1686</v>
      </c>
      <c r="C1294" s="54">
        <v>44960</v>
      </c>
      <c r="D1294" s="58">
        <v>0.88749999999999996</v>
      </c>
      <c r="F1294" s="55" t="s">
        <v>5289</v>
      </c>
      <c r="G1294" s="59"/>
      <c r="H1294" s="59"/>
      <c r="J1294" s="59" t="s">
        <v>5289</v>
      </c>
      <c r="K1294" s="53" t="s">
        <v>8400</v>
      </c>
      <c r="L1294" s="55">
        <v>944598741</v>
      </c>
      <c r="M1294" s="55" t="s">
        <v>5289</v>
      </c>
      <c r="Q1294" s="55" t="s">
        <v>5289</v>
      </c>
      <c r="R1294" s="55" t="s">
        <v>5289</v>
      </c>
      <c r="S1294" s="55" t="s">
        <v>13505</v>
      </c>
      <c r="T1294" s="55" t="s">
        <v>12826</v>
      </c>
      <c r="U1294" s="55" t="s">
        <v>13154</v>
      </c>
      <c r="V1294" s="55" t="s">
        <v>528</v>
      </c>
      <c r="W1294" s="55" t="s">
        <v>16126</v>
      </c>
      <c r="Y1294" s="62" t="s">
        <v>5289</v>
      </c>
      <c r="Z1294" s="56">
        <v>15</v>
      </c>
      <c r="AA1294" s="52">
        <v>1585</v>
      </c>
      <c r="AB1294" s="29">
        <v>659</v>
      </c>
      <c r="AD1294" s="56" t="s">
        <v>5289</v>
      </c>
      <c r="AE1294" s="56" t="s">
        <v>5289</v>
      </c>
      <c r="AF1294" s="64" t="s">
        <v>5289</v>
      </c>
    </row>
    <row r="1295" spans="2:32" ht="26.4" x14ac:dyDescent="0.25">
      <c r="B1295" s="53" t="s">
        <v>1687</v>
      </c>
      <c r="C1295" s="54">
        <v>44961</v>
      </c>
      <c r="D1295" s="58">
        <v>0.78749999999999998</v>
      </c>
      <c r="F1295" s="55" t="s">
        <v>5635</v>
      </c>
      <c r="G1295" s="59"/>
      <c r="H1295" s="59"/>
      <c r="J1295" s="59" t="s">
        <v>6869</v>
      </c>
      <c r="K1295" s="53" t="s">
        <v>8401</v>
      </c>
      <c r="L1295" s="55">
        <v>803087678</v>
      </c>
      <c r="M1295" s="55" t="s">
        <v>8402</v>
      </c>
      <c r="Q1295" s="55" t="s">
        <v>12467</v>
      </c>
      <c r="R1295" s="55" t="s">
        <v>12468</v>
      </c>
      <c r="S1295" s="55" t="s">
        <v>13506</v>
      </c>
      <c r="T1295" s="55" t="s">
        <v>12741</v>
      </c>
      <c r="U1295" s="55" t="s">
        <v>13507</v>
      </c>
      <c r="V1295" s="55" t="s">
        <v>527</v>
      </c>
      <c r="W1295" s="55" t="s">
        <v>16171</v>
      </c>
      <c r="Y1295" s="62" t="s">
        <v>5289</v>
      </c>
      <c r="Z1295" s="56"/>
      <c r="AA1295" s="52">
        <v>4519</v>
      </c>
      <c r="AB1295" s="29">
        <v>314</v>
      </c>
      <c r="AD1295" s="56" t="s">
        <v>18481</v>
      </c>
      <c r="AE1295" s="56" t="s">
        <v>18482</v>
      </c>
      <c r="AF1295" s="64" t="s">
        <v>5289</v>
      </c>
    </row>
    <row r="1296" spans="2:32" ht="26.4" x14ac:dyDescent="0.25">
      <c r="B1296" s="53" t="s">
        <v>1688</v>
      </c>
      <c r="C1296" s="54">
        <v>44961</v>
      </c>
      <c r="D1296" s="58">
        <v>0.86736111111111114</v>
      </c>
      <c r="F1296" s="55" t="s">
        <v>5636</v>
      </c>
      <c r="G1296" s="59"/>
      <c r="H1296" s="59"/>
      <c r="J1296" s="59" t="s">
        <v>6870</v>
      </c>
      <c r="K1296" s="53" t="s">
        <v>8403</v>
      </c>
      <c r="L1296" s="55">
        <v>843531130</v>
      </c>
      <c r="M1296" s="55" t="s">
        <v>8404</v>
      </c>
      <c r="Q1296" s="55" t="s">
        <v>352</v>
      </c>
      <c r="R1296" s="55" t="s">
        <v>12464</v>
      </c>
      <c r="S1296" s="55" t="s">
        <v>5289</v>
      </c>
      <c r="T1296" s="55" t="s">
        <v>5289</v>
      </c>
      <c r="U1296" s="55" t="s">
        <v>12967</v>
      </c>
      <c r="V1296" s="55" t="s">
        <v>526</v>
      </c>
      <c r="W1296" s="55" t="s">
        <v>16173</v>
      </c>
      <c r="Y1296" s="62" t="s">
        <v>5289</v>
      </c>
      <c r="Z1296" s="56"/>
      <c r="AD1296" s="56" t="s">
        <v>18481</v>
      </c>
      <c r="AE1296" s="56" t="s">
        <v>18482</v>
      </c>
      <c r="AF1296" s="64" t="s">
        <v>5289</v>
      </c>
    </row>
    <row r="1297" spans="2:32" ht="26.4" x14ac:dyDescent="0.25">
      <c r="B1297" s="53" t="s">
        <v>1689</v>
      </c>
      <c r="C1297" s="54">
        <v>44962</v>
      </c>
      <c r="D1297" s="58">
        <v>0.40763888888888888</v>
      </c>
      <c r="F1297" s="55" t="s">
        <v>5289</v>
      </c>
      <c r="G1297" s="59"/>
      <c r="H1297" s="59"/>
      <c r="J1297" s="59" t="s">
        <v>5289</v>
      </c>
      <c r="K1297" s="53" t="s">
        <v>7347</v>
      </c>
      <c r="L1297" s="55">
        <v>612407652</v>
      </c>
      <c r="M1297" s="55" t="s">
        <v>5289</v>
      </c>
      <c r="Q1297" s="55" t="s">
        <v>5289</v>
      </c>
      <c r="R1297" s="55" t="s">
        <v>5289</v>
      </c>
      <c r="S1297" s="55" t="s">
        <v>5289</v>
      </c>
      <c r="T1297" s="55" t="s">
        <v>5289</v>
      </c>
      <c r="U1297" s="55" t="s">
        <v>13508</v>
      </c>
      <c r="V1297" s="55" t="s">
        <v>526</v>
      </c>
      <c r="W1297" s="55" t="s">
        <v>16308</v>
      </c>
      <c r="Y1297" s="62" t="s">
        <v>5289</v>
      </c>
      <c r="Z1297" s="56"/>
      <c r="AD1297" s="56" t="s">
        <v>5289</v>
      </c>
      <c r="AE1297" s="56" t="s">
        <v>5289</v>
      </c>
      <c r="AF1297" s="64" t="s">
        <v>5289</v>
      </c>
    </row>
    <row r="1298" spans="2:32" ht="26.4" x14ac:dyDescent="0.25">
      <c r="B1298" s="53" t="s">
        <v>1690</v>
      </c>
      <c r="C1298" s="54">
        <v>44962</v>
      </c>
      <c r="D1298" s="58">
        <v>0.42152777777777778</v>
      </c>
      <c r="F1298" s="55" t="s">
        <v>5289</v>
      </c>
      <c r="G1298" s="59"/>
      <c r="H1298" s="59"/>
      <c r="J1298" s="59" t="s">
        <v>5289</v>
      </c>
      <c r="K1298" s="53" t="s">
        <v>8405</v>
      </c>
      <c r="L1298" s="55" t="s">
        <v>5289</v>
      </c>
      <c r="M1298" s="55" t="s">
        <v>5289</v>
      </c>
      <c r="Q1298" s="55" t="s">
        <v>5289</v>
      </c>
      <c r="R1298" s="55" t="s">
        <v>5289</v>
      </c>
      <c r="S1298" s="55" t="s">
        <v>13509</v>
      </c>
      <c r="T1298" s="55" t="s">
        <v>13069</v>
      </c>
      <c r="U1298" s="55" t="s">
        <v>13510</v>
      </c>
      <c r="V1298" s="55" t="s">
        <v>529</v>
      </c>
      <c r="W1298" s="55" t="s">
        <v>16737</v>
      </c>
      <c r="Y1298" s="62" t="s">
        <v>5289</v>
      </c>
      <c r="Z1298" s="56"/>
      <c r="AA1298" s="52">
        <v>3254</v>
      </c>
      <c r="AB1298" s="29">
        <v>852</v>
      </c>
      <c r="AD1298" s="56" t="s">
        <v>5289</v>
      </c>
      <c r="AE1298" s="56" t="s">
        <v>5289</v>
      </c>
      <c r="AF1298" s="64" t="s">
        <v>5289</v>
      </c>
    </row>
    <row r="1299" spans="2:32" ht="39.6" x14ac:dyDescent="0.25">
      <c r="B1299" s="53" t="s">
        <v>1691</v>
      </c>
      <c r="C1299" s="54">
        <v>44962</v>
      </c>
      <c r="D1299" s="58">
        <v>0.52222222222222225</v>
      </c>
      <c r="F1299" s="55" t="s">
        <v>5637</v>
      </c>
      <c r="G1299" s="59"/>
      <c r="H1299" s="59"/>
      <c r="J1299" s="59" t="s">
        <v>6869</v>
      </c>
      <c r="K1299" s="53" t="s">
        <v>8406</v>
      </c>
      <c r="L1299" s="55">
        <v>807438404</v>
      </c>
      <c r="M1299" s="55" t="s">
        <v>8407</v>
      </c>
      <c r="Q1299" s="55" t="s">
        <v>12461</v>
      </c>
      <c r="R1299" s="55" t="s">
        <v>12493</v>
      </c>
      <c r="S1299" s="55" t="s">
        <v>13511</v>
      </c>
      <c r="T1299" s="55" t="s">
        <v>12736</v>
      </c>
      <c r="U1299" s="55" t="s">
        <v>13512</v>
      </c>
      <c r="V1299" s="55" t="s">
        <v>527</v>
      </c>
      <c r="W1299" s="60" t="s">
        <v>16794</v>
      </c>
      <c r="Y1299" s="76" t="s">
        <v>5289</v>
      </c>
      <c r="Z1299" s="65"/>
      <c r="AA1299" s="52">
        <v>1176</v>
      </c>
      <c r="AB1299" s="29">
        <v>584</v>
      </c>
      <c r="AD1299" s="56" t="s">
        <v>18481</v>
      </c>
      <c r="AE1299" s="56" t="s">
        <v>18482</v>
      </c>
      <c r="AF1299" s="64" t="s">
        <v>5289</v>
      </c>
    </row>
    <row r="1300" spans="2:32" ht="52.8" x14ac:dyDescent="0.25">
      <c r="B1300" s="53" t="s">
        <v>1692</v>
      </c>
      <c r="C1300" s="54">
        <v>44962</v>
      </c>
      <c r="D1300" s="58">
        <v>0.58680555555555558</v>
      </c>
      <c r="F1300" s="55" t="s">
        <v>5289</v>
      </c>
      <c r="G1300" s="59"/>
      <c r="H1300" s="59"/>
      <c r="J1300" s="59" t="s">
        <v>5289</v>
      </c>
      <c r="K1300" s="53" t="s">
        <v>8408</v>
      </c>
      <c r="L1300" s="55">
        <v>626290926</v>
      </c>
      <c r="M1300" s="55" t="s">
        <v>5289</v>
      </c>
      <c r="Q1300" s="55" t="s">
        <v>5289</v>
      </c>
      <c r="R1300" s="55" t="s">
        <v>5289</v>
      </c>
      <c r="S1300" s="55" t="s">
        <v>5289</v>
      </c>
      <c r="T1300" s="55" t="s">
        <v>5289</v>
      </c>
      <c r="U1300" s="55" t="s">
        <v>12940</v>
      </c>
      <c r="V1300" s="55" t="s">
        <v>526</v>
      </c>
      <c r="W1300" s="61" t="s">
        <v>16795</v>
      </c>
      <c r="Y1300" s="76"/>
      <c r="Z1300" s="66"/>
      <c r="AD1300" s="56" t="s">
        <v>5289</v>
      </c>
      <c r="AE1300" s="56" t="s">
        <v>5289</v>
      </c>
      <c r="AF1300" s="64" t="s">
        <v>5289</v>
      </c>
    </row>
    <row r="1301" spans="2:32" ht="26.4" x14ac:dyDescent="0.25">
      <c r="B1301" s="53" t="s">
        <v>1693</v>
      </c>
      <c r="C1301" s="54">
        <v>44962</v>
      </c>
      <c r="D1301" s="58">
        <v>0.6958333333333333</v>
      </c>
      <c r="F1301" s="55" t="s">
        <v>5289</v>
      </c>
      <c r="G1301" s="59"/>
      <c r="H1301" s="59"/>
      <c r="J1301" s="59" t="s">
        <v>5289</v>
      </c>
      <c r="K1301" s="53" t="s">
        <v>8409</v>
      </c>
      <c r="L1301" s="55">
        <v>637971435</v>
      </c>
      <c r="M1301" s="55" t="s">
        <v>5289</v>
      </c>
      <c r="Q1301" s="55" t="s">
        <v>5289</v>
      </c>
      <c r="R1301" s="55" t="s">
        <v>5289</v>
      </c>
      <c r="S1301" s="55" t="s">
        <v>5289</v>
      </c>
      <c r="T1301" s="55" t="s">
        <v>5289</v>
      </c>
      <c r="U1301" s="55" t="s">
        <v>12720</v>
      </c>
      <c r="V1301" s="55" t="s">
        <v>526</v>
      </c>
      <c r="W1301" s="55" t="s">
        <v>16796</v>
      </c>
      <c r="Y1301" s="62" t="s">
        <v>5289</v>
      </c>
      <c r="Z1301" s="56"/>
      <c r="AD1301" s="56" t="s">
        <v>5289</v>
      </c>
      <c r="AE1301" s="56" t="s">
        <v>5289</v>
      </c>
      <c r="AF1301" s="64" t="s">
        <v>5289</v>
      </c>
    </row>
    <row r="1302" spans="2:32" ht="26.4" x14ac:dyDescent="0.25">
      <c r="B1302" s="53" t="s">
        <v>1694</v>
      </c>
      <c r="C1302" s="54">
        <v>44962</v>
      </c>
      <c r="D1302" s="58">
        <v>0.76458333333333328</v>
      </c>
      <c r="F1302" s="55" t="s">
        <v>5638</v>
      </c>
      <c r="G1302" s="59"/>
      <c r="H1302" s="59"/>
      <c r="J1302" s="59" t="s">
        <v>6869</v>
      </c>
      <c r="K1302" s="53" t="s">
        <v>8410</v>
      </c>
      <c r="L1302" s="55">
        <v>939041411</v>
      </c>
      <c r="M1302" s="55" t="s">
        <v>8411</v>
      </c>
      <c r="Q1302" s="55" t="s">
        <v>12461</v>
      </c>
      <c r="R1302" s="55" t="s">
        <v>12475</v>
      </c>
      <c r="S1302" s="55" t="s">
        <v>13513</v>
      </c>
      <c r="T1302" s="55" t="s">
        <v>12817</v>
      </c>
      <c r="U1302" s="55" t="s">
        <v>12646</v>
      </c>
      <c r="V1302" s="55" t="s">
        <v>528</v>
      </c>
      <c r="W1302" s="55" t="s">
        <v>16797</v>
      </c>
      <c r="Y1302" s="62" t="s">
        <v>5289</v>
      </c>
      <c r="Z1302" s="56"/>
      <c r="AA1302" s="52">
        <v>3335</v>
      </c>
      <c r="AB1302" s="29">
        <v>624</v>
      </c>
      <c r="AD1302" s="56" t="s">
        <v>18481</v>
      </c>
      <c r="AE1302" s="56" t="s">
        <v>18482</v>
      </c>
      <c r="AF1302" s="64" t="s">
        <v>5289</v>
      </c>
    </row>
    <row r="1303" spans="2:32" ht="39.6" x14ac:dyDescent="0.25">
      <c r="B1303" s="53" t="s">
        <v>1695</v>
      </c>
      <c r="C1303" s="54">
        <v>44962</v>
      </c>
      <c r="D1303" s="58">
        <v>0.76458333333333328</v>
      </c>
      <c r="F1303" s="55" t="s">
        <v>5638</v>
      </c>
      <c r="G1303" s="59"/>
      <c r="H1303" s="59"/>
      <c r="J1303" s="59" t="s">
        <v>6869</v>
      </c>
      <c r="K1303" s="53" t="s">
        <v>8410</v>
      </c>
      <c r="L1303" s="55">
        <v>939041411</v>
      </c>
      <c r="M1303" s="55" t="s">
        <v>8411</v>
      </c>
      <c r="Q1303" s="55" t="s">
        <v>12461</v>
      </c>
      <c r="R1303" s="55" t="s">
        <v>12475</v>
      </c>
      <c r="S1303" s="55" t="s">
        <v>5289</v>
      </c>
      <c r="T1303" s="55" t="s">
        <v>5289</v>
      </c>
      <c r="U1303" s="55" t="s">
        <v>13514</v>
      </c>
      <c r="V1303" s="55" t="s">
        <v>526</v>
      </c>
      <c r="W1303" s="55" t="s">
        <v>16798</v>
      </c>
      <c r="Y1303" s="62" t="s">
        <v>5289</v>
      </c>
      <c r="Z1303" s="56"/>
      <c r="AD1303" s="56" t="s">
        <v>18481</v>
      </c>
      <c r="AE1303" s="56" t="s">
        <v>18482</v>
      </c>
      <c r="AF1303" s="64" t="s">
        <v>5289</v>
      </c>
    </row>
    <row r="1304" spans="2:32" x14ac:dyDescent="0.25">
      <c r="B1304" s="53" t="s">
        <v>1696</v>
      </c>
      <c r="C1304" s="54">
        <v>44963</v>
      </c>
      <c r="D1304" s="58">
        <v>0.49166666666666664</v>
      </c>
      <c r="F1304" s="55" t="s">
        <v>5289</v>
      </c>
      <c r="G1304" s="59"/>
      <c r="H1304" s="59"/>
      <c r="J1304" s="59" t="s">
        <v>5289</v>
      </c>
      <c r="K1304" s="53" t="s">
        <v>8412</v>
      </c>
      <c r="L1304" s="55">
        <v>21187400</v>
      </c>
      <c r="M1304" s="55" t="s">
        <v>5289</v>
      </c>
      <c r="Q1304" s="55" t="s">
        <v>5289</v>
      </c>
      <c r="R1304" s="55" t="s">
        <v>5289</v>
      </c>
      <c r="S1304" s="55" t="s">
        <v>5289</v>
      </c>
      <c r="T1304" s="55" t="s">
        <v>5289</v>
      </c>
      <c r="U1304" s="55" t="s">
        <v>12659</v>
      </c>
      <c r="V1304" s="55" t="s">
        <v>526</v>
      </c>
      <c r="W1304" s="55" t="s">
        <v>16308</v>
      </c>
      <c r="Y1304" s="62" t="s">
        <v>5289</v>
      </c>
      <c r="Z1304" s="56"/>
      <c r="AD1304" s="56" t="s">
        <v>5289</v>
      </c>
      <c r="AE1304" s="56" t="s">
        <v>5289</v>
      </c>
      <c r="AF1304" s="64" t="s">
        <v>5289</v>
      </c>
    </row>
    <row r="1305" spans="2:32" ht="26.4" x14ac:dyDescent="0.25">
      <c r="B1305" s="53" t="s">
        <v>1697</v>
      </c>
      <c r="C1305" s="54">
        <v>44963</v>
      </c>
      <c r="D1305" s="58">
        <v>0.66180555555555554</v>
      </c>
      <c r="F1305" s="55" t="s">
        <v>5289</v>
      </c>
      <c r="G1305" s="59"/>
      <c r="H1305" s="59"/>
      <c r="J1305" s="59" t="s">
        <v>5289</v>
      </c>
      <c r="K1305" s="53" t="s">
        <v>8413</v>
      </c>
      <c r="L1305" s="55">
        <v>621015883</v>
      </c>
      <c r="M1305" s="55" t="s">
        <v>5289</v>
      </c>
      <c r="Q1305" s="55" t="s">
        <v>5289</v>
      </c>
      <c r="R1305" s="55" t="s">
        <v>5289</v>
      </c>
      <c r="S1305" s="55" t="s">
        <v>13515</v>
      </c>
      <c r="T1305" s="55" t="s">
        <v>12844</v>
      </c>
      <c r="U1305" s="55" t="s">
        <v>12759</v>
      </c>
      <c r="V1305" s="55" t="s">
        <v>528</v>
      </c>
      <c r="W1305" s="55" t="s">
        <v>16204</v>
      </c>
      <c r="Y1305" s="62" t="s">
        <v>5289</v>
      </c>
      <c r="Z1305" s="56"/>
      <c r="AA1305" s="52">
        <v>5561</v>
      </c>
      <c r="AB1305" s="29">
        <v>554</v>
      </c>
      <c r="AD1305" s="56" t="s">
        <v>5289</v>
      </c>
      <c r="AE1305" s="56" t="s">
        <v>5289</v>
      </c>
      <c r="AF1305" s="64" t="s">
        <v>5289</v>
      </c>
    </row>
    <row r="1306" spans="2:32" ht="26.4" x14ac:dyDescent="0.25">
      <c r="B1306" s="53" t="s">
        <v>1698</v>
      </c>
      <c r="C1306" s="54">
        <v>44963</v>
      </c>
      <c r="D1306" s="58">
        <v>0.72083333333333333</v>
      </c>
      <c r="F1306" s="55" t="s">
        <v>5639</v>
      </c>
      <c r="G1306" s="59"/>
      <c r="H1306" s="59"/>
      <c r="J1306" s="59" t="s">
        <v>6869</v>
      </c>
      <c r="K1306" s="53" t="s">
        <v>8414</v>
      </c>
      <c r="L1306" s="55">
        <v>649318671</v>
      </c>
      <c r="M1306" s="55" t="s">
        <v>8415</v>
      </c>
      <c r="Q1306" s="55" t="s">
        <v>12461</v>
      </c>
      <c r="R1306" s="55" t="s">
        <v>12475</v>
      </c>
      <c r="S1306" s="55" t="s">
        <v>13515</v>
      </c>
      <c r="T1306" s="55" t="s">
        <v>12844</v>
      </c>
      <c r="U1306" s="55" t="s">
        <v>12759</v>
      </c>
      <c r="V1306" s="55" t="s">
        <v>527</v>
      </c>
      <c r="W1306" s="55" t="s">
        <v>16126</v>
      </c>
      <c r="Y1306" s="62" t="s">
        <v>5289</v>
      </c>
      <c r="Z1306" s="56">
        <v>3</v>
      </c>
      <c r="AA1306" s="52">
        <v>1954</v>
      </c>
      <c r="AB1306" s="29">
        <v>271</v>
      </c>
      <c r="AD1306" s="56" t="s">
        <v>18481</v>
      </c>
      <c r="AE1306" s="56" t="s">
        <v>18482</v>
      </c>
      <c r="AF1306" s="64" t="s">
        <v>5289</v>
      </c>
    </row>
    <row r="1307" spans="2:32" ht="52.8" x14ac:dyDescent="0.25">
      <c r="B1307" s="53" t="s">
        <v>1699</v>
      </c>
      <c r="C1307" s="54">
        <v>44963</v>
      </c>
      <c r="D1307" s="58">
        <v>0.76458333333333328</v>
      </c>
      <c r="F1307" s="55" t="s">
        <v>5640</v>
      </c>
      <c r="G1307" s="59"/>
      <c r="H1307" s="59"/>
      <c r="J1307" s="59" t="s">
        <v>6869</v>
      </c>
      <c r="K1307" s="53" t="s">
        <v>8416</v>
      </c>
      <c r="L1307" s="55">
        <v>933417051</v>
      </c>
      <c r="M1307" s="55" t="s">
        <v>8417</v>
      </c>
      <c r="Q1307" s="55" t="s">
        <v>12480</v>
      </c>
      <c r="R1307" s="55" t="s">
        <v>12481</v>
      </c>
      <c r="S1307" s="55" t="s">
        <v>5289</v>
      </c>
      <c r="T1307" s="55" t="s">
        <v>5289</v>
      </c>
      <c r="U1307" s="55" t="s">
        <v>13516</v>
      </c>
      <c r="V1307" s="55" t="s">
        <v>526</v>
      </c>
      <c r="W1307" s="55" t="s">
        <v>16799</v>
      </c>
      <c r="Y1307" s="62" t="s">
        <v>5289</v>
      </c>
      <c r="Z1307" s="56"/>
      <c r="AD1307" s="56" t="s">
        <v>18481</v>
      </c>
      <c r="AE1307" s="56" t="s">
        <v>18482</v>
      </c>
      <c r="AF1307" s="64" t="s">
        <v>5289</v>
      </c>
    </row>
    <row r="1308" spans="2:32" ht="26.4" x14ac:dyDescent="0.25">
      <c r="B1308" s="53" t="s">
        <v>1700</v>
      </c>
      <c r="C1308" s="54">
        <v>44963</v>
      </c>
      <c r="D1308" s="58">
        <v>0.76597222222222228</v>
      </c>
      <c r="F1308" s="55" t="s">
        <v>5639</v>
      </c>
      <c r="G1308" s="59"/>
      <c r="H1308" s="59"/>
      <c r="J1308" s="59" t="s">
        <v>6869</v>
      </c>
      <c r="K1308" s="53" t="s">
        <v>8414</v>
      </c>
      <c r="L1308" s="55">
        <v>649318671</v>
      </c>
      <c r="M1308" s="55" t="s">
        <v>8415</v>
      </c>
      <c r="Q1308" s="55" t="s">
        <v>12461</v>
      </c>
      <c r="R1308" s="55" t="s">
        <v>12475</v>
      </c>
      <c r="S1308" s="55" t="s">
        <v>5289</v>
      </c>
      <c r="T1308" s="55" t="s">
        <v>5289</v>
      </c>
      <c r="U1308" s="55" t="s">
        <v>13517</v>
      </c>
      <c r="V1308" s="55" t="s">
        <v>526</v>
      </c>
      <c r="W1308" s="55" t="s">
        <v>16800</v>
      </c>
      <c r="Y1308" s="62" t="s">
        <v>5289</v>
      </c>
      <c r="Z1308" s="56"/>
      <c r="AD1308" s="56" t="s">
        <v>18481</v>
      </c>
      <c r="AE1308" s="56" t="s">
        <v>18482</v>
      </c>
      <c r="AF1308" s="64" t="s">
        <v>5289</v>
      </c>
    </row>
    <row r="1309" spans="2:32" ht="26.4" x14ac:dyDescent="0.25">
      <c r="B1309" s="53" t="s">
        <v>1701</v>
      </c>
      <c r="C1309" s="54">
        <v>44964</v>
      </c>
      <c r="D1309" s="58">
        <v>0.64166666666666672</v>
      </c>
      <c r="F1309" s="55" t="s">
        <v>5289</v>
      </c>
      <c r="G1309" s="59"/>
      <c r="H1309" s="59"/>
      <c r="J1309" s="59" t="s">
        <v>5289</v>
      </c>
      <c r="K1309" s="53" t="s">
        <v>8418</v>
      </c>
      <c r="L1309" s="55">
        <v>994764545</v>
      </c>
      <c r="M1309" s="55" t="s">
        <v>5289</v>
      </c>
      <c r="Q1309" s="55" t="s">
        <v>5289</v>
      </c>
      <c r="R1309" s="55" t="s">
        <v>5289</v>
      </c>
      <c r="S1309" s="55" t="s">
        <v>5289</v>
      </c>
      <c r="T1309" s="55" t="s">
        <v>5289</v>
      </c>
      <c r="U1309" s="55" t="s">
        <v>13518</v>
      </c>
      <c r="V1309" s="55" t="s">
        <v>526</v>
      </c>
      <c r="W1309" s="55" t="s">
        <v>16801</v>
      </c>
      <c r="Y1309" s="62" t="s">
        <v>5289</v>
      </c>
      <c r="Z1309" s="56"/>
      <c r="AD1309" s="56" t="s">
        <v>5289</v>
      </c>
      <c r="AE1309" s="56" t="s">
        <v>5289</v>
      </c>
      <c r="AF1309" s="64" t="s">
        <v>5289</v>
      </c>
    </row>
    <row r="1310" spans="2:32" ht="26.4" x14ac:dyDescent="0.25">
      <c r="B1310" s="53" t="s">
        <v>1702</v>
      </c>
      <c r="C1310" s="54">
        <v>44964</v>
      </c>
      <c r="D1310" s="58">
        <v>0.66527777777777775</v>
      </c>
      <c r="F1310" s="55" t="s">
        <v>5289</v>
      </c>
      <c r="G1310" s="59"/>
      <c r="H1310" s="59"/>
      <c r="J1310" s="59" t="s">
        <v>5289</v>
      </c>
      <c r="K1310" s="53" t="s">
        <v>8419</v>
      </c>
      <c r="L1310" s="55">
        <v>843705562</v>
      </c>
      <c r="M1310" s="55" t="s">
        <v>5289</v>
      </c>
      <c r="Q1310" s="55" t="s">
        <v>5289</v>
      </c>
      <c r="R1310" s="55" t="s">
        <v>5289</v>
      </c>
      <c r="S1310" s="55" t="s">
        <v>5289</v>
      </c>
      <c r="T1310" s="55" t="s">
        <v>5289</v>
      </c>
      <c r="U1310" s="55" t="s">
        <v>13519</v>
      </c>
      <c r="V1310" s="55" t="s">
        <v>530</v>
      </c>
      <c r="W1310" s="55" t="s">
        <v>16802</v>
      </c>
      <c r="Y1310" s="62" t="s">
        <v>5289</v>
      </c>
      <c r="Z1310" s="56"/>
      <c r="AD1310" s="56" t="s">
        <v>5289</v>
      </c>
      <c r="AE1310" s="56" t="s">
        <v>5289</v>
      </c>
      <c r="AF1310" s="64" t="s">
        <v>5289</v>
      </c>
    </row>
    <row r="1311" spans="2:32" ht="26.4" x14ac:dyDescent="0.25">
      <c r="B1311" s="53" t="s">
        <v>1703</v>
      </c>
      <c r="C1311" s="54">
        <v>44964</v>
      </c>
      <c r="D1311" s="58">
        <v>0.81597222222222221</v>
      </c>
      <c r="F1311" s="55" t="s">
        <v>5641</v>
      </c>
      <c r="G1311" s="59"/>
      <c r="H1311" s="59"/>
      <c r="J1311" s="59" t="s">
        <v>6869</v>
      </c>
      <c r="K1311" s="53" t="s">
        <v>8420</v>
      </c>
      <c r="L1311" s="55">
        <v>21187400</v>
      </c>
      <c r="M1311" s="55" t="s">
        <v>8421</v>
      </c>
      <c r="Q1311" s="55" t="s">
        <v>12486</v>
      </c>
      <c r="R1311" s="55" t="s">
        <v>12487</v>
      </c>
      <c r="S1311" s="55" t="s">
        <v>13520</v>
      </c>
      <c r="T1311" s="55" t="s">
        <v>13076</v>
      </c>
      <c r="U1311" s="55" t="s">
        <v>13518</v>
      </c>
      <c r="V1311" s="55" t="s">
        <v>527</v>
      </c>
      <c r="W1311" s="55" t="s">
        <v>16803</v>
      </c>
      <c r="Y1311" s="62" t="s">
        <v>5289</v>
      </c>
      <c r="Z1311" s="56"/>
      <c r="AA1311" s="52">
        <v>5630</v>
      </c>
      <c r="AB1311" s="29">
        <v>698</v>
      </c>
      <c r="AD1311" s="56">
        <v>920</v>
      </c>
      <c r="AE1311" s="56" t="s">
        <v>18492</v>
      </c>
      <c r="AF1311" s="64" t="s">
        <v>5289</v>
      </c>
    </row>
    <row r="1312" spans="2:32" x14ac:dyDescent="0.25">
      <c r="B1312" s="53" t="s">
        <v>1704</v>
      </c>
      <c r="C1312" s="54">
        <v>44964</v>
      </c>
      <c r="D1312" s="58">
        <v>0.93125000000000002</v>
      </c>
      <c r="F1312" s="55" t="s">
        <v>5566</v>
      </c>
      <c r="G1312" s="59"/>
      <c r="H1312" s="59"/>
      <c r="J1312" s="59" t="s">
        <v>6869</v>
      </c>
      <c r="K1312" s="53" t="s">
        <v>8109</v>
      </c>
      <c r="L1312" s="55">
        <v>902906677</v>
      </c>
      <c r="M1312" s="55" t="s">
        <v>8422</v>
      </c>
      <c r="Q1312" s="55" t="s">
        <v>12480</v>
      </c>
      <c r="R1312" s="55" t="s">
        <v>12481</v>
      </c>
      <c r="S1312" s="55" t="s">
        <v>5289</v>
      </c>
      <c r="T1312" s="55" t="s">
        <v>5289</v>
      </c>
      <c r="U1312" s="55" t="s">
        <v>13521</v>
      </c>
      <c r="V1312" s="55" t="s">
        <v>526</v>
      </c>
      <c r="W1312" s="55" t="s">
        <v>16804</v>
      </c>
      <c r="Y1312" s="62" t="s">
        <v>5289</v>
      </c>
      <c r="Z1312" s="56"/>
      <c r="AD1312" s="56" t="s">
        <v>18481</v>
      </c>
      <c r="AE1312" s="56" t="s">
        <v>18482</v>
      </c>
      <c r="AF1312" s="64" t="s">
        <v>5289</v>
      </c>
    </row>
    <row r="1313" spans="2:32" ht="26.4" x14ac:dyDescent="0.25">
      <c r="B1313" s="53" t="s">
        <v>1705</v>
      </c>
      <c r="C1313" s="54">
        <v>44965</v>
      </c>
      <c r="D1313" s="58">
        <v>0.62013888888888891</v>
      </c>
      <c r="F1313" s="55" t="s">
        <v>5289</v>
      </c>
      <c r="G1313" s="59"/>
      <c r="H1313" s="59"/>
      <c r="J1313" s="59" t="s">
        <v>5289</v>
      </c>
      <c r="K1313" s="53" t="s">
        <v>8423</v>
      </c>
      <c r="L1313" s="55">
        <v>838527234</v>
      </c>
      <c r="M1313" s="55" t="s">
        <v>5289</v>
      </c>
      <c r="Q1313" s="55" t="s">
        <v>5289</v>
      </c>
      <c r="R1313" s="55" t="s">
        <v>5289</v>
      </c>
      <c r="S1313" s="55" t="s">
        <v>5289</v>
      </c>
      <c r="T1313" s="55" t="s">
        <v>5289</v>
      </c>
      <c r="U1313" s="55" t="s">
        <v>12720</v>
      </c>
      <c r="V1313" s="55" t="s">
        <v>526</v>
      </c>
      <c r="W1313" s="55" t="s">
        <v>16805</v>
      </c>
      <c r="Y1313" s="62" t="s">
        <v>5289</v>
      </c>
      <c r="Z1313" s="56"/>
      <c r="AD1313" s="56" t="s">
        <v>5289</v>
      </c>
      <c r="AE1313" s="56" t="s">
        <v>5289</v>
      </c>
      <c r="AF1313" s="64" t="s">
        <v>5289</v>
      </c>
    </row>
    <row r="1314" spans="2:32" ht="26.4" x14ac:dyDescent="0.25">
      <c r="B1314" s="53" t="s">
        <v>1706</v>
      </c>
      <c r="C1314" s="54">
        <v>44965</v>
      </c>
      <c r="D1314" s="58">
        <v>0.69097222222222221</v>
      </c>
      <c r="F1314" s="55" t="s">
        <v>5289</v>
      </c>
      <c r="G1314" s="59"/>
      <c r="H1314" s="59"/>
      <c r="J1314" s="59" t="s">
        <v>5289</v>
      </c>
      <c r="K1314" s="53" t="s">
        <v>7357</v>
      </c>
      <c r="L1314" s="55">
        <v>955093846</v>
      </c>
      <c r="M1314" s="55" t="s">
        <v>5289</v>
      </c>
      <c r="Q1314" s="55" t="s">
        <v>5289</v>
      </c>
      <c r="R1314" s="55" t="s">
        <v>5289</v>
      </c>
      <c r="S1314" s="55" t="s">
        <v>5289</v>
      </c>
      <c r="T1314" s="55" t="s">
        <v>5289</v>
      </c>
      <c r="U1314" s="55" t="s">
        <v>13522</v>
      </c>
      <c r="V1314" s="55" t="s">
        <v>526</v>
      </c>
      <c r="W1314" s="55" t="s">
        <v>16171</v>
      </c>
      <c r="Y1314" s="62" t="s">
        <v>5289</v>
      </c>
      <c r="Z1314" s="56"/>
      <c r="AD1314" s="56" t="s">
        <v>5289</v>
      </c>
      <c r="AE1314" s="56" t="s">
        <v>5289</v>
      </c>
      <c r="AF1314" s="64" t="s">
        <v>5289</v>
      </c>
    </row>
    <row r="1315" spans="2:32" ht="39.6" x14ac:dyDescent="0.25">
      <c r="B1315" s="53" t="s">
        <v>1707</v>
      </c>
      <c r="C1315" s="54">
        <v>44965</v>
      </c>
      <c r="D1315" s="58">
        <v>0.7319444444444444</v>
      </c>
      <c r="F1315" s="55" t="s">
        <v>5642</v>
      </c>
      <c r="G1315" s="59"/>
      <c r="H1315" s="59"/>
      <c r="J1315" s="59" t="s">
        <v>6869</v>
      </c>
      <c r="K1315" s="53" t="s">
        <v>8424</v>
      </c>
      <c r="L1315" s="55">
        <v>849858072</v>
      </c>
      <c r="M1315" s="55" t="s">
        <v>8425</v>
      </c>
      <c r="Q1315" s="55" t="s">
        <v>12461</v>
      </c>
      <c r="R1315" s="55" t="s">
        <v>12475</v>
      </c>
      <c r="S1315" s="55" t="s">
        <v>13523</v>
      </c>
      <c r="T1315" s="55" t="s">
        <v>12676</v>
      </c>
      <c r="U1315" s="55" t="s">
        <v>13524</v>
      </c>
      <c r="V1315" s="55" t="s">
        <v>528</v>
      </c>
      <c r="W1315" s="55" t="s">
        <v>16806</v>
      </c>
      <c r="Y1315" s="62" t="s">
        <v>5289</v>
      </c>
      <c r="Z1315" s="56"/>
      <c r="AA1315" s="52">
        <v>5422</v>
      </c>
      <c r="AB1315" s="29">
        <v>1090</v>
      </c>
      <c r="AD1315" s="56" t="s">
        <v>18481</v>
      </c>
      <c r="AE1315" s="56" t="s">
        <v>18482</v>
      </c>
      <c r="AF1315" s="64" t="s">
        <v>5289</v>
      </c>
    </row>
    <row r="1316" spans="2:32" ht="26.4" x14ac:dyDescent="0.25">
      <c r="B1316" s="53" t="s">
        <v>1708</v>
      </c>
      <c r="C1316" s="54">
        <v>44966</v>
      </c>
      <c r="D1316" s="58">
        <v>0.10902777777777778</v>
      </c>
      <c r="F1316" s="55" t="s">
        <v>5289</v>
      </c>
      <c r="G1316" s="59"/>
      <c r="H1316" s="59"/>
      <c r="J1316" s="59" t="s">
        <v>5289</v>
      </c>
      <c r="K1316" s="53" t="s">
        <v>7038</v>
      </c>
      <c r="L1316" s="55">
        <v>819975281</v>
      </c>
      <c r="M1316" s="55" t="s">
        <v>5289</v>
      </c>
      <c r="Q1316" s="55" t="s">
        <v>5289</v>
      </c>
      <c r="R1316" s="55" t="s">
        <v>5289</v>
      </c>
      <c r="S1316" s="55" t="s">
        <v>5289</v>
      </c>
      <c r="T1316" s="55" t="s">
        <v>5289</v>
      </c>
      <c r="U1316" s="55" t="s">
        <v>12688</v>
      </c>
      <c r="V1316" s="55" t="s">
        <v>526</v>
      </c>
      <c r="W1316" s="55" t="s">
        <v>16445</v>
      </c>
      <c r="Y1316" s="62" t="s">
        <v>5289</v>
      </c>
      <c r="Z1316" s="56"/>
      <c r="AD1316" s="56" t="s">
        <v>5289</v>
      </c>
      <c r="AE1316" s="56" t="s">
        <v>5289</v>
      </c>
      <c r="AF1316" s="64" t="s">
        <v>5289</v>
      </c>
    </row>
    <row r="1317" spans="2:32" x14ac:dyDescent="0.25">
      <c r="B1317" s="53" t="s">
        <v>1709</v>
      </c>
      <c r="C1317" s="54">
        <v>44966</v>
      </c>
      <c r="D1317" s="58">
        <v>0.43958333333333333</v>
      </c>
      <c r="F1317" s="55" t="s">
        <v>5289</v>
      </c>
      <c r="G1317" s="59"/>
      <c r="H1317" s="59"/>
      <c r="J1317" s="59" t="s">
        <v>5289</v>
      </c>
      <c r="K1317" s="53" t="s">
        <v>8426</v>
      </c>
      <c r="L1317" s="55">
        <v>806536013</v>
      </c>
      <c r="M1317" s="55" t="s">
        <v>5289</v>
      </c>
      <c r="Q1317" s="55" t="s">
        <v>5289</v>
      </c>
      <c r="R1317" s="55" t="s">
        <v>5289</v>
      </c>
      <c r="S1317" s="55" t="s">
        <v>5289</v>
      </c>
      <c r="T1317" s="55" t="s">
        <v>5289</v>
      </c>
      <c r="U1317" s="55" t="s">
        <v>12641</v>
      </c>
      <c r="V1317" s="55" t="s">
        <v>526</v>
      </c>
      <c r="W1317" s="55" t="s">
        <v>16129</v>
      </c>
      <c r="Y1317" s="62" t="s">
        <v>5289</v>
      </c>
      <c r="Z1317" s="56">
        <v>29</v>
      </c>
      <c r="AD1317" s="56" t="s">
        <v>5289</v>
      </c>
      <c r="AE1317" s="56" t="s">
        <v>5289</v>
      </c>
      <c r="AF1317" s="64" t="s">
        <v>5289</v>
      </c>
    </row>
    <row r="1318" spans="2:32" ht="26.4" x14ac:dyDescent="0.25">
      <c r="B1318" s="53" t="s">
        <v>1710</v>
      </c>
      <c r="C1318" s="54">
        <v>44966</v>
      </c>
      <c r="D1318" s="58">
        <v>0.64722222222222225</v>
      </c>
      <c r="F1318" s="55" t="s">
        <v>5643</v>
      </c>
      <c r="G1318" s="59"/>
      <c r="H1318" s="59"/>
      <c r="J1318" s="59" t="s">
        <v>6869</v>
      </c>
      <c r="K1318" s="53" t="s">
        <v>8427</v>
      </c>
      <c r="L1318" s="55">
        <v>826612010</v>
      </c>
      <c r="M1318" s="55" t="s">
        <v>8428</v>
      </c>
      <c r="Q1318" s="55" t="s">
        <v>352</v>
      </c>
      <c r="R1318" s="55" t="s">
        <v>12464</v>
      </c>
      <c r="S1318" s="55" t="s">
        <v>13525</v>
      </c>
      <c r="T1318" s="55" t="s">
        <v>12643</v>
      </c>
      <c r="U1318" s="55" t="s">
        <v>13526</v>
      </c>
      <c r="V1318" s="55" t="s">
        <v>527</v>
      </c>
      <c r="W1318" s="55" t="s">
        <v>16549</v>
      </c>
      <c r="Y1318" s="62" t="s">
        <v>5289</v>
      </c>
      <c r="Z1318" s="56"/>
      <c r="AA1318" s="52">
        <v>5297</v>
      </c>
      <c r="AB1318" s="29">
        <v>1170</v>
      </c>
      <c r="AD1318" s="56" t="s">
        <v>18481</v>
      </c>
      <c r="AE1318" s="56" t="s">
        <v>18482</v>
      </c>
      <c r="AF1318" s="64" t="s">
        <v>5289</v>
      </c>
    </row>
    <row r="1319" spans="2:32" x14ac:dyDescent="0.25">
      <c r="B1319" s="53" t="s">
        <v>1711</v>
      </c>
      <c r="C1319" s="54">
        <v>44967</v>
      </c>
      <c r="D1319" s="58">
        <v>0.34166666666666667</v>
      </c>
      <c r="F1319" s="55" t="s">
        <v>5289</v>
      </c>
      <c r="G1319" s="59"/>
      <c r="H1319" s="59"/>
      <c r="J1319" s="59" t="s">
        <v>5289</v>
      </c>
      <c r="K1319" s="53" t="s">
        <v>8429</v>
      </c>
      <c r="L1319" s="55">
        <v>832314050</v>
      </c>
      <c r="M1319" s="55" t="s">
        <v>5289</v>
      </c>
      <c r="Q1319" s="55" t="s">
        <v>5289</v>
      </c>
      <c r="R1319" s="55" t="s">
        <v>5289</v>
      </c>
      <c r="S1319" s="55" t="s">
        <v>5289</v>
      </c>
      <c r="T1319" s="55" t="s">
        <v>5289</v>
      </c>
      <c r="U1319" s="55" t="s">
        <v>12655</v>
      </c>
      <c r="V1319" s="55" t="s">
        <v>526</v>
      </c>
      <c r="W1319" s="55" t="s">
        <v>16129</v>
      </c>
      <c r="Y1319" s="62" t="s">
        <v>5289</v>
      </c>
      <c r="Z1319" s="56">
        <v>13</v>
      </c>
      <c r="AD1319" s="56" t="s">
        <v>5289</v>
      </c>
      <c r="AE1319" s="56" t="s">
        <v>5289</v>
      </c>
      <c r="AF1319" s="64" t="s">
        <v>5289</v>
      </c>
    </row>
    <row r="1320" spans="2:32" ht="26.4" x14ac:dyDescent="0.25">
      <c r="B1320" s="53" t="s">
        <v>1712</v>
      </c>
      <c r="C1320" s="54">
        <v>44967</v>
      </c>
      <c r="D1320" s="58">
        <v>0.62777777777777777</v>
      </c>
      <c r="F1320" s="55" t="s">
        <v>5289</v>
      </c>
      <c r="G1320" s="59"/>
      <c r="H1320" s="59"/>
      <c r="J1320" s="59" t="s">
        <v>5289</v>
      </c>
      <c r="K1320" s="53" t="s">
        <v>8430</v>
      </c>
      <c r="L1320" s="55">
        <v>632731029</v>
      </c>
      <c r="M1320" s="55" t="s">
        <v>5289</v>
      </c>
      <c r="Q1320" s="55" t="s">
        <v>5289</v>
      </c>
      <c r="R1320" s="55" t="s">
        <v>5289</v>
      </c>
      <c r="S1320" s="55" t="s">
        <v>5289</v>
      </c>
      <c r="T1320" s="55" t="s">
        <v>5289</v>
      </c>
      <c r="U1320" s="55" t="s">
        <v>12672</v>
      </c>
      <c r="V1320" s="55" t="s">
        <v>526</v>
      </c>
      <c r="W1320" s="55" t="s">
        <v>16445</v>
      </c>
      <c r="Y1320" s="62" t="s">
        <v>5289</v>
      </c>
      <c r="Z1320" s="56"/>
      <c r="AD1320" s="56" t="s">
        <v>5289</v>
      </c>
      <c r="AE1320" s="56" t="s">
        <v>5289</v>
      </c>
      <c r="AF1320" s="64" t="s">
        <v>5289</v>
      </c>
    </row>
    <row r="1321" spans="2:32" ht="26.4" x14ac:dyDescent="0.25">
      <c r="B1321" s="53" t="s">
        <v>1713</v>
      </c>
      <c r="C1321" s="54">
        <v>44967</v>
      </c>
      <c r="D1321" s="58">
        <v>0.63680555555555551</v>
      </c>
      <c r="F1321" s="55" t="s">
        <v>5289</v>
      </c>
      <c r="G1321" s="59"/>
      <c r="H1321" s="59"/>
      <c r="J1321" s="59" t="s">
        <v>5289</v>
      </c>
      <c r="K1321" s="53" t="s">
        <v>8431</v>
      </c>
      <c r="L1321" s="55">
        <v>926326874</v>
      </c>
      <c r="M1321" s="55" t="s">
        <v>5289</v>
      </c>
      <c r="Q1321" s="55" t="s">
        <v>5289</v>
      </c>
      <c r="R1321" s="55" t="s">
        <v>5289</v>
      </c>
      <c r="S1321" s="55" t="s">
        <v>13527</v>
      </c>
      <c r="T1321" s="55" t="s">
        <v>12664</v>
      </c>
      <c r="U1321" s="55" t="s">
        <v>13528</v>
      </c>
      <c r="V1321" s="55" t="s">
        <v>527</v>
      </c>
      <c r="W1321" s="55" t="s">
        <v>16807</v>
      </c>
      <c r="Y1321" s="62" t="s">
        <v>5289</v>
      </c>
      <c r="Z1321" s="56"/>
      <c r="AA1321" s="52">
        <v>5791</v>
      </c>
      <c r="AB1321" s="29">
        <v>678</v>
      </c>
      <c r="AD1321" s="56" t="s">
        <v>5289</v>
      </c>
      <c r="AE1321" s="56" t="s">
        <v>5289</v>
      </c>
      <c r="AF1321" s="64" t="s">
        <v>5289</v>
      </c>
    </row>
    <row r="1322" spans="2:32" x14ac:dyDescent="0.25">
      <c r="B1322" s="53" t="s">
        <v>1714</v>
      </c>
      <c r="C1322" s="54">
        <v>44968</v>
      </c>
      <c r="D1322" s="58">
        <v>0.6020833333333333</v>
      </c>
      <c r="F1322" s="55" t="s">
        <v>5289</v>
      </c>
      <c r="G1322" s="59"/>
      <c r="H1322" s="59"/>
      <c r="J1322" s="59" t="s">
        <v>5289</v>
      </c>
      <c r="K1322" s="53" t="s">
        <v>8432</v>
      </c>
      <c r="L1322" s="55">
        <v>994805684</v>
      </c>
      <c r="M1322" s="55" t="s">
        <v>5289</v>
      </c>
      <c r="Q1322" s="55" t="s">
        <v>5289</v>
      </c>
      <c r="R1322" s="55" t="s">
        <v>5289</v>
      </c>
      <c r="S1322" s="55" t="s">
        <v>5289</v>
      </c>
      <c r="T1322" s="55" t="s">
        <v>5289</v>
      </c>
      <c r="U1322" s="55" t="s">
        <v>13529</v>
      </c>
      <c r="V1322" s="55" t="s">
        <v>526</v>
      </c>
      <c r="W1322" s="55" t="s">
        <v>16140</v>
      </c>
      <c r="Y1322" s="62" t="s">
        <v>5289</v>
      </c>
      <c r="Z1322" s="56"/>
      <c r="AD1322" s="56" t="s">
        <v>5289</v>
      </c>
      <c r="AE1322" s="56" t="s">
        <v>5289</v>
      </c>
      <c r="AF1322" s="64" t="s">
        <v>5289</v>
      </c>
    </row>
    <row r="1323" spans="2:32" ht="79.2" x14ac:dyDescent="0.25">
      <c r="B1323" s="53" t="s">
        <v>1715</v>
      </c>
      <c r="C1323" s="54">
        <v>44968</v>
      </c>
      <c r="D1323" s="58">
        <v>0.66874999999999996</v>
      </c>
      <c r="F1323" s="55" t="s">
        <v>5644</v>
      </c>
      <c r="G1323" s="59"/>
      <c r="H1323" s="59"/>
      <c r="J1323" s="59" t="s">
        <v>6869</v>
      </c>
      <c r="K1323" s="53" t="s">
        <v>8433</v>
      </c>
      <c r="L1323" s="55">
        <v>982736862</v>
      </c>
      <c r="M1323" s="55" t="s">
        <v>8434</v>
      </c>
      <c r="Q1323" s="55" t="s">
        <v>12467</v>
      </c>
      <c r="R1323" s="55">
        <v>2</v>
      </c>
      <c r="S1323" s="55" t="s">
        <v>5289</v>
      </c>
      <c r="T1323" s="55" t="s">
        <v>5289</v>
      </c>
      <c r="U1323" s="55" t="s">
        <v>13530</v>
      </c>
      <c r="V1323" s="55" t="s">
        <v>526</v>
      </c>
      <c r="W1323" s="55" t="s">
        <v>16808</v>
      </c>
      <c r="Y1323" s="62" t="s">
        <v>5289</v>
      </c>
      <c r="Z1323" s="56"/>
      <c r="AD1323" s="56" t="s">
        <v>18481</v>
      </c>
      <c r="AE1323" s="56" t="s">
        <v>18482</v>
      </c>
      <c r="AF1323" s="64" t="s">
        <v>5289</v>
      </c>
    </row>
    <row r="1324" spans="2:32" ht="26.4" x14ac:dyDescent="0.25">
      <c r="B1324" s="53" t="s">
        <v>1716</v>
      </c>
      <c r="C1324" s="54">
        <v>44968</v>
      </c>
      <c r="D1324" s="58">
        <v>0.75069444444444444</v>
      </c>
      <c r="F1324" s="55" t="s">
        <v>5289</v>
      </c>
      <c r="G1324" s="59"/>
      <c r="H1324" s="59"/>
      <c r="J1324" s="59" t="s">
        <v>5289</v>
      </c>
      <c r="K1324" s="53" t="s">
        <v>7253</v>
      </c>
      <c r="L1324" s="55">
        <v>892672529</v>
      </c>
      <c r="M1324" s="55" t="s">
        <v>5289</v>
      </c>
      <c r="Q1324" s="55" t="s">
        <v>5289</v>
      </c>
      <c r="R1324" s="55" t="s">
        <v>5289</v>
      </c>
      <c r="S1324" s="55" t="s">
        <v>5289</v>
      </c>
      <c r="T1324" s="55" t="s">
        <v>5289</v>
      </c>
      <c r="U1324" s="55" t="s">
        <v>12654</v>
      </c>
      <c r="V1324" s="55" t="s">
        <v>526</v>
      </c>
      <c r="W1324" s="55" t="s">
        <v>16173</v>
      </c>
      <c r="Y1324" s="62" t="s">
        <v>5289</v>
      </c>
      <c r="Z1324" s="56"/>
      <c r="AD1324" s="56" t="s">
        <v>5289</v>
      </c>
      <c r="AE1324" s="56" t="s">
        <v>5289</v>
      </c>
      <c r="AF1324" s="64" t="s">
        <v>5289</v>
      </c>
    </row>
    <row r="1325" spans="2:32" x14ac:dyDescent="0.25">
      <c r="B1325" s="53" t="s">
        <v>1717</v>
      </c>
      <c r="C1325" s="54">
        <v>44968</v>
      </c>
      <c r="D1325" s="58">
        <v>0.75208333333333333</v>
      </c>
      <c r="F1325" s="55" t="s">
        <v>5516</v>
      </c>
      <c r="G1325" s="59"/>
      <c r="H1325" s="59"/>
      <c r="J1325" s="59" t="s">
        <v>6869</v>
      </c>
      <c r="K1325" s="53" t="s">
        <v>7950</v>
      </c>
      <c r="L1325" s="55">
        <v>628727508</v>
      </c>
      <c r="M1325" s="55" t="s">
        <v>7951</v>
      </c>
      <c r="Q1325" s="55" t="s">
        <v>12461</v>
      </c>
      <c r="R1325" s="55" t="s">
        <v>12462</v>
      </c>
      <c r="S1325" s="55" t="s">
        <v>5289</v>
      </c>
      <c r="T1325" s="55" t="s">
        <v>5289</v>
      </c>
      <c r="U1325" s="55" t="s">
        <v>12689</v>
      </c>
      <c r="V1325" s="55" t="s">
        <v>526</v>
      </c>
      <c r="W1325" s="55" t="s">
        <v>16129</v>
      </c>
      <c r="Y1325" s="62" t="s">
        <v>5289</v>
      </c>
      <c r="Z1325" s="56">
        <v>8</v>
      </c>
      <c r="AD1325" s="56" t="s">
        <v>18481</v>
      </c>
      <c r="AE1325" s="56" t="s">
        <v>18482</v>
      </c>
      <c r="AF1325" s="64" t="s">
        <v>5289</v>
      </c>
    </row>
    <row r="1326" spans="2:32" ht="26.4" x14ac:dyDescent="0.25">
      <c r="B1326" s="53" t="s">
        <v>1718</v>
      </c>
      <c r="C1326" s="54">
        <v>44968</v>
      </c>
      <c r="D1326" s="58">
        <v>0.75624999999999998</v>
      </c>
      <c r="F1326" s="55" t="s">
        <v>5289</v>
      </c>
      <c r="G1326" s="59"/>
      <c r="H1326" s="59"/>
      <c r="J1326" s="59" t="s">
        <v>5289</v>
      </c>
      <c r="K1326" s="53" t="s">
        <v>8435</v>
      </c>
      <c r="L1326" s="55">
        <v>871817715</v>
      </c>
      <c r="M1326" s="55" t="s">
        <v>5289</v>
      </c>
      <c r="Q1326" s="55" t="s">
        <v>5289</v>
      </c>
      <c r="R1326" s="55" t="s">
        <v>5289</v>
      </c>
      <c r="S1326" s="55" t="s">
        <v>13531</v>
      </c>
      <c r="T1326" s="55" t="s">
        <v>12801</v>
      </c>
      <c r="U1326" s="55" t="s">
        <v>12988</v>
      </c>
      <c r="V1326" s="55" t="s">
        <v>527</v>
      </c>
      <c r="W1326" s="55" t="s">
        <v>16772</v>
      </c>
      <c r="Y1326" s="62" t="s">
        <v>5289</v>
      </c>
      <c r="Z1326" s="56"/>
      <c r="AA1326" s="52">
        <v>983</v>
      </c>
      <c r="AB1326" s="29">
        <v>923</v>
      </c>
      <c r="AD1326" s="56" t="s">
        <v>5289</v>
      </c>
      <c r="AE1326" s="56" t="s">
        <v>5289</v>
      </c>
      <c r="AF1326" s="64" t="s">
        <v>5289</v>
      </c>
    </row>
    <row r="1327" spans="2:32" x14ac:dyDescent="0.25">
      <c r="B1327" s="53" t="s">
        <v>1719</v>
      </c>
      <c r="C1327" s="54">
        <v>44968</v>
      </c>
      <c r="D1327" s="58">
        <v>0.77500000000000002</v>
      </c>
      <c r="F1327" s="55" t="s">
        <v>5645</v>
      </c>
      <c r="G1327" s="59"/>
      <c r="H1327" s="59"/>
      <c r="J1327" s="59" t="s">
        <v>6870</v>
      </c>
      <c r="K1327" s="53" t="s">
        <v>8436</v>
      </c>
      <c r="L1327" s="55">
        <v>962452325</v>
      </c>
      <c r="M1327" s="55" t="s">
        <v>8437</v>
      </c>
      <c r="Q1327" s="55" t="s">
        <v>12458</v>
      </c>
      <c r="R1327" s="55" t="s">
        <v>12484</v>
      </c>
      <c r="S1327" s="55" t="s">
        <v>5289</v>
      </c>
      <c r="T1327" s="55" t="s">
        <v>5289</v>
      </c>
      <c r="U1327" s="55" t="s">
        <v>13532</v>
      </c>
      <c r="V1327" s="55" t="s">
        <v>526</v>
      </c>
      <c r="W1327" s="55" t="s">
        <v>16308</v>
      </c>
      <c r="Y1327" s="62" t="s">
        <v>5289</v>
      </c>
      <c r="Z1327" s="56"/>
      <c r="AD1327" s="56" t="s">
        <v>18481</v>
      </c>
      <c r="AE1327" s="56" t="s">
        <v>18482</v>
      </c>
      <c r="AF1327" s="64" t="s">
        <v>5289</v>
      </c>
    </row>
    <row r="1328" spans="2:32" ht="26.4" x14ac:dyDescent="0.25">
      <c r="B1328" s="53" t="s">
        <v>1720</v>
      </c>
      <c r="C1328" s="54">
        <v>44968</v>
      </c>
      <c r="D1328" s="58">
        <v>0.86041666666666672</v>
      </c>
      <c r="F1328" s="55" t="s">
        <v>5289</v>
      </c>
      <c r="G1328" s="59"/>
      <c r="H1328" s="59"/>
      <c r="J1328" s="59" t="s">
        <v>5289</v>
      </c>
      <c r="K1328" s="53" t="s">
        <v>7268</v>
      </c>
      <c r="L1328" s="55">
        <v>820944607</v>
      </c>
      <c r="M1328" s="55" t="s">
        <v>5289</v>
      </c>
      <c r="Q1328" s="55" t="s">
        <v>5289</v>
      </c>
      <c r="R1328" s="55" t="s">
        <v>5289</v>
      </c>
      <c r="S1328" s="55" t="s">
        <v>5289</v>
      </c>
      <c r="T1328" s="55" t="s">
        <v>5289</v>
      </c>
      <c r="U1328" s="55" t="s">
        <v>13533</v>
      </c>
      <c r="V1328" s="55" t="s">
        <v>526</v>
      </c>
      <c r="W1328" s="55" t="s">
        <v>16123</v>
      </c>
      <c r="Y1328" s="62" t="s">
        <v>5289</v>
      </c>
      <c r="Z1328" s="56"/>
      <c r="AD1328" s="56" t="s">
        <v>5289</v>
      </c>
      <c r="AE1328" s="56" t="s">
        <v>5289</v>
      </c>
      <c r="AF1328" s="64" t="s">
        <v>5289</v>
      </c>
    </row>
    <row r="1329" spans="2:32" ht="26.4" x14ac:dyDescent="0.25">
      <c r="B1329" s="53" t="s">
        <v>1721</v>
      </c>
      <c r="C1329" s="54">
        <v>44969</v>
      </c>
      <c r="D1329" s="58">
        <v>4.3749999999999997E-2</v>
      </c>
      <c r="F1329" s="55" t="s">
        <v>5646</v>
      </c>
      <c r="G1329" s="59"/>
      <c r="H1329" s="59"/>
      <c r="J1329" s="59" t="s">
        <v>6869</v>
      </c>
      <c r="K1329" s="53" t="s">
        <v>7357</v>
      </c>
      <c r="L1329" s="55">
        <v>958468978</v>
      </c>
      <c r="M1329" s="55" t="s">
        <v>8438</v>
      </c>
      <c r="Q1329" s="55" t="s">
        <v>12477</v>
      </c>
      <c r="R1329" s="55" t="s">
        <v>12506</v>
      </c>
      <c r="S1329" s="55" t="s">
        <v>5289</v>
      </c>
      <c r="T1329" s="55" t="s">
        <v>5289</v>
      </c>
      <c r="U1329" s="55" t="s">
        <v>13534</v>
      </c>
      <c r="V1329" s="55" t="s">
        <v>526</v>
      </c>
      <c r="W1329" s="55" t="s">
        <v>16584</v>
      </c>
      <c r="Y1329" s="62" t="s">
        <v>5289</v>
      </c>
      <c r="Z1329" s="56"/>
      <c r="AD1329" s="56" t="s">
        <v>18481</v>
      </c>
      <c r="AE1329" s="56" t="s">
        <v>18482</v>
      </c>
      <c r="AF1329" s="64" t="s">
        <v>5289</v>
      </c>
    </row>
    <row r="1330" spans="2:32" ht="26.4" x14ac:dyDescent="0.25">
      <c r="B1330" s="53" t="s">
        <v>1722</v>
      </c>
      <c r="C1330" s="54">
        <v>44969</v>
      </c>
      <c r="D1330" s="58">
        <v>0.3125</v>
      </c>
      <c r="F1330" s="55" t="s">
        <v>5647</v>
      </c>
      <c r="G1330" s="59"/>
      <c r="H1330" s="59"/>
      <c r="J1330" s="59" t="s">
        <v>6869</v>
      </c>
      <c r="K1330" s="53" t="s">
        <v>8439</v>
      </c>
      <c r="L1330" s="55">
        <v>612967361</v>
      </c>
      <c r="M1330" s="55" t="s">
        <v>8440</v>
      </c>
      <c r="Q1330" s="55" t="s">
        <v>12480</v>
      </c>
      <c r="R1330" s="55" t="s">
        <v>12481</v>
      </c>
      <c r="S1330" s="55" t="s">
        <v>5289</v>
      </c>
      <c r="T1330" s="55" t="s">
        <v>5289</v>
      </c>
      <c r="U1330" s="55" t="s">
        <v>13535</v>
      </c>
      <c r="V1330" s="55" t="s">
        <v>526</v>
      </c>
      <c r="W1330" s="55" t="s">
        <v>16809</v>
      </c>
      <c r="Y1330" s="62" t="s">
        <v>5289</v>
      </c>
      <c r="Z1330" s="56"/>
      <c r="AD1330" s="56" t="s">
        <v>18481</v>
      </c>
      <c r="AE1330" s="56" t="s">
        <v>18482</v>
      </c>
      <c r="AF1330" s="64" t="s">
        <v>5289</v>
      </c>
    </row>
    <row r="1331" spans="2:32" x14ac:dyDescent="0.25">
      <c r="B1331" s="53" t="s">
        <v>1723</v>
      </c>
      <c r="C1331" s="54">
        <v>44969</v>
      </c>
      <c r="D1331" s="58">
        <v>0.3923611111111111</v>
      </c>
      <c r="F1331" s="55" t="s">
        <v>5648</v>
      </c>
      <c r="G1331" s="59"/>
      <c r="H1331" s="59"/>
      <c r="J1331" s="59" t="s">
        <v>6869</v>
      </c>
      <c r="K1331" s="53" t="s">
        <v>8441</v>
      </c>
      <c r="L1331" s="55">
        <v>621476888</v>
      </c>
      <c r="M1331" s="55" t="s">
        <v>8442</v>
      </c>
      <c r="Q1331" s="55" t="s">
        <v>12480</v>
      </c>
      <c r="R1331" s="55" t="s">
        <v>12481</v>
      </c>
      <c r="S1331" s="55" t="s">
        <v>5289</v>
      </c>
      <c r="T1331" s="55" t="s">
        <v>5289</v>
      </c>
      <c r="U1331" s="55" t="s">
        <v>12641</v>
      </c>
      <c r="V1331" s="55" t="s">
        <v>526</v>
      </c>
      <c r="W1331" s="55" t="s">
        <v>16810</v>
      </c>
      <c r="Y1331" s="62" t="s">
        <v>5289</v>
      </c>
      <c r="Z1331" s="56"/>
      <c r="AD1331" s="56">
        <v>144</v>
      </c>
      <c r="AE1331" s="56" t="s">
        <v>18483</v>
      </c>
      <c r="AF1331" s="64" t="s">
        <v>5289</v>
      </c>
    </row>
    <row r="1332" spans="2:32" ht="26.4" x14ac:dyDescent="0.25">
      <c r="B1332" s="53" t="s">
        <v>1724</v>
      </c>
      <c r="C1332" s="54">
        <v>44969</v>
      </c>
      <c r="D1332" s="58">
        <v>0.54722222222222228</v>
      </c>
      <c r="F1332" s="55" t="s">
        <v>5289</v>
      </c>
      <c r="G1332" s="59"/>
      <c r="H1332" s="59"/>
      <c r="J1332" s="59" t="s">
        <v>5289</v>
      </c>
      <c r="K1332" s="53" t="s">
        <v>8443</v>
      </c>
      <c r="L1332" s="55">
        <v>621313400</v>
      </c>
      <c r="M1332" s="55" t="s">
        <v>5289</v>
      </c>
      <c r="Q1332" s="55" t="s">
        <v>5289</v>
      </c>
      <c r="R1332" s="55" t="s">
        <v>5289</v>
      </c>
      <c r="S1332" s="55" t="s">
        <v>13536</v>
      </c>
      <c r="T1332" s="55" t="s">
        <v>12741</v>
      </c>
      <c r="U1332" s="55" t="s">
        <v>13537</v>
      </c>
      <c r="V1332" s="55" t="s">
        <v>527</v>
      </c>
      <c r="W1332" s="55" t="s">
        <v>16134</v>
      </c>
      <c r="Y1332" s="62" t="s">
        <v>5289</v>
      </c>
      <c r="Z1332" s="56"/>
      <c r="AA1332" s="52">
        <v>5367</v>
      </c>
      <c r="AB1332" s="29">
        <v>478</v>
      </c>
      <c r="AD1332" s="56" t="s">
        <v>5289</v>
      </c>
      <c r="AE1332" s="56" t="s">
        <v>5289</v>
      </c>
      <c r="AF1332" s="64" t="s">
        <v>5289</v>
      </c>
    </row>
    <row r="1333" spans="2:32" ht="26.4" x14ac:dyDescent="0.25">
      <c r="B1333" s="53" t="s">
        <v>1725</v>
      </c>
      <c r="C1333" s="54">
        <v>44970</v>
      </c>
      <c r="D1333" s="58">
        <v>0.39444444444444443</v>
      </c>
      <c r="F1333" s="55" t="s">
        <v>5289</v>
      </c>
      <c r="G1333" s="59"/>
      <c r="H1333" s="59"/>
      <c r="J1333" s="59" t="s">
        <v>5289</v>
      </c>
      <c r="K1333" s="53" t="s">
        <v>8444</v>
      </c>
      <c r="L1333" s="55">
        <v>618421950</v>
      </c>
      <c r="M1333" s="55" t="s">
        <v>5289</v>
      </c>
      <c r="Q1333" s="55" t="s">
        <v>5289</v>
      </c>
      <c r="R1333" s="55" t="s">
        <v>5289</v>
      </c>
      <c r="S1333" s="55" t="s">
        <v>5289</v>
      </c>
      <c r="T1333" s="55" t="s">
        <v>5289</v>
      </c>
      <c r="U1333" s="55" t="s">
        <v>13538</v>
      </c>
      <c r="V1333" s="55" t="s">
        <v>526</v>
      </c>
      <c r="W1333" s="55" t="s">
        <v>16171</v>
      </c>
      <c r="Y1333" s="62" t="s">
        <v>5289</v>
      </c>
      <c r="Z1333" s="56"/>
      <c r="AD1333" s="56" t="s">
        <v>5289</v>
      </c>
      <c r="AE1333" s="56" t="s">
        <v>5289</v>
      </c>
      <c r="AF1333" s="64" t="s">
        <v>5289</v>
      </c>
    </row>
    <row r="1334" spans="2:32" ht="26.4" x14ac:dyDescent="0.25">
      <c r="B1334" s="53" t="s">
        <v>1726</v>
      </c>
      <c r="C1334" s="54">
        <v>44970</v>
      </c>
      <c r="D1334" s="58">
        <v>0.76944444444444449</v>
      </c>
      <c r="F1334" s="55" t="s">
        <v>5289</v>
      </c>
      <c r="G1334" s="59"/>
      <c r="H1334" s="59"/>
      <c r="J1334" s="59" t="s">
        <v>5289</v>
      </c>
      <c r="K1334" s="53" t="s">
        <v>8445</v>
      </c>
      <c r="L1334" s="55">
        <v>612967361</v>
      </c>
      <c r="M1334" s="55" t="s">
        <v>5289</v>
      </c>
      <c r="Q1334" s="55" t="s">
        <v>5289</v>
      </c>
      <c r="R1334" s="55" t="s">
        <v>5289</v>
      </c>
      <c r="S1334" s="55" t="s">
        <v>5289</v>
      </c>
      <c r="T1334" s="55" t="s">
        <v>5289</v>
      </c>
      <c r="U1334" s="55" t="s">
        <v>13539</v>
      </c>
      <c r="V1334" s="55" t="s">
        <v>530</v>
      </c>
      <c r="W1334" s="55" t="s">
        <v>16811</v>
      </c>
      <c r="Y1334" s="62" t="s">
        <v>5289</v>
      </c>
      <c r="Z1334" s="56">
        <v>2</v>
      </c>
      <c r="AD1334" s="56" t="s">
        <v>5289</v>
      </c>
      <c r="AE1334" s="56" t="s">
        <v>5289</v>
      </c>
      <c r="AF1334" s="64" t="s">
        <v>5289</v>
      </c>
    </row>
    <row r="1335" spans="2:32" ht="26.4" x14ac:dyDescent="0.25">
      <c r="B1335" s="53" t="s">
        <v>1727</v>
      </c>
      <c r="C1335" s="54">
        <v>44971</v>
      </c>
      <c r="D1335" s="58">
        <v>0.36041666666666666</v>
      </c>
      <c r="F1335" s="55" t="s">
        <v>5289</v>
      </c>
      <c r="G1335" s="59"/>
      <c r="H1335" s="59"/>
      <c r="J1335" s="59" t="s">
        <v>5289</v>
      </c>
      <c r="K1335" s="53" t="s">
        <v>8446</v>
      </c>
      <c r="L1335" s="55">
        <v>612967361</v>
      </c>
      <c r="M1335" s="55" t="s">
        <v>5289</v>
      </c>
      <c r="Q1335" s="55" t="s">
        <v>5289</v>
      </c>
      <c r="R1335" s="55" t="s">
        <v>5289</v>
      </c>
      <c r="S1335" s="55" t="s">
        <v>5289</v>
      </c>
      <c r="T1335" s="55" t="s">
        <v>5289</v>
      </c>
      <c r="U1335" s="55" t="s">
        <v>12665</v>
      </c>
      <c r="V1335" s="55" t="s">
        <v>526</v>
      </c>
      <c r="W1335" s="55" t="s">
        <v>16123</v>
      </c>
      <c r="Y1335" s="62" t="s">
        <v>5289</v>
      </c>
      <c r="Z1335" s="56"/>
      <c r="AD1335" s="56" t="s">
        <v>5289</v>
      </c>
      <c r="AE1335" s="56" t="s">
        <v>5289</v>
      </c>
      <c r="AF1335" s="64" t="s">
        <v>5289</v>
      </c>
    </row>
    <row r="1336" spans="2:32" ht="26.4" x14ac:dyDescent="0.25">
      <c r="B1336" s="53" t="s">
        <v>1728</v>
      </c>
      <c r="C1336" s="54">
        <v>44971</v>
      </c>
      <c r="D1336" s="58">
        <v>0.4152777777777778</v>
      </c>
      <c r="F1336" s="55" t="s">
        <v>5289</v>
      </c>
      <c r="G1336" s="59"/>
      <c r="H1336" s="59"/>
      <c r="J1336" s="59" t="s">
        <v>5289</v>
      </c>
      <c r="K1336" s="53" t="s">
        <v>7429</v>
      </c>
      <c r="L1336" s="55">
        <v>819975281</v>
      </c>
      <c r="M1336" s="55" t="s">
        <v>5289</v>
      </c>
      <c r="Q1336" s="55" t="s">
        <v>5289</v>
      </c>
      <c r="R1336" s="55" t="s">
        <v>5289</v>
      </c>
      <c r="S1336" s="55" t="s">
        <v>5289</v>
      </c>
      <c r="T1336" s="55" t="s">
        <v>5289</v>
      </c>
      <c r="U1336" s="55" t="s">
        <v>12689</v>
      </c>
      <c r="V1336" s="55" t="s">
        <v>526</v>
      </c>
      <c r="W1336" s="60" t="s">
        <v>16812</v>
      </c>
      <c r="Y1336" s="76" t="s">
        <v>5289</v>
      </c>
      <c r="Z1336" s="65"/>
      <c r="AD1336" s="56" t="s">
        <v>5289</v>
      </c>
      <c r="AE1336" s="56" t="s">
        <v>5289</v>
      </c>
      <c r="AF1336" s="64" t="s">
        <v>5289</v>
      </c>
    </row>
    <row r="1337" spans="2:32" ht="39.6" x14ac:dyDescent="0.25">
      <c r="B1337" s="53" t="s">
        <v>1729</v>
      </c>
      <c r="C1337" s="54">
        <v>44971</v>
      </c>
      <c r="D1337" s="58">
        <v>0.46666666666666667</v>
      </c>
      <c r="F1337" s="55" t="s">
        <v>5289</v>
      </c>
      <c r="G1337" s="59"/>
      <c r="H1337" s="59"/>
      <c r="J1337" s="59" t="s">
        <v>5289</v>
      </c>
      <c r="K1337" s="53" t="s">
        <v>7572</v>
      </c>
      <c r="L1337" s="55">
        <v>839718498</v>
      </c>
      <c r="M1337" s="55" t="s">
        <v>5289</v>
      </c>
      <c r="Q1337" s="55" t="s">
        <v>5289</v>
      </c>
      <c r="R1337" s="55" t="s">
        <v>5289</v>
      </c>
      <c r="S1337" s="55" t="s">
        <v>5289</v>
      </c>
      <c r="T1337" s="55" t="s">
        <v>5289</v>
      </c>
      <c r="U1337" s="55" t="s">
        <v>12940</v>
      </c>
      <c r="V1337" s="55" t="s">
        <v>526</v>
      </c>
      <c r="W1337" s="61" t="s">
        <v>16813</v>
      </c>
      <c r="Y1337" s="76"/>
      <c r="Z1337" s="66"/>
      <c r="AD1337" s="56" t="s">
        <v>5289</v>
      </c>
      <c r="AE1337" s="56" t="s">
        <v>5289</v>
      </c>
      <c r="AF1337" s="64" t="s">
        <v>5289</v>
      </c>
    </row>
    <row r="1338" spans="2:32" x14ac:dyDescent="0.25">
      <c r="B1338" s="53" t="s">
        <v>1730</v>
      </c>
      <c r="C1338" s="54">
        <v>44971</v>
      </c>
      <c r="D1338" s="58">
        <v>0.48055555555555557</v>
      </c>
      <c r="F1338" s="55" t="s">
        <v>5289</v>
      </c>
      <c r="G1338" s="59"/>
      <c r="H1338" s="59"/>
      <c r="J1338" s="59" t="s">
        <v>5289</v>
      </c>
      <c r="K1338" s="53" t="s">
        <v>7804</v>
      </c>
      <c r="L1338" s="55">
        <v>957239996</v>
      </c>
      <c r="M1338" s="55" t="s">
        <v>5289</v>
      </c>
      <c r="Q1338" s="55" t="s">
        <v>5289</v>
      </c>
      <c r="R1338" s="55" t="s">
        <v>5289</v>
      </c>
      <c r="S1338" s="55" t="s">
        <v>5289</v>
      </c>
      <c r="T1338" s="55" t="s">
        <v>5289</v>
      </c>
      <c r="U1338" s="55" t="s">
        <v>13540</v>
      </c>
      <c r="V1338" s="55" t="s">
        <v>526</v>
      </c>
      <c r="W1338" s="55" t="s">
        <v>16126</v>
      </c>
      <c r="Y1338" s="62" t="s">
        <v>5289</v>
      </c>
      <c r="Z1338" s="56">
        <v>7</v>
      </c>
      <c r="AD1338" s="56" t="s">
        <v>5289</v>
      </c>
      <c r="AE1338" s="56" t="s">
        <v>5289</v>
      </c>
      <c r="AF1338" s="64" t="s">
        <v>5289</v>
      </c>
    </row>
    <row r="1339" spans="2:32" ht="26.4" x14ac:dyDescent="0.25">
      <c r="B1339" s="53" t="s">
        <v>1731</v>
      </c>
      <c r="C1339" s="54">
        <v>44971</v>
      </c>
      <c r="D1339" s="58">
        <v>0.88263888888888886</v>
      </c>
      <c r="F1339" s="55" t="s">
        <v>5289</v>
      </c>
      <c r="G1339" s="59"/>
      <c r="H1339" s="59"/>
      <c r="J1339" s="59" t="s">
        <v>5289</v>
      </c>
      <c r="K1339" s="53" t="s">
        <v>8447</v>
      </c>
      <c r="L1339" s="55">
        <v>951698777</v>
      </c>
      <c r="M1339" s="55" t="s">
        <v>5289</v>
      </c>
      <c r="Q1339" s="55" t="s">
        <v>5289</v>
      </c>
      <c r="R1339" s="55" t="s">
        <v>5289</v>
      </c>
      <c r="S1339" s="55" t="s">
        <v>5289</v>
      </c>
      <c r="T1339" s="55" t="s">
        <v>5289</v>
      </c>
      <c r="U1339" s="55" t="s">
        <v>12685</v>
      </c>
      <c r="V1339" s="55" t="s">
        <v>526</v>
      </c>
      <c r="W1339" s="55" t="s">
        <v>16814</v>
      </c>
      <c r="Y1339" s="62" t="s">
        <v>5289</v>
      </c>
      <c r="Z1339" s="56">
        <v>16</v>
      </c>
      <c r="AD1339" s="56" t="s">
        <v>5289</v>
      </c>
      <c r="AE1339" s="56" t="s">
        <v>5289</v>
      </c>
      <c r="AF1339" s="64" t="s">
        <v>5289</v>
      </c>
    </row>
    <row r="1340" spans="2:32" x14ac:dyDescent="0.25">
      <c r="B1340" s="53" t="s">
        <v>1732</v>
      </c>
      <c r="C1340" s="54">
        <v>44971</v>
      </c>
      <c r="D1340" s="58">
        <v>0.88472222222222219</v>
      </c>
      <c r="F1340" s="55" t="s">
        <v>5289</v>
      </c>
      <c r="G1340" s="59"/>
      <c r="H1340" s="59"/>
      <c r="J1340" s="59" t="s">
        <v>5289</v>
      </c>
      <c r="K1340" s="53" t="s">
        <v>8128</v>
      </c>
      <c r="L1340" s="55">
        <v>951698777</v>
      </c>
      <c r="M1340" s="55" t="s">
        <v>5289</v>
      </c>
      <c r="Q1340" s="55" t="s">
        <v>5289</v>
      </c>
      <c r="R1340" s="55" t="s">
        <v>5289</v>
      </c>
      <c r="S1340" s="55" t="s">
        <v>5289</v>
      </c>
      <c r="T1340" s="55" t="s">
        <v>5289</v>
      </c>
      <c r="U1340" s="55" t="s">
        <v>12641</v>
      </c>
      <c r="V1340" s="55" t="s">
        <v>526</v>
      </c>
      <c r="W1340" s="55" t="s">
        <v>16815</v>
      </c>
      <c r="Y1340" s="62" t="s">
        <v>5289</v>
      </c>
      <c r="Z1340" s="56"/>
      <c r="AD1340" s="56" t="s">
        <v>5289</v>
      </c>
      <c r="AE1340" s="56" t="s">
        <v>5289</v>
      </c>
      <c r="AF1340" s="64" t="s">
        <v>5289</v>
      </c>
    </row>
    <row r="1341" spans="2:32" x14ac:dyDescent="0.25">
      <c r="B1341" s="53" t="s">
        <v>1733</v>
      </c>
      <c r="C1341" s="54">
        <v>44972</v>
      </c>
      <c r="D1341" s="58">
        <v>0.35694444444444445</v>
      </c>
      <c r="F1341" s="55" t="s">
        <v>5289</v>
      </c>
      <c r="G1341" s="59"/>
      <c r="H1341" s="59"/>
      <c r="J1341" s="59" t="s">
        <v>5289</v>
      </c>
      <c r="K1341" s="53" t="s">
        <v>8448</v>
      </c>
      <c r="L1341" s="55">
        <v>993395747</v>
      </c>
      <c r="M1341" s="55" t="s">
        <v>5289</v>
      </c>
      <c r="Q1341" s="55" t="s">
        <v>5289</v>
      </c>
      <c r="R1341" s="55" t="s">
        <v>5289</v>
      </c>
      <c r="S1341" s="55" t="s">
        <v>5289</v>
      </c>
      <c r="T1341" s="55" t="s">
        <v>5289</v>
      </c>
      <c r="U1341" s="55" t="s">
        <v>13541</v>
      </c>
      <c r="V1341" s="55" t="s">
        <v>526</v>
      </c>
      <c r="W1341" s="55" t="s">
        <v>16248</v>
      </c>
      <c r="Y1341" s="62" t="s">
        <v>5289</v>
      </c>
      <c r="Z1341" s="56"/>
      <c r="AD1341" s="56" t="s">
        <v>5289</v>
      </c>
      <c r="AE1341" s="56" t="s">
        <v>5289</v>
      </c>
      <c r="AF1341" s="64" t="s">
        <v>5289</v>
      </c>
    </row>
    <row r="1342" spans="2:32" x14ac:dyDescent="0.25">
      <c r="B1342" s="53" t="s">
        <v>1734</v>
      </c>
      <c r="C1342" s="54">
        <v>44972</v>
      </c>
      <c r="D1342" s="58">
        <v>0.86250000000000004</v>
      </c>
      <c r="F1342" s="55" t="s">
        <v>5289</v>
      </c>
      <c r="G1342" s="59"/>
      <c r="H1342" s="59"/>
      <c r="J1342" s="59" t="s">
        <v>5289</v>
      </c>
      <c r="K1342" s="53" t="s">
        <v>8449</v>
      </c>
      <c r="L1342" s="55">
        <v>873552545</v>
      </c>
      <c r="M1342" s="55" t="s">
        <v>5289</v>
      </c>
      <c r="Q1342" s="55" t="s">
        <v>5289</v>
      </c>
      <c r="R1342" s="55" t="s">
        <v>5289</v>
      </c>
      <c r="S1342" s="55" t="s">
        <v>5289</v>
      </c>
      <c r="T1342" s="55" t="s">
        <v>5289</v>
      </c>
      <c r="U1342" s="55" t="s">
        <v>12641</v>
      </c>
      <c r="V1342" s="55" t="s">
        <v>526</v>
      </c>
      <c r="W1342" s="55" t="s">
        <v>16129</v>
      </c>
      <c r="Y1342" s="62" t="s">
        <v>5289</v>
      </c>
      <c r="Z1342" s="56">
        <v>20</v>
      </c>
      <c r="AD1342" s="56" t="s">
        <v>5289</v>
      </c>
      <c r="AE1342" s="56" t="s">
        <v>5289</v>
      </c>
      <c r="AF1342" s="64" t="s">
        <v>5289</v>
      </c>
    </row>
    <row r="1343" spans="2:32" ht="26.4" x14ac:dyDescent="0.25">
      <c r="B1343" s="53" t="s">
        <v>1735</v>
      </c>
      <c r="C1343" s="54">
        <v>44973</v>
      </c>
      <c r="D1343" s="58">
        <v>0.2986111111111111</v>
      </c>
      <c r="F1343" s="55" t="s">
        <v>5649</v>
      </c>
      <c r="G1343" s="59"/>
      <c r="H1343" s="59"/>
      <c r="J1343" s="59" t="s">
        <v>6869</v>
      </c>
      <c r="K1343" s="53" t="s">
        <v>8450</v>
      </c>
      <c r="L1343" s="55">
        <v>943578658</v>
      </c>
      <c r="M1343" s="55" t="s">
        <v>8451</v>
      </c>
      <c r="Q1343" s="55" t="s">
        <v>352</v>
      </c>
      <c r="R1343" s="55" t="s">
        <v>12479</v>
      </c>
      <c r="S1343" s="55" t="s">
        <v>5289</v>
      </c>
      <c r="T1343" s="55" t="s">
        <v>5289</v>
      </c>
      <c r="U1343" s="55" t="s">
        <v>12672</v>
      </c>
      <c r="V1343" s="55" t="s">
        <v>526</v>
      </c>
      <c r="W1343" s="55" t="s">
        <v>16816</v>
      </c>
      <c r="Y1343" s="62" t="s">
        <v>5289</v>
      </c>
      <c r="Z1343" s="56">
        <v>24</v>
      </c>
      <c r="AD1343" s="56" t="s">
        <v>18481</v>
      </c>
      <c r="AE1343" s="56" t="s">
        <v>18482</v>
      </c>
      <c r="AF1343" s="64" t="s">
        <v>5289</v>
      </c>
    </row>
    <row r="1344" spans="2:32" ht="26.4" x14ac:dyDescent="0.25">
      <c r="B1344" s="53" t="s">
        <v>1736</v>
      </c>
      <c r="C1344" s="54">
        <v>44973</v>
      </c>
      <c r="D1344" s="58">
        <v>0.34583333333333333</v>
      </c>
      <c r="F1344" s="55" t="s">
        <v>5650</v>
      </c>
      <c r="G1344" s="59"/>
      <c r="H1344" s="59"/>
      <c r="J1344" s="59" t="s">
        <v>6870</v>
      </c>
      <c r="K1344" s="53" t="s">
        <v>8452</v>
      </c>
      <c r="L1344" s="55">
        <v>638705760</v>
      </c>
      <c r="M1344" s="55" t="s">
        <v>8453</v>
      </c>
      <c r="Q1344" s="55" t="s">
        <v>12458</v>
      </c>
      <c r="R1344" s="55" t="s">
        <v>12492</v>
      </c>
      <c r="S1344" s="55" t="s">
        <v>5289</v>
      </c>
      <c r="T1344" s="55" t="s">
        <v>5289</v>
      </c>
      <c r="U1344" s="55" t="s">
        <v>13542</v>
      </c>
      <c r="V1344" s="55" t="s">
        <v>526</v>
      </c>
      <c r="W1344" s="55" t="s">
        <v>16805</v>
      </c>
      <c r="Y1344" s="62" t="s">
        <v>5289</v>
      </c>
      <c r="Z1344" s="56"/>
      <c r="AD1344" s="56" t="s">
        <v>18481</v>
      </c>
      <c r="AE1344" s="56" t="s">
        <v>18482</v>
      </c>
      <c r="AF1344" s="64" t="s">
        <v>5289</v>
      </c>
    </row>
    <row r="1345" spans="2:32" ht="26.4" x14ac:dyDescent="0.25">
      <c r="B1345" s="53" t="s">
        <v>1737</v>
      </c>
      <c r="C1345" s="54">
        <v>44973</v>
      </c>
      <c r="D1345" s="58">
        <v>0.4</v>
      </c>
      <c r="F1345" s="55" t="s">
        <v>5651</v>
      </c>
      <c r="G1345" s="59"/>
      <c r="H1345" s="59"/>
      <c r="J1345" s="59" t="s">
        <v>6870</v>
      </c>
      <c r="K1345" s="53" t="s">
        <v>8454</v>
      </c>
      <c r="L1345" s="55">
        <v>839379729</v>
      </c>
      <c r="M1345" s="55" t="s">
        <v>8455</v>
      </c>
      <c r="Q1345" s="55" t="s">
        <v>12477</v>
      </c>
      <c r="R1345" s="55" t="s">
        <v>12521</v>
      </c>
      <c r="S1345" s="55" t="s">
        <v>5289</v>
      </c>
      <c r="T1345" s="55" t="s">
        <v>5289</v>
      </c>
      <c r="U1345" s="55" t="s">
        <v>12687</v>
      </c>
      <c r="V1345" s="55" t="s">
        <v>526</v>
      </c>
      <c r="W1345" s="55" t="s">
        <v>16817</v>
      </c>
      <c r="Y1345" s="62" t="s">
        <v>5289</v>
      </c>
      <c r="Z1345" s="56"/>
      <c r="AD1345" s="56" t="s">
        <v>18481</v>
      </c>
      <c r="AE1345" s="56" t="s">
        <v>18482</v>
      </c>
      <c r="AF1345" s="64" t="s">
        <v>5289</v>
      </c>
    </row>
    <row r="1346" spans="2:32" x14ac:dyDescent="0.25">
      <c r="B1346" s="53" t="s">
        <v>1738</v>
      </c>
      <c r="C1346" s="54">
        <v>44974</v>
      </c>
      <c r="D1346" s="58">
        <v>0.6743055555555556</v>
      </c>
      <c r="F1346" s="55" t="s">
        <v>5289</v>
      </c>
      <c r="G1346" s="59"/>
      <c r="H1346" s="59"/>
      <c r="J1346" s="59" t="s">
        <v>5289</v>
      </c>
      <c r="K1346" s="53" t="s">
        <v>8456</v>
      </c>
      <c r="L1346" s="55">
        <v>832502989</v>
      </c>
      <c r="M1346" s="55" t="s">
        <v>5289</v>
      </c>
      <c r="Q1346" s="55" t="s">
        <v>5289</v>
      </c>
      <c r="R1346" s="55" t="s">
        <v>5289</v>
      </c>
      <c r="S1346" s="55" t="s">
        <v>5289</v>
      </c>
      <c r="T1346" s="55" t="s">
        <v>5289</v>
      </c>
      <c r="U1346" s="55" t="s">
        <v>13543</v>
      </c>
      <c r="V1346" s="55" t="s">
        <v>530</v>
      </c>
      <c r="W1346" s="55" t="s">
        <v>16126</v>
      </c>
      <c r="Y1346" s="62" t="s">
        <v>5289</v>
      </c>
      <c r="Z1346" s="56">
        <v>29</v>
      </c>
      <c r="AD1346" s="56" t="s">
        <v>5289</v>
      </c>
      <c r="AE1346" s="56" t="s">
        <v>5289</v>
      </c>
      <c r="AF1346" s="64" t="s">
        <v>5289</v>
      </c>
    </row>
    <row r="1347" spans="2:32" ht="26.4" x14ac:dyDescent="0.25">
      <c r="B1347" s="53" t="s">
        <v>1739</v>
      </c>
      <c r="C1347" s="54">
        <v>44974</v>
      </c>
      <c r="D1347" s="58">
        <v>0.71458333333333335</v>
      </c>
      <c r="F1347" s="55" t="s">
        <v>5652</v>
      </c>
      <c r="G1347" s="59"/>
      <c r="H1347" s="59"/>
      <c r="J1347" s="59" t="s">
        <v>6869</v>
      </c>
      <c r="K1347" s="53" t="s">
        <v>8457</v>
      </c>
      <c r="L1347" s="55">
        <v>658475741</v>
      </c>
      <c r="M1347" s="55" t="s">
        <v>8458</v>
      </c>
      <c r="Q1347" s="55" t="s">
        <v>12461</v>
      </c>
      <c r="R1347" s="55" t="s">
        <v>12493</v>
      </c>
      <c r="S1347" s="55" t="s">
        <v>13544</v>
      </c>
      <c r="T1347" s="55" t="s">
        <v>12801</v>
      </c>
      <c r="U1347" s="55" t="s">
        <v>13545</v>
      </c>
      <c r="V1347" s="55" t="s">
        <v>528</v>
      </c>
      <c r="W1347" s="55" t="s">
        <v>16123</v>
      </c>
      <c r="Y1347" s="62" t="s">
        <v>5289</v>
      </c>
      <c r="Z1347" s="56"/>
      <c r="AA1347" s="52">
        <v>4763</v>
      </c>
      <c r="AB1347" s="29">
        <v>979</v>
      </c>
      <c r="AD1347" s="56" t="s">
        <v>18481</v>
      </c>
      <c r="AE1347" s="56" t="s">
        <v>18482</v>
      </c>
      <c r="AF1347" s="64" t="s">
        <v>5289</v>
      </c>
    </row>
    <row r="1348" spans="2:32" ht="26.4" x14ac:dyDescent="0.25">
      <c r="B1348" s="53" t="s">
        <v>1740</v>
      </c>
      <c r="C1348" s="54">
        <v>44975</v>
      </c>
      <c r="D1348" s="58">
        <v>0.18958333333333333</v>
      </c>
      <c r="F1348" s="55" t="s">
        <v>5653</v>
      </c>
      <c r="G1348" s="59"/>
      <c r="H1348" s="59"/>
      <c r="J1348" s="59" t="s">
        <v>6870</v>
      </c>
      <c r="K1348" s="53" t="s">
        <v>8459</v>
      </c>
      <c r="L1348" s="55">
        <v>933277892</v>
      </c>
      <c r="M1348" s="55" t="s">
        <v>8460</v>
      </c>
      <c r="Q1348" s="55" t="s">
        <v>352</v>
      </c>
      <c r="R1348" s="55" t="s">
        <v>12479</v>
      </c>
      <c r="S1348" s="55" t="s">
        <v>13546</v>
      </c>
      <c r="T1348" s="55" t="s">
        <v>12769</v>
      </c>
      <c r="U1348" s="55" t="s">
        <v>12983</v>
      </c>
      <c r="V1348" s="55" t="s">
        <v>528</v>
      </c>
      <c r="W1348" s="55" t="s">
        <v>16518</v>
      </c>
      <c r="Y1348" s="62" t="s">
        <v>5289</v>
      </c>
      <c r="Z1348" s="56"/>
      <c r="AA1348" s="52">
        <v>5511</v>
      </c>
      <c r="AB1348" s="29">
        <v>525</v>
      </c>
      <c r="AD1348" s="56" t="s">
        <v>18481</v>
      </c>
      <c r="AE1348" s="56" t="s">
        <v>18482</v>
      </c>
      <c r="AF1348" s="64" t="s">
        <v>5289</v>
      </c>
    </row>
    <row r="1349" spans="2:32" x14ac:dyDescent="0.25">
      <c r="B1349" s="53" t="s">
        <v>1741</v>
      </c>
      <c r="C1349" s="54">
        <v>44975</v>
      </c>
      <c r="D1349" s="58">
        <v>0.42777777777777776</v>
      </c>
      <c r="F1349" s="55" t="s">
        <v>5289</v>
      </c>
      <c r="G1349" s="59"/>
      <c r="H1349" s="59"/>
      <c r="J1349" s="59" t="s">
        <v>5289</v>
      </c>
      <c r="K1349" s="53" t="s">
        <v>8461</v>
      </c>
      <c r="L1349" s="55">
        <v>871626299</v>
      </c>
      <c r="M1349" s="55" t="s">
        <v>5289</v>
      </c>
      <c r="Q1349" s="55" t="s">
        <v>5289</v>
      </c>
      <c r="R1349" s="55" t="s">
        <v>5289</v>
      </c>
      <c r="S1349" s="55" t="s">
        <v>5289</v>
      </c>
      <c r="T1349" s="55" t="s">
        <v>5289</v>
      </c>
      <c r="U1349" s="55" t="s">
        <v>12685</v>
      </c>
      <c r="V1349" s="55" t="s">
        <v>526</v>
      </c>
      <c r="W1349" s="55" t="s">
        <v>16432</v>
      </c>
      <c r="Y1349" s="62" t="s">
        <v>5289</v>
      </c>
      <c r="Z1349" s="56">
        <v>4</v>
      </c>
      <c r="AD1349" s="56" t="s">
        <v>5289</v>
      </c>
      <c r="AE1349" s="56" t="s">
        <v>5289</v>
      </c>
      <c r="AF1349" s="64" t="s">
        <v>5289</v>
      </c>
    </row>
    <row r="1350" spans="2:32" ht="39.6" x14ac:dyDescent="0.25">
      <c r="B1350" s="53" t="s">
        <v>1742</v>
      </c>
      <c r="C1350" s="54">
        <v>44975</v>
      </c>
      <c r="D1350" s="58">
        <v>0.46180555555555558</v>
      </c>
      <c r="F1350" s="55" t="s">
        <v>5289</v>
      </c>
      <c r="G1350" s="59"/>
      <c r="H1350" s="59"/>
      <c r="J1350" s="59" t="s">
        <v>5289</v>
      </c>
      <c r="K1350" s="53" t="s">
        <v>8462</v>
      </c>
      <c r="L1350" s="55">
        <v>925869180</v>
      </c>
      <c r="M1350" s="55" t="s">
        <v>5289</v>
      </c>
      <c r="Q1350" s="55" t="s">
        <v>5289</v>
      </c>
      <c r="R1350" s="55" t="s">
        <v>5289</v>
      </c>
      <c r="S1350" s="55" t="s">
        <v>13547</v>
      </c>
      <c r="T1350" s="55" t="s">
        <v>12784</v>
      </c>
      <c r="U1350" s="55" t="s">
        <v>13154</v>
      </c>
      <c r="V1350" s="55" t="s">
        <v>528</v>
      </c>
      <c r="W1350" s="55" t="s">
        <v>16818</v>
      </c>
      <c r="Y1350" s="62" t="s">
        <v>5289</v>
      </c>
      <c r="Z1350" s="56">
        <v>8</v>
      </c>
      <c r="AA1350" s="52">
        <v>4670</v>
      </c>
      <c r="AB1350" s="29">
        <v>253</v>
      </c>
      <c r="AD1350" s="56" t="s">
        <v>5289</v>
      </c>
      <c r="AE1350" s="56" t="s">
        <v>5289</v>
      </c>
      <c r="AF1350" s="64" t="s">
        <v>5289</v>
      </c>
    </row>
    <row r="1351" spans="2:32" ht="26.4" x14ac:dyDescent="0.25">
      <c r="B1351" s="53" t="s">
        <v>1743</v>
      </c>
      <c r="C1351" s="54">
        <v>44975</v>
      </c>
      <c r="D1351" s="58">
        <v>0.59861111111111109</v>
      </c>
      <c r="F1351" s="55" t="s">
        <v>5289</v>
      </c>
      <c r="G1351" s="59"/>
      <c r="H1351" s="59"/>
      <c r="J1351" s="59" t="s">
        <v>5289</v>
      </c>
      <c r="K1351" s="53" t="s">
        <v>8463</v>
      </c>
      <c r="L1351" s="55">
        <v>926992909</v>
      </c>
      <c r="M1351" s="55" t="s">
        <v>5289</v>
      </c>
      <c r="Q1351" s="55" t="s">
        <v>5289</v>
      </c>
      <c r="R1351" s="55" t="s">
        <v>5289</v>
      </c>
      <c r="S1351" s="55" t="s">
        <v>13548</v>
      </c>
      <c r="T1351" s="55" t="s">
        <v>12643</v>
      </c>
      <c r="U1351" s="55" t="s">
        <v>13549</v>
      </c>
      <c r="V1351" s="55" t="s">
        <v>527</v>
      </c>
      <c r="W1351" s="55" t="s">
        <v>13516</v>
      </c>
      <c r="Y1351" s="62" t="s">
        <v>5289</v>
      </c>
      <c r="Z1351" s="56"/>
      <c r="AA1351" s="52">
        <v>1935</v>
      </c>
      <c r="AB1351" s="29">
        <v>286</v>
      </c>
      <c r="AD1351" s="56" t="s">
        <v>5289</v>
      </c>
      <c r="AE1351" s="56" t="s">
        <v>5289</v>
      </c>
      <c r="AF1351" s="64" t="s">
        <v>5289</v>
      </c>
    </row>
    <row r="1352" spans="2:32" ht="26.4" x14ac:dyDescent="0.25">
      <c r="B1352" s="53" t="s">
        <v>1744</v>
      </c>
      <c r="C1352" s="54">
        <v>44975</v>
      </c>
      <c r="D1352" s="58">
        <v>0.63194444444444442</v>
      </c>
      <c r="F1352" s="55" t="s">
        <v>5289</v>
      </c>
      <c r="G1352" s="59"/>
      <c r="H1352" s="59"/>
      <c r="J1352" s="59" t="s">
        <v>5289</v>
      </c>
      <c r="K1352" s="53" t="s">
        <v>8464</v>
      </c>
      <c r="L1352" s="55" t="s">
        <v>5289</v>
      </c>
      <c r="M1352" s="55" t="s">
        <v>5289</v>
      </c>
      <c r="Q1352" s="55" t="s">
        <v>5289</v>
      </c>
      <c r="R1352" s="55" t="s">
        <v>5289</v>
      </c>
      <c r="S1352" s="55" t="s">
        <v>5289</v>
      </c>
      <c r="T1352" s="55" t="s">
        <v>5289</v>
      </c>
      <c r="U1352" s="55" t="s">
        <v>12672</v>
      </c>
      <c r="V1352" s="55" t="s">
        <v>526</v>
      </c>
      <c r="W1352" s="55" t="s">
        <v>16819</v>
      </c>
      <c r="Y1352" s="62" t="s">
        <v>5289</v>
      </c>
      <c r="Z1352" s="56"/>
      <c r="AD1352" s="56" t="s">
        <v>5289</v>
      </c>
      <c r="AE1352" s="56" t="s">
        <v>5289</v>
      </c>
      <c r="AF1352" s="64" t="s">
        <v>5289</v>
      </c>
    </row>
    <row r="1353" spans="2:32" x14ac:dyDescent="0.25">
      <c r="B1353" s="53" t="s">
        <v>1745</v>
      </c>
      <c r="C1353" s="54">
        <v>44975</v>
      </c>
      <c r="D1353" s="58">
        <v>0.94097222222222221</v>
      </c>
      <c r="F1353" s="55" t="s">
        <v>5289</v>
      </c>
      <c r="G1353" s="59"/>
      <c r="H1353" s="59"/>
      <c r="J1353" s="59" t="s">
        <v>5289</v>
      </c>
      <c r="K1353" s="53" t="s">
        <v>7155</v>
      </c>
      <c r="L1353" s="55">
        <v>955488033</v>
      </c>
      <c r="M1353" s="55" t="s">
        <v>5289</v>
      </c>
      <c r="Q1353" s="55" t="s">
        <v>5289</v>
      </c>
      <c r="R1353" s="55" t="s">
        <v>5289</v>
      </c>
      <c r="S1353" s="55" t="s">
        <v>5289</v>
      </c>
      <c r="T1353" s="55" t="s">
        <v>5289</v>
      </c>
      <c r="U1353" s="55" t="s">
        <v>13550</v>
      </c>
      <c r="V1353" s="55" t="s">
        <v>526</v>
      </c>
      <c r="W1353" s="55" t="s">
        <v>16820</v>
      </c>
      <c r="Y1353" s="62" t="s">
        <v>5289</v>
      </c>
      <c r="Z1353" s="56"/>
      <c r="AD1353" s="56" t="s">
        <v>5289</v>
      </c>
      <c r="AE1353" s="56" t="s">
        <v>5289</v>
      </c>
      <c r="AF1353" s="64" t="s">
        <v>5289</v>
      </c>
    </row>
    <row r="1354" spans="2:32" x14ac:dyDescent="0.25">
      <c r="B1354" s="53" t="s">
        <v>1746</v>
      </c>
      <c r="C1354" s="54">
        <v>44976</v>
      </c>
      <c r="D1354" s="58">
        <v>0.34791666666666665</v>
      </c>
      <c r="F1354" s="55" t="s">
        <v>5289</v>
      </c>
      <c r="G1354" s="59"/>
      <c r="H1354" s="59"/>
      <c r="J1354" s="59" t="s">
        <v>5289</v>
      </c>
      <c r="K1354" s="53" t="s">
        <v>8465</v>
      </c>
      <c r="L1354" s="55">
        <v>645757380</v>
      </c>
      <c r="M1354" s="55" t="s">
        <v>5289</v>
      </c>
      <c r="Q1354" s="55" t="s">
        <v>5289</v>
      </c>
      <c r="R1354" s="55" t="s">
        <v>5289</v>
      </c>
      <c r="S1354" s="55" t="s">
        <v>5289</v>
      </c>
      <c r="T1354" s="55" t="s">
        <v>5289</v>
      </c>
      <c r="U1354" s="55" t="s">
        <v>12641</v>
      </c>
      <c r="V1354" s="55" t="s">
        <v>526</v>
      </c>
      <c r="W1354" s="55" t="s">
        <v>16171</v>
      </c>
      <c r="Y1354" s="62" t="s">
        <v>5289</v>
      </c>
      <c r="Z1354" s="56"/>
      <c r="AD1354" s="56" t="s">
        <v>5289</v>
      </c>
      <c r="AE1354" s="56" t="s">
        <v>5289</v>
      </c>
      <c r="AF1354" s="64" t="s">
        <v>5289</v>
      </c>
    </row>
    <row r="1355" spans="2:32" ht="26.4" x14ac:dyDescent="0.25">
      <c r="B1355" s="53" t="s">
        <v>1747</v>
      </c>
      <c r="C1355" s="54">
        <v>44976</v>
      </c>
      <c r="D1355" s="58">
        <v>0.56111111111111112</v>
      </c>
      <c r="F1355" s="55" t="s">
        <v>5289</v>
      </c>
      <c r="G1355" s="59"/>
      <c r="H1355" s="59"/>
      <c r="J1355" s="59" t="s">
        <v>5289</v>
      </c>
      <c r="K1355" s="53" t="s">
        <v>8466</v>
      </c>
      <c r="L1355" s="55">
        <v>928193760</v>
      </c>
      <c r="M1355" s="55" t="s">
        <v>5289</v>
      </c>
      <c r="Q1355" s="55" t="s">
        <v>5289</v>
      </c>
      <c r="R1355" s="55" t="s">
        <v>5289</v>
      </c>
      <c r="S1355" s="55" t="s">
        <v>5289</v>
      </c>
      <c r="T1355" s="55" t="s">
        <v>5289</v>
      </c>
      <c r="U1355" s="55" t="s">
        <v>12641</v>
      </c>
      <c r="V1355" s="55" t="s">
        <v>526</v>
      </c>
      <c r="W1355" s="55" t="s">
        <v>16821</v>
      </c>
      <c r="Y1355" s="62" t="s">
        <v>5289</v>
      </c>
      <c r="Z1355" s="56">
        <v>4</v>
      </c>
      <c r="AD1355" s="56" t="s">
        <v>5289</v>
      </c>
      <c r="AE1355" s="56" t="s">
        <v>5289</v>
      </c>
      <c r="AF1355" s="64" t="s">
        <v>5289</v>
      </c>
    </row>
    <row r="1356" spans="2:32" ht="39.6" x14ac:dyDescent="0.25">
      <c r="B1356" s="53" t="s">
        <v>1748</v>
      </c>
      <c r="C1356" s="54">
        <v>44976</v>
      </c>
      <c r="D1356" s="58">
        <v>0.62013888888888891</v>
      </c>
      <c r="F1356" s="55" t="s">
        <v>5289</v>
      </c>
      <c r="G1356" s="59"/>
      <c r="H1356" s="59"/>
      <c r="J1356" s="59" t="s">
        <v>5289</v>
      </c>
      <c r="K1356" s="53" t="s">
        <v>8467</v>
      </c>
      <c r="L1356" s="55">
        <v>823987891</v>
      </c>
      <c r="M1356" s="55" t="s">
        <v>5289</v>
      </c>
      <c r="Q1356" s="55" t="s">
        <v>5289</v>
      </c>
      <c r="R1356" s="55" t="s">
        <v>5289</v>
      </c>
      <c r="S1356" s="55" t="s">
        <v>5289</v>
      </c>
      <c r="T1356" s="55" t="s">
        <v>5289</v>
      </c>
      <c r="U1356" s="55" t="s">
        <v>12641</v>
      </c>
      <c r="V1356" s="55" t="s">
        <v>526</v>
      </c>
      <c r="W1356" s="55" t="s">
        <v>16822</v>
      </c>
      <c r="Y1356" s="62" t="s">
        <v>5289</v>
      </c>
      <c r="Z1356" s="56"/>
      <c r="AD1356" s="56" t="s">
        <v>5289</v>
      </c>
      <c r="AE1356" s="56" t="s">
        <v>5289</v>
      </c>
      <c r="AF1356" s="64" t="s">
        <v>5289</v>
      </c>
    </row>
    <row r="1357" spans="2:32" ht="26.4" x14ac:dyDescent="0.25">
      <c r="B1357" s="53" t="s">
        <v>1749</v>
      </c>
      <c r="C1357" s="54">
        <v>44977</v>
      </c>
      <c r="D1357" s="58">
        <v>9.3055555555555558E-2</v>
      </c>
      <c r="F1357" s="55" t="s">
        <v>5289</v>
      </c>
      <c r="G1357" s="59"/>
      <c r="H1357" s="59"/>
      <c r="J1357" s="59" t="s">
        <v>5289</v>
      </c>
      <c r="K1357" s="53" t="s">
        <v>8468</v>
      </c>
      <c r="L1357" s="55">
        <v>899898822</v>
      </c>
      <c r="M1357" s="55" t="s">
        <v>8469</v>
      </c>
      <c r="Q1357" s="55" t="s">
        <v>12461</v>
      </c>
      <c r="R1357" s="55" t="s">
        <v>12475</v>
      </c>
      <c r="S1357" s="55" t="s">
        <v>5289</v>
      </c>
      <c r="T1357" s="55" t="s">
        <v>5289</v>
      </c>
      <c r="U1357" s="55" t="s">
        <v>12659</v>
      </c>
      <c r="V1357" s="55" t="s">
        <v>526</v>
      </c>
      <c r="W1357" s="55" t="s">
        <v>16584</v>
      </c>
      <c r="Y1357" s="62" t="s">
        <v>5289</v>
      </c>
      <c r="Z1357" s="56"/>
      <c r="AD1357" s="56" t="s">
        <v>5289</v>
      </c>
      <c r="AE1357" s="56" t="s">
        <v>5289</v>
      </c>
      <c r="AF1357" s="64" t="s">
        <v>5289</v>
      </c>
    </row>
    <row r="1358" spans="2:32" ht="105.6" x14ac:dyDescent="0.25">
      <c r="B1358" s="53" t="s">
        <v>1750</v>
      </c>
      <c r="C1358" s="54">
        <v>44977</v>
      </c>
      <c r="D1358" s="58">
        <v>0.26944444444444443</v>
      </c>
      <c r="F1358" s="55" t="s">
        <v>5289</v>
      </c>
      <c r="G1358" s="59"/>
      <c r="H1358" s="59"/>
      <c r="J1358" s="59" t="s">
        <v>5289</v>
      </c>
      <c r="K1358" s="53" t="s">
        <v>8470</v>
      </c>
      <c r="L1358" s="55">
        <v>801596429</v>
      </c>
      <c r="M1358" s="55" t="s">
        <v>5289</v>
      </c>
      <c r="Q1358" s="55" t="s">
        <v>5289</v>
      </c>
      <c r="R1358" s="55" t="s">
        <v>5289</v>
      </c>
      <c r="S1358" s="55" t="s">
        <v>5289</v>
      </c>
      <c r="T1358" s="55" t="s">
        <v>5289</v>
      </c>
      <c r="U1358" s="55" t="s">
        <v>12704</v>
      </c>
      <c r="V1358" s="55" t="s">
        <v>526</v>
      </c>
      <c r="W1358" s="55" t="s">
        <v>16823</v>
      </c>
      <c r="Y1358" s="62" t="s">
        <v>5289</v>
      </c>
      <c r="Z1358" s="56"/>
      <c r="AD1358" s="56" t="s">
        <v>5289</v>
      </c>
      <c r="AE1358" s="56" t="s">
        <v>5289</v>
      </c>
      <c r="AF1358" s="64" t="s">
        <v>5289</v>
      </c>
    </row>
    <row r="1359" spans="2:32" x14ac:dyDescent="0.25">
      <c r="B1359" s="53" t="s">
        <v>1751</v>
      </c>
      <c r="C1359" s="54">
        <v>44978</v>
      </c>
      <c r="D1359" s="58">
        <v>0.47569444444444442</v>
      </c>
      <c r="F1359" s="55" t="s">
        <v>5654</v>
      </c>
      <c r="G1359" s="59"/>
      <c r="H1359" s="59"/>
      <c r="J1359" s="59" t="s">
        <v>6869</v>
      </c>
      <c r="K1359" s="53" t="s">
        <v>8471</v>
      </c>
      <c r="L1359" s="55">
        <v>940547197</v>
      </c>
      <c r="M1359" s="55" t="s">
        <v>8472</v>
      </c>
      <c r="Q1359" s="55" t="s">
        <v>352</v>
      </c>
      <c r="R1359" s="55" t="s">
        <v>12464</v>
      </c>
      <c r="S1359" s="55" t="s">
        <v>5289</v>
      </c>
      <c r="T1359" s="55" t="s">
        <v>5289</v>
      </c>
      <c r="U1359" s="55" t="s">
        <v>12940</v>
      </c>
      <c r="V1359" s="55" t="s">
        <v>526</v>
      </c>
      <c r="W1359" s="55" t="s">
        <v>16215</v>
      </c>
      <c r="Y1359" s="62" t="s">
        <v>5289</v>
      </c>
      <c r="Z1359" s="56">
        <v>16</v>
      </c>
      <c r="AD1359" s="56" t="s">
        <v>18481</v>
      </c>
      <c r="AE1359" s="56" t="s">
        <v>18482</v>
      </c>
      <c r="AF1359" s="64" t="s">
        <v>5289</v>
      </c>
    </row>
    <row r="1360" spans="2:32" x14ac:dyDescent="0.25">
      <c r="B1360" s="53" t="s">
        <v>1752</v>
      </c>
      <c r="C1360" s="54">
        <v>44978</v>
      </c>
      <c r="D1360" s="58">
        <v>0.60138888888888886</v>
      </c>
      <c r="F1360" s="55" t="s">
        <v>5289</v>
      </c>
      <c r="G1360" s="59"/>
      <c r="H1360" s="59"/>
      <c r="J1360" s="59" t="s">
        <v>5289</v>
      </c>
      <c r="K1360" s="53" t="s">
        <v>8473</v>
      </c>
      <c r="L1360" s="55">
        <v>992188056</v>
      </c>
      <c r="M1360" s="55" t="s">
        <v>5289</v>
      </c>
      <c r="Q1360" s="55" t="s">
        <v>5289</v>
      </c>
      <c r="R1360" s="55" t="s">
        <v>5289</v>
      </c>
      <c r="S1360" s="55" t="s">
        <v>5289</v>
      </c>
      <c r="T1360" s="55" t="s">
        <v>5289</v>
      </c>
      <c r="U1360" s="55" t="s">
        <v>13071</v>
      </c>
      <c r="V1360" s="55" t="s">
        <v>526</v>
      </c>
      <c r="W1360" s="55" t="s">
        <v>16230</v>
      </c>
      <c r="Y1360" s="62" t="s">
        <v>5289</v>
      </c>
      <c r="Z1360" s="56"/>
      <c r="AD1360" s="56" t="s">
        <v>5289</v>
      </c>
      <c r="AE1360" s="56" t="s">
        <v>5289</v>
      </c>
      <c r="AF1360" s="64" t="s">
        <v>5289</v>
      </c>
    </row>
    <row r="1361" spans="2:32" x14ac:dyDescent="0.25">
      <c r="B1361" s="53" t="s">
        <v>1753</v>
      </c>
      <c r="C1361" s="54">
        <v>44979</v>
      </c>
      <c r="D1361" s="58">
        <v>0.42777777777777776</v>
      </c>
      <c r="F1361" s="55" t="s">
        <v>5655</v>
      </c>
      <c r="G1361" s="59"/>
      <c r="H1361" s="59"/>
      <c r="J1361" s="59" t="s">
        <v>6869</v>
      </c>
      <c r="K1361" s="53" t="s">
        <v>8474</v>
      </c>
      <c r="L1361" s="55">
        <v>655535546</v>
      </c>
      <c r="M1361" s="55" t="s">
        <v>8475</v>
      </c>
      <c r="Q1361" s="55" t="s">
        <v>352</v>
      </c>
      <c r="R1361" s="55" t="s">
        <v>12519</v>
      </c>
      <c r="S1361" s="55" t="s">
        <v>5289</v>
      </c>
      <c r="T1361" s="55" t="s">
        <v>5289</v>
      </c>
      <c r="U1361" s="55" t="s">
        <v>12688</v>
      </c>
      <c r="V1361" s="55" t="s">
        <v>526</v>
      </c>
      <c r="W1361" s="55" t="s">
        <v>16230</v>
      </c>
      <c r="Y1361" s="62" t="s">
        <v>5289</v>
      </c>
      <c r="Z1361" s="56"/>
      <c r="AD1361" s="56">
        <v>53</v>
      </c>
      <c r="AE1361" s="56" t="s">
        <v>18483</v>
      </c>
      <c r="AF1361" s="64" t="s">
        <v>5289</v>
      </c>
    </row>
    <row r="1362" spans="2:32" ht="26.4" x14ac:dyDescent="0.25">
      <c r="B1362" s="53" t="s">
        <v>1754</v>
      </c>
      <c r="C1362" s="54">
        <v>44979</v>
      </c>
      <c r="D1362" s="58">
        <v>0.46250000000000002</v>
      </c>
      <c r="F1362" s="55" t="s">
        <v>5289</v>
      </c>
      <c r="G1362" s="59"/>
      <c r="H1362" s="59"/>
      <c r="J1362" s="59" t="s">
        <v>5289</v>
      </c>
      <c r="K1362" s="53" t="s">
        <v>8476</v>
      </c>
      <c r="L1362" s="55">
        <v>659382193</v>
      </c>
      <c r="M1362" s="55" t="s">
        <v>5289</v>
      </c>
      <c r="Q1362" s="55" t="s">
        <v>5289</v>
      </c>
      <c r="R1362" s="55" t="s">
        <v>5289</v>
      </c>
      <c r="S1362" s="55" t="s">
        <v>13551</v>
      </c>
      <c r="T1362" s="55" t="s">
        <v>12643</v>
      </c>
      <c r="U1362" s="55" t="s">
        <v>13552</v>
      </c>
      <c r="V1362" s="55" t="s">
        <v>528</v>
      </c>
      <c r="W1362" s="55" t="s">
        <v>16824</v>
      </c>
      <c r="Y1362" s="62" t="s">
        <v>5289</v>
      </c>
      <c r="Z1362" s="56">
        <v>11</v>
      </c>
      <c r="AA1362" s="52">
        <v>3309</v>
      </c>
      <c r="AB1362" s="29">
        <v>344</v>
      </c>
      <c r="AD1362" s="56" t="s">
        <v>5289</v>
      </c>
      <c r="AE1362" s="56" t="s">
        <v>5289</v>
      </c>
      <c r="AF1362" s="64" t="s">
        <v>5289</v>
      </c>
    </row>
    <row r="1363" spans="2:32" ht="26.4" x14ac:dyDescent="0.25">
      <c r="B1363" s="53" t="s">
        <v>1755</v>
      </c>
      <c r="C1363" s="54">
        <v>44979</v>
      </c>
      <c r="D1363" s="58">
        <v>0.60833333333333328</v>
      </c>
      <c r="F1363" s="55" t="s">
        <v>5656</v>
      </c>
      <c r="G1363" s="59"/>
      <c r="H1363" s="59"/>
      <c r="J1363" s="59" t="s">
        <v>6869</v>
      </c>
      <c r="K1363" s="53" t="s">
        <v>8477</v>
      </c>
      <c r="L1363" s="55">
        <v>991451019</v>
      </c>
      <c r="M1363" s="55" t="s">
        <v>8478</v>
      </c>
      <c r="Q1363" s="55" t="s">
        <v>352</v>
      </c>
      <c r="R1363" s="55" t="s">
        <v>12476</v>
      </c>
      <c r="S1363" s="55" t="s">
        <v>5289</v>
      </c>
      <c r="T1363" s="55" t="s">
        <v>5289</v>
      </c>
      <c r="U1363" s="55" t="s">
        <v>12685</v>
      </c>
      <c r="V1363" s="55" t="s">
        <v>526</v>
      </c>
      <c r="W1363" s="55" t="s">
        <v>16825</v>
      </c>
      <c r="Y1363" s="62" t="s">
        <v>5289</v>
      </c>
      <c r="Z1363" s="56"/>
      <c r="AD1363" s="56" t="s">
        <v>18481</v>
      </c>
      <c r="AE1363" s="56" t="s">
        <v>18482</v>
      </c>
      <c r="AF1363" s="64" t="s">
        <v>5289</v>
      </c>
    </row>
    <row r="1364" spans="2:32" ht="39.6" x14ac:dyDescent="0.25">
      <c r="B1364" s="53" t="s">
        <v>1756</v>
      </c>
      <c r="C1364" s="54">
        <v>44979</v>
      </c>
      <c r="D1364" s="58">
        <v>0.70972222222222225</v>
      </c>
      <c r="F1364" s="55" t="s">
        <v>5289</v>
      </c>
      <c r="G1364" s="59"/>
      <c r="H1364" s="59"/>
      <c r="J1364" s="59" t="s">
        <v>5289</v>
      </c>
      <c r="K1364" s="53" t="s">
        <v>8479</v>
      </c>
      <c r="L1364" s="55" t="s">
        <v>5289</v>
      </c>
      <c r="M1364" s="55" t="s">
        <v>5289</v>
      </c>
      <c r="Q1364" s="55" t="s">
        <v>5289</v>
      </c>
      <c r="R1364" s="55" t="s">
        <v>5289</v>
      </c>
      <c r="S1364" s="55" t="s">
        <v>13553</v>
      </c>
      <c r="T1364" s="55" t="s">
        <v>12643</v>
      </c>
      <c r="U1364" s="55" t="s">
        <v>13554</v>
      </c>
      <c r="V1364" s="55" t="s">
        <v>528</v>
      </c>
      <c r="W1364" s="55" t="s">
        <v>16445</v>
      </c>
      <c r="Y1364" s="62" t="s">
        <v>5289</v>
      </c>
      <c r="Z1364" s="56"/>
      <c r="AA1364" s="52">
        <v>5600</v>
      </c>
      <c r="AB1364" s="29">
        <v>728</v>
      </c>
      <c r="AD1364" s="56" t="s">
        <v>5289</v>
      </c>
      <c r="AE1364" s="56" t="s">
        <v>5289</v>
      </c>
      <c r="AF1364" s="64" t="s">
        <v>5289</v>
      </c>
    </row>
    <row r="1365" spans="2:32" ht="26.4" x14ac:dyDescent="0.25">
      <c r="B1365" s="53" t="s">
        <v>1757</v>
      </c>
      <c r="C1365" s="54">
        <v>44980</v>
      </c>
      <c r="D1365" s="58">
        <v>0.3611111111111111</v>
      </c>
      <c r="F1365" s="55" t="s">
        <v>5289</v>
      </c>
      <c r="G1365" s="59"/>
      <c r="H1365" s="59"/>
      <c r="J1365" s="59" t="s">
        <v>5289</v>
      </c>
      <c r="K1365" s="53" t="s">
        <v>8362</v>
      </c>
      <c r="L1365" s="55" t="s">
        <v>5289</v>
      </c>
      <c r="M1365" s="55" t="s">
        <v>5289</v>
      </c>
      <c r="Q1365" s="55" t="s">
        <v>5289</v>
      </c>
      <c r="R1365" s="55" t="s">
        <v>5289</v>
      </c>
      <c r="S1365" s="55" t="s">
        <v>5289</v>
      </c>
      <c r="T1365" s="55" t="s">
        <v>5289</v>
      </c>
      <c r="U1365" s="55" t="s">
        <v>13555</v>
      </c>
      <c r="V1365" s="55" t="s">
        <v>526</v>
      </c>
      <c r="W1365" s="55" t="s">
        <v>16826</v>
      </c>
      <c r="Y1365" s="62" t="s">
        <v>5289</v>
      </c>
      <c r="Z1365" s="56">
        <v>20</v>
      </c>
      <c r="AD1365" s="56" t="s">
        <v>5289</v>
      </c>
      <c r="AE1365" s="56" t="s">
        <v>5289</v>
      </c>
      <c r="AF1365" s="64" t="s">
        <v>5289</v>
      </c>
    </row>
    <row r="1366" spans="2:32" ht="26.4" x14ac:dyDescent="0.25">
      <c r="B1366" s="53" t="s">
        <v>1758</v>
      </c>
      <c r="C1366" s="54">
        <v>44980</v>
      </c>
      <c r="D1366" s="58">
        <v>0.66319444444444442</v>
      </c>
      <c r="F1366" s="55" t="s">
        <v>5289</v>
      </c>
      <c r="G1366" s="59"/>
      <c r="H1366" s="59"/>
      <c r="J1366" s="59" t="s">
        <v>5289</v>
      </c>
      <c r="K1366" s="53" t="s">
        <v>8480</v>
      </c>
      <c r="L1366" s="55">
        <v>980596564</v>
      </c>
      <c r="M1366" s="55" t="s">
        <v>5289</v>
      </c>
      <c r="Q1366" s="55" t="s">
        <v>5289</v>
      </c>
      <c r="R1366" s="55" t="s">
        <v>5289</v>
      </c>
      <c r="S1366" s="55" t="s">
        <v>13556</v>
      </c>
      <c r="T1366" s="55" t="s">
        <v>13069</v>
      </c>
      <c r="U1366" s="55" t="s">
        <v>13225</v>
      </c>
      <c r="V1366" s="55" t="s">
        <v>528</v>
      </c>
      <c r="W1366" s="55" t="s">
        <v>16827</v>
      </c>
      <c r="Y1366" s="62" t="s">
        <v>5289</v>
      </c>
      <c r="Z1366" s="56"/>
      <c r="AA1366" s="52">
        <v>4058</v>
      </c>
      <c r="AB1366" s="29">
        <v>303</v>
      </c>
      <c r="AD1366" s="56" t="s">
        <v>5289</v>
      </c>
      <c r="AE1366" s="56" t="s">
        <v>5289</v>
      </c>
      <c r="AF1366" s="64" t="s">
        <v>5289</v>
      </c>
    </row>
    <row r="1367" spans="2:32" ht="26.4" x14ac:dyDescent="0.25">
      <c r="B1367" s="53" t="s">
        <v>1759</v>
      </c>
      <c r="C1367" s="54">
        <v>44980</v>
      </c>
      <c r="D1367" s="58">
        <v>0.66597222222222219</v>
      </c>
      <c r="F1367" s="55" t="s">
        <v>5289</v>
      </c>
      <c r="G1367" s="59"/>
      <c r="H1367" s="59"/>
      <c r="J1367" s="59" t="s">
        <v>5289</v>
      </c>
      <c r="K1367" s="53" t="s">
        <v>7038</v>
      </c>
      <c r="L1367" s="55" t="s">
        <v>5289</v>
      </c>
      <c r="M1367" s="55" t="s">
        <v>5289</v>
      </c>
      <c r="Q1367" s="55" t="s">
        <v>5289</v>
      </c>
      <c r="R1367" s="55" t="s">
        <v>5289</v>
      </c>
      <c r="S1367" s="55" t="s">
        <v>5289</v>
      </c>
      <c r="T1367" s="55" t="s">
        <v>5289</v>
      </c>
      <c r="U1367" s="55" t="s">
        <v>12688</v>
      </c>
      <c r="V1367" s="55" t="s">
        <v>526</v>
      </c>
      <c r="W1367" s="55" t="s">
        <v>16144</v>
      </c>
      <c r="Y1367" s="62" t="s">
        <v>5289</v>
      </c>
      <c r="Z1367" s="56"/>
      <c r="AD1367" s="56" t="s">
        <v>5289</v>
      </c>
      <c r="AE1367" s="56" t="s">
        <v>5289</v>
      </c>
      <c r="AF1367" s="64" t="s">
        <v>5289</v>
      </c>
    </row>
    <row r="1368" spans="2:32" ht="26.4" x14ac:dyDescent="0.25">
      <c r="B1368" s="53" t="s">
        <v>1760</v>
      </c>
      <c r="C1368" s="54">
        <v>44980</v>
      </c>
      <c r="D1368" s="58">
        <v>0.74444444444444446</v>
      </c>
      <c r="F1368" s="55" t="s">
        <v>5289</v>
      </c>
      <c r="G1368" s="59"/>
      <c r="H1368" s="59"/>
      <c r="J1368" s="59" t="s">
        <v>5289</v>
      </c>
      <c r="K1368" s="53" t="s">
        <v>8481</v>
      </c>
      <c r="L1368" s="55">
        <v>860092011</v>
      </c>
      <c r="M1368" s="55" t="s">
        <v>5289</v>
      </c>
      <c r="Q1368" s="55" t="s">
        <v>5289</v>
      </c>
      <c r="R1368" s="55" t="s">
        <v>5289</v>
      </c>
      <c r="S1368" s="55" t="s">
        <v>5289</v>
      </c>
      <c r="T1368" s="55" t="s">
        <v>5289</v>
      </c>
      <c r="U1368" s="55" t="s">
        <v>13184</v>
      </c>
      <c r="V1368" s="55" t="s">
        <v>526</v>
      </c>
      <c r="W1368" s="55" t="s">
        <v>16173</v>
      </c>
      <c r="Y1368" s="62" t="s">
        <v>5289</v>
      </c>
      <c r="Z1368" s="56"/>
      <c r="AD1368" s="56" t="s">
        <v>5289</v>
      </c>
      <c r="AE1368" s="56" t="s">
        <v>5289</v>
      </c>
      <c r="AF1368" s="64" t="s">
        <v>5289</v>
      </c>
    </row>
    <row r="1369" spans="2:32" ht="26.4" x14ac:dyDescent="0.25">
      <c r="B1369" s="53" t="s">
        <v>1761</v>
      </c>
      <c r="C1369" s="54">
        <v>44980</v>
      </c>
      <c r="D1369" s="58">
        <v>0.91111111111111109</v>
      </c>
      <c r="F1369" s="55" t="s">
        <v>5657</v>
      </c>
      <c r="G1369" s="59"/>
      <c r="H1369" s="59"/>
      <c r="J1369" s="59" t="s">
        <v>6869</v>
      </c>
      <c r="K1369" s="53" t="s">
        <v>8482</v>
      </c>
      <c r="L1369" s="55">
        <v>860092011</v>
      </c>
      <c r="M1369" s="55" t="s">
        <v>8483</v>
      </c>
      <c r="Q1369" s="55" t="s">
        <v>12461</v>
      </c>
      <c r="R1369" s="55" t="s">
        <v>12475</v>
      </c>
      <c r="S1369" s="55" t="s">
        <v>5289</v>
      </c>
      <c r="T1369" s="55" t="s">
        <v>5289</v>
      </c>
      <c r="U1369" s="55" t="s">
        <v>13557</v>
      </c>
      <c r="V1369" s="55" t="s">
        <v>526</v>
      </c>
      <c r="W1369" s="55" t="s">
        <v>16338</v>
      </c>
      <c r="Y1369" s="62" t="s">
        <v>5289</v>
      </c>
      <c r="Z1369" s="56"/>
      <c r="AD1369" s="56">
        <v>1</v>
      </c>
      <c r="AE1369" s="56" t="s">
        <v>18486</v>
      </c>
      <c r="AF1369" s="64" t="s">
        <v>5289</v>
      </c>
    </row>
    <row r="1370" spans="2:32" x14ac:dyDescent="0.25">
      <c r="B1370" s="53" t="s">
        <v>1762</v>
      </c>
      <c r="C1370" s="54">
        <v>44981</v>
      </c>
      <c r="D1370" s="58">
        <v>0.60138888888888886</v>
      </c>
      <c r="F1370" s="55" t="s">
        <v>5289</v>
      </c>
      <c r="G1370" s="59"/>
      <c r="H1370" s="59"/>
      <c r="J1370" s="59" t="s">
        <v>5289</v>
      </c>
      <c r="K1370" s="53" t="s">
        <v>8484</v>
      </c>
      <c r="L1370" s="55">
        <v>990531191</v>
      </c>
      <c r="M1370" s="55" t="s">
        <v>5289</v>
      </c>
      <c r="Q1370" s="55" t="s">
        <v>5289</v>
      </c>
      <c r="R1370" s="55" t="s">
        <v>5289</v>
      </c>
      <c r="S1370" s="55" t="s">
        <v>5289</v>
      </c>
      <c r="T1370" s="55" t="s">
        <v>5289</v>
      </c>
      <c r="U1370" s="55" t="s">
        <v>13558</v>
      </c>
      <c r="V1370" s="55" t="s">
        <v>526</v>
      </c>
      <c r="W1370" s="55" t="s">
        <v>16828</v>
      </c>
      <c r="Y1370" s="62" t="s">
        <v>5289</v>
      </c>
      <c r="Z1370" s="56">
        <v>25</v>
      </c>
      <c r="AD1370" s="56" t="s">
        <v>5289</v>
      </c>
      <c r="AE1370" s="56" t="s">
        <v>5289</v>
      </c>
      <c r="AF1370" s="64" t="s">
        <v>5289</v>
      </c>
    </row>
    <row r="1371" spans="2:32" x14ac:dyDescent="0.25">
      <c r="B1371" s="53" t="s">
        <v>1763</v>
      </c>
      <c r="C1371" s="54">
        <v>44981</v>
      </c>
      <c r="D1371" s="58">
        <v>0.99513888888888891</v>
      </c>
      <c r="F1371" s="55" t="s">
        <v>5658</v>
      </c>
      <c r="G1371" s="59"/>
      <c r="H1371" s="59"/>
      <c r="J1371" s="59" t="s">
        <v>6870</v>
      </c>
      <c r="K1371" s="53" t="s">
        <v>8485</v>
      </c>
      <c r="L1371" s="55">
        <v>879773838</v>
      </c>
      <c r="M1371" s="55" t="s">
        <v>8486</v>
      </c>
      <c r="Q1371" s="55" t="s">
        <v>12477</v>
      </c>
      <c r="R1371" s="55" t="s">
        <v>12506</v>
      </c>
      <c r="S1371" s="55" t="s">
        <v>5289</v>
      </c>
      <c r="T1371" s="55" t="s">
        <v>5289</v>
      </c>
      <c r="U1371" s="55" t="s">
        <v>13559</v>
      </c>
      <c r="V1371" s="55" t="s">
        <v>526</v>
      </c>
      <c r="W1371" s="55" t="s">
        <v>16259</v>
      </c>
      <c r="Y1371" s="62" t="s">
        <v>5289</v>
      </c>
      <c r="Z1371" s="56"/>
      <c r="AD1371" s="56">
        <v>63</v>
      </c>
      <c r="AE1371" s="56" t="s">
        <v>18483</v>
      </c>
      <c r="AF1371" s="64" t="s">
        <v>5289</v>
      </c>
    </row>
    <row r="1372" spans="2:32" ht="66" x14ac:dyDescent="0.25">
      <c r="B1372" s="53" t="s">
        <v>1764</v>
      </c>
      <c r="C1372" s="54">
        <v>44982</v>
      </c>
      <c r="D1372" s="58">
        <v>5.5555555555555552E-2</v>
      </c>
      <c r="F1372" s="55" t="s">
        <v>5289</v>
      </c>
      <c r="G1372" s="59"/>
      <c r="H1372" s="59"/>
      <c r="J1372" s="59" t="s">
        <v>5289</v>
      </c>
      <c r="K1372" s="53" t="s">
        <v>8487</v>
      </c>
      <c r="L1372" s="55">
        <v>21187400</v>
      </c>
      <c r="M1372" s="55" t="s">
        <v>5289</v>
      </c>
      <c r="Q1372" s="55" t="s">
        <v>5289</v>
      </c>
      <c r="R1372" s="55" t="s">
        <v>5289</v>
      </c>
      <c r="S1372" s="55" t="s">
        <v>13560</v>
      </c>
      <c r="T1372" s="55" t="s">
        <v>12844</v>
      </c>
      <c r="U1372" s="55" t="s">
        <v>12646</v>
      </c>
      <c r="V1372" s="55" t="s">
        <v>527</v>
      </c>
      <c r="W1372" s="55" t="s">
        <v>16829</v>
      </c>
      <c r="Y1372" s="62" t="s">
        <v>5289</v>
      </c>
      <c r="Z1372" s="56"/>
      <c r="AA1372" s="52">
        <v>1691</v>
      </c>
      <c r="AB1372" s="29">
        <v>646</v>
      </c>
      <c r="AD1372" s="56" t="s">
        <v>5289</v>
      </c>
      <c r="AE1372" s="56" t="s">
        <v>5289</v>
      </c>
      <c r="AF1372" s="64" t="s">
        <v>5289</v>
      </c>
    </row>
    <row r="1373" spans="2:32" ht="39.6" x14ac:dyDescent="0.25">
      <c r="B1373" s="53" t="s">
        <v>1765</v>
      </c>
      <c r="C1373" s="54">
        <v>44982</v>
      </c>
      <c r="D1373" s="58">
        <v>0.37013888888888891</v>
      </c>
      <c r="F1373" s="55" t="s">
        <v>5289</v>
      </c>
      <c r="G1373" s="59"/>
      <c r="H1373" s="59"/>
      <c r="J1373" s="59" t="s">
        <v>5289</v>
      </c>
      <c r="K1373" s="53" t="s">
        <v>8488</v>
      </c>
      <c r="L1373" s="55">
        <v>849394179</v>
      </c>
      <c r="M1373" s="55" t="s">
        <v>5289</v>
      </c>
      <c r="Q1373" s="55" t="s">
        <v>5289</v>
      </c>
      <c r="R1373" s="55" t="s">
        <v>5289</v>
      </c>
      <c r="S1373" s="55" t="s">
        <v>5289</v>
      </c>
      <c r="T1373" s="55" t="s">
        <v>5289</v>
      </c>
      <c r="U1373" s="55" t="s">
        <v>12641</v>
      </c>
      <c r="V1373" s="55" t="s">
        <v>526</v>
      </c>
      <c r="W1373" s="55" t="s">
        <v>16830</v>
      </c>
      <c r="Y1373" s="62" t="s">
        <v>5289</v>
      </c>
      <c r="Z1373" s="56"/>
      <c r="AD1373" s="56" t="s">
        <v>5289</v>
      </c>
      <c r="AE1373" s="56" t="s">
        <v>5289</v>
      </c>
      <c r="AF1373" s="64" t="s">
        <v>5289</v>
      </c>
    </row>
    <row r="1374" spans="2:32" ht="52.8" x14ac:dyDescent="0.25">
      <c r="B1374" s="53" t="s">
        <v>1766</v>
      </c>
      <c r="C1374" s="54">
        <v>44982</v>
      </c>
      <c r="D1374" s="58">
        <v>0.6118055555555556</v>
      </c>
      <c r="F1374" s="55" t="s">
        <v>5289</v>
      </c>
      <c r="G1374" s="59"/>
      <c r="H1374" s="59"/>
      <c r="J1374" s="59" t="s">
        <v>5289</v>
      </c>
      <c r="K1374" s="53" t="s">
        <v>8489</v>
      </c>
      <c r="L1374" s="55">
        <v>986157623</v>
      </c>
      <c r="M1374" s="55" t="s">
        <v>5289</v>
      </c>
      <c r="Q1374" s="55" t="s">
        <v>5289</v>
      </c>
      <c r="R1374" s="55" t="s">
        <v>5289</v>
      </c>
      <c r="S1374" s="55" t="s">
        <v>5289</v>
      </c>
      <c r="T1374" s="55" t="s">
        <v>5289</v>
      </c>
      <c r="U1374" s="55" t="s">
        <v>13561</v>
      </c>
      <c r="V1374" s="55" t="s">
        <v>526</v>
      </c>
      <c r="W1374" s="55" t="s">
        <v>16831</v>
      </c>
      <c r="Y1374" s="62" t="s">
        <v>5289</v>
      </c>
      <c r="Z1374" s="56"/>
      <c r="AD1374" s="56" t="s">
        <v>5289</v>
      </c>
      <c r="AE1374" s="56" t="s">
        <v>5289</v>
      </c>
      <c r="AF1374" s="64" t="s">
        <v>5289</v>
      </c>
    </row>
    <row r="1375" spans="2:32" ht="26.4" x14ac:dyDescent="0.25">
      <c r="B1375" s="53" t="s">
        <v>1767</v>
      </c>
      <c r="C1375" s="54">
        <v>44982</v>
      </c>
      <c r="D1375" s="58">
        <v>0.7055555555555556</v>
      </c>
      <c r="F1375" s="55" t="s">
        <v>5289</v>
      </c>
      <c r="G1375" s="59"/>
      <c r="H1375" s="59"/>
      <c r="J1375" s="59" t="s">
        <v>5289</v>
      </c>
      <c r="K1375" s="53" t="s">
        <v>8490</v>
      </c>
      <c r="L1375" s="55" t="s">
        <v>5289</v>
      </c>
      <c r="M1375" s="55" t="s">
        <v>5289</v>
      </c>
      <c r="Q1375" s="55" t="s">
        <v>5289</v>
      </c>
      <c r="R1375" s="55" t="s">
        <v>5289</v>
      </c>
      <c r="S1375" s="55" t="s">
        <v>5289</v>
      </c>
      <c r="T1375" s="55" t="s">
        <v>5289</v>
      </c>
      <c r="U1375" s="55" t="s">
        <v>13562</v>
      </c>
      <c r="V1375" s="55" t="s">
        <v>526</v>
      </c>
      <c r="W1375" s="55" t="s">
        <v>16229</v>
      </c>
      <c r="Y1375" s="62" t="s">
        <v>5289</v>
      </c>
      <c r="Z1375" s="56"/>
      <c r="AD1375" s="56" t="s">
        <v>5289</v>
      </c>
      <c r="AE1375" s="56" t="s">
        <v>5289</v>
      </c>
      <c r="AF1375" s="64" t="s">
        <v>5289</v>
      </c>
    </row>
    <row r="1376" spans="2:32" ht="26.4" x14ac:dyDescent="0.25">
      <c r="B1376" s="53" t="s">
        <v>1768</v>
      </c>
      <c r="C1376" s="54">
        <v>44982</v>
      </c>
      <c r="D1376" s="58">
        <v>0.72916666666666663</v>
      </c>
      <c r="F1376" s="55" t="s">
        <v>5289</v>
      </c>
      <c r="G1376" s="59"/>
      <c r="H1376" s="59"/>
      <c r="J1376" s="59" t="s">
        <v>5289</v>
      </c>
      <c r="K1376" s="53" t="s">
        <v>8491</v>
      </c>
      <c r="L1376" s="55">
        <v>877935976</v>
      </c>
      <c r="M1376" s="55" t="s">
        <v>5289</v>
      </c>
      <c r="Q1376" s="55" t="s">
        <v>5289</v>
      </c>
      <c r="R1376" s="55" t="s">
        <v>5289</v>
      </c>
      <c r="S1376" s="55" t="s">
        <v>5289</v>
      </c>
      <c r="T1376" s="55" t="s">
        <v>5289</v>
      </c>
      <c r="U1376" s="55" t="s">
        <v>13563</v>
      </c>
      <c r="V1376" s="55" t="s">
        <v>526</v>
      </c>
      <c r="W1376" s="55" t="s">
        <v>16832</v>
      </c>
      <c r="Y1376" s="62" t="s">
        <v>5289</v>
      </c>
      <c r="Z1376" s="56">
        <v>18</v>
      </c>
      <c r="AD1376" s="56" t="s">
        <v>5289</v>
      </c>
      <c r="AE1376" s="56" t="s">
        <v>5289</v>
      </c>
      <c r="AF1376" s="64" t="s">
        <v>5289</v>
      </c>
    </row>
    <row r="1377" spans="2:32" ht="26.4" x14ac:dyDescent="0.25">
      <c r="B1377" s="53" t="s">
        <v>1769</v>
      </c>
      <c r="C1377" s="54">
        <v>44983</v>
      </c>
      <c r="D1377" s="58">
        <v>0.6791666666666667</v>
      </c>
      <c r="F1377" s="55" t="s">
        <v>5289</v>
      </c>
      <c r="G1377" s="59"/>
      <c r="H1377" s="59"/>
      <c r="J1377" s="59" t="s">
        <v>5289</v>
      </c>
      <c r="K1377" s="53" t="s">
        <v>8492</v>
      </c>
      <c r="L1377" s="55">
        <v>988425940</v>
      </c>
      <c r="M1377" s="55" t="s">
        <v>5289</v>
      </c>
      <c r="Q1377" s="55" t="s">
        <v>5289</v>
      </c>
      <c r="R1377" s="55" t="s">
        <v>5289</v>
      </c>
      <c r="S1377" s="55" t="s">
        <v>5289</v>
      </c>
      <c r="T1377" s="55" t="s">
        <v>5289</v>
      </c>
      <c r="U1377" s="55" t="s">
        <v>12641</v>
      </c>
      <c r="V1377" s="55" t="s">
        <v>526</v>
      </c>
      <c r="W1377" s="55" t="s">
        <v>16833</v>
      </c>
      <c r="Y1377" s="62" t="s">
        <v>5289</v>
      </c>
      <c r="Z1377" s="56"/>
      <c r="AD1377" s="56" t="s">
        <v>5289</v>
      </c>
      <c r="AE1377" s="56" t="s">
        <v>5289</v>
      </c>
      <c r="AF1377" s="64" t="s">
        <v>5289</v>
      </c>
    </row>
    <row r="1378" spans="2:32" x14ac:dyDescent="0.25">
      <c r="B1378" s="53" t="s">
        <v>1770</v>
      </c>
      <c r="C1378" s="54">
        <v>44984</v>
      </c>
      <c r="D1378" s="58">
        <v>0.28055555555555556</v>
      </c>
      <c r="F1378" s="55" t="s">
        <v>5650</v>
      </c>
      <c r="G1378" s="59"/>
      <c r="H1378" s="59"/>
      <c r="J1378" s="59" t="s">
        <v>6870</v>
      </c>
      <c r="K1378" s="53" t="s">
        <v>8493</v>
      </c>
      <c r="L1378" s="55">
        <v>959598950</v>
      </c>
      <c r="M1378" s="55" t="s">
        <v>8453</v>
      </c>
      <c r="Q1378" s="55" t="s">
        <v>12458</v>
      </c>
      <c r="R1378" s="55" t="s">
        <v>12492</v>
      </c>
      <c r="S1378" s="55" t="s">
        <v>5289</v>
      </c>
      <c r="T1378" s="55" t="s">
        <v>5289</v>
      </c>
      <c r="U1378" s="55" t="s">
        <v>12641</v>
      </c>
      <c r="V1378" s="55" t="s">
        <v>526</v>
      </c>
      <c r="W1378" s="55" t="s">
        <v>16171</v>
      </c>
      <c r="Y1378" s="62" t="s">
        <v>5289</v>
      </c>
      <c r="Z1378" s="56"/>
      <c r="AD1378" s="56" t="s">
        <v>18481</v>
      </c>
      <c r="AE1378" s="56" t="s">
        <v>18482</v>
      </c>
      <c r="AF1378" s="64" t="s">
        <v>5289</v>
      </c>
    </row>
    <row r="1379" spans="2:32" ht="26.4" x14ac:dyDescent="0.25">
      <c r="B1379" s="53" t="s">
        <v>1771</v>
      </c>
      <c r="C1379" s="54">
        <v>44984</v>
      </c>
      <c r="D1379" s="58">
        <v>0.33541666666666664</v>
      </c>
      <c r="F1379" s="55" t="s">
        <v>5659</v>
      </c>
      <c r="G1379" s="59"/>
      <c r="H1379" s="59"/>
      <c r="J1379" s="59" t="s">
        <v>6869</v>
      </c>
      <c r="K1379" s="53" t="s">
        <v>8494</v>
      </c>
      <c r="L1379" s="55">
        <v>968955445</v>
      </c>
      <c r="M1379" s="55" t="s">
        <v>8495</v>
      </c>
      <c r="Q1379" s="55" t="s">
        <v>352</v>
      </c>
      <c r="R1379" s="55" t="s">
        <v>12482</v>
      </c>
      <c r="S1379" s="55" t="s">
        <v>5289</v>
      </c>
      <c r="T1379" s="55" t="s">
        <v>5289</v>
      </c>
      <c r="U1379" s="55" t="s">
        <v>12685</v>
      </c>
      <c r="V1379" s="55" t="s">
        <v>526</v>
      </c>
      <c r="W1379" s="55" t="s">
        <v>16834</v>
      </c>
      <c r="Y1379" s="62" t="s">
        <v>5289</v>
      </c>
      <c r="Z1379" s="56"/>
      <c r="AD1379" s="56" t="s">
        <v>18481</v>
      </c>
      <c r="AE1379" s="56" t="s">
        <v>18482</v>
      </c>
      <c r="AF1379" s="64" t="s">
        <v>5289</v>
      </c>
    </row>
    <row r="1380" spans="2:32" ht="26.4" x14ac:dyDescent="0.25">
      <c r="B1380" s="53" t="s">
        <v>1772</v>
      </c>
      <c r="C1380" s="54">
        <v>44984</v>
      </c>
      <c r="D1380" s="58">
        <v>0.47222222222222221</v>
      </c>
      <c r="F1380" s="55" t="s">
        <v>5289</v>
      </c>
      <c r="G1380" s="59"/>
      <c r="H1380" s="59"/>
      <c r="J1380" s="59" t="s">
        <v>5289</v>
      </c>
      <c r="K1380" s="53" t="s">
        <v>8496</v>
      </c>
      <c r="L1380" s="55">
        <v>955451310</v>
      </c>
      <c r="M1380" s="55" t="s">
        <v>5289</v>
      </c>
      <c r="Q1380" s="55" t="s">
        <v>5289</v>
      </c>
      <c r="R1380" s="55" t="s">
        <v>5289</v>
      </c>
      <c r="S1380" s="55" t="s">
        <v>5289</v>
      </c>
      <c r="T1380" s="55" t="s">
        <v>5289</v>
      </c>
      <c r="U1380" s="55" t="s">
        <v>12641</v>
      </c>
      <c r="V1380" s="55" t="s">
        <v>526</v>
      </c>
      <c r="W1380" s="55" t="s">
        <v>16173</v>
      </c>
      <c r="Y1380" s="62" t="s">
        <v>5289</v>
      </c>
      <c r="Z1380" s="56"/>
      <c r="AD1380" s="56" t="s">
        <v>5289</v>
      </c>
      <c r="AE1380" s="56" t="s">
        <v>5289</v>
      </c>
      <c r="AF1380" s="64" t="s">
        <v>5289</v>
      </c>
    </row>
    <row r="1381" spans="2:32" ht="26.4" x14ac:dyDescent="0.25">
      <c r="B1381" s="53" t="s">
        <v>1773</v>
      </c>
      <c r="C1381" s="54">
        <v>44984</v>
      </c>
      <c r="D1381" s="58">
        <v>0.5805555555555556</v>
      </c>
      <c r="F1381" s="55" t="s">
        <v>5289</v>
      </c>
      <c r="G1381" s="59"/>
      <c r="H1381" s="59"/>
      <c r="J1381" s="59" t="s">
        <v>5289</v>
      </c>
      <c r="K1381" s="53" t="s">
        <v>8497</v>
      </c>
      <c r="L1381" s="55" t="s">
        <v>5289</v>
      </c>
      <c r="M1381" s="55" t="s">
        <v>8498</v>
      </c>
      <c r="Q1381" s="55" t="s">
        <v>352</v>
      </c>
      <c r="R1381" s="55" t="s">
        <v>12476</v>
      </c>
      <c r="S1381" s="55" t="s">
        <v>5289</v>
      </c>
      <c r="T1381" s="55" t="s">
        <v>5289</v>
      </c>
      <c r="U1381" s="55" t="s">
        <v>13564</v>
      </c>
      <c r="V1381" s="55" t="s">
        <v>530</v>
      </c>
      <c r="W1381" s="55" t="s">
        <v>16835</v>
      </c>
      <c r="Y1381" s="62" t="s">
        <v>5289</v>
      </c>
      <c r="Z1381" s="56"/>
      <c r="AD1381" s="56" t="s">
        <v>5289</v>
      </c>
      <c r="AE1381" s="56" t="s">
        <v>5289</v>
      </c>
      <c r="AF1381" s="64" t="s">
        <v>5289</v>
      </c>
    </row>
    <row r="1382" spans="2:32" ht="39.6" x14ac:dyDescent="0.25">
      <c r="B1382" s="53" t="s">
        <v>1774</v>
      </c>
      <c r="C1382" s="54">
        <v>44984</v>
      </c>
      <c r="D1382" s="58">
        <v>0.58263888888888893</v>
      </c>
      <c r="F1382" s="55" t="s">
        <v>5289</v>
      </c>
      <c r="G1382" s="59"/>
      <c r="H1382" s="59"/>
      <c r="J1382" s="59" t="s">
        <v>5289</v>
      </c>
      <c r="K1382" s="53" t="s">
        <v>8499</v>
      </c>
      <c r="L1382" s="55">
        <v>899701077</v>
      </c>
      <c r="M1382" s="55" t="s">
        <v>5289</v>
      </c>
      <c r="Q1382" s="55" t="s">
        <v>5289</v>
      </c>
      <c r="R1382" s="55" t="s">
        <v>5289</v>
      </c>
      <c r="S1382" s="55" t="s">
        <v>13565</v>
      </c>
      <c r="T1382" s="55" t="s">
        <v>12643</v>
      </c>
      <c r="U1382" s="55" t="s">
        <v>13566</v>
      </c>
      <c r="V1382" s="55" t="s">
        <v>527</v>
      </c>
      <c r="W1382" s="55" t="s">
        <v>16836</v>
      </c>
      <c r="Y1382" s="62" t="s">
        <v>5289</v>
      </c>
      <c r="Z1382" s="56"/>
      <c r="AA1382" s="52">
        <v>891</v>
      </c>
      <c r="AB1382" s="29">
        <v>531</v>
      </c>
      <c r="AD1382" s="56" t="s">
        <v>5289</v>
      </c>
      <c r="AE1382" s="56" t="s">
        <v>5289</v>
      </c>
      <c r="AF1382" s="64" t="s">
        <v>5289</v>
      </c>
    </row>
    <row r="1383" spans="2:32" x14ac:dyDescent="0.25">
      <c r="B1383" s="53" t="s">
        <v>1775</v>
      </c>
      <c r="C1383" s="54">
        <v>44984</v>
      </c>
      <c r="D1383" s="58">
        <v>0.69444444444444442</v>
      </c>
      <c r="F1383" s="55" t="s">
        <v>5660</v>
      </c>
      <c r="G1383" s="59"/>
      <c r="H1383" s="59"/>
      <c r="J1383" s="59" t="s">
        <v>6869</v>
      </c>
      <c r="K1383" s="53" t="s">
        <v>8500</v>
      </c>
      <c r="L1383" s="55">
        <v>944920914</v>
      </c>
      <c r="M1383" s="55" t="s">
        <v>8501</v>
      </c>
      <c r="Q1383" s="55" t="s">
        <v>12480</v>
      </c>
      <c r="R1383" s="55" t="s">
        <v>12481</v>
      </c>
      <c r="S1383" s="55" t="s">
        <v>5289</v>
      </c>
      <c r="T1383" s="55" t="s">
        <v>5289</v>
      </c>
      <c r="U1383" s="55" t="s">
        <v>13567</v>
      </c>
      <c r="V1383" s="55" t="s">
        <v>526</v>
      </c>
      <c r="W1383" s="55" t="s">
        <v>16837</v>
      </c>
      <c r="Y1383" s="62" t="s">
        <v>5289</v>
      </c>
      <c r="Z1383" s="56"/>
      <c r="AD1383" s="56" t="s">
        <v>18481</v>
      </c>
      <c r="AE1383" s="56" t="s">
        <v>18482</v>
      </c>
      <c r="AF1383" s="64" t="s">
        <v>5289</v>
      </c>
    </row>
    <row r="1384" spans="2:32" ht="26.4" x14ac:dyDescent="0.25">
      <c r="B1384" s="53" t="s">
        <v>1776</v>
      </c>
      <c r="C1384" s="54">
        <v>44984</v>
      </c>
      <c r="D1384" s="58">
        <v>0.69444444444444442</v>
      </c>
      <c r="F1384" s="55" t="s">
        <v>5660</v>
      </c>
      <c r="G1384" s="59"/>
      <c r="H1384" s="59"/>
      <c r="J1384" s="59" t="s">
        <v>6869</v>
      </c>
      <c r="K1384" s="53" t="s">
        <v>8500</v>
      </c>
      <c r="L1384" s="55">
        <v>944920914</v>
      </c>
      <c r="M1384" s="55" t="s">
        <v>8501</v>
      </c>
      <c r="Q1384" s="55" t="s">
        <v>12480</v>
      </c>
      <c r="R1384" s="55" t="s">
        <v>12481</v>
      </c>
      <c r="S1384" s="55" t="s">
        <v>5289</v>
      </c>
      <c r="T1384" s="55" t="s">
        <v>5289</v>
      </c>
      <c r="U1384" s="55" t="s">
        <v>12709</v>
      </c>
      <c r="V1384" s="55" t="s">
        <v>526</v>
      </c>
      <c r="W1384" s="55" t="s">
        <v>16838</v>
      </c>
      <c r="Y1384" s="62" t="s">
        <v>5289</v>
      </c>
      <c r="Z1384" s="56"/>
      <c r="AD1384" s="56" t="s">
        <v>18481</v>
      </c>
      <c r="AE1384" s="56" t="s">
        <v>18482</v>
      </c>
      <c r="AF1384" s="64" t="s">
        <v>5289</v>
      </c>
    </row>
    <row r="1385" spans="2:32" x14ac:dyDescent="0.25">
      <c r="B1385" s="53" t="s">
        <v>1777</v>
      </c>
      <c r="C1385" s="54">
        <v>44985</v>
      </c>
      <c r="D1385" s="58">
        <v>0.34930555555555554</v>
      </c>
      <c r="F1385" s="55" t="s">
        <v>5289</v>
      </c>
      <c r="G1385" s="59"/>
      <c r="H1385" s="59"/>
      <c r="J1385" s="59" t="s">
        <v>5289</v>
      </c>
      <c r="K1385" s="53" t="s">
        <v>8502</v>
      </c>
      <c r="L1385" s="55">
        <v>633593376</v>
      </c>
      <c r="M1385" s="55" t="s">
        <v>5289</v>
      </c>
      <c r="Q1385" s="55" t="s">
        <v>5289</v>
      </c>
      <c r="R1385" s="55" t="s">
        <v>5289</v>
      </c>
      <c r="S1385" s="55" t="s">
        <v>5289</v>
      </c>
      <c r="T1385" s="55" t="s">
        <v>5289</v>
      </c>
      <c r="U1385" s="55" t="s">
        <v>12659</v>
      </c>
      <c r="V1385" s="55" t="s">
        <v>526</v>
      </c>
      <c r="W1385" s="55" t="s">
        <v>16545</v>
      </c>
      <c r="Y1385" s="62" t="s">
        <v>5289</v>
      </c>
      <c r="Z1385" s="56"/>
      <c r="AD1385" s="56" t="s">
        <v>5289</v>
      </c>
      <c r="AE1385" s="56" t="s">
        <v>5289</v>
      </c>
      <c r="AF1385" s="64" t="s">
        <v>5289</v>
      </c>
    </row>
    <row r="1386" spans="2:32" ht="39.6" x14ac:dyDescent="0.25">
      <c r="B1386" s="53" t="s">
        <v>1778</v>
      </c>
      <c r="C1386" s="54">
        <v>44985</v>
      </c>
      <c r="D1386" s="58">
        <v>0.54652777777777772</v>
      </c>
      <c r="F1386" s="55" t="s">
        <v>5289</v>
      </c>
      <c r="G1386" s="59"/>
      <c r="H1386" s="59"/>
      <c r="J1386" s="59" t="s">
        <v>5289</v>
      </c>
      <c r="K1386" s="53" t="s">
        <v>8503</v>
      </c>
      <c r="L1386" s="55">
        <v>984624166</v>
      </c>
      <c r="M1386" s="55" t="s">
        <v>5289</v>
      </c>
      <c r="Q1386" s="55" t="s">
        <v>5289</v>
      </c>
      <c r="R1386" s="55" t="s">
        <v>5289</v>
      </c>
      <c r="S1386" s="55" t="s">
        <v>13568</v>
      </c>
      <c r="T1386" s="55" t="s">
        <v>12847</v>
      </c>
      <c r="U1386" s="55" t="s">
        <v>13569</v>
      </c>
      <c r="V1386" s="55" t="s">
        <v>527</v>
      </c>
      <c r="W1386" s="55" t="s">
        <v>16839</v>
      </c>
      <c r="Y1386" s="62" t="s">
        <v>5289</v>
      </c>
      <c r="Z1386" s="56"/>
      <c r="AA1386" s="52">
        <v>1727</v>
      </c>
      <c r="AB1386" s="29">
        <v>289</v>
      </c>
      <c r="AD1386" s="56" t="s">
        <v>5289</v>
      </c>
      <c r="AE1386" s="56" t="s">
        <v>5289</v>
      </c>
      <c r="AF1386" s="64" t="s">
        <v>5289</v>
      </c>
    </row>
    <row r="1387" spans="2:32" ht="39.6" x14ac:dyDescent="0.25">
      <c r="B1387" s="53" t="s">
        <v>1779</v>
      </c>
      <c r="C1387" s="54">
        <v>44985</v>
      </c>
      <c r="D1387" s="58">
        <v>0.58819444444444446</v>
      </c>
      <c r="F1387" s="55" t="s">
        <v>5289</v>
      </c>
      <c r="G1387" s="59"/>
      <c r="H1387" s="59"/>
      <c r="J1387" s="59" t="s">
        <v>5289</v>
      </c>
      <c r="K1387" s="53" t="s">
        <v>8504</v>
      </c>
      <c r="L1387" s="55">
        <v>979496236</v>
      </c>
      <c r="M1387" s="55" t="s">
        <v>5289</v>
      </c>
      <c r="Q1387" s="55" t="s">
        <v>5289</v>
      </c>
      <c r="R1387" s="55" t="s">
        <v>5289</v>
      </c>
      <c r="S1387" s="55" t="s">
        <v>13568</v>
      </c>
      <c r="T1387" s="55" t="s">
        <v>12847</v>
      </c>
      <c r="U1387" s="55" t="s">
        <v>13569</v>
      </c>
      <c r="V1387" s="55" t="s">
        <v>527</v>
      </c>
      <c r="W1387" s="55" t="s">
        <v>16134</v>
      </c>
      <c r="Y1387" s="62" t="s">
        <v>5289</v>
      </c>
      <c r="Z1387" s="56"/>
      <c r="AA1387" s="52">
        <v>3836</v>
      </c>
      <c r="AB1387" s="29">
        <v>601</v>
      </c>
      <c r="AD1387" s="56" t="s">
        <v>5289</v>
      </c>
      <c r="AE1387" s="56" t="s">
        <v>5289</v>
      </c>
      <c r="AF1387" s="64" t="s">
        <v>5289</v>
      </c>
    </row>
    <row r="1388" spans="2:32" ht="26.4" x14ac:dyDescent="0.25">
      <c r="B1388" s="53" t="s">
        <v>1780</v>
      </c>
      <c r="C1388" s="54">
        <v>44985</v>
      </c>
      <c r="D1388" s="58">
        <v>0.62083333333333335</v>
      </c>
      <c r="F1388" s="55" t="s">
        <v>5493</v>
      </c>
      <c r="G1388" s="59"/>
      <c r="H1388" s="59"/>
      <c r="J1388" s="59" t="s">
        <v>6869</v>
      </c>
      <c r="K1388" s="53" t="s">
        <v>7834</v>
      </c>
      <c r="L1388" s="55">
        <v>841207929</v>
      </c>
      <c r="M1388" s="55" t="s">
        <v>7835</v>
      </c>
      <c r="Q1388" s="55" t="s">
        <v>12461</v>
      </c>
      <c r="R1388" s="55" t="s">
        <v>12473</v>
      </c>
      <c r="S1388" s="55" t="s">
        <v>5289</v>
      </c>
      <c r="T1388" s="55" t="s">
        <v>5289</v>
      </c>
      <c r="U1388" s="55" t="s">
        <v>13570</v>
      </c>
      <c r="V1388" s="55" t="s">
        <v>526</v>
      </c>
      <c r="W1388" s="55" t="s">
        <v>16840</v>
      </c>
      <c r="Y1388" s="62" t="s">
        <v>5289</v>
      </c>
      <c r="Z1388" s="56"/>
      <c r="AD1388" s="56" t="s">
        <v>18481</v>
      </c>
      <c r="AE1388" s="56" t="s">
        <v>18482</v>
      </c>
      <c r="AF1388" s="64" t="s">
        <v>5289</v>
      </c>
    </row>
    <row r="1389" spans="2:32" ht="26.4" x14ac:dyDescent="0.25">
      <c r="B1389" s="53" t="s">
        <v>1781</v>
      </c>
      <c r="C1389" s="54">
        <v>44986</v>
      </c>
      <c r="D1389" s="58">
        <v>0.31111111111111112</v>
      </c>
      <c r="F1389" s="55" t="s">
        <v>5289</v>
      </c>
      <c r="G1389" s="59"/>
      <c r="H1389" s="59"/>
      <c r="J1389" s="59" t="s">
        <v>5289</v>
      </c>
      <c r="K1389" s="53" t="s">
        <v>8174</v>
      </c>
      <c r="L1389" s="55">
        <v>630893499</v>
      </c>
      <c r="M1389" s="55" t="s">
        <v>5289</v>
      </c>
      <c r="Q1389" s="55" t="s">
        <v>5289</v>
      </c>
      <c r="R1389" s="55" t="s">
        <v>5289</v>
      </c>
      <c r="S1389" s="55" t="s">
        <v>5289</v>
      </c>
      <c r="T1389" s="55" t="s">
        <v>5289</v>
      </c>
      <c r="U1389" s="55" t="s">
        <v>12940</v>
      </c>
      <c r="V1389" s="55" t="s">
        <v>526</v>
      </c>
      <c r="W1389" s="55" t="s">
        <v>16123</v>
      </c>
      <c r="Y1389" s="62" t="s">
        <v>5289</v>
      </c>
      <c r="Z1389" s="56"/>
      <c r="AD1389" s="56" t="s">
        <v>5289</v>
      </c>
      <c r="AE1389" s="56" t="s">
        <v>5289</v>
      </c>
      <c r="AF1389" s="56" t="s">
        <v>5289</v>
      </c>
    </row>
    <row r="1390" spans="2:32" x14ac:dyDescent="0.25">
      <c r="B1390" s="53" t="s">
        <v>1782</v>
      </c>
      <c r="C1390" s="54">
        <v>44987</v>
      </c>
      <c r="D1390" s="58">
        <v>0.68194444444444446</v>
      </c>
      <c r="F1390" s="55" t="s">
        <v>5661</v>
      </c>
      <c r="G1390" s="59"/>
      <c r="H1390" s="59"/>
      <c r="J1390" s="59" t="s">
        <v>6870</v>
      </c>
      <c r="K1390" s="53" t="s">
        <v>8505</v>
      </c>
      <c r="L1390" s="55">
        <v>655133664</v>
      </c>
      <c r="M1390" s="55" t="s">
        <v>8506</v>
      </c>
      <c r="Q1390" s="55" t="s">
        <v>12477</v>
      </c>
      <c r="R1390" s="55" t="s">
        <v>12496</v>
      </c>
      <c r="S1390" s="55" t="s">
        <v>5289</v>
      </c>
      <c r="T1390" s="55" t="s">
        <v>5289</v>
      </c>
      <c r="U1390" s="55" t="s">
        <v>12685</v>
      </c>
      <c r="V1390" s="55" t="s">
        <v>526</v>
      </c>
      <c r="W1390" s="55" t="s">
        <v>16171</v>
      </c>
      <c r="Y1390" s="62" t="s">
        <v>5289</v>
      </c>
      <c r="Z1390" s="56"/>
      <c r="AD1390" s="56" t="s">
        <v>18481</v>
      </c>
      <c r="AE1390" s="56" t="s">
        <v>18482</v>
      </c>
      <c r="AF1390" s="56" t="s">
        <v>5289</v>
      </c>
    </row>
    <row r="1391" spans="2:32" x14ac:dyDescent="0.25">
      <c r="B1391" s="53" t="s">
        <v>1783</v>
      </c>
      <c r="C1391" s="54">
        <v>44988</v>
      </c>
      <c r="D1391" s="58">
        <v>0.9506944444444444</v>
      </c>
      <c r="F1391" s="55" t="s">
        <v>5289</v>
      </c>
      <c r="G1391" s="59"/>
      <c r="H1391" s="59"/>
      <c r="J1391" s="59" t="s">
        <v>5289</v>
      </c>
      <c r="K1391" s="53" t="s">
        <v>8507</v>
      </c>
      <c r="L1391" s="55">
        <v>21187400</v>
      </c>
      <c r="M1391" s="55" t="s">
        <v>5289</v>
      </c>
      <c r="Q1391" s="55" t="s">
        <v>5289</v>
      </c>
      <c r="R1391" s="55" t="s">
        <v>5289</v>
      </c>
      <c r="S1391" s="55" t="s">
        <v>5289</v>
      </c>
      <c r="T1391" s="55" t="s">
        <v>5289</v>
      </c>
      <c r="U1391" s="55" t="s">
        <v>13571</v>
      </c>
      <c r="V1391" s="55" t="s">
        <v>526</v>
      </c>
      <c r="W1391" s="55" t="s">
        <v>16126</v>
      </c>
      <c r="Y1391" s="62" t="s">
        <v>5289</v>
      </c>
      <c r="Z1391" s="56">
        <v>20</v>
      </c>
      <c r="AD1391" s="56" t="s">
        <v>5289</v>
      </c>
      <c r="AE1391" s="56" t="s">
        <v>5289</v>
      </c>
      <c r="AF1391" s="56" t="s">
        <v>5289</v>
      </c>
    </row>
    <row r="1392" spans="2:32" x14ac:dyDescent="0.25">
      <c r="B1392" s="53" t="s">
        <v>1784</v>
      </c>
      <c r="C1392" s="54">
        <v>44988</v>
      </c>
      <c r="D1392" s="58">
        <v>0.97083333333333333</v>
      </c>
      <c r="F1392" s="55" t="s">
        <v>5289</v>
      </c>
      <c r="G1392" s="59"/>
      <c r="H1392" s="59"/>
      <c r="J1392" s="59" t="s">
        <v>5289</v>
      </c>
      <c r="K1392" s="53" t="s">
        <v>8508</v>
      </c>
      <c r="L1392" s="55" t="s">
        <v>5289</v>
      </c>
      <c r="M1392" s="55" t="s">
        <v>5289</v>
      </c>
      <c r="Q1392" s="55" t="s">
        <v>5289</v>
      </c>
      <c r="R1392" s="55" t="s">
        <v>5289</v>
      </c>
      <c r="S1392" s="55" t="s">
        <v>5289</v>
      </c>
      <c r="T1392" s="55" t="s">
        <v>5289</v>
      </c>
      <c r="U1392" s="55" t="s">
        <v>13572</v>
      </c>
      <c r="V1392" s="55" t="s">
        <v>526</v>
      </c>
      <c r="W1392" s="55" t="s">
        <v>16215</v>
      </c>
      <c r="Y1392" s="62" t="s">
        <v>5289</v>
      </c>
      <c r="Z1392" s="56">
        <v>58</v>
      </c>
      <c r="AD1392" s="56" t="s">
        <v>5289</v>
      </c>
      <c r="AE1392" s="56" t="s">
        <v>5289</v>
      </c>
      <c r="AF1392" s="56" t="s">
        <v>5289</v>
      </c>
    </row>
    <row r="1393" spans="2:32" ht="26.4" x14ac:dyDescent="0.25">
      <c r="B1393" s="53" t="s">
        <v>1785</v>
      </c>
      <c r="C1393" s="54">
        <v>44988</v>
      </c>
      <c r="D1393" s="58">
        <v>0.97916666666666663</v>
      </c>
      <c r="F1393" s="55" t="s">
        <v>5289</v>
      </c>
      <c r="G1393" s="59"/>
      <c r="H1393" s="59"/>
      <c r="J1393" s="59" t="s">
        <v>5289</v>
      </c>
      <c r="K1393" s="53" t="s">
        <v>8509</v>
      </c>
      <c r="L1393" s="55">
        <v>922654002</v>
      </c>
      <c r="M1393" s="55" t="s">
        <v>8510</v>
      </c>
      <c r="Q1393" s="55" t="s">
        <v>12540</v>
      </c>
      <c r="R1393" s="55" t="s">
        <v>12541</v>
      </c>
      <c r="S1393" s="55" t="s">
        <v>13573</v>
      </c>
      <c r="T1393" s="55" t="s">
        <v>12801</v>
      </c>
      <c r="U1393" s="55" t="s">
        <v>12759</v>
      </c>
      <c r="V1393" s="55" t="s">
        <v>528</v>
      </c>
      <c r="W1393" s="55" t="s">
        <v>16841</v>
      </c>
      <c r="Y1393" s="62" t="s">
        <v>5289</v>
      </c>
      <c r="Z1393" s="56"/>
      <c r="AA1393" s="52">
        <v>846</v>
      </c>
      <c r="AB1393" s="29">
        <v>311</v>
      </c>
      <c r="AD1393" s="56" t="s">
        <v>5289</v>
      </c>
      <c r="AE1393" s="56" t="s">
        <v>5289</v>
      </c>
      <c r="AF1393" s="56" t="s">
        <v>5289</v>
      </c>
    </row>
    <row r="1394" spans="2:32" ht="26.4" x14ac:dyDescent="0.25">
      <c r="B1394" s="53" t="s">
        <v>1786</v>
      </c>
      <c r="C1394" s="54">
        <v>44988</v>
      </c>
      <c r="D1394" s="58">
        <v>0.98819444444444449</v>
      </c>
      <c r="F1394" s="55" t="s">
        <v>5289</v>
      </c>
      <c r="G1394" s="59"/>
      <c r="H1394" s="59"/>
      <c r="J1394" s="59" t="s">
        <v>5289</v>
      </c>
      <c r="K1394" s="53" t="s">
        <v>8511</v>
      </c>
      <c r="L1394" s="55">
        <v>834825556</v>
      </c>
      <c r="M1394" s="55" t="s">
        <v>5289</v>
      </c>
      <c r="Q1394" s="55" t="s">
        <v>5289</v>
      </c>
      <c r="R1394" s="55" t="s">
        <v>5289</v>
      </c>
      <c r="S1394" s="55" t="s">
        <v>5289</v>
      </c>
      <c r="T1394" s="55" t="s">
        <v>5289</v>
      </c>
      <c r="U1394" s="55" t="s">
        <v>13574</v>
      </c>
      <c r="V1394" s="55" t="s">
        <v>526</v>
      </c>
      <c r="W1394" s="55" t="s">
        <v>16126</v>
      </c>
      <c r="Y1394" s="62" t="s">
        <v>5289</v>
      </c>
      <c r="Z1394" s="56">
        <v>85</v>
      </c>
      <c r="AD1394" s="56" t="s">
        <v>5289</v>
      </c>
      <c r="AE1394" s="56" t="s">
        <v>5289</v>
      </c>
      <c r="AF1394" s="56" t="s">
        <v>5289</v>
      </c>
    </row>
    <row r="1395" spans="2:32" ht="39.6" x14ac:dyDescent="0.25">
      <c r="B1395" s="53" t="s">
        <v>1787</v>
      </c>
      <c r="C1395" s="54">
        <v>44989</v>
      </c>
      <c r="D1395" s="58">
        <v>0.23472222222222222</v>
      </c>
      <c r="F1395" s="55" t="s">
        <v>5289</v>
      </c>
      <c r="G1395" s="59"/>
      <c r="H1395" s="59"/>
      <c r="J1395" s="59" t="s">
        <v>5289</v>
      </c>
      <c r="K1395" s="53" t="s">
        <v>8512</v>
      </c>
      <c r="L1395" s="55">
        <v>614102078</v>
      </c>
      <c r="M1395" s="55" t="s">
        <v>5289</v>
      </c>
      <c r="Q1395" s="55" t="s">
        <v>5289</v>
      </c>
      <c r="R1395" s="55" t="s">
        <v>5289</v>
      </c>
      <c r="S1395" s="55" t="s">
        <v>5289</v>
      </c>
      <c r="T1395" s="55" t="s">
        <v>5289</v>
      </c>
      <c r="U1395" s="55" t="s">
        <v>13575</v>
      </c>
      <c r="V1395" s="55" t="s">
        <v>526</v>
      </c>
      <c r="W1395" s="55" t="s">
        <v>16842</v>
      </c>
      <c r="Y1395" s="62" t="s">
        <v>5289</v>
      </c>
      <c r="Z1395" s="56">
        <v>19</v>
      </c>
      <c r="AD1395" s="56" t="s">
        <v>5289</v>
      </c>
      <c r="AE1395" s="56" t="s">
        <v>5289</v>
      </c>
      <c r="AF1395" s="56" t="s">
        <v>5289</v>
      </c>
    </row>
    <row r="1396" spans="2:32" ht="26.4" x14ac:dyDescent="0.25">
      <c r="B1396" s="53" t="s">
        <v>1788</v>
      </c>
      <c r="C1396" s="54">
        <v>44989</v>
      </c>
      <c r="D1396" s="58">
        <v>0.62777777777777777</v>
      </c>
      <c r="F1396" s="55" t="s">
        <v>5289</v>
      </c>
      <c r="G1396" s="59"/>
      <c r="H1396" s="59"/>
      <c r="J1396" s="59" t="s">
        <v>5289</v>
      </c>
      <c r="K1396" s="53" t="s">
        <v>8513</v>
      </c>
      <c r="L1396" s="55">
        <v>806453866</v>
      </c>
      <c r="M1396" s="55" t="s">
        <v>7071</v>
      </c>
      <c r="Q1396" s="55" t="s">
        <v>12477</v>
      </c>
      <c r="R1396" s="55" t="s">
        <v>12478</v>
      </c>
      <c r="S1396" s="55" t="s">
        <v>5289</v>
      </c>
      <c r="T1396" s="55" t="s">
        <v>5289</v>
      </c>
      <c r="U1396" s="55" t="s">
        <v>13576</v>
      </c>
      <c r="V1396" s="55" t="s">
        <v>526</v>
      </c>
      <c r="W1396" s="55" t="s">
        <v>16549</v>
      </c>
      <c r="Y1396" s="62" t="s">
        <v>5289</v>
      </c>
      <c r="Z1396" s="56"/>
      <c r="AD1396" s="56" t="s">
        <v>5289</v>
      </c>
      <c r="AE1396" s="56" t="s">
        <v>5289</v>
      </c>
      <c r="AF1396" s="56" t="s">
        <v>5289</v>
      </c>
    </row>
    <row r="1397" spans="2:32" x14ac:dyDescent="0.25">
      <c r="B1397" s="53" t="s">
        <v>1789</v>
      </c>
      <c r="C1397" s="54">
        <v>44989</v>
      </c>
      <c r="D1397" s="58">
        <v>0.86736111111111114</v>
      </c>
      <c r="F1397" s="55" t="s">
        <v>5662</v>
      </c>
      <c r="G1397" s="59"/>
      <c r="H1397" s="59"/>
      <c r="J1397" s="59" t="s">
        <v>6869</v>
      </c>
      <c r="K1397" s="53" t="s">
        <v>8514</v>
      </c>
      <c r="L1397" s="55">
        <v>855041454</v>
      </c>
      <c r="M1397" s="55" t="s">
        <v>8515</v>
      </c>
      <c r="Q1397" s="55" t="s">
        <v>352</v>
      </c>
      <c r="R1397" s="55" t="s">
        <v>12465</v>
      </c>
      <c r="S1397" s="55" t="s">
        <v>5289</v>
      </c>
      <c r="T1397" s="55" t="s">
        <v>5289</v>
      </c>
      <c r="U1397" s="55" t="s">
        <v>12659</v>
      </c>
      <c r="V1397" s="55" t="s">
        <v>526</v>
      </c>
      <c r="W1397" s="55" t="s">
        <v>16125</v>
      </c>
      <c r="Y1397" s="62" t="s">
        <v>5289</v>
      </c>
      <c r="Z1397" s="56"/>
      <c r="AD1397" s="56" t="s">
        <v>18481</v>
      </c>
      <c r="AE1397" s="56" t="s">
        <v>18482</v>
      </c>
      <c r="AF1397" s="56" t="s">
        <v>5289</v>
      </c>
    </row>
    <row r="1398" spans="2:32" x14ac:dyDescent="0.25">
      <c r="B1398" s="53" t="s">
        <v>1790</v>
      </c>
      <c r="C1398" s="54">
        <v>44990</v>
      </c>
      <c r="D1398" s="58">
        <v>0.40416666666666667</v>
      </c>
      <c r="F1398" s="55" t="s">
        <v>5663</v>
      </c>
      <c r="G1398" s="59"/>
      <c r="H1398" s="59"/>
      <c r="J1398" s="59" t="s">
        <v>6869</v>
      </c>
      <c r="K1398" s="53" t="s">
        <v>8516</v>
      </c>
      <c r="L1398" s="55">
        <v>820632131</v>
      </c>
      <c r="M1398" s="55" t="s">
        <v>8517</v>
      </c>
      <c r="Q1398" s="55" t="s">
        <v>12461</v>
      </c>
      <c r="R1398" s="55" t="s">
        <v>12493</v>
      </c>
      <c r="S1398" s="55" t="s">
        <v>5289</v>
      </c>
      <c r="T1398" s="55" t="s">
        <v>5289</v>
      </c>
      <c r="U1398" s="55" t="s">
        <v>12641</v>
      </c>
      <c r="V1398" s="55" t="s">
        <v>526</v>
      </c>
      <c r="W1398" s="55" t="s">
        <v>16843</v>
      </c>
      <c r="Y1398" s="62" t="s">
        <v>5289</v>
      </c>
      <c r="Z1398" s="56"/>
      <c r="AD1398" s="56" t="s">
        <v>18481</v>
      </c>
      <c r="AE1398" s="56" t="s">
        <v>18482</v>
      </c>
      <c r="AF1398" s="56" t="s">
        <v>5289</v>
      </c>
    </row>
    <row r="1399" spans="2:32" ht="26.4" x14ac:dyDescent="0.25">
      <c r="B1399" s="53" t="s">
        <v>1791</v>
      </c>
      <c r="C1399" s="54">
        <v>44990</v>
      </c>
      <c r="D1399" s="58">
        <v>0.4777777777777778</v>
      </c>
      <c r="F1399" s="55" t="s">
        <v>5289</v>
      </c>
      <c r="G1399" s="59"/>
      <c r="H1399" s="59"/>
      <c r="J1399" s="59" t="s">
        <v>5289</v>
      </c>
      <c r="K1399" s="53" t="s">
        <v>8518</v>
      </c>
      <c r="L1399" s="55">
        <v>97234064</v>
      </c>
      <c r="M1399" s="55" t="s">
        <v>5289</v>
      </c>
      <c r="Q1399" s="55" t="s">
        <v>5289</v>
      </c>
      <c r="R1399" s="55" t="s">
        <v>5289</v>
      </c>
      <c r="S1399" s="55" t="s">
        <v>5289</v>
      </c>
      <c r="T1399" s="55" t="s">
        <v>5289</v>
      </c>
      <c r="U1399" s="55" t="s">
        <v>13577</v>
      </c>
      <c r="V1399" s="55" t="s">
        <v>526</v>
      </c>
      <c r="W1399" s="55" t="s">
        <v>16844</v>
      </c>
      <c r="Y1399" s="62" t="s">
        <v>5289</v>
      </c>
      <c r="Z1399" s="56"/>
      <c r="AD1399" s="56" t="s">
        <v>5289</v>
      </c>
      <c r="AE1399" s="56" t="s">
        <v>5289</v>
      </c>
      <c r="AF1399" s="56" t="s">
        <v>5289</v>
      </c>
    </row>
    <row r="1400" spans="2:32" ht="26.4" x14ac:dyDescent="0.25">
      <c r="B1400" s="53" t="s">
        <v>1792</v>
      </c>
      <c r="C1400" s="54">
        <v>44990</v>
      </c>
      <c r="D1400" s="58">
        <v>0.74513888888888891</v>
      </c>
      <c r="F1400" s="55" t="s">
        <v>5664</v>
      </c>
      <c r="G1400" s="59"/>
      <c r="H1400" s="59"/>
      <c r="J1400" s="59" t="s">
        <v>6869</v>
      </c>
      <c r="K1400" s="53" t="s">
        <v>8519</v>
      </c>
      <c r="L1400" s="55">
        <v>814989033</v>
      </c>
      <c r="M1400" s="55" t="s">
        <v>8520</v>
      </c>
      <c r="Q1400" s="55" t="s">
        <v>352</v>
      </c>
      <c r="R1400" s="55" t="s">
        <v>12490</v>
      </c>
      <c r="S1400" s="55" t="s">
        <v>5289</v>
      </c>
      <c r="T1400" s="55" t="s">
        <v>5289</v>
      </c>
      <c r="U1400" s="55" t="s">
        <v>13578</v>
      </c>
      <c r="V1400" s="55" t="s">
        <v>530</v>
      </c>
      <c r="W1400" s="55" t="s">
        <v>16134</v>
      </c>
      <c r="Y1400" s="62" t="s">
        <v>5289</v>
      </c>
      <c r="Z1400" s="56"/>
      <c r="AD1400" s="56" t="s">
        <v>18481</v>
      </c>
      <c r="AE1400" s="56" t="s">
        <v>18482</v>
      </c>
      <c r="AF1400" s="56" t="s">
        <v>5289</v>
      </c>
    </row>
    <row r="1401" spans="2:32" ht="26.4" x14ac:dyDescent="0.25">
      <c r="B1401" s="53" t="s">
        <v>1793</v>
      </c>
      <c r="C1401" s="54">
        <v>44991</v>
      </c>
      <c r="D1401" s="58">
        <v>0.3125</v>
      </c>
      <c r="F1401" s="55" t="s">
        <v>5665</v>
      </c>
      <c r="G1401" s="59"/>
      <c r="H1401" s="59"/>
      <c r="J1401" s="59" t="s">
        <v>6869</v>
      </c>
      <c r="K1401" s="53" t="s">
        <v>8521</v>
      </c>
      <c r="L1401" s="55">
        <v>824137522</v>
      </c>
      <c r="M1401" s="55" t="s">
        <v>8522</v>
      </c>
      <c r="Q1401" s="55" t="s">
        <v>352</v>
      </c>
      <c r="R1401" s="55" t="s">
        <v>12469</v>
      </c>
      <c r="S1401" s="55" t="s">
        <v>13579</v>
      </c>
      <c r="T1401" s="55" t="s">
        <v>12664</v>
      </c>
      <c r="U1401" s="55" t="s">
        <v>13580</v>
      </c>
      <c r="V1401" s="55" t="s">
        <v>528</v>
      </c>
      <c r="W1401" s="55" t="s">
        <v>16134</v>
      </c>
      <c r="Y1401" s="62" t="s">
        <v>5289</v>
      </c>
      <c r="Z1401" s="56"/>
      <c r="AA1401" s="52">
        <v>3923</v>
      </c>
      <c r="AB1401" s="29">
        <v>1094</v>
      </c>
      <c r="AD1401" s="56">
        <v>53</v>
      </c>
      <c r="AE1401" s="56" t="s">
        <v>18483</v>
      </c>
      <c r="AF1401" s="56" t="s">
        <v>5289</v>
      </c>
    </row>
    <row r="1402" spans="2:32" ht="26.4" x14ac:dyDescent="0.25">
      <c r="B1402" s="53" t="s">
        <v>1794</v>
      </c>
      <c r="C1402" s="54">
        <v>44991</v>
      </c>
      <c r="D1402" s="58">
        <v>0.35625000000000001</v>
      </c>
      <c r="F1402" s="55" t="s">
        <v>5289</v>
      </c>
      <c r="G1402" s="59"/>
      <c r="H1402" s="59"/>
      <c r="J1402" s="59" t="s">
        <v>5289</v>
      </c>
      <c r="K1402" s="53" t="s">
        <v>8523</v>
      </c>
      <c r="L1402" s="55">
        <v>902906677</v>
      </c>
      <c r="M1402" s="55" t="s">
        <v>5289</v>
      </c>
      <c r="Q1402" s="55" t="s">
        <v>5289</v>
      </c>
      <c r="R1402" s="55" t="s">
        <v>5289</v>
      </c>
      <c r="S1402" s="55" t="s">
        <v>5289</v>
      </c>
      <c r="T1402" s="55" t="s">
        <v>5289</v>
      </c>
      <c r="U1402" s="55" t="s">
        <v>12641</v>
      </c>
      <c r="V1402" s="55" t="s">
        <v>526</v>
      </c>
      <c r="W1402" s="55" t="s">
        <v>16123</v>
      </c>
      <c r="Y1402" s="62" t="s">
        <v>5289</v>
      </c>
      <c r="Z1402" s="56"/>
      <c r="AD1402" s="56" t="s">
        <v>5289</v>
      </c>
      <c r="AE1402" s="56" t="s">
        <v>5289</v>
      </c>
      <c r="AF1402" s="56" t="s">
        <v>5289</v>
      </c>
    </row>
    <row r="1403" spans="2:32" ht="26.4" x14ac:dyDescent="0.25">
      <c r="B1403" s="53" t="s">
        <v>1795</v>
      </c>
      <c r="C1403" s="54">
        <v>44991</v>
      </c>
      <c r="D1403" s="58">
        <v>0.35902777777777778</v>
      </c>
      <c r="F1403" s="55" t="s">
        <v>5289</v>
      </c>
      <c r="G1403" s="59"/>
      <c r="H1403" s="59"/>
      <c r="J1403" s="59" t="s">
        <v>5289</v>
      </c>
      <c r="K1403" s="53" t="s">
        <v>8524</v>
      </c>
      <c r="L1403" s="55">
        <v>991234457</v>
      </c>
      <c r="M1403" s="55" t="s">
        <v>5289</v>
      </c>
      <c r="Q1403" s="55" t="s">
        <v>5289</v>
      </c>
      <c r="R1403" s="55" t="s">
        <v>5289</v>
      </c>
      <c r="S1403" s="55" t="s">
        <v>13581</v>
      </c>
      <c r="T1403" s="55" t="s">
        <v>12801</v>
      </c>
      <c r="U1403" s="55" t="s">
        <v>13582</v>
      </c>
      <c r="V1403" s="55" t="s">
        <v>527</v>
      </c>
      <c r="W1403" s="55" t="s">
        <v>16845</v>
      </c>
      <c r="Y1403" s="62" t="s">
        <v>5289</v>
      </c>
      <c r="Z1403" s="56"/>
      <c r="AA1403" s="52">
        <v>3476</v>
      </c>
      <c r="AB1403" s="29">
        <v>1010</v>
      </c>
      <c r="AD1403" s="56" t="s">
        <v>5289</v>
      </c>
      <c r="AE1403" s="56" t="s">
        <v>5289</v>
      </c>
      <c r="AF1403" s="56" t="s">
        <v>5289</v>
      </c>
    </row>
    <row r="1404" spans="2:32" ht="39.6" x14ac:dyDescent="0.25">
      <c r="B1404" s="53" t="s">
        <v>1796</v>
      </c>
      <c r="C1404" s="54">
        <v>44991</v>
      </c>
      <c r="D1404" s="58">
        <v>0.45624999999999999</v>
      </c>
      <c r="F1404" s="55" t="s">
        <v>5666</v>
      </c>
      <c r="G1404" s="59"/>
      <c r="H1404" s="59"/>
      <c r="J1404" s="59" t="s">
        <v>6870</v>
      </c>
      <c r="K1404" s="53" t="s">
        <v>8525</v>
      </c>
      <c r="L1404" s="55">
        <v>996065478</v>
      </c>
      <c r="M1404" s="55" t="s">
        <v>8526</v>
      </c>
      <c r="Q1404" s="55" t="s">
        <v>352</v>
      </c>
      <c r="R1404" s="55" t="s">
        <v>12464</v>
      </c>
      <c r="S1404" s="55" t="s">
        <v>5289</v>
      </c>
      <c r="T1404" s="55" t="s">
        <v>5289</v>
      </c>
      <c r="U1404" s="55" t="s">
        <v>13583</v>
      </c>
      <c r="V1404" s="55" t="s">
        <v>526</v>
      </c>
      <c r="W1404" s="55" t="s">
        <v>16846</v>
      </c>
      <c r="Y1404" s="62" t="s">
        <v>5289</v>
      </c>
      <c r="Z1404" s="56"/>
      <c r="AD1404" s="56" t="s">
        <v>18481</v>
      </c>
      <c r="AE1404" s="56" t="s">
        <v>18482</v>
      </c>
      <c r="AF1404" s="56" t="s">
        <v>5289</v>
      </c>
    </row>
    <row r="1405" spans="2:32" ht="26.4" x14ac:dyDescent="0.25">
      <c r="B1405" s="53" t="s">
        <v>1797</v>
      </c>
      <c r="C1405" s="54">
        <v>44991</v>
      </c>
      <c r="D1405" s="58">
        <v>0.47222222222222221</v>
      </c>
      <c r="F1405" s="55" t="s">
        <v>5289</v>
      </c>
      <c r="G1405" s="59"/>
      <c r="H1405" s="59"/>
      <c r="J1405" s="59" t="s">
        <v>5289</v>
      </c>
      <c r="K1405" s="53" t="s">
        <v>8527</v>
      </c>
      <c r="L1405" s="55">
        <v>931843208</v>
      </c>
      <c r="M1405" s="55" t="s">
        <v>5289</v>
      </c>
      <c r="Q1405" s="55" t="s">
        <v>5289</v>
      </c>
      <c r="R1405" s="55" t="s">
        <v>5289</v>
      </c>
      <c r="S1405" s="55" t="s">
        <v>5289</v>
      </c>
      <c r="T1405" s="55" t="s">
        <v>5289</v>
      </c>
      <c r="U1405" s="55" t="s">
        <v>12940</v>
      </c>
      <c r="V1405" s="55" t="s">
        <v>526</v>
      </c>
      <c r="W1405" s="55" t="s">
        <v>16134</v>
      </c>
      <c r="Y1405" s="62" t="s">
        <v>5289</v>
      </c>
      <c r="Z1405" s="56"/>
      <c r="AD1405" s="56" t="s">
        <v>5289</v>
      </c>
      <c r="AE1405" s="56" t="s">
        <v>5289</v>
      </c>
      <c r="AF1405" s="56" t="s">
        <v>5289</v>
      </c>
    </row>
    <row r="1406" spans="2:32" x14ac:dyDescent="0.25">
      <c r="B1406" s="53" t="s">
        <v>1798</v>
      </c>
      <c r="C1406" s="54">
        <v>44991</v>
      </c>
      <c r="D1406" s="58">
        <v>0.57708333333333328</v>
      </c>
      <c r="F1406" s="55" t="s">
        <v>5667</v>
      </c>
      <c r="G1406" s="59"/>
      <c r="H1406" s="59"/>
      <c r="J1406" s="59" t="s">
        <v>6869</v>
      </c>
      <c r="K1406" s="53" t="s">
        <v>7847</v>
      </c>
      <c r="L1406" s="55">
        <v>625896469</v>
      </c>
      <c r="M1406" s="55" t="s">
        <v>7173</v>
      </c>
      <c r="Q1406" s="55" t="s">
        <v>12486</v>
      </c>
      <c r="R1406" s="55" t="s">
        <v>12487</v>
      </c>
      <c r="S1406" s="55" t="s">
        <v>5289</v>
      </c>
      <c r="T1406" s="55" t="s">
        <v>5289</v>
      </c>
      <c r="U1406" s="55" t="s">
        <v>12688</v>
      </c>
      <c r="V1406" s="55" t="s">
        <v>526</v>
      </c>
      <c r="W1406" s="55" t="s">
        <v>16126</v>
      </c>
      <c r="Y1406" s="62" t="s">
        <v>5289</v>
      </c>
      <c r="Z1406" s="56">
        <v>10</v>
      </c>
      <c r="AD1406" s="56" t="s">
        <v>18485</v>
      </c>
      <c r="AE1406" s="56" t="s">
        <v>18485</v>
      </c>
      <c r="AF1406" s="56" t="s">
        <v>5289</v>
      </c>
    </row>
    <row r="1407" spans="2:32" x14ac:dyDescent="0.25">
      <c r="B1407" s="53" t="s">
        <v>1799</v>
      </c>
      <c r="C1407" s="54">
        <v>44991</v>
      </c>
      <c r="D1407" s="58">
        <v>0.68611111111111112</v>
      </c>
      <c r="F1407" s="55" t="s">
        <v>5289</v>
      </c>
      <c r="G1407" s="59"/>
      <c r="H1407" s="59"/>
      <c r="J1407" s="59" t="s">
        <v>5289</v>
      </c>
      <c r="K1407" s="53" t="s">
        <v>8528</v>
      </c>
      <c r="L1407" s="55">
        <v>853745931</v>
      </c>
      <c r="M1407" s="55" t="s">
        <v>5289</v>
      </c>
      <c r="Q1407" s="55" t="s">
        <v>5289</v>
      </c>
      <c r="R1407" s="55" t="s">
        <v>5289</v>
      </c>
      <c r="S1407" s="60" t="s">
        <v>13584</v>
      </c>
      <c r="T1407" s="74" t="s">
        <v>12664</v>
      </c>
      <c r="U1407" s="74" t="s">
        <v>13586</v>
      </c>
      <c r="V1407" s="74" t="s">
        <v>531</v>
      </c>
      <c r="W1407" s="55" t="s">
        <v>16140</v>
      </c>
      <c r="Y1407" s="62" t="s">
        <v>5289</v>
      </c>
      <c r="Z1407" s="56"/>
      <c r="AD1407" s="56" t="s">
        <v>5289</v>
      </c>
      <c r="AE1407" s="56" t="s">
        <v>5289</v>
      </c>
      <c r="AF1407" s="56" t="s">
        <v>5289</v>
      </c>
    </row>
    <row r="1408" spans="2:32" x14ac:dyDescent="0.25">
      <c r="B1408" s="53" t="s">
        <v>1800</v>
      </c>
      <c r="C1408" s="54">
        <v>44991</v>
      </c>
      <c r="D1408" s="58">
        <v>0.69791666666666663</v>
      </c>
      <c r="F1408" s="55" t="s">
        <v>5289</v>
      </c>
      <c r="G1408" s="59"/>
      <c r="H1408" s="59"/>
      <c r="J1408" s="59" t="s">
        <v>5289</v>
      </c>
      <c r="K1408" s="53" t="s">
        <v>7418</v>
      </c>
      <c r="L1408" s="55">
        <v>659127867</v>
      </c>
      <c r="M1408" s="55" t="s">
        <v>5289</v>
      </c>
      <c r="Q1408" s="55" t="s">
        <v>5289</v>
      </c>
      <c r="R1408" s="55" t="s">
        <v>5289</v>
      </c>
      <c r="S1408" s="61" t="s">
        <v>13585</v>
      </c>
      <c r="T1408" s="75"/>
      <c r="U1408" s="75"/>
      <c r="V1408" s="75"/>
      <c r="W1408" s="55" t="s">
        <v>16215</v>
      </c>
      <c r="Y1408" s="62" t="s">
        <v>5289</v>
      </c>
      <c r="Z1408" s="56">
        <v>9</v>
      </c>
      <c r="AD1408" s="56" t="s">
        <v>5289</v>
      </c>
      <c r="AE1408" s="56" t="s">
        <v>5289</v>
      </c>
      <c r="AF1408" s="56" t="s">
        <v>5289</v>
      </c>
    </row>
    <row r="1409" spans="2:32" x14ac:dyDescent="0.25">
      <c r="B1409" s="53" t="s">
        <v>1801</v>
      </c>
      <c r="C1409" s="54">
        <v>44991</v>
      </c>
      <c r="D1409" s="58">
        <v>0.75347222222222221</v>
      </c>
      <c r="F1409" s="55" t="s">
        <v>5434</v>
      </c>
      <c r="G1409" s="59"/>
      <c r="H1409" s="59"/>
      <c r="J1409" s="59" t="s">
        <v>6870</v>
      </c>
      <c r="K1409" s="53" t="s">
        <v>7578</v>
      </c>
      <c r="L1409" s="55">
        <v>966964421</v>
      </c>
      <c r="M1409" s="55" t="s">
        <v>7579</v>
      </c>
      <c r="Q1409" s="55" t="s">
        <v>12458</v>
      </c>
      <c r="R1409" s="55" t="s">
        <v>12484</v>
      </c>
      <c r="S1409" s="55" t="s">
        <v>5289</v>
      </c>
      <c r="T1409" s="55" t="s">
        <v>5289</v>
      </c>
      <c r="U1409" s="55" t="s">
        <v>12641</v>
      </c>
      <c r="V1409" s="55" t="s">
        <v>526</v>
      </c>
      <c r="W1409" s="55" t="s">
        <v>16140</v>
      </c>
      <c r="Y1409" s="62" t="s">
        <v>5289</v>
      </c>
      <c r="Z1409" s="56"/>
      <c r="AD1409" s="56" t="s">
        <v>18481</v>
      </c>
      <c r="AE1409" s="56" t="s">
        <v>18482</v>
      </c>
      <c r="AF1409" s="56" t="s">
        <v>5289</v>
      </c>
    </row>
    <row r="1410" spans="2:32" ht="26.4" x14ac:dyDescent="0.25">
      <c r="B1410" s="53" t="s">
        <v>1802</v>
      </c>
      <c r="C1410" s="54">
        <v>44992</v>
      </c>
      <c r="D1410" s="58">
        <v>0.33194444444444443</v>
      </c>
      <c r="F1410" s="55" t="s">
        <v>5289</v>
      </c>
      <c r="G1410" s="59"/>
      <c r="H1410" s="59"/>
      <c r="J1410" s="59" t="s">
        <v>5289</v>
      </c>
      <c r="K1410" s="53" t="s">
        <v>8529</v>
      </c>
      <c r="L1410" s="55">
        <v>881926216</v>
      </c>
      <c r="M1410" s="55" t="s">
        <v>8530</v>
      </c>
      <c r="Q1410" s="55" t="s">
        <v>12461</v>
      </c>
      <c r="R1410" s="55" t="s">
        <v>12475</v>
      </c>
      <c r="S1410" s="55" t="s">
        <v>13587</v>
      </c>
      <c r="T1410" s="55" t="s">
        <v>12764</v>
      </c>
      <c r="U1410" s="55" t="s">
        <v>13588</v>
      </c>
      <c r="V1410" s="55" t="s">
        <v>527</v>
      </c>
      <c r="W1410" s="55" t="s">
        <v>16126</v>
      </c>
      <c r="Y1410" s="62" t="s">
        <v>5289</v>
      </c>
      <c r="Z1410" s="56">
        <v>4</v>
      </c>
      <c r="AA1410" s="52">
        <v>2970</v>
      </c>
      <c r="AB1410" s="29">
        <v>908</v>
      </c>
      <c r="AD1410" s="56" t="s">
        <v>5289</v>
      </c>
      <c r="AE1410" s="56" t="s">
        <v>5289</v>
      </c>
      <c r="AF1410" s="56" t="s">
        <v>5289</v>
      </c>
    </row>
    <row r="1411" spans="2:32" ht="26.4" x14ac:dyDescent="0.25">
      <c r="B1411" s="53" t="s">
        <v>1803</v>
      </c>
      <c r="C1411" s="54">
        <v>44992</v>
      </c>
      <c r="D1411" s="58">
        <v>0.36180555555555555</v>
      </c>
      <c r="F1411" s="55" t="s">
        <v>5668</v>
      </c>
      <c r="G1411" s="59"/>
      <c r="H1411" s="59"/>
      <c r="J1411" s="59" t="s">
        <v>6869</v>
      </c>
      <c r="K1411" s="53" t="s">
        <v>8531</v>
      </c>
      <c r="L1411" s="55">
        <v>839800129</v>
      </c>
      <c r="M1411" s="55" t="s">
        <v>8532</v>
      </c>
      <c r="Q1411" s="55" t="s">
        <v>12458</v>
      </c>
      <c r="R1411" s="55" t="s">
        <v>12474</v>
      </c>
      <c r="S1411" s="55" t="s">
        <v>5289</v>
      </c>
      <c r="T1411" s="55" t="s">
        <v>5289</v>
      </c>
      <c r="U1411" s="55" t="s">
        <v>12672</v>
      </c>
      <c r="V1411" s="55" t="s">
        <v>526</v>
      </c>
      <c r="W1411" s="55" t="s">
        <v>16847</v>
      </c>
      <c r="Y1411" s="62" t="s">
        <v>5289</v>
      </c>
      <c r="Z1411" s="56"/>
      <c r="AD1411" s="56" t="s">
        <v>18481</v>
      </c>
      <c r="AE1411" s="56" t="s">
        <v>18482</v>
      </c>
      <c r="AF1411" s="56" t="s">
        <v>5289</v>
      </c>
    </row>
    <row r="1412" spans="2:32" ht="26.4" x14ac:dyDescent="0.25">
      <c r="B1412" s="53" t="s">
        <v>1804</v>
      </c>
      <c r="C1412" s="54">
        <v>44992</v>
      </c>
      <c r="D1412" s="58">
        <v>0.37361111111111112</v>
      </c>
      <c r="F1412" s="55" t="s">
        <v>5669</v>
      </c>
      <c r="G1412" s="59"/>
      <c r="H1412" s="59"/>
      <c r="J1412" s="59" t="s">
        <v>6869</v>
      </c>
      <c r="K1412" s="53" t="s">
        <v>8533</v>
      </c>
      <c r="L1412" s="55">
        <v>625638428</v>
      </c>
      <c r="M1412" s="55" t="s">
        <v>8534</v>
      </c>
      <c r="Q1412" s="55" t="s">
        <v>12458</v>
      </c>
      <c r="R1412" s="55" t="s">
        <v>12459</v>
      </c>
      <c r="S1412" s="55" t="s">
        <v>5289</v>
      </c>
      <c r="T1412" s="55" t="s">
        <v>5289</v>
      </c>
      <c r="U1412" s="55" t="s">
        <v>12704</v>
      </c>
      <c r="V1412" s="55" t="s">
        <v>526</v>
      </c>
      <c r="W1412" s="55" t="s">
        <v>16848</v>
      </c>
      <c r="Y1412" s="62" t="s">
        <v>5289</v>
      </c>
      <c r="Z1412" s="56"/>
      <c r="AD1412" s="56" t="s">
        <v>18481</v>
      </c>
      <c r="AE1412" s="56" t="s">
        <v>18482</v>
      </c>
      <c r="AF1412" s="56" t="s">
        <v>5289</v>
      </c>
    </row>
    <row r="1413" spans="2:32" x14ac:dyDescent="0.25">
      <c r="B1413" s="53" t="s">
        <v>1805</v>
      </c>
      <c r="C1413" s="54">
        <v>44992</v>
      </c>
      <c r="D1413" s="58">
        <v>0.59305555555555556</v>
      </c>
      <c r="F1413" s="55" t="s">
        <v>5289</v>
      </c>
      <c r="G1413" s="59"/>
      <c r="H1413" s="59"/>
      <c r="J1413" s="59" t="s">
        <v>5289</v>
      </c>
      <c r="K1413" s="53" t="s">
        <v>8097</v>
      </c>
      <c r="L1413" s="55">
        <v>981539896</v>
      </c>
      <c r="M1413" s="55" t="s">
        <v>5289</v>
      </c>
      <c r="Q1413" s="55" t="s">
        <v>5289</v>
      </c>
      <c r="R1413" s="55" t="s">
        <v>5289</v>
      </c>
      <c r="S1413" s="55" t="s">
        <v>5289</v>
      </c>
      <c r="T1413" s="55" t="s">
        <v>5289</v>
      </c>
      <c r="U1413" s="55" t="s">
        <v>13589</v>
      </c>
      <c r="V1413" s="55" t="s">
        <v>526</v>
      </c>
      <c r="W1413" s="55" t="s">
        <v>16849</v>
      </c>
      <c r="Y1413" s="62" t="s">
        <v>5289</v>
      </c>
      <c r="Z1413" s="56"/>
      <c r="AD1413" s="56" t="s">
        <v>5289</v>
      </c>
      <c r="AE1413" s="56" t="s">
        <v>5289</v>
      </c>
      <c r="AF1413" s="56" t="s">
        <v>5289</v>
      </c>
    </row>
    <row r="1414" spans="2:32" x14ac:dyDescent="0.25">
      <c r="B1414" s="53" t="s">
        <v>1806</v>
      </c>
      <c r="C1414" s="54">
        <v>44992</v>
      </c>
      <c r="D1414" s="58">
        <v>0.66527777777777775</v>
      </c>
      <c r="F1414" s="55" t="s">
        <v>5289</v>
      </c>
      <c r="G1414" s="59"/>
      <c r="H1414" s="59"/>
      <c r="J1414" s="59" t="s">
        <v>5289</v>
      </c>
      <c r="K1414" s="53" t="s">
        <v>8535</v>
      </c>
      <c r="L1414" s="55">
        <v>989061614</v>
      </c>
      <c r="M1414" s="55" t="s">
        <v>5289</v>
      </c>
      <c r="Q1414" s="55" t="s">
        <v>5289</v>
      </c>
      <c r="R1414" s="55" t="s">
        <v>5289</v>
      </c>
      <c r="S1414" s="55" t="s">
        <v>5289</v>
      </c>
      <c r="T1414" s="55" t="s">
        <v>5289</v>
      </c>
      <c r="U1414" s="55" t="s">
        <v>13590</v>
      </c>
      <c r="V1414" s="55" t="s">
        <v>526</v>
      </c>
      <c r="W1414" s="55" t="s">
        <v>13558</v>
      </c>
      <c r="Y1414" s="62" t="s">
        <v>5289</v>
      </c>
      <c r="Z1414" s="56"/>
      <c r="AD1414" s="56" t="s">
        <v>5289</v>
      </c>
      <c r="AE1414" s="56" t="s">
        <v>5289</v>
      </c>
      <c r="AF1414" s="56" t="s">
        <v>5289</v>
      </c>
    </row>
    <row r="1415" spans="2:32" ht="26.4" x14ac:dyDescent="0.25">
      <c r="B1415" s="53" t="s">
        <v>1807</v>
      </c>
      <c r="C1415" s="54">
        <v>44992</v>
      </c>
      <c r="D1415" s="58">
        <v>0.67013888888888884</v>
      </c>
      <c r="F1415" s="55" t="s">
        <v>5289</v>
      </c>
      <c r="G1415" s="59"/>
      <c r="H1415" s="59"/>
      <c r="J1415" s="59" t="s">
        <v>5289</v>
      </c>
      <c r="K1415" s="53" t="s">
        <v>8536</v>
      </c>
      <c r="L1415" s="55">
        <v>825282909</v>
      </c>
      <c r="M1415" s="55" t="s">
        <v>5289</v>
      </c>
      <c r="Q1415" s="55" t="s">
        <v>5289</v>
      </c>
      <c r="R1415" s="55" t="s">
        <v>5289</v>
      </c>
      <c r="S1415" s="55" t="s">
        <v>5289</v>
      </c>
      <c r="T1415" s="55" t="s">
        <v>5289</v>
      </c>
      <c r="U1415" s="55" t="s">
        <v>13591</v>
      </c>
      <c r="V1415" s="55" t="s">
        <v>530</v>
      </c>
      <c r="W1415" s="55" t="s">
        <v>16850</v>
      </c>
      <c r="Y1415" s="62" t="s">
        <v>5289</v>
      </c>
      <c r="Z1415" s="56"/>
      <c r="AD1415" s="56" t="s">
        <v>5289</v>
      </c>
      <c r="AE1415" s="56" t="s">
        <v>5289</v>
      </c>
      <c r="AF1415" s="56" t="s">
        <v>5289</v>
      </c>
    </row>
    <row r="1416" spans="2:32" ht="26.4" x14ac:dyDescent="0.25">
      <c r="B1416" s="53" t="s">
        <v>1808</v>
      </c>
      <c r="C1416" s="54">
        <v>44993</v>
      </c>
      <c r="D1416" s="58">
        <v>5.2083333333333336E-2</v>
      </c>
      <c r="F1416" s="55" t="s">
        <v>5670</v>
      </c>
      <c r="G1416" s="59"/>
      <c r="H1416" s="59"/>
      <c r="J1416" s="59" t="s">
        <v>6869</v>
      </c>
      <c r="K1416" s="53" t="s">
        <v>8537</v>
      </c>
      <c r="L1416" s="55">
        <v>648607232</v>
      </c>
      <c r="M1416" s="55" t="s">
        <v>8538</v>
      </c>
      <c r="Q1416" s="55" t="s">
        <v>12494</v>
      </c>
      <c r="R1416" s="55" t="s">
        <v>12542</v>
      </c>
      <c r="S1416" s="55" t="s">
        <v>5289</v>
      </c>
      <c r="T1416" s="55" t="s">
        <v>5289</v>
      </c>
      <c r="U1416" s="55" t="s">
        <v>13592</v>
      </c>
      <c r="V1416" s="55" t="s">
        <v>530</v>
      </c>
      <c r="W1416" s="55" t="s">
        <v>16851</v>
      </c>
      <c r="Y1416" s="62" t="s">
        <v>5289</v>
      </c>
      <c r="Z1416" s="56">
        <v>43</v>
      </c>
      <c r="AD1416" s="56" t="s">
        <v>18481</v>
      </c>
      <c r="AE1416" s="56" t="s">
        <v>18482</v>
      </c>
      <c r="AF1416" s="56" t="s">
        <v>5289</v>
      </c>
    </row>
    <row r="1417" spans="2:32" ht="26.4" x14ac:dyDescent="0.25">
      <c r="B1417" s="53" t="s">
        <v>1809</v>
      </c>
      <c r="C1417" s="54">
        <v>44993</v>
      </c>
      <c r="D1417" s="58">
        <v>0.48402777777777778</v>
      </c>
      <c r="F1417" s="55" t="s">
        <v>5289</v>
      </c>
      <c r="G1417" s="59"/>
      <c r="H1417" s="59"/>
      <c r="J1417" s="59" t="s">
        <v>5289</v>
      </c>
      <c r="K1417" s="53" t="s">
        <v>8539</v>
      </c>
      <c r="L1417" s="55">
        <v>996125061</v>
      </c>
      <c r="M1417" s="55" t="s">
        <v>5289</v>
      </c>
      <c r="Q1417" s="55" t="s">
        <v>5289</v>
      </c>
      <c r="R1417" s="55" t="s">
        <v>5289</v>
      </c>
      <c r="S1417" s="55" t="s">
        <v>5289</v>
      </c>
      <c r="T1417" s="55" t="s">
        <v>5289</v>
      </c>
      <c r="U1417" s="55" t="s">
        <v>12641</v>
      </c>
      <c r="V1417" s="55" t="s">
        <v>526</v>
      </c>
      <c r="W1417" s="55" t="s">
        <v>16534</v>
      </c>
      <c r="Y1417" s="62" t="s">
        <v>5289</v>
      </c>
      <c r="Z1417" s="56"/>
      <c r="AD1417" s="56" t="s">
        <v>5289</v>
      </c>
      <c r="AE1417" s="56" t="s">
        <v>5289</v>
      </c>
      <c r="AF1417" s="56" t="s">
        <v>5289</v>
      </c>
    </row>
    <row r="1418" spans="2:32" ht="52.8" x14ac:dyDescent="0.25">
      <c r="B1418" s="53" t="s">
        <v>1810</v>
      </c>
      <c r="C1418" s="54">
        <v>44993</v>
      </c>
      <c r="D1418" s="58">
        <v>0.52083333333333337</v>
      </c>
      <c r="F1418" s="55" t="s">
        <v>5289</v>
      </c>
      <c r="G1418" s="59"/>
      <c r="H1418" s="59"/>
      <c r="J1418" s="59" t="s">
        <v>5289</v>
      </c>
      <c r="K1418" s="53" t="s">
        <v>7425</v>
      </c>
      <c r="L1418" s="55">
        <v>955586756</v>
      </c>
      <c r="M1418" s="55" t="s">
        <v>5289</v>
      </c>
      <c r="Q1418" s="55" t="s">
        <v>5289</v>
      </c>
      <c r="R1418" s="55" t="s">
        <v>5289</v>
      </c>
      <c r="S1418" s="55" t="s">
        <v>5289</v>
      </c>
      <c r="T1418" s="55" t="s">
        <v>5289</v>
      </c>
      <c r="U1418" s="55" t="s">
        <v>13345</v>
      </c>
      <c r="V1418" s="55" t="s">
        <v>526</v>
      </c>
      <c r="W1418" s="55" t="s">
        <v>16852</v>
      </c>
      <c r="Y1418" s="62" t="s">
        <v>5289</v>
      </c>
      <c r="Z1418" s="56"/>
      <c r="AD1418" s="56" t="s">
        <v>5289</v>
      </c>
      <c r="AE1418" s="56" t="s">
        <v>5289</v>
      </c>
      <c r="AF1418" s="56" t="s">
        <v>5289</v>
      </c>
    </row>
    <row r="1419" spans="2:32" x14ac:dyDescent="0.25">
      <c r="B1419" s="53" t="s">
        <v>1811</v>
      </c>
      <c r="C1419" s="54">
        <v>44993</v>
      </c>
      <c r="D1419" s="58">
        <v>0.61250000000000004</v>
      </c>
      <c r="F1419" s="55" t="s">
        <v>5289</v>
      </c>
      <c r="G1419" s="59"/>
      <c r="H1419" s="59"/>
      <c r="J1419" s="59" t="s">
        <v>5289</v>
      </c>
      <c r="K1419" s="53" t="s">
        <v>8540</v>
      </c>
      <c r="L1419" s="55">
        <v>814705368</v>
      </c>
      <c r="M1419" s="55" t="s">
        <v>5289</v>
      </c>
      <c r="Q1419" s="55" t="s">
        <v>5289</v>
      </c>
      <c r="R1419" s="55" t="s">
        <v>5289</v>
      </c>
      <c r="S1419" s="55" t="s">
        <v>5289</v>
      </c>
      <c r="T1419" s="55" t="s">
        <v>5289</v>
      </c>
      <c r="U1419" s="55" t="s">
        <v>12654</v>
      </c>
      <c r="V1419" s="55" t="s">
        <v>526</v>
      </c>
      <c r="W1419" s="55" t="s">
        <v>13562</v>
      </c>
      <c r="Y1419" s="62" t="s">
        <v>5289</v>
      </c>
      <c r="Z1419" s="56"/>
      <c r="AD1419" s="56" t="s">
        <v>5289</v>
      </c>
      <c r="AE1419" s="56" t="s">
        <v>5289</v>
      </c>
      <c r="AF1419" s="56" t="s">
        <v>5289</v>
      </c>
    </row>
    <row r="1420" spans="2:32" ht="26.4" x14ac:dyDescent="0.25">
      <c r="B1420" s="53" t="s">
        <v>1812</v>
      </c>
      <c r="C1420" s="54">
        <v>44995</v>
      </c>
      <c r="D1420" s="58">
        <v>0.32013888888888886</v>
      </c>
      <c r="F1420" s="55" t="s">
        <v>5289</v>
      </c>
      <c r="G1420" s="59"/>
      <c r="H1420" s="59"/>
      <c r="J1420" s="59" t="s">
        <v>5289</v>
      </c>
      <c r="K1420" s="53" t="s">
        <v>8541</v>
      </c>
      <c r="L1420" s="55">
        <v>621466835</v>
      </c>
      <c r="M1420" s="55" t="s">
        <v>5289</v>
      </c>
      <c r="Q1420" s="55" t="s">
        <v>5289</v>
      </c>
      <c r="R1420" s="55" t="s">
        <v>5289</v>
      </c>
      <c r="S1420" s="55" t="s">
        <v>5289</v>
      </c>
      <c r="T1420" s="55" t="s">
        <v>5289</v>
      </c>
      <c r="U1420" s="55" t="s">
        <v>13593</v>
      </c>
      <c r="V1420" s="55" t="s">
        <v>526</v>
      </c>
      <c r="W1420" s="55" t="s">
        <v>16801</v>
      </c>
      <c r="Y1420" s="62" t="s">
        <v>5289</v>
      </c>
      <c r="Z1420" s="56"/>
      <c r="AD1420" s="56" t="s">
        <v>5289</v>
      </c>
      <c r="AE1420" s="56" t="s">
        <v>5289</v>
      </c>
      <c r="AF1420" s="56" t="s">
        <v>5289</v>
      </c>
    </row>
    <row r="1421" spans="2:32" x14ac:dyDescent="0.25">
      <c r="B1421" s="53" t="s">
        <v>1813</v>
      </c>
      <c r="C1421" s="54">
        <v>44995</v>
      </c>
      <c r="D1421" s="58">
        <v>0.32222222222222224</v>
      </c>
      <c r="F1421" s="55" t="s">
        <v>5671</v>
      </c>
      <c r="G1421" s="59"/>
      <c r="H1421" s="59"/>
      <c r="J1421" s="59" t="s">
        <v>6869</v>
      </c>
      <c r="K1421" s="53" t="s">
        <v>8542</v>
      </c>
      <c r="L1421" s="55">
        <v>800471093</v>
      </c>
      <c r="M1421" s="55" t="s">
        <v>8543</v>
      </c>
      <c r="Q1421" s="55" t="s">
        <v>12467</v>
      </c>
      <c r="R1421" s="55">
        <v>2</v>
      </c>
      <c r="S1421" s="55" t="s">
        <v>5289</v>
      </c>
      <c r="T1421" s="55" t="s">
        <v>5289</v>
      </c>
      <c r="U1421" s="55" t="s">
        <v>13594</v>
      </c>
      <c r="V1421" s="55" t="s">
        <v>526</v>
      </c>
      <c r="W1421" s="55" t="s">
        <v>16125</v>
      </c>
      <c r="Y1421" s="62" t="s">
        <v>5289</v>
      </c>
      <c r="Z1421" s="56"/>
      <c r="AD1421" s="56" t="s">
        <v>18481</v>
      </c>
      <c r="AE1421" s="56" t="s">
        <v>18482</v>
      </c>
      <c r="AF1421" s="56" t="s">
        <v>5289</v>
      </c>
    </row>
    <row r="1422" spans="2:32" x14ac:dyDescent="0.25">
      <c r="B1422" s="53" t="s">
        <v>1814</v>
      </c>
      <c r="C1422" s="54">
        <v>44995</v>
      </c>
      <c r="D1422" s="58">
        <v>0.34722222222222221</v>
      </c>
      <c r="F1422" s="55" t="s">
        <v>5289</v>
      </c>
      <c r="G1422" s="59"/>
      <c r="H1422" s="59"/>
      <c r="J1422" s="59" t="s">
        <v>5289</v>
      </c>
      <c r="K1422" s="53" t="s">
        <v>8544</v>
      </c>
      <c r="L1422" s="55">
        <v>633057278</v>
      </c>
      <c r="M1422" s="55" t="s">
        <v>5289</v>
      </c>
      <c r="Q1422" s="55" t="s">
        <v>5289</v>
      </c>
      <c r="R1422" s="55" t="s">
        <v>5289</v>
      </c>
      <c r="S1422" s="55" t="s">
        <v>5289</v>
      </c>
      <c r="T1422" s="55" t="s">
        <v>5289</v>
      </c>
      <c r="U1422" s="55" t="s">
        <v>12641</v>
      </c>
      <c r="V1422" s="55" t="s">
        <v>526</v>
      </c>
      <c r="W1422" s="55" t="s">
        <v>16853</v>
      </c>
      <c r="Y1422" s="62" t="s">
        <v>5289</v>
      </c>
      <c r="Z1422" s="56"/>
      <c r="AD1422" s="56" t="s">
        <v>5289</v>
      </c>
      <c r="AE1422" s="56" t="s">
        <v>5289</v>
      </c>
      <c r="AF1422" s="56" t="s">
        <v>5289</v>
      </c>
    </row>
    <row r="1423" spans="2:32" x14ac:dyDescent="0.25">
      <c r="B1423" s="53" t="s">
        <v>1815</v>
      </c>
      <c r="C1423" s="54">
        <v>44995</v>
      </c>
      <c r="D1423" s="58">
        <v>0.43958333333333333</v>
      </c>
      <c r="F1423" s="55" t="s">
        <v>5289</v>
      </c>
      <c r="G1423" s="59"/>
      <c r="H1423" s="59"/>
      <c r="J1423" s="59" t="s">
        <v>5289</v>
      </c>
      <c r="K1423" s="53" t="s">
        <v>7255</v>
      </c>
      <c r="L1423" s="55">
        <v>803586869</v>
      </c>
      <c r="M1423" s="55" t="s">
        <v>5289</v>
      </c>
      <c r="Q1423" s="55" t="s">
        <v>5289</v>
      </c>
      <c r="R1423" s="55" t="s">
        <v>5289</v>
      </c>
      <c r="S1423" s="55" t="s">
        <v>5289</v>
      </c>
      <c r="T1423" s="55" t="s">
        <v>5289</v>
      </c>
      <c r="U1423" s="55" t="s">
        <v>12689</v>
      </c>
      <c r="V1423" s="55" t="s">
        <v>526</v>
      </c>
      <c r="W1423" s="55" t="s">
        <v>16140</v>
      </c>
      <c r="Y1423" s="62" t="s">
        <v>5289</v>
      </c>
      <c r="Z1423" s="56"/>
      <c r="AD1423" s="56" t="s">
        <v>5289</v>
      </c>
      <c r="AE1423" s="56" t="s">
        <v>5289</v>
      </c>
      <c r="AF1423" s="56" t="s">
        <v>5289</v>
      </c>
    </row>
    <row r="1424" spans="2:32" x14ac:dyDescent="0.25">
      <c r="B1424" s="53" t="s">
        <v>1816</v>
      </c>
      <c r="C1424" s="54">
        <v>44995</v>
      </c>
      <c r="D1424" s="58">
        <v>0.45624999999999999</v>
      </c>
      <c r="F1424" s="55" t="s">
        <v>5289</v>
      </c>
      <c r="G1424" s="59"/>
      <c r="H1424" s="59"/>
      <c r="J1424" s="59" t="s">
        <v>5289</v>
      </c>
      <c r="K1424" s="53" t="s">
        <v>8545</v>
      </c>
      <c r="L1424" s="55">
        <v>937612751</v>
      </c>
      <c r="M1424" s="55" t="s">
        <v>5289</v>
      </c>
      <c r="Q1424" s="55" t="s">
        <v>5289</v>
      </c>
      <c r="R1424" s="55" t="s">
        <v>5289</v>
      </c>
      <c r="S1424" s="55" t="s">
        <v>5289</v>
      </c>
      <c r="T1424" s="55" t="s">
        <v>5289</v>
      </c>
      <c r="U1424" s="55" t="s">
        <v>12672</v>
      </c>
      <c r="V1424" s="55" t="s">
        <v>526</v>
      </c>
      <c r="W1424" s="55" t="s">
        <v>16140</v>
      </c>
      <c r="Y1424" s="62" t="s">
        <v>5289</v>
      </c>
      <c r="Z1424" s="56"/>
      <c r="AD1424" s="56" t="s">
        <v>5289</v>
      </c>
      <c r="AE1424" s="56" t="s">
        <v>5289</v>
      </c>
      <c r="AF1424" s="56" t="s">
        <v>5289</v>
      </c>
    </row>
    <row r="1425" spans="2:32" x14ac:dyDescent="0.25">
      <c r="B1425" s="53" t="s">
        <v>1817</v>
      </c>
      <c r="C1425" s="54">
        <v>44995</v>
      </c>
      <c r="D1425" s="58">
        <v>0.54513888888888884</v>
      </c>
      <c r="F1425" s="55" t="s">
        <v>5289</v>
      </c>
      <c r="G1425" s="59"/>
      <c r="H1425" s="59"/>
      <c r="J1425" s="59" t="s">
        <v>5289</v>
      </c>
      <c r="K1425" s="53" t="s">
        <v>8546</v>
      </c>
      <c r="L1425" s="55">
        <v>900886488</v>
      </c>
      <c r="M1425" s="55" t="s">
        <v>5289</v>
      </c>
      <c r="Q1425" s="55" t="s">
        <v>5289</v>
      </c>
      <c r="R1425" s="55" t="s">
        <v>5289</v>
      </c>
      <c r="S1425" s="55" t="s">
        <v>5289</v>
      </c>
      <c r="T1425" s="55" t="s">
        <v>5289</v>
      </c>
      <c r="U1425" s="55" t="s">
        <v>13381</v>
      </c>
      <c r="V1425" s="55" t="s">
        <v>526</v>
      </c>
      <c r="W1425" s="55" t="s">
        <v>16171</v>
      </c>
      <c r="Y1425" s="62" t="s">
        <v>5289</v>
      </c>
      <c r="Z1425" s="56"/>
      <c r="AD1425" s="56" t="s">
        <v>5289</v>
      </c>
      <c r="AE1425" s="56" t="s">
        <v>5289</v>
      </c>
      <c r="AF1425" s="56" t="s">
        <v>5289</v>
      </c>
    </row>
    <row r="1426" spans="2:32" ht="26.4" x14ac:dyDescent="0.25">
      <c r="B1426" s="53" t="s">
        <v>1818</v>
      </c>
      <c r="C1426" s="54">
        <v>44995</v>
      </c>
      <c r="D1426" s="58">
        <v>0.72499999999999998</v>
      </c>
      <c r="F1426" s="55" t="s">
        <v>5289</v>
      </c>
      <c r="G1426" s="59"/>
      <c r="H1426" s="59"/>
      <c r="J1426" s="59" t="s">
        <v>5289</v>
      </c>
      <c r="K1426" s="53" t="s">
        <v>8016</v>
      </c>
      <c r="L1426" s="55">
        <v>953762314</v>
      </c>
      <c r="M1426" s="55" t="s">
        <v>5289</v>
      </c>
      <c r="Q1426" s="55" t="s">
        <v>5289</v>
      </c>
      <c r="R1426" s="55" t="s">
        <v>5289</v>
      </c>
      <c r="S1426" s="55" t="s">
        <v>5289</v>
      </c>
      <c r="T1426" s="55" t="s">
        <v>5289</v>
      </c>
      <c r="U1426" s="55" t="s">
        <v>13595</v>
      </c>
      <c r="V1426" s="55" t="s">
        <v>526</v>
      </c>
      <c r="W1426" s="55" t="s">
        <v>16854</v>
      </c>
      <c r="Y1426" s="62" t="s">
        <v>5289</v>
      </c>
      <c r="Z1426" s="56">
        <v>13</v>
      </c>
      <c r="AD1426" s="56" t="s">
        <v>5289</v>
      </c>
      <c r="AE1426" s="56" t="s">
        <v>5289</v>
      </c>
      <c r="AF1426" s="56" t="s">
        <v>5289</v>
      </c>
    </row>
    <row r="1427" spans="2:32" ht="26.4" x14ac:dyDescent="0.25">
      <c r="B1427" s="53" t="s">
        <v>1819</v>
      </c>
      <c r="C1427" s="54">
        <v>44996</v>
      </c>
      <c r="D1427" s="58">
        <v>0.3298611111111111</v>
      </c>
      <c r="F1427" s="55" t="s">
        <v>5672</v>
      </c>
      <c r="G1427" s="59"/>
      <c r="H1427" s="59"/>
      <c r="J1427" s="59" t="s">
        <v>6869</v>
      </c>
      <c r="K1427" s="53" t="s">
        <v>8547</v>
      </c>
      <c r="L1427" s="55">
        <v>896959506</v>
      </c>
      <c r="M1427" s="55" t="s">
        <v>8548</v>
      </c>
      <c r="Q1427" s="55" t="s">
        <v>12480</v>
      </c>
      <c r="R1427" s="55" t="s">
        <v>12481</v>
      </c>
      <c r="S1427" s="55" t="s">
        <v>5289</v>
      </c>
      <c r="T1427" s="55" t="s">
        <v>5289</v>
      </c>
      <c r="U1427" s="55" t="s">
        <v>12665</v>
      </c>
      <c r="V1427" s="55" t="s">
        <v>526</v>
      </c>
      <c r="W1427" s="55" t="s">
        <v>16855</v>
      </c>
      <c r="Y1427" s="62" t="s">
        <v>5289</v>
      </c>
      <c r="Z1427" s="56"/>
      <c r="AD1427" s="56" t="s">
        <v>18481</v>
      </c>
      <c r="AE1427" s="56" t="s">
        <v>18482</v>
      </c>
      <c r="AF1427" s="56" t="s">
        <v>5289</v>
      </c>
    </row>
    <row r="1428" spans="2:32" x14ac:dyDescent="0.25">
      <c r="B1428" s="53" t="s">
        <v>1820</v>
      </c>
      <c r="C1428" s="54">
        <v>44996</v>
      </c>
      <c r="D1428" s="58">
        <v>0.4</v>
      </c>
      <c r="F1428" s="55" t="s">
        <v>5289</v>
      </c>
      <c r="G1428" s="59"/>
      <c r="H1428" s="59"/>
      <c r="J1428" s="59" t="s">
        <v>5289</v>
      </c>
      <c r="K1428" s="53" t="s">
        <v>8549</v>
      </c>
      <c r="L1428" s="55">
        <v>864095606</v>
      </c>
      <c r="M1428" s="55" t="s">
        <v>5289</v>
      </c>
      <c r="Q1428" s="55" t="s">
        <v>5289</v>
      </c>
      <c r="R1428" s="55" t="s">
        <v>5289</v>
      </c>
      <c r="S1428" s="55" t="s">
        <v>5289</v>
      </c>
      <c r="T1428" s="55" t="s">
        <v>5289</v>
      </c>
      <c r="U1428" s="55" t="s">
        <v>12688</v>
      </c>
      <c r="V1428" s="55" t="s">
        <v>526</v>
      </c>
      <c r="W1428" s="55" t="s">
        <v>16856</v>
      </c>
      <c r="Y1428" s="62" t="s">
        <v>5289</v>
      </c>
      <c r="Z1428" s="56"/>
      <c r="AD1428" s="56" t="s">
        <v>5289</v>
      </c>
      <c r="AE1428" s="56" t="s">
        <v>5289</v>
      </c>
      <c r="AF1428" s="56" t="s">
        <v>5289</v>
      </c>
    </row>
    <row r="1429" spans="2:32" ht="26.4" x14ac:dyDescent="0.25">
      <c r="B1429" s="53" t="s">
        <v>1821</v>
      </c>
      <c r="C1429" s="54">
        <v>44996</v>
      </c>
      <c r="D1429" s="58">
        <v>0.48402777777777778</v>
      </c>
      <c r="F1429" s="55" t="s">
        <v>5428</v>
      </c>
      <c r="G1429" s="59"/>
      <c r="H1429" s="59"/>
      <c r="J1429" s="59" t="s">
        <v>6870</v>
      </c>
      <c r="K1429" s="53" t="s">
        <v>7560</v>
      </c>
      <c r="L1429" s="55">
        <v>637758032</v>
      </c>
      <c r="M1429" s="55" t="s">
        <v>7561</v>
      </c>
      <c r="Q1429" s="55" t="s">
        <v>12477</v>
      </c>
      <c r="R1429" s="55" t="s">
        <v>12496</v>
      </c>
      <c r="S1429" s="55" t="s">
        <v>5289</v>
      </c>
      <c r="T1429" s="55" t="s">
        <v>5289</v>
      </c>
      <c r="U1429" s="55" t="s">
        <v>13596</v>
      </c>
      <c r="V1429" s="55" t="s">
        <v>526</v>
      </c>
      <c r="W1429" s="55" t="s">
        <v>16192</v>
      </c>
      <c r="Y1429" s="62" t="s">
        <v>5289</v>
      </c>
      <c r="Z1429" s="56"/>
      <c r="AD1429" s="56" t="s">
        <v>18481</v>
      </c>
      <c r="AE1429" s="56" t="s">
        <v>18482</v>
      </c>
      <c r="AF1429" s="56" t="s">
        <v>5289</v>
      </c>
    </row>
    <row r="1430" spans="2:32" x14ac:dyDescent="0.25">
      <c r="B1430" s="53" t="s">
        <v>1822</v>
      </c>
      <c r="C1430" s="54">
        <v>44996</v>
      </c>
      <c r="D1430" s="58">
        <v>0.54027777777777775</v>
      </c>
      <c r="F1430" s="55" t="s">
        <v>5289</v>
      </c>
      <c r="G1430" s="59"/>
      <c r="H1430" s="59"/>
      <c r="J1430" s="59" t="s">
        <v>5289</v>
      </c>
      <c r="K1430" s="53" t="s">
        <v>8550</v>
      </c>
      <c r="L1430" s="55">
        <v>63487860</v>
      </c>
      <c r="M1430" s="55" t="s">
        <v>5289</v>
      </c>
      <c r="Q1430" s="55" t="s">
        <v>5289</v>
      </c>
      <c r="R1430" s="55" t="s">
        <v>5289</v>
      </c>
      <c r="S1430" s="55" t="s">
        <v>5289</v>
      </c>
      <c r="T1430" s="55" t="s">
        <v>5289</v>
      </c>
      <c r="U1430" s="55" t="s">
        <v>13172</v>
      </c>
      <c r="V1430" s="55" t="s">
        <v>526</v>
      </c>
      <c r="W1430" s="55" t="s">
        <v>16127</v>
      </c>
      <c r="Y1430" s="62" t="s">
        <v>5289</v>
      </c>
      <c r="Z1430" s="56">
        <v>25</v>
      </c>
      <c r="AD1430" s="56" t="s">
        <v>5289</v>
      </c>
      <c r="AE1430" s="56" t="s">
        <v>5289</v>
      </c>
      <c r="AF1430" s="56" t="s">
        <v>5289</v>
      </c>
    </row>
    <row r="1431" spans="2:32" ht="26.4" x14ac:dyDescent="0.25">
      <c r="B1431" s="53" t="s">
        <v>1823</v>
      </c>
      <c r="C1431" s="54">
        <v>44996</v>
      </c>
      <c r="D1431" s="58">
        <v>0.64583333333333337</v>
      </c>
      <c r="F1431" s="55" t="s">
        <v>5289</v>
      </c>
      <c r="G1431" s="59"/>
      <c r="H1431" s="59"/>
      <c r="J1431" s="59" t="s">
        <v>5289</v>
      </c>
      <c r="K1431" s="53" t="s">
        <v>8551</v>
      </c>
      <c r="L1431" s="55">
        <v>929859150</v>
      </c>
      <c r="M1431" s="55" t="s">
        <v>5289</v>
      </c>
      <c r="Q1431" s="55" t="s">
        <v>5289</v>
      </c>
      <c r="R1431" s="55" t="s">
        <v>5289</v>
      </c>
      <c r="S1431" s="55" t="s">
        <v>13597</v>
      </c>
      <c r="T1431" s="55" t="s">
        <v>12764</v>
      </c>
      <c r="U1431" s="55" t="s">
        <v>12649</v>
      </c>
      <c r="V1431" s="55" t="s">
        <v>528</v>
      </c>
      <c r="W1431" s="55" t="s">
        <v>16857</v>
      </c>
      <c r="Y1431" s="62" t="s">
        <v>5289</v>
      </c>
      <c r="Z1431" s="56">
        <v>1</v>
      </c>
      <c r="AA1431" s="52">
        <v>3168</v>
      </c>
      <c r="AB1431" s="29">
        <v>314</v>
      </c>
      <c r="AD1431" s="56" t="s">
        <v>5289</v>
      </c>
      <c r="AE1431" s="56" t="s">
        <v>5289</v>
      </c>
      <c r="AF1431" s="56" t="s">
        <v>5289</v>
      </c>
    </row>
    <row r="1432" spans="2:32" x14ac:dyDescent="0.25">
      <c r="B1432" s="53" t="s">
        <v>1824</v>
      </c>
      <c r="C1432" s="54">
        <v>44996</v>
      </c>
      <c r="D1432" s="58">
        <v>0.64722222222222225</v>
      </c>
      <c r="F1432" s="55" t="s">
        <v>5624</v>
      </c>
      <c r="G1432" s="59"/>
      <c r="H1432" s="59"/>
      <c r="J1432" s="59" t="s">
        <v>6869</v>
      </c>
      <c r="K1432" s="53" t="s">
        <v>8552</v>
      </c>
      <c r="L1432" s="55">
        <v>967029860</v>
      </c>
      <c r="M1432" s="55" t="s">
        <v>8349</v>
      </c>
      <c r="Q1432" s="55" t="s">
        <v>12480</v>
      </c>
      <c r="R1432" s="55" t="s">
        <v>12481</v>
      </c>
      <c r="S1432" s="55" t="s">
        <v>5289</v>
      </c>
      <c r="T1432" s="55" t="s">
        <v>5289</v>
      </c>
      <c r="U1432" s="55" t="s">
        <v>12641</v>
      </c>
      <c r="V1432" s="55" t="s">
        <v>526</v>
      </c>
      <c r="W1432" s="55" t="s">
        <v>16308</v>
      </c>
      <c r="Y1432" s="62" t="s">
        <v>5289</v>
      </c>
      <c r="Z1432" s="56"/>
      <c r="AD1432" s="56" t="s">
        <v>18481</v>
      </c>
      <c r="AE1432" s="56" t="s">
        <v>18482</v>
      </c>
      <c r="AF1432" s="56" t="s">
        <v>5289</v>
      </c>
    </row>
    <row r="1433" spans="2:32" ht="26.4" x14ac:dyDescent="0.25">
      <c r="B1433" s="53" t="s">
        <v>1825</v>
      </c>
      <c r="C1433" s="54">
        <v>44996</v>
      </c>
      <c r="D1433" s="58">
        <v>0.66736111111111107</v>
      </c>
      <c r="F1433" s="55" t="s">
        <v>5673</v>
      </c>
      <c r="G1433" s="59"/>
      <c r="H1433" s="59"/>
      <c r="J1433" s="59" t="s">
        <v>6869</v>
      </c>
      <c r="K1433" s="53" t="s">
        <v>8553</v>
      </c>
      <c r="L1433" s="55">
        <v>826167462</v>
      </c>
      <c r="M1433" s="55" t="s">
        <v>8554</v>
      </c>
      <c r="Q1433" s="55" t="s">
        <v>12458</v>
      </c>
      <c r="R1433" s="55" t="s">
        <v>12474</v>
      </c>
      <c r="S1433" s="55" t="s">
        <v>5289</v>
      </c>
      <c r="T1433" s="55" t="s">
        <v>5289</v>
      </c>
      <c r="U1433" s="55" t="s">
        <v>12646</v>
      </c>
      <c r="V1433" s="55" t="s">
        <v>530</v>
      </c>
      <c r="W1433" s="55" t="s">
        <v>16858</v>
      </c>
      <c r="Y1433" s="62" t="s">
        <v>5289</v>
      </c>
      <c r="Z1433" s="56"/>
      <c r="AD1433" s="56" t="s">
        <v>18481</v>
      </c>
      <c r="AE1433" s="56" t="s">
        <v>18482</v>
      </c>
      <c r="AF1433" s="56" t="s">
        <v>5289</v>
      </c>
    </row>
    <row r="1434" spans="2:32" x14ac:dyDescent="0.25">
      <c r="B1434" s="53" t="s">
        <v>1826</v>
      </c>
      <c r="C1434" s="54">
        <v>44996</v>
      </c>
      <c r="D1434" s="58">
        <v>0.84652777777777777</v>
      </c>
      <c r="F1434" s="55" t="s">
        <v>5289</v>
      </c>
      <c r="G1434" s="59"/>
      <c r="H1434" s="59"/>
      <c r="J1434" s="59" t="s">
        <v>5289</v>
      </c>
      <c r="K1434" s="53" t="s">
        <v>8555</v>
      </c>
      <c r="L1434" s="55">
        <v>21187400</v>
      </c>
      <c r="M1434" s="55" t="s">
        <v>5289</v>
      </c>
      <c r="Q1434" s="55" t="s">
        <v>5289</v>
      </c>
      <c r="R1434" s="55" t="s">
        <v>5289</v>
      </c>
      <c r="S1434" s="55" t="s">
        <v>5289</v>
      </c>
      <c r="T1434" s="55" t="s">
        <v>5289</v>
      </c>
      <c r="U1434" s="55" t="s">
        <v>12641</v>
      </c>
      <c r="V1434" s="55" t="s">
        <v>526</v>
      </c>
      <c r="W1434" s="55" t="s">
        <v>16140</v>
      </c>
      <c r="Y1434" s="62" t="s">
        <v>5289</v>
      </c>
      <c r="Z1434" s="56"/>
      <c r="AD1434" s="56" t="s">
        <v>5289</v>
      </c>
      <c r="AE1434" s="56" t="s">
        <v>5289</v>
      </c>
      <c r="AF1434" s="56" t="s">
        <v>5289</v>
      </c>
    </row>
    <row r="1435" spans="2:32" ht="39.6" x14ac:dyDescent="0.25">
      <c r="B1435" s="53" t="s">
        <v>1827</v>
      </c>
      <c r="C1435" s="54">
        <v>44996</v>
      </c>
      <c r="D1435" s="58">
        <v>0.85138888888888886</v>
      </c>
      <c r="F1435" s="55" t="s">
        <v>5289</v>
      </c>
      <c r="G1435" s="59"/>
      <c r="H1435" s="59"/>
      <c r="J1435" s="59" t="s">
        <v>5289</v>
      </c>
      <c r="K1435" s="53" t="s">
        <v>8556</v>
      </c>
      <c r="L1435" s="55">
        <v>931611405</v>
      </c>
      <c r="M1435" s="55" t="s">
        <v>8557</v>
      </c>
      <c r="Q1435" s="55" t="s">
        <v>352</v>
      </c>
      <c r="R1435" s="55" t="s">
        <v>12464</v>
      </c>
      <c r="S1435" s="55" t="s">
        <v>5289</v>
      </c>
      <c r="T1435" s="55" t="s">
        <v>5289</v>
      </c>
      <c r="U1435" s="55" t="s">
        <v>46</v>
      </c>
      <c r="V1435" s="55" t="s">
        <v>526</v>
      </c>
      <c r="W1435" s="55" t="s">
        <v>16859</v>
      </c>
      <c r="Y1435" s="62" t="s">
        <v>5289</v>
      </c>
      <c r="Z1435" s="56"/>
      <c r="AD1435" s="56" t="s">
        <v>5289</v>
      </c>
      <c r="AE1435" s="56" t="s">
        <v>5289</v>
      </c>
      <c r="AF1435" s="56" t="s">
        <v>5289</v>
      </c>
    </row>
    <row r="1436" spans="2:32" ht="26.4" x14ac:dyDescent="0.25">
      <c r="B1436" s="53" t="s">
        <v>1828</v>
      </c>
      <c r="C1436" s="54">
        <v>44997</v>
      </c>
      <c r="D1436" s="58">
        <v>0.36944444444444446</v>
      </c>
      <c r="F1436" s="55" t="s">
        <v>5289</v>
      </c>
      <c r="G1436" s="59"/>
      <c r="H1436" s="59"/>
      <c r="J1436" s="59" t="s">
        <v>5289</v>
      </c>
      <c r="K1436" s="53" t="s">
        <v>8558</v>
      </c>
      <c r="L1436" s="55">
        <v>949126545</v>
      </c>
      <c r="M1436" s="55" t="s">
        <v>5289</v>
      </c>
      <c r="Q1436" s="55" t="s">
        <v>5289</v>
      </c>
      <c r="R1436" s="55" t="s">
        <v>5289</v>
      </c>
      <c r="S1436" s="55" t="s">
        <v>5289</v>
      </c>
      <c r="T1436" s="55" t="s">
        <v>5289</v>
      </c>
      <c r="U1436" s="55" t="s">
        <v>13598</v>
      </c>
      <c r="V1436" s="55" t="s">
        <v>526</v>
      </c>
      <c r="W1436" s="55" t="s">
        <v>16860</v>
      </c>
      <c r="Y1436" s="55" t="s">
        <v>5289</v>
      </c>
      <c r="Z1436" s="56"/>
      <c r="AD1436" s="56" t="s">
        <v>5289</v>
      </c>
      <c r="AE1436" s="56" t="s">
        <v>5289</v>
      </c>
      <c r="AF1436" s="56" t="s">
        <v>5289</v>
      </c>
    </row>
    <row r="1437" spans="2:32" ht="39.6" x14ac:dyDescent="0.25">
      <c r="B1437" s="53" t="s">
        <v>1829</v>
      </c>
      <c r="C1437" s="54">
        <v>44997</v>
      </c>
      <c r="D1437" s="58">
        <v>0.57916666666666672</v>
      </c>
      <c r="F1437" s="55" t="s">
        <v>5674</v>
      </c>
      <c r="G1437" s="59"/>
      <c r="H1437" s="59"/>
      <c r="J1437" s="59" t="s">
        <v>6869</v>
      </c>
      <c r="K1437" s="53" t="s">
        <v>8559</v>
      </c>
      <c r="L1437" s="55">
        <v>907322807</v>
      </c>
      <c r="M1437" s="55" t="s">
        <v>8560</v>
      </c>
      <c r="Q1437" s="55" t="s">
        <v>12480</v>
      </c>
      <c r="R1437" s="55" t="s">
        <v>12481</v>
      </c>
      <c r="S1437" s="55" t="s">
        <v>13599</v>
      </c>
      <c r="T1437" s="55" t="s">
        <v>12643</v>
      </c>
      <c r="U1437" s="55" t="s">
        <v>13600</v>
      </c>
      <c r="V1437" s="55" t="s">
        <v>527</v>
      </c>
      <c r="W1437" s="55" t="s">
        <v>16126</v>
      </c>
      <c r="Y1437" s="55" t="s">
        <v>5289</v>
      </c>
      <c r="Z1437" s="56">
        <v>7</v>
      </c>
      <c r="AA1437" s="52">
        <v>1844</v>
      </c>
      <c r="AB1437" s="29">
        <v>605</v>
      </c>
      <c r="AD1437" s="56" t="s">
        <v>18485</v>
      </c>
      <c r="AE1437" s="56" t="s">
        <v>18485</v>
      </c>
      <c r="AF1437" s="56" t="s">
        <v>5289</v>
      </c>
    </row>
    <row r="1438" spans="2:32" ht="39.6" x14ac:dyDescent="0.25">
      <c r="B1438" s="53" t="s">
        <v>1830</v>
      </c>
      <c r="C1438" s="54">
        <v>44997</v>
      </c>
      <c r="D1438" s="58">
        <v>0.60624999999999996</v>
      </c>
      <c r="F1438" s="55" t="s">
        <v>5675</v>
      </c>
      <c r="G1438" s="59"/>
      <c r="H1438" s="59"/>
      <c r="J1438" s="59" t="s">
        <v>6869</v>
      </c>
      <c r="K1438" s="53" t="s">
        <v>8561</v>
      </c>
      <c r="L1438" s="55">
        <v>660873117</v>
      </c>
      <c r="M1438" s="55" t="s">
        <v>8562</v>
      </c>
      <c r="Q1438" s="55" t="s">
        <v>352</v>
      </c>
      <c r="R1438" s="55" t="s">
        <v>12469</v>
      </c>
      <c r="S1438" s="55" t="s">
        <v>5289</v>
      </c>
      <c r="T1438" s="55" t="s">
        <v>5289</v>
      </c>
      <c r="U1438" s="55" t="s">
        <v>13601</v>
      </c>
      <c r="V1438" s="55" t="s">
        <v>526</v>
      </c>
      <c r="W1438" s="55" t="s">
        <v>16861</v>
      </c>
      <c r="Y1438" s="55" t="s">
        <v>5289</v>
      </c>
      <c r="Z1438" s="56"/>
      <c r="AD1438" s="56" t="s">
        <v>18481</v>
      </c>
      <c r="AE1438" s="56" t="s">
        <v>18482</v>
      </c>
      <c r="AF1438" s="56" t="s">
        <v>5289</v>
      </c>
    </row>
    <row r="1439" spans="2:32" ht="79.2" x14ac:dyDescent="0.25">
      <c r="B1439" s="53" t="s">
        <v>1831</v>
      </c>
      <c r="C1439" s="54">
        <v>44997</v>
      </c>
      <c r="D1439" s="58">
        <v>0.63888888888888884</v>
      </c>
      <c r="F1439" s="55" t="s">
        <v>5289</v>
      </c>
      <c r="G1439" s="59"/>
      <c r="H1439" s="59"/>
      <c r="J1439" s="59" t="s">
        <v>5289</v>
      </c>
      <c r="K1439" s="53" t="s">
        <v>8563</v>
      </c>
      <c r="L1439" s="55">
        <v>801968466</v>
      </c>
      <c r="M1439" s="55" t="s">
        <v>5289</v>
      </c>
      <c r="Q1439" s="55" t="s">
        <v>5289</v>
      </c>
      <c r="R1439" s="55" t="s">
        <v>5289</v>
      </c>
      <c r="S1439" s="55" t="s">
        <v>13602</v>
      </c>
      <c r="T1439" s="55" t="s">
        <v>12741</v>
      </c>
      <c r="U1439" s="55" t="s">
        <v>13603</v>
      </c>
      <c r="V1439" s="55" t="s">
        <v>528</v>
      </c>
      <c r="W1439" s="60" t="s">
        <v>16862</v>
      </c>
      <c r="Y1439" s="74" t="s">
        <v>5289</v>
      </c>
      <c r="Z1439" s="65"/>
      <c r="AA1439" s="52">
        <v>4363</v>
      </c>
      <c r="AB1439" s="29">
        <v>1075</v>
      </c>
      <c r="AD1439" s="56" t="s">
        <v>5289</v>
      </c>
      <c r="AE1439" s="56" t="s">
        <v>5289</v>
      </c>
      <c r="AF1439" s="56" t="s">
        <v>5289</v>
      </c>
    </row>
    <row r="1440" spans="2:32" ht="26.4" x14ac:dyDescent="0.25">
      <c r="B1440" s="53" t="s">
        <v>1832</v>
      </c>
      <c r="C1440" s="54">
        <v>44997</v>
      </c>
      <c r="D1440" s="58">
        <v>0.68333333333333335</v>
      </c>
      <c r="F1440" s="55" t="s">
        <v>5624</v>
      </c>
      <c r="G1440" s="59"/>
      <c r="H1440" s="59"/>
      <c r="J1440" s="59" t="s">
        <v>6869</v>
      </c>
      <c r="K1440" s="53" t="s">
        <v>8552</v>
      </c>
      <c r="L1440" s="55">
        <v>967029860</v>
      </c>
      <c r="M1440" s="55" t="s">
        <v>8349</v>
      </c>
      <c r="Q1440" s="55" t="s">
        <v>12480</v>
      </c>
      <c r="R1440" s="55" t="s">
        <v>12481</v>
      </c>
      <c r="S1440" s="55" t="s">
        <v>5289</v>
      </c>
      <c r="T1440" s="55" t="s">
        <v>5289</v>
      </c>
      <c r="U1440" s="55" t="s">
        <v>13604</v>
      </c>
      <c r="V1440" s="55" t="s">
        <v>526</v>
      </c>
      <c r="W1440" s="61" t="s">
        <v>16863</v>
      </c>
      <c r="Y1440" s="75"/>
      <c r="Z1440" s="66"/>
      <c r="AD1440" s="56" t="s">
        <v>18481</v>
      </c>
      <c r="AE1440" s="56" t="s">
        <v>18482</v>
      </c>
      <c r="AF1440" s="56" t="s">
        <v>5289</v>
      </c>
    </row>
    <row r="1441" spans="2:32" ht="39.6" x14ac:dyDescent="0.25">
      <c r="B1441" s="53" t="s">
        <v>1833</v>
      </c>
      <c r="C1441" s="54">
        <v>44998</v>
      </c>
      <c r="D1441" s="58">
        <v>5.486111111111111E-2</v>
      </c>
      <c r="F1441" s="55" t="s">
        <v>5289</v>
      </c>
      <c r="G1441" s="59"/>
      <c r="H1441" s="59"/>
      <c r="J1441" s="59" t="s">
        <v>5289</v>
      </c>
      <c r="K1441" s="53" t="s">
        <v>8564</v>
      </c>
      <c r="L1441" s="55">
        <v>927748249</v>
      </c>
      <c r="M1441" s="55" t="s">
        <v>5289</v>
      </c>
      <c r="Q1441" s="55" t="s">
        <v>5289</v>
      </c>
      <c r="R1441" s="55" t="s">
        <v>5289</v>
      </c>
      <c r="S1441" s="55" t="s">
        <v>13605</v>
      </c>
      <c r="T1441" s="55" t="s">
        <v>12761</v>
      </c>
      <c r="U1441" s="55" t="s">
        <v>12652</v>
      </c>
      <c r="V1441" s="55" t="s">
        <v>529</v>
      </c>
      <c r="W1441" s="55" t="s">
        <v>16864</v>
      </c>
      <c r="Y1441" s="55" t="s">
        <v>5289</v>
      </c>
      <c r="Z1441" s="56"/>
      <c r="AA1441" s="52">
        <v>2519</v>
      </c>
      <c r="AB1441" s="29">
        <v>729</v>
      </c>
      <c r="AD1441" s="56" t="s">
        <v>5289</v>
      </c>
      <c r="AE1441" s="56" t="s">
        <v>5289</v>
      </c>
      <c r="AF1441" s="56" t="s">
        <v>5289</v>
      </c>
    </row>
    <row r="1442" spans="2:32" ht="26.4" x14ac:dyDescent="0.25">
      <c r="B1442" s="53" t="s">
        <v>1834</v>
      </c>
      <c r="C1442" s="54">
        <v>44998</v>
      </c>
      <c r="D1442" s="58">
        <v>0.50972222222222219</v>
      </c>
      <c r="F1442" s="55" t="s">
        <v>5289</v>
      </c>
      <c r="G1442" s="59"/>
      <c r="H1442" s="59"/>
      <c r="J1442" s="59" t="s">
        <v>5289</v>
      </c>
      <c r="K1442" s="53" t="s">
        <v>8565</v>
      </c>
      <c r="L1442" s="55">
        <v>926861181</v>
      </c>
      <c r="M1442" s="55" t="s">
        <v>5289</v>
      </c>
      <c r="Q1442" s="55" t="s">
        <v>5289</v>
      </c>
      <c r="R1442" s="55" t="s">
        <v>5289</v>
      </c>
      <c r="S1442" s="55" t="s">
        <v>5289</v>
      </c>
      <c r="T1442" s="55" t="s">
        <v>5289</v>
      </c>
      <c r="U1442" s="55" t="s">
        <v>13606</v>
      </c>
      <c r="V1442" s="55" t="s">
        <v>526</v>
      </c>
      <c r="W1442" s="55" t="s">
        <v>16208</v>
      </c>
      <c r="Y1442" s="55" t="s">
        <v>5289</v>
      </c>
      <c r="Z1442" s="56"/>
      <c r="AD1442" s="56" t="s">
        <v>5289</v>
      </c>
      <c r="AE1442" s="56" t="s">
        <v>5289</v>
      </c>
      <c r="AF1442" s="56" t="s">
        <v>5289</v>
      </c>
    </row>
    <row r="1443" spans="2:32" x14ac:dyDescent="0.25">
      <c r="B1443" s="53" t="s">
        <v>1835</v>
      </c>
      <c r="C1443" s="54">
        <v>44998</v>
      </c>
      <c r="D1443" s="58">
        <v>0.5180555555555556</v>
      </c>
      <c r="F1443" s="55" t="s">
        <v>5289</v>
      </c>
      <c r="G1443" s="59"/>
      <c r="H1443" s="59"/>
      <c r="J1443" s="59" t="s">
        <v>5289</v>
      </c>
      <c r="K1443" s="53" t="s">
        <v>8016</v>
      </c>
      <c r="L1443" s="55">
        <v>926861181</v>
      </c>
      <c r="M1443" s="55" t="s">
        <v>5289</v>
      </c>
      <c r="Q1443" s="55" t="s">
        <v>5289</v>
      </c>
      <c r="R1443" s="55" t="s">
        <v>5289</v>
      </c>
      <c r="S1443" s="55" t="s">
        <v>5289</v>
      </c>
      <c r="T1443" s="55" t="s">
        <v>5289</v>
      </c>
      <c r="U1443" s="55" t="s">
        <v>12688</v>
      </c>
      <c r="V1443" s="55" t="s">
        <v>526</v>
      </c>
      <c r="W1443" s="55" t="s">
        <v>16865</v>
      </c>
      <c r="Y1443" s="55" t="s">
        <v>5289</v>
      </c>
      <c r="Z1443" s="56"/>
      <c r="AD1443" s="56" t="s">
        <v>5289</v>
      </c>
      <c r="AE1443" s="56" t="s">
        <v>5289</v>
      </c>
      <c r="AF1443" s="56" t="s">
        <v>5289</v>
      </c>
    </row>
    <row r="1444" spans="2:32" ht="39.6" x14ac:dyDescent="0.25">
      <c r="B1444" s="53" t="s">
        <v>1836</v>
      </c>
      <c r="C1444" s="54">
        <v>44998</v>
      </c>
      <c r="D1444" s="58">
        <v>0.57291666666666663</v>
      </c>
      <c r="F1444" s="55" t="s">
        <v>5289</v>
      </c>
      <c r="G1444" s="59"/>
      <c r="H1444" s="59"/>
      <c r="J1444" s="59" t="s">
        <v>5289</v>
      </c>
      <c r="K1444" s="53" t="s">
        <v>8566</v>
      </c>
      <c r="L1444" s="55">
        <v>979792593</v>
      </c>
      <c r="M1444" s="55" t="s">
        <v>5289</v>
      </c>
      <c r="Q1444" s="55" t="s">
        <v>5289</v>
      </c>
      <c r="R1444" s="55" t="s">
        <v>5289</v>
      </c>
      <c r="S1444" s="55" t="s">
        <v>13607</v>
      </c>
      <c r="T1444" s="55" t="s">
        <v>12664</v>
      </c>
      <c r="U1444" s="55" t="s">
        <v>13608</v>
      </c>
      <c r="V1444" s="55" t="s">
        <v>529</v>
      </c>
      <c r="W1444" s="55" t="s">
        <v>16866</v>
      </c>
      <c r="Y1444" s="55" t="s">
        <v>5289</v>
      </c>
      <c r="Z1444" s="56"/>
      <c r="AA1444" s="52">
        <v>4908</v>
      </c>
      <c r="AB1444" s="29">
        <v>478</v>
      </c>
      <c r="AD1444" s="56" t="s">
        <v>5289</v>
      </c>
      <c r="AE1444" s="56" t="s">
        <v>5289</v>
      </c>
      <c r="AF1444" s="56" t="s">
        <v>5289</v>
      </c>
    </row>
    <row r="1445" spans="2:32" x14ac:dyDescent="0.25">
      <c r="B1445" s="53" t="s">
        <v>1837</v>
      </c>
      <c r="C1445" s="54">
        <v>44998</v>
      </c>
      <c r="D1445" s="58">
        <v>0.6069444444444444</v>
      </c>
      <c r="F1445" s="55" t="s">
        <v>5676</v>
      </c>
      <c r="G1445" s="59"/>
      <c r="H1445" s="59"/>
      <c r="J1445" s="59" t="s">
        <v>6869</v>
      </c>
      <c r="K1445" s="53" t="s">
        <v>8567</v>
      </c>
      <c r="L1445" s="55">
        <v>832283462</v>
      </c>
      <c r="M1445" s="55" t="s">
        <v>8568</v>
      </c>
      <c r="Q1445" s="55" t="s">
        <v>12480</v>
      </c>
      <c r="R1445" s="55" t="s">
        <v>12481</v>
      </c>
      <c r="S1445" s="55" t="s">
        <v>5289</v>
      </c>
      <c r="T1445" s="55" t="s">
        <v>5289</v>
      </c>
      <c r="U1445" s="55" t="s">
        <v>12665</v>
      </c>
      <c r="V1445" s="55" t="s">
        <v>526</v>
      </c>
      <c r="W1445" s="55" t="s">
        <v>16171</v>
      </c>
      <c r="Y1445" s="55" t="s">
        <v>5289</v>
      </c>
      <c r="Z1445" s="56"/>
      <c r="AD1445" s="56">
        <v>144</v>
      </c>
      <c r="AE1445" s="56" t="s">
        <v>18483</v>
      </c>
      <c r="AF1445" s="56" t="s">
        <v>5289</v>
      </c>
    </row>
    <row r="1446" spans="2:32" x14ac:dyDescent="0.25">
      <c r="B1446" s="53" t="s">
        <v>1838</v>
      </c>
      <c r="C1446" s="54">
        <v>44999</v>
      </c>
      <c r="D1446" s="58">
        <v>0.23055555555555557</v>
      </c>
      <c r="F1446" s="55" t="s">
        <v>5677</v>
      </c>
      <c r="G1446" s="59"/>
      <c r="H1446" s="59"/>
      <c r="J1446" s="59" t="s">
        <v>6869</v>
      </c>
      <c r="K1446" s="53" t="s">
        <v>8569</v>
      </c>
      <c r="L1446" s="55">
        <v>638153425</v>
      </c>
      <c r="M1446" s="55" t="s">
        <v>8570</v>
      </c>
      <c r="Q1446" s="55" t="s">
        <v>12467</v>
      </c>
      <c r="R1446" s="55" t="s">
        <v>12468</v>
      </c>
      <c r="S1446" s="55" t="s">
        <v>5289</v>
      </c>
      <c r="T1446" s="55" t="s">
        <v>5289</v>
      </c>
      <c r="U1446" s="55" t="s">
        <v>12689</v>
      </c>
      <c r="V1446" s="55" t="s">
        <v>526</v>
      </c>
      <c r="W1446" s="55" t="s">
        <v>16215</v>
      </c>
      <c r="Y1446" s="55" t="s">
        <v>5289</v>
      </c>
      <c r="Z1446" s="56">
        <v>18</v>
      </c>
      <c r="AD1446" s="56" t="s">
        <v>18481</v>
      </c>
      <c r="AE1446" s="56" t="s">
        <v>18482</v>
      </c>
      <c r="AF1446" s="56" t="s">
        <v>5289</v>
      </c>
    </row>
    <row r="1447" spans="2:32" ht="26.4" x14ac:dyDescent="0.25">
      <c r="B1447" s="53" t="s">
        <v>1839</v>
      </c>
      <c r="C1447" s="54">
        <v>44999</v>
      </c>
      <c r="D1447" s="58">
        <v>0.39097222222222222</v>
      </c>
      <c r="F1447" s="55" t="s">
        <v>5289</v>
      </c>
      <c r="G1447" s="59"/>
      <c r="H1447" s="59"/>
      <c r="J1447" s="59" t="s">
        <v>5289</v>
      </c>
      <c r="K1447" s="53" t="s">
        <v>8571</v>
      </c>
      <c r="L1447" s="55">
        <v>921816472</v>
      </c>
      <c r="M1447" s="55" t="s">
        <v>5289</v>
      </c>
      <c r="Q1447" s="55" t="s">
        <v>5289</v>
      </c>
      <c r="R1447" s="55" t="s">
        <v>5289</v>
      </c>
      <c r="S1447" s="55" t="s">
        <v>5289</v>
      </c>
      <c r="T1447" s="55" t="s">
        <v>5289</v>
      </c>
      <c r="U1447" s="55" t="s">
        <v>13558</v>
      </c>
      <c r="V1447" s="55" t="s">
        <v>526</v>
      </c>
      <c r="W1447" s="55" t="s">
        <v>16867</v>
      </c>
      <c r="Y1447" s="55" t="s">
        <v>5289</v>
      </c>
      <c r="Z1447" s="56"/>
      <c r="AD1447" s="56" t="s">
        <v>5289</v>
      </c>
      <c r="AE1447" s="56" t="s">
        <v>5289</v>
      </c>
      <c r="AF1447" s="56" t="s">
        <v>5289</v>
      </c>
    </row>
    <row r="1448" spans="2:32" x14ac:dyDescent="0.25">
      <c r="B1448" s="53" t="s">
        <v>1840</v>
      </c>
      <c r="C1448" s="54">
        <v>44999</v>
      </c>
      <c r="D1448" s="58">
        <v>0.4152777777777778</v>
      </c>
      <c r="F1448" s="55" t="s">
        <v>5678</v>
      </c>
      <c r="G1448" s="59"/>
      <c r="H1448" s="59"/>
      <c r="J1448" s="59" t="s">
        <v>6870</v>
      </c>
      <c r="K1448" s="53" t="s">
        <v>8572</v>
      </c>
      <c r="L1448" s="55">
        <v>924941022</v>
      </c>
      <c r="M1448" s="55" t="s">
        <v>8573</v>
      </c>
      <c r="Q1448" s="55" t="s">
        <v>12477</v>
      </c>
      <c r="R1448" s="55" t="s">
        <v>12506</v>
      </c>
      <c r="S1448" s="55" t="s">
        <v>5289</v>
      </c>
      <c r="T1448" s="55" t="s">
        <v>5289</v>
      </c>
      <c r="U1448" s="55" t="s">
        <v>13609</v>
      </c>
      <c r="V1448" s="55" t="s">
        <v>526</v>
      </c>
      <c r="W1448" s="55" t="s">
        <v>16868</v>
      </c>
      <c r="Y1448" s="55" t="s">
        <v>16869</v>
      </c>
      <c r="Z1448" s="56">
        <v>45</v>
      </c>
      <c r="AD1448" s="56" t="s">
        <v>18485</v>
      </c>
      <c r="AE1448" s="56" t="s">
        <v>18485</v>
      </c>
      <c r="AF1448" s="56" t="s">
        <v>5289</v>
      </c>
    </row>
    <row r="1449" spans="2:32" ht="79.2" x14ac:dyDescent="0.25">
      <c r="B1449" s="53" t="s">
        <v>1841</v>
      </c>
      <c r="C1449" s="54">
        <v>44999</v>
      </c>
      <c r="D1449" s="58">
        <v>0.49236111111111114</v>
      </c>
      <c r="F1449" s="55" t="s">
        <v>5289</v>
      </c>
      <c r="G1449" s="59"/>
      <c r="H1449" s="59"/>
      <c r="J1449" s="59" t="s">
        <v>5289</v>
      </c>
      <c r="K1449" s="53" t="s">
        <v>8574</v>
      </c>
      <c r="L1449" s="55">
        <v>659938768</v>
      </c>
      <c r="M1449" s="55" t="s">
        <v>5289</v>
      </c>
      <c r="Q1449" s="55" t="s">
        <v>5289</v>
      </c>
      <c r="R1449" s="55" t="s">
        <v>5289</v>
      </c>
      <c r="S1449" s="55" t="s">
        <v>13610</v>
      </c>
      <c r="T1449" s="55" t="s">
        <v>12801</v>
      </c>
      <c r="U1449" s="55" t="s">
        <v>13611</v>
      </c>
      <c r="V1449" s="55" t="s">
        <v>528</v>
      </c>
      <c r="W1449" s="55" t="s">
        <v>16870</v>
      </c>
      <c r="Y1449" s="55" t="s">
        <v>5289</v>
      </c>
      <c r="Z1449" s="56"/>
      <c r="AA1449" s="52">
        <v>1432</v>
      </c>
      <c r="AB1449" s="29">
        <v>920</v>
      </c>
      <c r="AD1449" s="56" t="s">
        <v>5289</v>
      </c>
      <c r="AE1449" s="56" t="s">
        <v>5289</v>
      </c>
      <c r="AF1449" s="56" t="s">
        <v>5289</v>
      </c>
    </row>
    <row r="1450" spans="2:32" ht="26.4" x14ac:dyDescent="0.25">
      <c r="B1450" s="53" t="s">
        <v>1842</v>
      </c>
      <c r="C1450" s="54">
        <v>44999</v>
      </c>
      <c r="D1450" s="58">
        <v>0.68263888888888891</v>
      </c>
      <c r="F1450" s="55" t="s">
        <v>5679</v>
      </c>
      <c r="G1450" s="59"/>
      <c r="H1450" s="59"/>
      <c r="J1450" s="59" t="s">
        <v>6869</v>
      </c>
      <c r="K1450" s="53" t="s">
        <v>8575</v>
      </c>
      <c r="L1450" s="55">
        <v>946914597</v>
      </c>
      <c r="M1450" s="55" t="s">
        <v>8576</v>
      </c>
      <c r="Q1450" s="55" t="s">
        <v>12467</v>
      </c>
      <c r="R1450" s="55">
        <v>2</v>
      </c>
      <c r="S1450" s="55" t="s">
        <v>5289</v>
      </c>
      <c r="T1450" s="55" t="s">
        <v>5289</v>
      </c>
      <c r="U1450" s="55" t="s">
        <v>13612</v>
      </c>
      <c r="V1450" s="55" t="s">
        <v>526</v>
      </c>
      <c r="W1450" s="55" t="s">
        <v>16871</v>
      </c>
      <c r="Y1450" s="55" t="s">
        <v>5289</v>
      </c>
      <c r="Z1450" s="56"/>
      <c r="AD1450" s="56">
        <v>53</v>
      </c>
      <c r="AE1450" s="56" t="s">
        <v>18493</v>
      </c>
      <c r="AF1450" s="56" t="s">
        <v>5289</v>
      </c>
    </row>
    <row r="1451" spans="2:32" ht="26.4" x14ac:dyDescent="0.25">
      <c r="B1451" s="53" t="s">
        <v>1843</v>
      </c>
      <c r="C1451" s="54">
        <v>45000</v>
      </c>
      <c r="D1451" s="58">
        <v>0.34236111111111112</v>
      </c>
      <c r="F1451" s="55" t="s">
        <v>5289</v>
      </c>
      <c r="G1451" s="59"/>
      <c r="H1451" s="59"/>
      <c r="J1451" s="59" t="s">
        <v>5289</v>
      </c>
      <c r="K1451" s="53" t="s">
        <v>8056</v>
      </c>
      <c r="L1451" s="55">
        <v>842124831</v>
      </c>
      <c r="M1451" s="55" t="s">
        <v>5289</v>
      </c>
      <c r="Q1451" s="55" t="s">
        <v>5289</v>
      </c>
      <c r="R1451" s="55" t="s">
        <v>5289</v>
      </c>
      <c r="S1451" s="55" t="s">
        <v>5289</v>
      </c>
      <c r="T1451" s="55" t="s">
        <v>5289</v>
      </c>
      <c r="U1451" s="55" t="s">
        <v>12654</v>
      </c>
      <c r="V1451" s="55" t="s">
        <v>526</v>
      </c>
      <c r="W1451" s="55" t="s">
        <v>16361</v>
      </c>
      <c r="Y1451" s="55" t="s">
        <v>5289</v>
      </c>
      <c r="Z1451" s="56"/>
      <c r="AD1451" s="56" t="s">
        <v>5289</v>
      </c>
      <c r="AE1451" s="56" t="s">
        <v>5289</v>
      </c>
      <c r="AF1451" s="56" t="s">
        <v>5289</v>
      </c>
    </row>
    <row r="1452" spans="2:32" ht="52.8" x14ac:dyDescent="0.25">
      <c r="B1452" s="53" t="s">
        <v>1844</v>
      </c>
      <c r="C1452" s="54">
        <v>45000</v>
      </c>
      <c r="D1452" s="58">
        <v>0.36249999999999999</v>
      </c>
      <c r="F1452" s="55" t="s">
        <v>5289</v>
      </c>
      <c r="G1452" s="59"/>
      <c r="H1452" s="59"/>
      <c r="J1452" s="59" t="s">
        <v>5289</v>
      </c>
      <c r="K1452" s="53" t="s">
        <v>8577</v>
      </c>
      <c r="L1452" s="55">
        <v>617400329</v>
      </c>
      <c r="M1452" s="55" t="s">
        <v>5289</v>
      </c>
      <c r="Q1452" s="55" t="s">
        <v>5289</v>
      </c>
      <c r="R1452" s="55" t="s">
        <v>5289</v>
      </c>
      <c r="S1452" s="60" t="s">
        <v>13613</v>
      </c>
      <c r="T1452" s="74" t="s">
        <v>12950</v>
      </c>
      <c r="U1452" s="74" t="s">
        <v>12718</v>
      </c>
      <c r="V1452" s="74" t="s">
        <v>529</v>
      </c>
      <c r="W1452" s="55" t="s">
        <v>16872</v>
      </c>
      <c r="Y1452" s="55" t="s">
        <v>5289</v>
      </c>
      <c r="Z1452" s="56"/>
      <c r="AA1452" s="52">
        <v>5459</v>
      </c>
      <c r="AB1452" s="29">
        <v>250</v>
      </c>
      <c r="AD1452" s="56" t="s">
        <v>5289</v>
      </c>
      <c r="AE1452" s="56" t="s">
        <v>5289</v>
      </c>
      <c r="AF1452" s="56" t="s">
        <v>5289</v>
      </c>
    </row>
    <row r="1453" spans="2:32" ht="26.4" x14ac:dyDescent="0.25">
      <c r="B1453" s="53" t="s">
        <v>1845</v>
      </c>
      <c r="C1453" s="54">
        <v>45000</v>
      </c>
      <c r="D1453" s="58">
        <v>0.48958333333333331</v>
      </c>
      <c r="F1453" s="55" t="s">
        <v>5289</v>
      </c>
      <c r="G1453" s="59"/>
      <c r="H1453" s="59"/>
      <c r="J1453" s="59" t="s">
        <v>5289</v>
      </c>
      <c r="K1453" s="53" t="s">
        <v>8578</v>
      </c>
      <c r="L1453" s="55">
        <v>639093189</v>
      </c>
      <c r="M1453" s="55" t="s">
        <v>5289</v>
      </c>
      <c r="Q1453" s="55" t="s">
        <v>5289</v>
      </c>
      <c r="R1453" s="55" t="s">
        <v>5289</v>
      </c>
      <c r="S1453" s="62"/>
      <c r="T1453" s="76"/>
      <c r="U1453" s="76"/>
      <c r="V1453" s="76"/>
      <c r="W1453" s="55" t="s">
        <v>16873</v>
      </c>
      <c r="Y1453" s="55" t="s">
        <v>5289</v>
      </c>
      <c r="Z1453" s="56"/>
      <c r="AD1453" s="56" t="s">
        <v>5289</v>
      </c>
      <c r="AE1453" s="56" t="s">
        <v>5289</v>
      </c>
      <c r="AF1453" s="56" t="s">
        <v>5289</v>
      </c>
    </row>
    <row r="1454" spans="2:32" x14ac:dyDescent="0.25">
      <c r="B1454" s="53" t="s">
        <v>1846</v>
      </c>
      <c r="C1454" s="54">
        <v>45000</v>
      </c>
      <c r="D1454" s="58">
        <v>0.92291666666666672</v>
      </c>
      <c r="F1454" s="55" t="s">
        <v>5289</v>
      </c>
      <c r="G1454" s="59"/>
      <c r="H1454" s="59"/>
      <c r="J1454" s="59" t="s">
        <v>5289</v>
      </c>
      <c r="K1454" s="53" t="s">
        <v>8579</v>
      </c>
      <c r="L1454" s="55">
        <v>950471857</v>
      </c>
      <c r="M1454" s="55" t="s">
        <v>5289</v>
      </c>
      <c r="Q1454" s="55" t="s">
        <v>5289</v>
      </c>
      <c r="R1454" s="55" t="s">
        <v>5289</v>
      </c>
      <c r="S1454" s="62"/>
      <c r="T1454" s="76"/>
      <c r="U1454" s="76"/>
      <c r="V1454" s="76"/>
      <c r="W1454" s="55" t="s">
        <v>16868</v>
      </c>
      <c r="Y1454" s="55" t="s">
        <v>16874</v>
      </c>
      <c r="Z1454" s="56">
        <v>9</v>
      </c>
      <c r="AD1454" s="56" t="s">
        <v>5289</v>
      </c>
      <c r="AE1454" s="56" t="s">
        <v>5289</v>
      </c>
      <c r="AF1454" s="56" t="s">
        <v>5289</v>
      </c>
    </row>
    <row r="1455" spans="2:32" ht="26.4" x14ac:dyDescent="0.25">
      <c r="B1455" s="53" t="s">
        <v>1847</v>
      </c>
      <c r="C1455" s="54">
        <v>45001</v>
      </c>
      <c r="D1455" s="58">
        <v>0.37708333333333333</v>
      </c>
      <c r="F1455" s="55" t="s">
        <v>5289</v>
      </c>
      <c r="G1455" s="59"/>
      <c r="H1455" s="59"/>
      <c r="J1455" s="59" t="s">
        <v>5289</v>
      </c>
      <c r="K1455" s="53" t="s">
        <v>8580</v>
      </c>
      <c r="L1455" s="55">
        <v>811525597</v>
      </c>
      <c r="M1455" s="55" t="s">
        <v>5289</v>
      </c>
      <c r="Q1455" s="55" t="s">
        <v>5289</v>
      </c>
      <c r="R1455" s="55" t="s">
        <v>5289</v>
      </c>
      <c r="S1455" s="61" t="s">
        <v>13614</v>
      </c>
      <c r="T1455" s="75"/>
      <c r="U1455" s="75"/>
      <c r="V1455" s="75"/>
      <c r="W1455" s="55" t="s">
        <v>16807</v>
      </c>
      <c r="Y1455" s="55" t="s">
        <v>5289</v>
      </c>
      <c r="Z1455" s="56"/>
      <c r="AD1455" s="56" t="s">
        <v>5289</v>
      </c>
      <c r="AE1455" s="56" t="s">
        <v>5289</v>
      </c>
      <c r="AF1455" s="56" t="s">
        <v>5289</v>
      </c>
    </row>
    <row r="1456" spans="2:32" ht="26.4" x14ac:dyDescent="0.25">
      <c r="B1456" s="53" t="s">
        <v>1848</v>
      </c>
      <c r="C1456" s="54">
        <v>45001</v>
      </c>
      <c r="D1456" s="58">
        <v>0.43333333333333335</v>
      </c>
      <c r="F1456" s="55" t="s">
        <v>5289</v>
      </c>
      <c r="G1456" s="59"/>
      <c r="H1456" s="59"/>
      <c r="J1456" s="59" t="s">
        <v>5289</v>
      </c>
      <c r="K1456" s="53" t="s">
        <v>8581</v>
      </c>
      <c r="L1456" s="55">
        <v>991274990</v>
      </c>
      <c r="M1456" s="55" t="s">
        <v>5289</v>
      </c>
      <c r="Q1456" s="55" t="s">
        <v>5289</v>
      </c>
      <c r="R1456" s="55" t="s">
        <v>5289</v>
      </c>
      <c r="S1456" s="55" t="s">
        <v>5289</v>
      </c>
      <c r="T1456" s="55" t="s">
        <v>5289</v>
      </c>
      <c r="U1456" s="55" t="s">
        <v>13615</v>
      </c>
      <c r="V1456" s="55" t="s">
        <v>526</v>
      </c>
      <c r="W1456" s="55" t="s">
        <v>16123</v>
      </c>
      <c r="Y1456" s="55" t="s">
        <v>5289</v>
      </c>
      <c r="Z1456" s="56"/>
      <c r="AD1456" s="56" t="s">
        <v>5289</v>
      </c>
      <c r="AE1456" s="56" t="s">
        <v>5289</v>
      </c>
      <c r="AF1456" s="56" t="s">
        <v>5289</v>
      </c>
    </row>
    <row r="1457" spans="2:32" ht="39.6" x14ac:dyDescent="0.25">
      <c r="B1457" s="53" t="s">
        <v>1849</v>
      </c>
      <c r="C1457" s="54">
        <v>45001</v>
      </c>
      <c r="D1457" s="58">
        <v>0.60833333333333328</v>
      </c>
      <c r="F1457" s="55" t="s">
        <v>5289</v>
      </c>
      <c r="G1457" s="59"/>
      <c r="H1457" s="59"/>
      <c r="J1457" s="59" t="s">
        <v>5289</v>
      </c>
      <c r="K1457" s="53" t="s">
        <v>8582</v>
      </c>
      <c r="L1457" s="55">
        <v>952150670</v>
      </c>
      <c r="M1457" s="55" t="s">
        <v>5289</v>
      </c>
      <c r="Q1457" s="55" t="s">
        <v>5289</v>
      </c>
      <c r="R1457" s="55" t="s">
        <v>5289</v>
      </c>
      <c r="S1457" s="55" t="s">
        <v>13616</v>
      </c>
      <c r="T1457" s="55" t="s">
        <v>12911</v>
      </c>
      <c r="U1457" s="55" t="s">
        <v>13617</v>
      </c>
      <c r="V1457" s="55" t="s">
        <v>528</v>
      </c>
      <c r="W1457" s="55" t="s">
        <v>16875</v>
      </c>
      <c r="Y1457" s="55" t="s">
        <v>5289</v>
      </c>
      <c r="Z1457" s="56"/>
      <c r="AA1457" s="52">
        <v>3964</v>
      </c>
      <c r="AB1457" s="29">
        <v>467</v>
      </c>
      <c r="AD1457" s="56" t="s">
        <v>5289</v>
      </c>
      <c r="AE1457" s="56" t="s">
        <v>5289</v>
      </c>
      <c r="AF1457" s="56" t="s">
        <v>5289</v>
      </c>
    </row>
    <row r="1458" spans="2:32" ht="26.4" x14ac:dyDescent="0.25">
      <c r="B1458" s="53" t="s">
        <v>1850</v>
      </c>
      <c r="C1458" s="54">
        <v>45001</v>
      </c>
      <c r="D1458" s="58">
        <v>0.74444444444444446</v>
      </c>
      <c r="F1458" s="55" t="s">
        <v>5680</v>
      </c>
      <c r="G1458" s="59"/>
      <c r="H1458" s="59"/>
      <c r="J1458" s="59" t="s">
        <v>6869</v>
      </c>
      <c r="K1458" s="53" t="s">
        <v>8583</v>
      </c>
      <c r="L1458" s="55">
        <v>955835534</v>
      </c>
      <c r="M1458" s="55" t="s">
        <v>8584</v>
      </c>
      <c r="Q1458" s="55" t="s">
        <v>12461</v>
      </c>
      <c r="R1458" s="55" t="s">
        <v>12462</v>
      </c>
      <c r="S1458" s="55" t="s">
        <v>5289</v>
      </c>
      <c r="T1458" s="55" t="s">
        <v>5289</v>
      </c>
      <c r="U1458" s="55" t="s">
        <v>12672</v>
      </c>
      <c r="V1458" s="55" t="s">
        <v>526</v>
      </c>
      <c r="W1458" s="55" t="s">
        <v>16876</v>
      </c>
      <c r="Y1458" s="55" t="s">
        <v>5289</v>
      </c>
      <c r="Z1458" s="56"/>
      <c r="AD1458" s="56" t="s">
        <v>18481</v>
      </c>
      <c r="AE1458" s="56" t="s">
        <v>18482</v>
      </c>
      <c r="AF1458" s="56" t="s">
        <v>5289</v>
      </c>
    </row>
    <row r="1459" spans="2:32" x14ac:dyDescent="0.25">
      <c r="B1459" s="53" t="s">
        <v>1851</v>
      </c>
      <c r="C1459" s="54">
        <v>45002</v>
      </c>
      <c r="D1459" s="58">
        <v>0.68472222222222223</v>
      </c>
      <c r="F1459" s="55" t="s">
        <v>5289</v>
      </c>
      <c r="G1459" s="59"/>
      <c r="H1459" s="59"/>
      <c r="J1459" s="59" t="s">
        <v>5289</v>
      </c>
      <c r="K1459" s="53" t="s">
        <v>8585</v>
      </c>
      <c r="L1459" s="55">
        <v>947958151</v>
      </c>
      <c r="M1459" s="55" t="s">
        <v>5289</v>
      </c>
      <c r="Q1459" s="55" t="s">
        <v>5289</v>
      </c>
      <c r="R1459" s="55" t="s">
        <v>5289</v>
      </c>
      <c r="S1459" s="55" t="s">
        <v>5289</v>
      </c>
      <c r="T1459" s="55" t="s">
        <v>5289</v>
      </c>
      <c r="U1459" s="55" t="s">
        <v>12687</v>
      </c>
      <c r="V1459" s="55" t="s">
        <v>526</v>
      </c>
      <c r="W1459" s="55" t="s">
        <v>16171</v>
      </c>
      <c r="Y1459" s="55" t="s">
        <v>5289</v>
      </c>
      <c r="Z1459" s="56"/>
      <c r="AD1459" s="56" t="s">
        <v>5289</v>
      </c>
      <c r="AE1459" s="56" t="s">
        <v>5289</v>
      </c>
      <c r="AF1459" s="56" t="s">
        <v>5289</v>
      </c>
    </row>
    <row r="1460" spans="2:32" x14ac:dyDescent="0.25">
      <c r="B1460" s="53" t="s">
        <v>1852</v>
      </c>
      <c r="C1460" s="54">
        <v>45003</v>
      </c>
      <c r="D1460" s="58">
        <v>0.73958333333333337</v>
      </c>
      <c r="F1460" s="55" t="s">
        <v>5289</v>
      </c>
      <c r="G1460" s="59"/>
      <c r="H1460" s="59"/>
      <c r="J1460" s="59" t="s">
        <v>5289</v>
      </c>
      <c r="K1460" s="53" t="s">
        <v>8586</v>
      </c>
      <c r="L1460" s="55">
        <v>932403205</v>
      </c>
      <c r="M1460" s="55" t="s">
        <v>5289</v>
      </c>
      <c r="Q1460" s="55" t="s">
        <v>5289</v>
      </c>
      <c r="R1460" s="55" t="s">
        <v>5289</v>
      </c>
      <c r="S1460" s="55" t="s">
        <v>5289</v>
      </c>
      <c r="T1460" s="55" t="s">
        <v>5289</v>
      </c>
      <c r="U1460" s="55" t="s">
        <v>12641</v>
      </c>
      <c r="V1460" s="55" t="s">
        <v>526</v>
      </c>
      <c r="W1460" s="55" t="s">
        <v>16171</v>
      </c>
      <c r="Y1460" s="55" t="s">
        <v>5289</v>
      </c>
      <c r="Z1460" s="56"/>
      <c r="AD1460" s="56" t="s">
        <v>5289</v>
      </c>
      <c r="AE1460" s="56" t="s">
        <v>5289</v>
      </c>
      <c r="AF1460" s="56" t="s">
        <v>5289</v>
      </c>
    </row>
    <row r="1461" spans="2:32" ht="26.4" x14ac:dyDescent="0.25">
      <c r="B1461" s="53" t="s">
        <v>1853</v>
      </c>
      <c r="C1461" s="54">
        <v>45003</v>
      </c>
      <c r="D1461" s="58">
        <v>0.82152777777777775</v>
      </c>
      <c r="F1461" s="55" t="s">
        <v>5289</v>
      </c>
      <c r="G1461" s="59"/>
      <c r="H1461" s="59"/>
      <c r="J1461" s="59" t="s">
        <v>5289</v>
      </c>
      <c r="K1461" s="53" t="s">
        <v>7651</v>
      </c>
      <c r="L1461" s="55">
        <v>943090044</v>
      </c>
      <c r="M1461" s="55" t="s">
        <v>5289</v>
      </c>
      <c r="Q1461" s="55" t="s">
        <v>5289</v>
      </c>
      <c r="R1461" s="55" t="s">
        <v>5289</v>
      </c>
      <c r="S1461" s="55" t="s">
        <v>5289</v>
      </c>
      <c r="T1461" s="55" t="s">
        <v>5289</v>
      </c>
      <c r="U1461" s="55" t="s">
        <v>12641</v>
      </c>
      <c r="V1461" s="55" t="s">
        <v>526</v>
      </c>
      <c r="W1461" s="55" t="s">
        <v>16877</v>
      </c>
      <c r="Y1461" s="55" t="s">
        <v>5289</v>
      </c>
      <c r="Z1461" s="56"/>
      <c r="AD1461" s="56" t="s">
        <v>5289</v>
      </c>
      <c r="AE1461" s="56" t="s">
        <v>5289</v>
      </c>
      <c r="AF1461" s="56" t="s">
        <v>5289</v>
      </c>
    </row>
    <row r="1462" spans="2:32" ht="26.4" x14ac:dyDescent="0.25">
      <c r="B1462" s="53" t="s">
        <v>1854</v>
      </c>
      <c r="C1462" s="54">
        <v>45003</v>
      </c>
      <c r="D1462" s="58">
        <v>0.89097222222222228</v>
      </c>
      <c r="F1462" s="55" t="s">
        <v>5681</v>
      </c>
      <c r="G1462" s="59"/>
      <c r="H1462" s="59"/>
      <c r="J1462" s="59" t="s">
        <v>6869</v>
      </c>
      <c r="K1462" s="53" t="s">
        <v>8587</v>
      </c>
      <c r="L1462" s="55">
        <v>861007906</v>
      </c>
      <c r="M1462" s="55" t="s">
        <v>8588</v>
      </c>
      <c r="Q1462" s="55" t="s">
        <v>12461</v>
      </c>
      <c r="R1462" s="55" t="s">
        <v>12473</v>
      </c>
      <c r="S1462" s="55" t="s">
        <v>5289</v>
      </c>
      <c r="T1462" s="55" t="s">
        <v>5289</v>
      </c>
      <c r="U1462" s="55" t="s">
        <v>13618</v>
      </c>
      <c r="V1462" s="55" t="s">
        <v>526</v>
      </c>
      <c r="W1462" s="55" t="s">
        <v>16123</v>
      </c>
      <c r="Y1462" s="55" t="s">
        <v>5289</v>
      </c>
      <c r="Z1462" s="56"/>
      <c r="AD1462" s="56" t="s">
        <v>18481</v>
      </c>
      <c r="AE1462" s="56" t="s">
        <v>18482</v>
      </c>
      <c r="AF1462" s="56" t="s">
        <v>5289</v>
      </c>
    </row>
    <row r="1463" spans="2:32" ht="26.4" x14ac:dyDescent="0.25">
      <c r="B1463" s="53" t="s">
        <v>1855</v>
      </c>
      <c r="C1463" s="54">
        <v>45003</v>
      </c>
      <c r="D1463" s="58">
        <v>0.90208333333333335</v>
      </c>
      <c r="F1463" s="55" t="s">
        <v>5289</v>
      </c>
      <c r="G1463" s="59"/>
      <c r="H1463" s="59"/>
      <c r="J1463" s="59" t="s">
        <v>5289</v>
      </c>
      <c r="K1463" s="53" t="s">
        <v>8589</v>
      </c>
      <c r="L1463" s="55">
        <v>852283968</v>
      </c>
      <c r="M1463" s="55" t="s">
        <v>5289</v>
      </c>
      <c r="Q1463" s="55" t="s">
        <v>5289</v>
      </c>
      <c r="R1463" s="55" t="s">
        <v>5289</v>
      </c>
      <c r="S1463" s="55" t="s">
        <v>5289</v>
      </c>
      <c r="T1463" s="55" t="s">
        <v>5289</v>
      </c>
      <c r="U1463" s="55" t="s">
        <v>13619</v>
      </c>
      <c r="V1463" s="55" t="s">
        <v>526</v>
      </c>
      <c r="W1463" s="55" t="s">
        <v>16169</v>
      </c>
      <c r="Y1463" s="55" t="s">
        <v>5289</v>
      </c>
      <c r="Z1463" s="56"/>
      <c r="AD1463" s="56" t="s">
        <v>5289</v>
      </c>
      <c r="AE1463" s="56" t="s">
        <v>5289</v>
      </c>
      <c r="AF1463" s="56" t="s">
        <v>5289</v>
      </c>
    </row>
    <row r="1464" spans="2:32" ht="26.4" x14ac:dyDescent="0.25">
      <c r="B1464" s="53" t="s">
        <v>1856</v>
      </c>
      <c r="C1464" s="54">
        <v>45003</v>
      </c>
      <c r="D1464" s="58">
        <v>0.94444444444444442</v>
      </c>
      <c r="F1464" s="55" t="s">
        <v>5682</v>
      </c>
      <c r="G1464" s="59"/>
      <c r="H1464" s="59"/>
      <c r="J1464" s="59" t="s">
        <v>6869</v>
      </c>
      <c r="K1464" s="53" t="s">
        <v>8590</v>
      </c>
      <c r="L1464" s="55">
        <v>863645404</v>
      </c>
      <c r="M1464" s="55" t="s">
        <v>8591</v>
      </c>
      <c r="Q1464" s="55" t="s">
        <v>12486</v>
      </c>
      <c r="R1464" s="55" t="s">
        <v>12543</v>
      </c>
      <c r="S1464" s="55" t="s">
        <v>5289</v>
      </c>
      <c r="T1464" s="55" t="s">
        <v>5289</v>
      </c>
      <c r="U1464" s="55" t="s">
        <v>12688</v>
      </c>
      <c r="V1464" s="55" t="s">
        <v>526</v>
      </c>
      <c r="W1464" s="55" t="s">
        <v>16878</v>
      </c>
      <c r="Y1464" s="55" t="s">
        <v>5289</v>
      </c>
      <c r="Z1464" s="56"/>
      <c r="AD1464" s="56" t="s">
        <v>18481</v>
      </c>
      <c r="AE1464" s="56" t="s">
        <v>18482</v>
      </c>
      <c r="AF1464" s="56" t="s">
        <v>5289</v>
      </c>
    </row>
    <row r="1465" spans="2:32" ht="39.6" x14ac:dyDescent="0.25">
      <c r="B1465" s="53" t="s">
        <v>1857</v>
      </c>
      <c r="C1465" s="54">
        <v>45004</v>
      </c>
      <c r="D1465" s="58">
        <v>0.40625</v>
      </c>
      <c r="F1465" s="55" t="s">
        <v>5289</v>
      </c>
      <c r="G1465" s="59"/>
      <c r="H1465" s="59"/>
      <c r="J1465" s="59" t="s">
        <v>5289</v>
      </c>
      <c r="K1465" s="53" t="s">
        <v>8592</v>
      </c>
      <c r="L1465" s="55">
        <v>809962917</v>
      </c>
      <c r="M1465" s="55" t="s">
        <v>5289</v>
      </c>
      <c r="Q1465" s="55" t="s">
        <v>5289</v>
      </c>
      <c r="R1465" s="55" t="s">
        <v>5289</v>
      </c>
      <c r="S1465" s="55" t="s">
        <v>13620</v>
      </c>
      <c r="T1465" s="55" t="s">
        <v>12643</v>
      </c>
      <c r="U1465" s="55" t="s">
        <v>13621</v>
      </c>
      <c r="V1465" s="55" t="s">
        <v>532</v>
      </c>
      <c r="W1465" s="55" t="s">
        <v>16157</v>
      </c>
      <c r="Y1465" s="55" t="s">
        <v>5289</v>
      </c>
      <c r="Z1465" s="56"/>
      <c r="AA1465" s="52">
        <v>1267</v>
      </c>
      <c r="AB1465" s="29">
        <v>755</v>
      </c>
      <c r="AD1465" s="56" t="s">
        <v>5289</v>
      </c>
      <c r="AE1465" s="56" t="s">
        <v>5289</v>
      </c>
      <c r="AF1465" s="56" t="s">
        <v>5289</v>
      </c>
    </row>
    <row r="1466" spans="2:32" x14ac:dyDescent="0.25">
      <c r="B1466" s="53" t="s">
        <v>1858</v>
      </c>
      <c r="C1466" s="54">
        <v>45004</v>
      </c>
      <c r="D1466" s="58">
        <v>0.45902777777777776</v>
      </c>
      <c r="F1466" s="55" t="s">
        <v>5683</v>
      </c>
      <c r="G1466" s="59"/>
      <c r="H1466" s="59"/>
      <c r="J1466" s="59" t="s">
        <v>6869</v>
      </c>
      <c r="K1466" s="53" t="s">
        <v>8593</v>
      </c>
      <c r="L1466" s="55">
        <v>650051641</v>
      </c>
      <c r="M1466" s="55" t="s">
        <v>8594</v>
      </c>
      <c r="Q1466" s="55" t="s">
        <v>12480</v>
      </c>
      <c r="R1466" s="55" t="s">
        <v>12481</v>
      </c>
      <c r="S1466" s="55" t="s">
        <v>5289</v>
      </c>
      <c r="T1466" s="55" t="s">
        <v>5289</v>
      </c>
      <c r="U1466" s="55" t="s">
        <v>12685</v>
      </c>
      <c r="V1466" s="55" t="s">
        <v>526</v>
      </c>
      <c r="W1466" s="55" t="s">
        <v>16879</v>
      </c>
      <c r="Y1466" s="55" t="s">
        <v>5289</v>
      </c>
      <c r="Z1466" s="56"/>
      <c r="AD1466" s="56" t="s">
        <v>18481</v>
      </c>
      <c r="AE1466" s="56" t="s">
        <v>18482</v>
      </c>
      <c r="AF1466" s="56" t="s">
        <v>5289</v>
      </c>
    </row>
    <row r="1467" spans="2:32" ht="26.4" x14ac:dyDescent="0.25">
      <c r="B1467" s="53" t="s">
        <v>1859</v>
      </c>
      <c r="C1467" s="54">
        <v>45004</v>
      </c>
      <c r="D1467" s="58">
        <v>0.54027777777777775</v>
      </c>
      <c r="F1467" s="55" t="s">
        <v>5683</v>
      </c>
      <c r="G1467" s="59"/>
      <c r="H1467" s="59"/>
      <c r="J1467" s="59" t="s">
        <v>6869</v>
      </c>
      <c r="K1467" s="53" t="s">
        <v>8595</v>
      </c>
      <c r="L1467" s="55">
        <v>616824029</v>
      </c>
      <c r="M1467" s="55" t="s">
        <v>8594</v>
      </c>
      <c r="Q1467" s="55" t="s">
        <v>12480</v>
      </c>
      <c r="R1467" s="55" t="s">
        <v>12481</v>
      </c>
      <c r="S1467" s="55" t="s">
        <v>5289</v>
      </c>
      <c r="T1467" s="55" t="s">
        <v>5289</v>
      </c>
      <c r="U1467" s="55" t="s">
        <v>12672</v>
      </c>
      <c r="V1467" s="55" t="s">
        <v>526</v>
      </c>
      <c r="W1467" s="55" t="s">
        <v>16173</v>
      </c>
      <c r="Y1467" s="55" t="s">
        <v>5289</v>
      </c>
      <c r="Z1467" s="56"/>
      <c r="AD1467" s="56" t="s">
        <v>18481</v>
      </c>
      <c r="AE1467" s="56" t="s">
        <v>18482</v>
      </c>
      <c r="AF1467" s="56" t="s">
        <v>5289</v>
      </c>
    </row>
    <row r="1468" spans="2:32" x14ac:dyDescent="0.25">
      <c r="B1468" s="53" t="s">
        <v>1860</v>
      </c>
      <c r="C1468" s="54">
        <v>45004</v>
      </c>
      <c r="D1468" s="58">
        <v>0.61736111111111114</v>
      </c>
      <c r="F1468" s="55" t="s">
        <v>5289</v>
      </c>
      <c r="G1468" s="59"/>
      <c r="H1468" s="59"/>
      <c r="J1468" s="59" t="s">
        <v>5289</v>
      </c>
      <c r="K1468" s="53" t="s">
        <v>8016</v>
      </c>
      <c r="L1468" s="55">
        <v>621670860</v>
      </c>
      <c r="M1468" s="55" t="s">
        <v>5289</v>
      </c>
      <c r="Q1468" s="55" t="s">
        <v>5289</v>
      </c>
      <c r="R1468" s="55" t="s">
        <v>5289</v>
      </c>
      <c r="S1468" s="55" t="s">
        <v>5289</v>
      </c>
      <c r="T1468" s="55" t="s">
        <v>5289</v>
      </c>
      <c r="U1468" s="55" t="s">
        <v>12641</v>
      </c>
      <c r="V1468" s="55" t="s">
        <v>526</v>
      </c>
      <c r="W1468" s="55" t="s">
        <v>16131</v>
      </c>
      <c r="Y1468" s="55" t="s">
        <v>5289</v>
      </c>
      <c r="Z1468" s="56"/>
      <c r="AD1468" s="56" t="s">
        <v>5289</v>
      </c>
      <c r="AE1468" s="56" t="s">
        <v>5289</v>
      </c>
      <c r="AF1468" s="56" t="s">
        <v>5289</v>
      </c>
    </row>
    <row r="1469" spans="2:32" ht="26.4" x14ac:dyDescent="0.25">
      <c r="B1469" s="53" t="s">
        <v>1861</v>
      </c>
      <c r="C1469" s="54">
        <v>45004</v>
      </c>
      <c r="D1469" s="58">
        <v>0.66874999999999996</v>
      </c>
      <c r="F1469" s="55" t="s">
        <v>5289</v>
      </c>
      <c r="G1469" s="59"/>
      <c r="H1469" s="59"/>
      <c r="J1469" s="59" t="s">
        <v>5289</v>
      </c>
      <c r="K1469" s="53" t="s">
        <v>8596</v>
      </c>
      <c r="L1469" s="55">
        <v>817010873</v>
      </c>
      <c r="M1469" s="55" t="s">
        <v>8597</v>
      </c>
      <c r="Q1469" s="55" t="s">
        <v>12480</v>
      </c>
      <c r="R1469" s="55" t="s">
        <v>12481</v>
      </c>
      <c r="S1469" s="55" t="s">
        <v>5289</v>
      </c>
      <c r="T1469" s="55" t="s">
        <v>5289</v>
      </c>
      <c r="U1469" s="55" t="s">
        <v>13622</v>
      </c>
      <c r="V1469" s="55" t="s">
        <v>526</v>
      </c>
      <c r="W1469" s="55" t="s">
        <v>16880</v>
      </c>
      <c r="Y1469" s="55" t="s">
        <v>5289</v>
      </c>
      <c r="Z1469" s="56"/>
      <c r="AD1469" s="56" t="s">
        <v>5289</v>
      </c>
      <c r="AE1469" s="56" t="s">
        <v>5289</v>
      </c>
      <c r="AF1469" s="56" t="s">
        <v>5289</v>
      </c>
    </row>
    <row r="1470" spans="2:32" ht="26.4" x14ac:dyDescent="0.25">
      <c r="B1470" s="53" t="s">
        <v>1862</v>
      </c>
      <c r="C1470" s="54">
        <v>45004</v>
      </c>
      <c r="D1470" s="58">
        <v>0.70347222222222228</v>
      </c>
      <c r="F1470" s="55" t="s">
        <v>5684</v>
      </c>
      <c r="G1470" s="59"/>
      <c r="H1470" s="59"/>
      <c r="J1470" s="59" t="s">
        <v>6869</v>
      </c>
      <c r="K1470" s="53" t="s">
        <v>8598</v>
      </c>
      <c r="L1470" s="55">
        <v>985753395</v>
      </c>
      <c r="M1470" s="55" t="s">
        <v>8599</v>
      </c>
      <c r="Q1470" s="55" t="s">
        <v>12461</v>
      </c>
      <c r="R1470" s="55" t="s">
        <v>12475</v>
      </c>
      <c r="S1470" s="55" t="s">
        <v>5289</v>
      </c>
      <c r="T1470" s="55" t="s">
        <v>5289</v>
      </c>
      <c r="U1470" s="55" t="s">
        <v>12659</v>
      </c>
      <c r="V1470" s="55" t="s">
        <v>526</v>
      </c>
      <c r="W1470" s="55" t="s">
        <v>16881</v>
      </c>
      <c r="Y1470" s="55" t="s">
        <v>5289</v>
      </c>
      <c r="Z1470" s="56"/>
      <c r="AD1470" s="56" t="s">
        <v>18481</v>
      </c>
      <c r="AE1470" s="56" t="s">
        <v>18482</v>
      </c>
      <c r="AF1470" s="56" t="s">
        <v>5289</v>
      </c>
    </row>
    <row r="1471" spans="2:32" ht="26.4" x14ac:dyDescent="0.25">
      <c r="B1471" s="53" t="s">
        <v>1863</v>
      </c>
      <c r="C1471" s="54">
        <v>45005</v>
      </c>
      <c r="D1471" s="58">
        <v>0.29166666666666669</v>
      </c>
      <c r="F1471" s="55" t="s">
        <v>5289</v>
      </c>
      <c r="G1471" s="59"/>
      <c r="H1471" s="59"/>
      <c r="J1471" s="59" t="s">
        <v>5289</v>
      </c>
      <c r="K1471" s="53" t="s">
        <v>8600</v>
      </c>
      <c r="L1471" s="55">
        <v>803300870</v>
      </c>
      <c r="M1471" s="55" t="s">
        <v>5289</v>
      </c>
      <c r="Q1471" s="55" t="s">
        <v>5289</v>
      </c>
      <c r="R1471" s="55" t="s">
        <v>5289</v>
      </c>
      <c r="S1471" s="55" t="s">
        <v>13623</v>
      </c>
      <c r="T1471" s="55" t="s">
        <v>12683</v>
      </c>
      <c r="U1471" s="55" t="s">
        <v>12718</v>
      </c>
      <c r="V1471" s="55" t="s">
        <v>529</v>
      </c>
      <c r="W1471" s="55" t="s">
        <v>16882</v>
      </c>
      <c r="Y1471" s="55" t="s">
        <v>5289</v>
      </c>
      <c r="Z1471" s="56"/>
      <c r="AA1471" s="52">
        <v>5518</v>
      </c>
      <c r="AB1471" s="29">
        <v>597</v>
      </c>
      <c r="AD1471" s="56" t="s">
        <v>5289</v>
      </c>
      <c r="AE1471" s="56" t="s">
        <v>5289</v>
      </c>
      <c r="AF1471" s="56" t="s">
        <v>5289</v>
      </c>
    </row>
    <row r="1472" spans="2:32" ht="26.4" x14ac:dyDescent="0.25">
      <c r="B1472" s="53" t="s">
        <v>1864</v>
      </c>
      <c r="C1472" s="54">
        <v>45005</v>
      </c>
      <c r="D1472" s="58">
        <v>0.47708333333333336</v>
      </c>
      <c r="F1472" s="55" t="s">
        <v>5289</v>
      </c>
      <c r="G1472" s="59"/>
      <c r="H1472" s="59"/>
      <c r="J1472" s="59" t="s">
        <v>5289</v>
      </c>
      <c r="K1472" s="53" t="s">
        <v>8601</v>
      </c>
      <c r="L1472" s="55">
        <v>821872084</v>
      </c>
      <c r="M1472" s="55" t="s">
        <v>5289</v>
      </c>
      <c r="Q1472" s="55" t="s">
        <v>5289</v>
      </c>
      <c r="R1472" s="55" t="s">
        <v>5289</v>
      </c>
      <c r="S1472" s="55" t="s">
        <v>5289</v>
      </c>
      <c r="T1472" s="55" t="s">
        <v>5289</v>
      </c>
      <c r="U1472" s="55" t="s">
        <v>13624</v>
      </c>
      <c r="V1472" s="55" t="s">
        <v>526</v>
      </c>
      <c r="W1472" s="55" t="s">
        <v>16230</v>
      </c>
      <c r="Y1472" s="55" t="s">
        <v>5289</v>
      </c>
      <c r="Z1472" s="56"/>
      <c r="AD1472" s="56" t="s">
        <v>5289</v>
      </c>
      <c r="AE1472" s="56" t="s">
        <v>5289</v>
      </c>
      <c r="AF1472" s="56" t="s">
        <v>5289</v>
      </c>
    </row>
    <row r="1473" spans="2:32" ht="26.4" x14ac:dyDescent="0.25">
      <c r="B1473" s="53" t="s">
        <v>1865</v>
      </c>
      <c r="C1473" s="54">
        <v>45005</v>
      </c>
      <c r="D1473" s="58">
        <v>0.80972222222222223</v>
      </c>
      <c r="F1473" s="55" t="s">
        <v>5685</v>
      </c>
      <c r="G1473" s="59"/>
      <c r="H1473" s="59"/>
      <c r="J1473" s="59" t="s">
        <v>6870</v>
      </c>
      <c r="K1473" s="53" t="s">
        <v>8602</v>
      </c>
      <c r="L1473" s="55">
        <v>933560236</v>
      </c>
      <c r="M1473" s="55" t="s">
        <v>8603</v>
      </c>
      <c r="Q1473" s="55" t="s">
        <v>12494</v>
      </c>
      <c r="R1473" s="55" t="s">
        <v>12542</v>
      </c>
      <c r="S1473" s="55" t="s">
        <v>5289</v>
      </c>
      <c r="T1473" s="55" t="s">
        <v>5289</v>
      </c>
      <c r="U1473" s="55" t="s">
        <v>13625</v>
      </c>
      <c r="V1473" s="55" t="s">
        <v>526</v>
      </c>
      <c r="W1473" s="55" t="s">
        <v>16134</v>
      </c>
      <c r="Y1473" s="55" t="s">
        <v>5289</v>
      </c>
      <c r="Z1473" s="56"/>
      <c r="AD1473" s="56" t="s">
        <v>18481</v>
      </c>
      <c r="AE1473" s="56" t="s">
        <v>18482</v>
      </c>
      <c r="AF1473" s="56" t="s">
        <v>5289</v>
      </c>
    </row>
    <row r="1474" spans="2:32" ht="26.4" x14ac:dyDescent="0.25">
      <c r="B1474" s="53" t="s">
        <v>1866</v>
      </c>
      <c r="C1474" s="54">
        <v>45006</v>
      </c>
      <c r="D1474" s="58">
        <v>0.71458333333333335</v>
      </c>
      <c r="F1474" s="55" t="s">
        <v>5289</v>
      </c>
      <c r="G1474" s="59"/>
      <c r="H1474" s="59"/>
      <c r="J1474" s="59" t="s">
        <v>5289</v>
      </c>
      <c r="K1474" s="53" t="s">
        <v>8604</v>
      </c>
      <c r="L1474" s="55">
        <v>955451310</v>
      </c>
      <c r="M1474" s="55" t="s">
        <v>5289</v>
      </c>
      <c r="Q1474" s="55" t="s">
        <v>5289</v>
      </c>
      <c r="R1474" s="55" t="s">
        <v>5289</v>
      </c>
      <c r="S1474" s="55" t="s">
        <v>13626</v>
      </c>
      <c r="T1474" s="55" t="s">
        <v>12643</v>
      </c>
      <c r="U1474" s="55" t="s">
        <v>13627</v>
      </c>
      <c r="V1474" s="55" t="s">
        <v>527</v>
      </c>
      <c r="W1474" s="55" t="s">
        <v>16883</v>
      </c>
      <c r="Y1474" s="55" t="s">
        <v>5289</v>
      </c>
      <c r="Z1474" s="56"/>
      <c r="AA1474" s="52">
        <v>3307</v>
      </c>
      <c r="AB1474" s="29">
        <v>230</v>
      </c>
      <c r="AD1474" s="56" t="s">
        <v>5289</v>
      </c>
      <c r="AE1474" s="56" t="s">
        <v>5289</v>
      </c>
      <c r="AF1474" s="56" t="s">
        <v>5289</v>
      </c>
    </row>
    <row r="1475" spans="2:32" x14ac:dyDescent="0.25">
      <c r="B1475" s="53" t="s">
        <v>1867</v>
      </c>
      <c r="C1475" s="54">
        <v>45006</v>
      </c>
      <c r="D1475" s="58">
        <v>0.82638888888888884</v>
      </c>
      <c r="F1475" s="55" t="s">
        <v>5289</v>
      </c>
      <c r="G1475" s="59"/>
      <c r="H1475" s="59"/>
      <c r="J1475" s="59" t="s">
        <v>5289</v>
      </c>
      <c r="K1475" s="53" t="s">
        <v>8605</v>
      </c>
      <c r="L1475" s="55">
        <v>969184854</v>
      </c>
      <c r="M1475" s="55" t="s">
        <v>5289</v>
      </c>
      <c r="Q1475" s="55" t="s">
        <v>5289</v>
      </c>
      <c r="R1475" s="55" t="s">
        <v>5289</v>
      </c>
      <c r="S1475" s="55" t="s">
        <v>5289</v>
      </c>
      <c r="T1475" s="55" t="s">
        <v>5289</v>
      </c>
      <c r="U1475" s="55" t="s">
        <v>12665</v>
      </c>
      <c r="V1475" s="55" t="s">
        <v>526</v>
      </c>
      <c r="W1475" s="55" t="s">
        <v>16126</v>
      </c>
      <c r="Y1475" s="55" t="s">
        <v>5289</v>
      </c>
      <c r="Z1475" s="56">
        <v>19</v>
      </c>
      <c r="AD1475" s="56" t="s">
        <v>5289</v>
      </c>
      <c r="AE1475" s="56" t="s">
        <v>5289</v>
      </c>
      <c r="AF1475" s="56" t="s">
        <v>5289</v>
      </c>
    </row>
    <row r="1476" spans="2:32" x14ac:dyDescent="0.25">
      <c r="B1476" s="53" t="s">
        <v>1868</v>
      </c>
      <c r="C1476" s="54">
        <v>45007</v>
      </c>
      <c r="D1476" s="58">
        <v>2.1527777777777778E-2</v>
      </c>
      <c r="F1476" s="55" t="s">
        <v>5289</v>
      </c>
      <c r="G1476" s="59"/>
      <c r="H1476" s="59"/>
      <c r="J1476" s="59" t="s">
        <v>5289</v>
      </c>
      <c r="K1476" s="53" t="s">
        <v>8016</v>
      </c>
      <c r="L1476" s="55" t="s">
        <v>5289</v>
      </c>
      <c r="M1476" s="55" t="s">
        <v>5289</v>
      </c>
      <c r="Q1476" s="55" t="s">
        <v>5289</v>
      </c>
      <c r="R1476" s="55" t="s">
        <v>5289</v>
      </c>
      <c r="S1476" s="55" t="s">
        <v>5289</v>
      </c>
      <c r="T1476" s="55" t="s">
        <v>5289</v>
      </c>
      <c r="U1476" s="55" t="s">
        <v>12665</v>
      </c>
      <c r="V1476" s="55" t="s">
        <v>526</v>
      </c>
      <c r="W1476" s="55" t="s">
        <v>16884</v>
      </c>
      <c r="Y1476" s="55" t="s">
        <v>5289</v>
      </c>
      <c r="Z1476" s="56"/>
      <c r="AD1476" s="56" t="s">
        <v>5289</v>
      </c>
      <c r="AE1476" s="56" t="s">
        <v>5289</v>
      </c>
      <c r="AF1476" s="56" t="s">
        <v>5289</v>
      </c>
    </row>
    <row r="1477" spans="2:32" ht="26.4" x14ac:dyDescent="0.25">
      <c r="B1477" s="53" t="s">
        <v>1869</v>
      </c>
      <c r="C1477" s="54">
        <v>45007</v>
      </c>
      <c r="D1477" s="58">
        <v>2.2222222222222223E-2</v>
      </c>
      <c r="F1477" s="55" t="s">
        <v>5289</v>
      </c>
      <c r="G1477" s="59"/>
      <c r="H1477" s="59"/>
      <c r="J1477" s="59" t="s">
        <v>5289</v>
      </c>
      <c r="K1477" s="53" t="s">
        <v>8606</v>
      </c>
      <c r="L1477" s="55">
        <v>904886742</v>
      </c>
      <c r="M1477" s="55" t="s">
        <v>5289</v>
      </c>
      <c r="Q1477" s="55" t="s">
        <v>5289</v>
      </c>
      <c r="R1477" s="55" t="s">
        <v>5289</v>
      </c>
      <c r="S1477" s="55" t="s">
        <v>13628</v>
      </c>
      <c r="T1477" s="55" t="s">
        <v>12764</v>
      </c>
      <c r="U1477" s="55" t="s">
        <v>12646</v>
      </c>
      <c r="V1477" s="55" t="s">
        <v>528</v>
      </c>
      <c r="W1477" s="55" t="s">
        <v>16171</v>
      </c>
      <c r="Y1477" s="55" t="s">
        <v>5289</v>
      </c>
      <c r="Z1477" s="56"/>
      <c r="AA1477" s="52">
        <v>4471</v>
      </c>
      <c r="AB1477" s="29">
        <v>364</v>
      </c>
      <c r="AD1477" s="56" t="s">
        <v>5289</v>
      </c>
      <c r="AE1477" s="56" t="s">
        <v>5289</v>
      </c>
      <c r="AF1477" s="56" t="s">
        <v>5289</v>
      </c>
    </row>
    <row r="1478" spans="2:32" x14ac:dyDescent="0.25">
      <c r="B1478" s="53" t="s">
        <v>1870</v>
      </c>
      <c r="C1478" s="54">
        <v>45007</v>
      </c>
      <c r="D1478" s="58">
        <v>0.40625</v>
      </c>
      <c r="F1478" s="55" t="s">
        <v>5289</v>
      </c>
      <c r="G1478" s="59"/>
      <c r="H1478" s="59"/>
      <c r="J1478" s="59" t="s">
        <v>5289</v>
      </c>
      <c r="K1478" s="53" t="s">
        <v>8607</v>
      </c>
      <c r="L1478" s="55">
        <v>929466818</v>
      </c>
      <c r="M1478" s="55" t="s">
        <v>5289</v>
      </c>
      <c r="Q1478" s="55" t="s">
        <v>5289</v>
      </c>
      <c r="R1478" s="55" t="s">
        <v>5289</v>
      </c>
      <c r="S1478" s="55" t="s">
        <v>5289</v>
      </c>
      <c r="T1478" s="55" t="s">
        <v>5289</v>
      </c>
      <c r="U1478" s="55" t="s">
        <v>12665</v>
      </c>
      <c r="V1478" s="55" t="s">
        <v>526</v>
      </c>
      <c r="W1478" s="55" t="s">
        <v>16849</v>
      </c>
      <c r="Y1478" s="55" t="s">
        <v>5289</v>
      </c>
      <c r="Z1478" s="56"/>
      <c r="AD1478" s="56" t="s">
        <v>5289</v>
      </c>
      <c r="AE1478" s="56" t="s">
        <v>5289</v>
      </c>
      <c r="AF1478" s="56" t="s">
        <v>5289</v>
      </c>
    </row>
    <row r="1479" spans="2:32" ht="39.6" x14ac:dyDescent="0.25">
      <c r="B1479" s="53" t="s">
        <v>1871</v>
      </c>
      <c r="C1479" s="54">
        <v>45007</v>
      </c>
      <c r="D1479" s="58">
        <v>0.5493055555555556</v>
      </c>
      <c r="F1479" s="55" t="s">
        <v>5289</v>
      </c>
      <c r="G1479" s="59"/>
      <c r="H1479" s="59"/>
      <c r="J1479" s="59" t="s">
        <v>5289</v>
      </c>
      <c r="K1479" s="53" t="s">
        <v>8016</v>
      </c>
      <c r="L1479" s="55" t="s">
        <v>5289</v>
      </c>
      <c r="M1479" s="55" t="s">
        <v>5289</v>
      </c>
      <c r="Q1479" s="55" t="s">
        <v>5289</v>
      </c>
      <c r="R1479" s="55" t="s">
        <v>5289</v>
      </c>
      <c r="S1479" s="55" t="s">
        <v>5289</v>
      </c>
      <c r="T1479" s="55" t="s">
        <v>5289</v>
      </c>
      <c r="U1479" s="55" t="s">
        <v>13629</v>
      </c>
      <c r="V1479" s="55" t="s">
        <v>526</v>
      </c>
      <c r="W1479" s="55" t="s">
        <v>16885</v>
      </c>
      <c r="Y1479" s="55" t="s">
        <v>5289</v>
      </c>
      <c r="Z1479" s="56"/>
      <c r="AD1479" s="56" t="s">
        <v>5289</v>
      </c>
      <c r="AE1479" s="56" t="s">
        <v>5289</v>
      </c>
      <c r="AF1479" s="56" t="s">
        <v>5289</v>
      </c>
    </row>
    <row r="1480" spans="2:32" ht="66" x14ac:dyDescent="0.25">
      <c r="B1480" s="53" t="s">
        <v>1872</v>
      </c>
      <c r="C1480" s="54">
        <v>45007</v>
      </c>
      <c r="D1480" s="58">
        <v>0.55208333333333337</v>
      </c>
      <c r="F1480" s="55" t="s">
        <v>5289</v>
      </c>
      <c r="G1480" s="59"/>
      <c r="H1480" s="59"/>
      <c r="J1480" s="59" t="s">
        <v>5289</v>
      </c>
      <c r="K1480" s="53" t="s">
        <v>8608</v>
      </c>
      <c r="L1480" s="55">
        <v>807233309</v>
      </c>
      <c r="M1480" s="55" t="s">
        <v>8609</v>
      </c>
      <c r="Q1480" s="55" t="s">
        <v>352</v>
      </c>
      <c r="R1480" s="55" t="s">
        <v>12482</v>
      </c>
      <c r="S1480" s="55" t="s">
        <v>13630</v>
      </c>
      <c r="T1480" s="55" t="s">
        <v>12764</v>
      </c>
      <c r="U1480" s="55" t="s">
        <v>12927</v>
      </c>
      <c r="V1480" s="55" t="s">
        <v>527</v>
      </c>
      <c r="W1480" s="55" t="s">
        <v>16886</v>
      </c>
      <c r="Y1480" s="55" t="s">
        <v>5289</v>
      </c>
      <c r="Z1480" s="56"/>
      <c r="AA1480" s="52">
        <v>3503</v>
      </c>
      <c r="AB1480" s="29">
        <v>319</v>
      </c>
      <c r="AD1480" s="56" t="s">
        <v>5289</v>
      </c>
      <c r="AE1480" s="56" t="s">
        <v>5289</v>
      </c>
      <c r="AF1480" s="56" t="s">
        <v>5289</v>
      </c>
    </row>
    <row r="1481" spans="2:32" x14ac:dyDescent="0.25">
      <c r="B1481" s="53" t="s">
        <v>1873</v>
      </c>
      <c r="C1481" s="54">
        <v>45007</v>
      </c>
      <c r="D1481" s="58">
        <v>0.67291666666666672</v>
      </c>
      <c r="F1481" s="55" t="s">
        <v>5289</v>
      </c>
      <c r="G1481" s="59"/>
      <c r="H1481" s="59"/>
      <c r="J1481" s="59" t="s">
        <v>5289</v>
      </c>
      <c r="K1481" s="53" t="s">
        <v>7812</v>
      </c>
      <c r="L1481" s="55">
        <v>928369694</v>
      </c>
      <c r="M1481" s="55" t="s">
        <v>5289</v>
      </c>
      <c r="Q1481" s="55" t="s">
        <v>5289</v>
      </c>
      <c r="R1481" s="55" t="s">
        <v>5289</v>
      </c>
      <c r="S1481" s="55" t="s">
        <v>5289</v>
      </c>
      <c r="T1481" s="55" t="s">
        <v>5289</v>
      </c>
      <c r="U1481" s="55" t="s">
        <v>12641</v>
      </c>
      <c r="V1481" s="55" t="s">
        <v>526</v>
      </c>
      <c r="W1481" s="55" t="s">
        <v>16868</v>
      </c>
      <c r="Y1481" s="55" t="s">
        <v>16887</v>
      </c>
      <c r="Z1481" s="56">
        <v>25</v>
      </c>
      <c r="AD1481" s="56" t="s">
        <v>5289</v>
      </c>
      <c r="AE1481" s="56" t="s">
        <v>5289</v>
      </c>
      <c r="AF1481" s="56" t="s">
        <v>5289</v>
      </c>
    </row>
    <row r="1482" spans="2:32" ht="26.4" x14ac:dyDescent="0.25">
      <c r="B1482" s="53" t="s">
        <v>1874</v>
      </c>
      <c r="C1482" s="54">
        <v>45007</v>
      </c>
      <c r="D1482" s="58">
        <v>0.76249999999999996</v>
      </c>
      <c r="F1482" s="55" t="s">
        <v>5686</v>
      </c>
      <c r="G1482" s="59"/>
      <c r="H1482" s="59"/>
      <c r="J1482" s="59" t="s">
        <v>6869</v>
      </c>
      <c r="K1482" s="53" t="s">
        <v>8610</v>
      </c>
      <c r="L1482" s="55">
        <v>888489719</v>
      </c>
      <c r="M1482" s="55" t="s">
        <v>8611</v>
      </c>
      <c r="Q1482" s="55" t="s">
        <v>12467</v>
      </c>
      <c r="R1482" s="55">
        <v>2</v>
      </c>
      <c r="S1482" s="55" t="s">
        <v>5289</v>
      </c>
      <c r="T1482" s="55" t="s">
        <v>5289</v>
      </c>
      <c r="U1482" s="55" t="s">
        <v>12688</v>
      </c>
      <c r="V1482" s="55" t="s">
        <v>526</v>
      </c>
      <c r="W1482" s="55" t="s">
        <v>16888</v>
      </c>
      <c r="Y1482" s="55" t="s">
        <v>5289</v>
      </c>
      <c r="Z1482" s="56"/>
      <c r="AD1482" s="56" t="s">
        <v>18481</v>
      </c>
      <c r="AE1482" s="56" t="s">
        <v>18482</v>
      </c>
      <c r="AF1482" s="56" t="s">
        <v>5289</v>
      </c>
    </row>
    <row r="1483" spans="2:32" ht="26.4" x14ac:dyDescent="0.25">
      <c r="B1483" s="53" t="s">
        <v>1875</v>
      </c>
      <c r="C1483" s="54">
        <v>45007</v>
      </c>
      <c r="D1483" s="58">
        <v>0.81666666666666665</v>
      </c>
      <c r="F1483" s="55" t="s">
        <v>5687</v>
      </c>
      <c r="G1483" s="59"/>
      <c r="H1483" s="59"/>
      <c r="J1483" s="59" t="s">
        <v>6869</v>
      </c>
      <c r="K1483" s="53" t="s">
        <v>8612</v>
      </c>
      <c r="L1483" s="55">
        <v>849595060</v>
      </c>
      <c r="M1483" s="55" t="s">
        <v>8613</v>
      </c>
      <c r="Q1483" s="55" t="s">
        <v>352</v>
      </c>
      <c r="R1483" s="55" t="s">
        <v>12476</v>
      </c>
      <c r="S1483" s="55" t="s">
        <v>5289</v>
      </c>
      <c r="T1483" s="55" t="s">
        <v>5289</v>
      </c>
      <c r="U1483" s="55" t="s">
        <v>13631</v>
      </c>
      <c r="V1483" s="55" t="s">
        <v>526</v>
      </c>
      <c r="W1483" s="55" t="s">
        <v>16889</v>
      </c>
      <c r="Y1483" s="55" t="s">
        <v>5289</v>
      </c>
      <c r="Z1483" s="56">
        <v>10</v>
      </c>
      <c r="AD1483" s="56">
        <v>53</v>
      </c>
      <c r="AE1483" s="56" t="s">
        <v>18483</v>
      </c>
      <c r="AF1483" s="56" t="s">
        <v>5289</v>
      </c>
    </row>
    <row r="1484" spans="2:32" ht="26.4" x14ac:dyDescent="0.25">
      <c r="B1484" s="53" t="s">
        <v>1876</v>
      </c>
      <c r="C1484" s="54">
        <v>45008</v>
      </c>
      <c r="D1484" s="58">
        <v>0.50902777777777775</v>
      </c>
      <c r="F1484" s="55" t="s">
        <v>5289</v>
      </c>
      <c r="G1484" s="59"/>
      <c r="H1484" s="59"/>
      <c r="J1484" s="59" t="s">
        <v>5289</v>
      </c>
      <c r="K1484" s="53" t="s">
        <v>8614</v>
      </c>
      <c r="L1484" s="55">
        <v>826250697</v>
      </c>
      <c r="M1484" s="55" t="s">
        <v>5289</v>
      </c>
      <c r="Q1484" s="55" t="s">
        <v>5289</v>
      </c>
      <c r="R1484" s="55" t="s">
        <v>5289</v>
      </c>
      <c r="S1484" s="55" t="s">
        <v>5289</v>
      </c>
      <c r="T1484" s="55" t="s">
        <v>5289</v>
      </c>
      <c r="U1484" s="55" t="s">
        <v>12659</v>
      </c>
      <c r="V1484" s="55" t="s">
        <v>526</v>
      </c>
      <c r="W1484" s="55" t="s">
        <v>16801</v>
      </c>
      <c r="Y1484" s="55" t="s">
        <v>5289</v>
      </c>
      <c r="Z1484" s="56"/>
      <c r="AD1484" s="56" t="s">
        <v>5289</v>
      </c>
      <c r="AE1484" s="56" t="s">
        <v>5289</v>
      </c>
      <c r="AF1484" s="56" t="s">
        <v>5289</v>
      </c>
    </row>
    <row r="1485" spans="2:32" x14ac:dyDescent="0.25">
      <c r="B1485" s="53" t="s">
        <v>1877</v>
      </c>
      <c r="C1485" s="54">
        <v>45008</v>
      </c>
      <c r="D1485" s="58">
        <v>0.53194444444444444</v>
      </c>
      <c r="F1485" s="55" t="s">
        <v>5289</v>
      </c>
      <c r="G1485" s="59"/>
      <c r="H1485" s="59"/>
      <c r="J1485" s="59" t="s">
        <v>5289</v>
      </c>
      <c r="K1485" s="53" t="s">
        <v>7199</v>
      </c>
      <c r="L1485" s="55">
        <v>815668737</v>
      </c>
      <c r="M1485" s="55" t="s">
        <v>5289</v>
      </c>
      <c r="Q1485" s="55" t="s">
        <v>5289</v>
      </c>
      <c r="R1485" s="55" t="s">
        <v>5289</v>
      </c>
      <c r="S1485" s="55" t="s">
        <v>5289</v>
      </c>
      <c r="T1485" s="55" t="s">
        <v>5289</v>
      </c>
      <c r="U1485" s="55" t="s">
        <v>13275</v>
      </c>
      <c r="V1485" s="55" t="s">
        <v>526</v>
      </c>
      <c r="W1485" s="55" t="s">
        <v>16129</v>
      </c>
      <c r="Y1485" s="55" t="s">
        <v>5289</v>
      </c>
      <c r="Z1485" s="56">
        <v>15</v>
      </c>
      <c r="AD1485" s="56" t="s">
        <v>5289</v>
      </c>
      <c r="AE1485" s="56" t="s">
        <v>5289</v>
      </c>
      <c r="AF1485" s="56" t="s">
        <v>5289</v>
      </c>
    </row>
    <row r="1486" spans="2:32" ht="39.6" x14ac:dyDescent="0.25">
      <c r="B1486" s="53" t="s">
        <v>1878</v>
      </c>
      <c r="C1486" s="54">
        <v>45008</v>
      </c>
      <c r="D1486" s="58">
        <v>0.60972222222222228</v>
      </c>
      <c r="F1486" s="55" t="s">
        <v>5289</v>
      </c>
      <c r="G1486" s="59"/>
      <c r="H1486" s="59"/>
      <c r="J1486" s="59" t="s">
        <v>5289</v>
      </c>
      <c r="K1486" s="53" t="s">
        <v>8615</v>
      </c>
      <c r="L1486" s="55">
        <v>952071939</v>
      </c>
      <c r="M1486" s="55" t="s">
        <v>5289</v>
      </c>
      <c r="Q1486" s="55" t="s">
        <v>5289</v>
      </c>
      <c r="R1486" s="55" t="s">
        <v>5289</v>
      </c>
      <c r="S1486" s="55" t="s">
        <v>5289</v>
      </c>
      <c r="T1486" s="55" t="s">
        <v>5289</v>
      </c>
      <c r="U1486" s="55" t="s">
        <v>13632</v>
      </c>
      <c r="V1486" s="55" t="s">
        <v>526</v>
      </c>
      <c r="W1486" s="55" t="s">
        <v>16890</v>
      </c>
      <c r="Y1486" s="55" t="s">
        <v>5289</v>
      </c>
      <c r="Z1486" s="56"/>
      <c r="AD1486" s="56" t="s">
        <v>5289</v>
      </c>
      <c r="AE1486" s="56" t="s">
        <v>5289</v>
      </c>
      <c r="AF1486" s="56" t="s">
        <v>5289</v>
      </c>
    </row>
    <row r="1487" spans="2:32" ht="26.4" x14ac:dyDescent="0.25">
      <c r="B1487" s="53" t="s">
        <v>1879</v>
      </c>
      <c r="C1487" s="54">
        <v>45009</v>
      </c>
      <c r="D1487" s="58">
        <v>0.38263888888888886</v>
      </c>
      <c r="F1487" s="55" t="s">
        <v>5289</v>
      </c>
      <c r="G1487" s="59"/>
      <c r="H1487" s="59"/>
      <c r="J1487" s="59" t="s">
        <v>5289</v>
      </c>
      <c r="K1487" s="53" t="s">
        <v>8616</v>
      </c>
      <c r="L1487" s="55">
        <v>839483351</v>
      </c>
      <c r="M1487" s="55" t="s">
        <v>5289</v>
      </c>
      <c r="Q1487" s="55" t="s">
        <v>5289</v>
      </c>
      <c r="R1487" s="55" t="s">
        <v>5289</v>
      </c>
      <c r="S1487" s="55" t="s">
        <v>5289</v>
      </c>
      <c r="T1487" s="55" t="s">
        <v>5289</v>
      </c>
      <c r="U1487" s="55" t="s">
        <v>13633</v>
      </c>
      <c r="V1487" s="55" t="s">
        <v>526</v>
      </c>
      <c r="W1487" s="55" t="s">
        <v>16134</v>
      </c>
      <c r="Y1487" s="55" t="s">
        <v>5289</v>
      </c>
      <c r="Z1487" s="56"/>
      <c r="AD1487" s="56" t="s">
        <v>5289</v>
      </c>
      <c r="AE1487" s="56" t="s">
        <v>5289</v>
      </c>
      <c r="AF1487" s="56" t="s">
        <v>5289</v>
      </c>
    </row>
    <row r="1488" spans="2:32" x14ac:dyDescent="0.25">
      <c r="B1488" s="53" t="s">
        <v>1880</v>
      </c>
      <c r="C1488" s="54">
        <v>45010</v>
      </c>
      <c r="D1488" s="58">
        <v>0.41249999999999998</v>
      </c>
      <c r="F1488" s="55" t="s">
        <v>5289</v>
      </c>
      <c r="G1488" s="59"/>
      <c r="H1488" s="59"/>
      <c r="J1488" s="59" t="s">
        <v>5289</v>
      </c>
      <c r="K1488" s="53" t="s">
        <v>8617</v>
      </c>
      <c r="L1488" s="55">
        <v>937875038</v>
      </c>
      <c r="M1488" s="55" t="s">
        <v>5289</v>
      </c>
      <c r="Q1488" s="55" t="s">
        <v>5289</v>
      </c>
      <c r="R1488" s="55" t="s">
        <v>5289</v>
      </c>
      <c r="S1488" s="55" t="s">
        <v>5289</v>
      </c>
      <c r="T1488" s="55" t="s">
        <v>5289</v>
      </c>
      <c r="U1488" s="55" t="s">
        <v>12641</v>
      </c>
      <c r="V1488" s="55" t="s">
        <v>526</v>
      </c>
      <c r="W1488" s="55" t="s">
        <v>16129</v>
      </c>
      <c r="Y1488" s="55" t="s">
        <v>5289</v>
      </c>
      <c r="Z1488" s="56">
        <v>19</v>
      </c>
      <c r="AD1488" s="56" t="s">
        <v>5289</v>
      </c>
      <c r="AE1488" s="56" t="s">
        <v>5289</v>
      </c>
      <c r="AF1488" s="56" t="s">
        <v>5289</v>
      </c>
    </row>
    <row r="1489" spans="2:32" ht="26.4" x14ac:dyDescent="0.25">
      <c r="B1489" s="53" t="s">
        <v>1881</v>
      </c>
      <c r="C1489" s="54">
        <v>45010</v>
      </c>
      <c r="D1489" s="58">
        <v>0.74583333333333335</v>
      </c>
      <c r="F1489" s="55" t="s">
        <v>5289</v>
      </c>
      <c r="G1489" s="59"/>
      <c r="H1489" s="59"/>
      <c r="J1489" s="59" t="s">
        <v>5289</v>
      </c>
      <c r="K1489" s="53" t="s">
        <v>7344</v>
      </c>
      <c r="L1489" s="55">
        <v>990072175</v>
      </c>
      <c r="M1489" s="55" t="s">
        <v>5289</v>
      </c>
      <c r="Q1489" s="55" t="s">
        <v>5289</v>
      </c>
      <c r="R1489" s="55" t="s">
        <v>5289</v>
      </c>
      <c r="S1489" s="55" t="s">
        <v>5289</v>
      </c>
      <c r="T1489" s="55" t="s">
        <v>5289</v>
      </c>
      <c r="U1489" s="55" t="s">
        <v>13634</v>
      </c>
      <c r="V1489" s="55" t="s">
        <v>526</v>
      </c>
      <c r="W1489" s="55" t="s">
        <v>16134</v>
      </c>
      <c r="Y1489" s="55" t="s">
        <v>5289</v>
      </c>
      <c r="Z1489" s="56"/>
      <c r="AD1489" s="56" t="s">
        <v>5289</v>
      </c>
      <c r="AE1489" s="56" t="s">
        <v>5289</v>
      </c>
      <c r="AF1489" s="56" t="s">
        <v>5289</v>
      </c>
    </row>
    <row r="1490" spans="2:32" ht="26.4" x14ac:dyDescent="0.25">
      <c r="B1490" s="53" t="s">
        <v>1882</v>
      </c>
      <c r="C1490" s="54">
        <v>45010</v>
      </c>
      <c r="D1490" s="58">
        <v>0.83472222222222225</v>
      </c>
      <c r="F1490" s="55" t="s">
        <v>5289</v>
      </c>
      <c r="G1490" s="59"/>
      <c r="H1490" s="59"/>
      <c r="J1490" s="59" t="s">
        <v>5289</v>
      </c>
      <c r="K1490" s="53" t="s">
        <v>8618</v>
      </c>
      <c r="L1490" s="55">
        <v>610345445</v>
      </c>
      <c r="M1490" s="55" t="s">
        <v>5289</v>
      </c>
      <c r="Q1490" s="55" t="s">
        <v>5289</v>
      </c>
      <c r="R1490" s="55" t="s">
        <v>5289</v>
      </c>
      <c r="S1490" s="55" t="s">
        <v>5289</v>
      </c>
      <c r="T1490" s="55" t="s">
        <v>5289</v>
      </c>
      <c r="U1490" s="55" t="s">
        <v>13635</v>
      </c>
      <c r="V1490" s="55" t="s">
        <v>526</v>
      </c>
      <c r="W1490" s="55" t="s">
        <v>16169</v>
      </c>
      <c r="Y1490" s="55" t="s">
        <v>5289</v>
      </c>
      <c r="Z1490" s="56"/>
      <c r="AD1490" s="56" t="s">
        <v>5289</v>
      </c>
      <c r="AE1490" s="56" t="s">
        <v>5289</v>
      </c>
      <c r="AF1490" s="56" t="s">
        <v>5289</v>
      </c>
    </row>
    <row r="1491" spans="2:32" x14ac:dyDescent="0.25">
      <c r="B1491" s="53" t="s">
        <v>1883</v>
      </c>
      <c r="C1491" s="54">
        <v>45011</v>
      </c>
      <c r="D1491" s="58">
        <v>0.53125</v>
      </c>
      <c r="F1491" s="55" t="s">
        <v>5688</v>
      </c>
      <c r="G1491" s="59"/>
      <c r="H1491" s="59"/>
      <c r="J1491" s="59" t="s">
        <v>6870</v>
      </c>
      <c r="K1491" s="53" t="s">
        <v>8619</v>
      </c>
      <c r="L1491" s="55">
        <v>909508187</v>
      </c>
      <c r="M1491" s="55" t="s">
        <v>8620</v>
      </c>
      <c r="Q1491" s="55" t="s">
        <v>12458</v>
      </c>
      <c r="R1491" s="55" t="s">
        <v>12484</v>
      </c>
      <c r="S1491" s="55" t="s">
        <v>5289</v>
      </c>
      <c r="T1491" s="55" t="s">
        <v>5289</v>
      </c>
      <c r="U1491" s="55" t="s">
        <v>13636</v>
      </c>
      <c r="V1491" s="55" t="s">
        <v>526</v>
      </c>
      <c r="W1491" s="55" t="s">
        <v>16891</v>
      </c>
      <c r="Y1491" s="55" t="s">
        <v>5289</v>
      </c>
      <c r="Z1491" s="56"/>
      <c r="AD1491" s="56" t="s">
        <v>18481</v>
      </c>
      <c r="AE1491" s="56" t="s">
        <v>18482</v>
      </c>
      <c r="AF1491" s="56" t="s">
        <v>5289</v>
      </c>
    </row>
    <row r="1492" spans="2:32" ht="26.4" x14ac:dyDescent="0.25">
      <c r="B1492" s="53" t="s">
        <v>1884</v>
      </c>
      <c r="C1492" s="54">
        <v>45011</v>
      </c>
      <c r="D1492" s="58">
        <v>0.57986111111111116</v>
      </c>
      <c r="F1492" s="55" t="s">
        <v>5289</v>
      </c>
      <c r="G1492" s="59"/>
      <c r="H1492" s="59"/>
      <c r="J1492" s="59" t="s">
        <v>5289</v>
      </c>
      <c r="K1492" s="53" t="s">
        <v>8621</v>
      </c>
      <c r="L1492" s="55">
        <v>984239926</v>
      </c>
      <c r="M1492" s="55" t="s">
        <v>5289</v>
      </c>
      <c r="Q1492" s="55" t="s">
        <v>5289</v>
      </c>
      <c r="R1492" s="55" t="s">
        <v>5289</v>
      </c>
      <c r="S1492" s="55" t="s">
        <v>5289</v>
      </c>
      <c r="T1492" s="55" t="s">
        <v>5289</v>
      </c>
      <c r="U1492" s="55" t="s">
        <v>12641</v>
      </c>
      <c r="V1492" s="55" t="s">
        <v>526</v>
      </c>
      <c r="W1492" s="55" t="s">
        <v>16892</v>
      </c>
      <c r="Y1492" s="55" t="s">
        <v>5289</v>
      </c>
      <c r="Z1492" s="56"/>
      <c r="AD1492" s="56" t="s">
        <v>5289</v>
      </c>
      <c r="AE1492" s="56" t="s">
        <v>5289</v>
      </c>
      <c r="AF1492" s="56" t="s">
        <v>5289</v>
      </c>
    </row>
    <row r="1493" spans="2:32" x14ac:dyDescent="0.25">
      <c r="B1493" s="53" t="s">
        <v>1885</v>
      </c>
      <c r="C1493" s="54">
        <v>45012</v>
      </c>
      <c r="D1493" s="58">
        <v>0.38055555555555554</v>
      </c>
      <c r="F1493" s="55" t="s">
        <v>5289</v>
      </c>
      <c r="G1493" s="59"/>
      <c r="H1493" s="59"/>
      <c r="J1493" s="59" t="s">
        <v>5289</v>
      </c>
      <c r="K1493" s="53" t="s">
        <v>8622</v>
      </c>
      <c r="L1493" s="55">
        <v>615605905</v>
      </c>
      <c r="M1493" s="55" t="s">
        <v>8623</v>
      </c>
      <c r="Q1493" s="55" t="s">
        <v>352</v>
      </c>
      <c r="R1493" s="55" t="s">
        <v>12544</v>
      </c>
      <c r="S1493" s="55" t="s">
        <v>5289</v>
      </c>
      <c r="T1493" s="55" t="s">
        <v>5289</v>
      </c>
      <c r="U1493" s="55" t="s">
        <v>12685</v>
      </c>
      <c r="V1493" s="55" t="s">
        <v>526</v>
      </c>
      <c r="W1493" s="55" t="s">
        <v>16126</v>
      </c>
      <c r="Y1493" s="55" t="s">
        <v>5289</v>
      </c>
      <c r="Z1493" s="56">
        <v>10</v>
      </c>
      <c r="AD1493" s="56" t="s">
        <v>5289</v>
      </c>
      <c r="AE1493" s="56" t="s">
        <v>5289</v>
      </c>
      <c r="AF1493" s="56" t="s">
        <v>5289</v>
      </c>
    </row>
    <row r="1494" spans="2:32" ht="52.8" x14ac:dyDescent="0.25">
      <c r="B1494" s="53" t="s">
        <v>1886</v>
      </c>
      <c r="C1494" s="54">
        <v>45012</v>
      </c>
      <c r="D1494" s="58">
        <v>0.39444444444444443</v>
      </c>
      <c r="F1494" s="55" t="s">
        <v>5289</v>
      </c>
      <c r="G1494" s="59"/>
      <c r="H1494" s="59"/>
      <c r="J1494" s="59" t="s">
        <v>5289</v>
      </c>
      <c r="K1494" s="53" t="s">
        <v>8624</v>
      </c>
      <c r="L1494" s="55">
        <v>969615241</v>
      </c>
      <c r="M1494" s="55" t="s">
        <v>5289</v>
      </c>
      <c r="Q1494" s="55" t="s">
        <v>5289</v>
      </c>
      <c r="R1494" s="55" t="s">
        <v>5289</v>
      </c>
      <c r="S1494" s="55" t="s">
        <v>5289</v>
      </c>
      <c r="T1494" s="55" t="s">
        <v>5289</v>
      </c>
      <c r="U1494" s="55" t="s">
        <v>12641</v>
      </c>
      <c r="V1494" s="55" t="s">
        <v>526</v>
      </c>
      <c r="W1494" s="55" t="s">
        <v>16893</v>
      </c>
      <c r="Y1494" s="55" t="s">
        <v>5289</v>
      </c>
      <c r="Z1494" s="56"/>
      <c r="AD1494" s="56" t="s">
        <v>5289</v>
      </c>
      <c r="AE1494" s="56" t="s">
        <v>5289</v>
      </c>
      <c r="AF1494" s="56" t="s">
        <v>5289</v>
      </c>
    </row>
    <row r="1495" spans="2:32" ht="26.4" x14ac:dyDescent="0.25">
      <c r="B1495" s="53" t="s">
        <v>1887</v>
      </c>
      <c r="C1495" s="54">
        <v>45012</v>
      </c>
      <c r="D1495" s="58">
        <v>0.43611111111111112</v>
      </c>
      <c r="F1495" s="55" t="s">
        <v>5592</v>
      </c>
      <c r="G1495" s="59"/>
      <c r="H1495" s="59"/>
      <c r="J1495" s="59" t="s">
        <v>6869</v>
      </c>
      <c r="K1495" s="53" t="s">
        <v>8625</v>
      </c>
      <c r="L1495" s="55">
        <v>923509025</v>
      </c>
      <c r="M1495" s="55" t="s">
        <v>8208</v>
      </c>
      <c r="Q1495" s="55" t="s">
        <v>12461</v>
      </c>
      <c r="R1495" s="55" t="s">
        <v>12473</v>
      </c>
      <c r="S1495" s="55" t="s">
        <v>5289</v>
      </c>
      <c r="T1495" s="55" t="s">
        <v>5289</v>
      </c>
      <c r="U1495" s="55" t="s">
        <v>12641</v>
      </c>
      <c r="V1495" s="55" t="s">
        <v>526</v>
      </c>
      <c r="W1495" s="55" t="s">
        <v>16723</v>
      </c>
      <c r="Y1495" s="55" t="s">
        <v>5289</v>
      </c>
      <c r="Z1495" s="56"/>
      <c r="AD1495" s="56" t="s">
        <v>18481</v>
      </c>
      <c r="AE1495" s="56" t="s">
        <v>18482</v>
      </c>
      <c r="AF1495" s="56" t="s">
        <v>5289</v>
      </c>
    </row>
    <row r="1496" spans="2:32" x14ac:dyDescent="0.25">
      <c r="B1496" s="53" t="s">
        <v>1888</v>
      </c>
      <c r="C1496" s="54">
        <v>45012</v>
      </c>
      <c r="D1496" s="58">
        <v>0.64236111111111116</v>
      </c>
      <c r="F1496" s="55" t="s">
        <v>5289</v>
      </c>
      <c r="G1496" s="59"/>
      <c r="H1496" s="59"/>
      <c r="J1496" s="59" t="s">
        <v>5289</v>
      </c>
      <c r="K1496" s="53" t="s">
        <v>8626</v>
      </c>
      <c r="L1496" s="55">
        <v>886519314</v>
      </c>
      <c r="M1496" s="55" t="s">
        <v>5289</v>
      </c>
      <c r="Q1496" s="55" t="s">
        <v>5289</v>
      </c>
      <c r="R1496" s="55" t="s">
        <v>5289</v>
      </c>
      <c r="S1496" s="55" t="s">
        <v>5289</v>
      </c>
      <c r="T1496" s="55" t="s">
        <v>5289</v>
      </c>
      <c r="U1496" s="55" t="s">
        <v>12665</v>
      </c>
      <c r="V1496" s="55" t="s">
        <v>526</v>
      </c>
      <c r="W1496" s="55" t="s">
        <v>16129</v>
      </c>
      <c r="Y1496" s="55" t="s">
        <v>5289</v>
      </c>
      <c r="Z1496" s="56">
        <v>10</v>
      </c>
      <c r="AD1496" s="56" t="s">
        <v>5289</v>
      </c>
      <c r="AE1496" s="56" t="s">
        <v>5289</v>
      </c>
      <c r="AF1496" s="56" t="s">
        <v>5289</v>
      </c>
    </row>
    <row r="1497" spans="2:32" ht="26.4" x14ac:dyDescent="0.25">
      <c r="B1497" s="53" t="s">
        <v>1889</v>
      </c>
      <c r="C1497" s="54">
        <v>45012</v>
      </c>
      <c r="D1497" s="58">
        <v>0.75347222222222221</v>
      </c>
      <c r="F1497" s="55" t="s">
        <v>5289</v>
      </c>
      <c r="G1497" s="59"/>
      <c r="H1497" s="59"/>
      <c r="J1497" s="59" t="s">
        <v>5289</v>
      </c>
      <c r="K1497" s="53" t="s">
        <v>8627</v>
      </c>
      <c r="L1497" s="55">
        <v>937206089</v>
      </c>
      <c r="M1497" s="55" t="s">
        <v>5289</v>
      </c>
      <c r="Q1497" s="55" t="s">
        <v>5289</v>
      </c>
      <c r="R1497" s="55" t="s">
        <v>5289</v>
      </c>
      <c r="S1497" s="55" t="s">
        <v>5289</v>
      </c>
      <c r="T1497" s="55" t="s">
        <v>5289</v>
      </c>
      <c r="U1497" s="55" t="s">
        <v>12704</v>
      </c>
      <c r="V1497" s="55" t="s">
        <v>526</v>
      </c>
      <c r="W1497" s="55" t="s">
        <v>16894</v>
      </c>
      <c r="Y1497" s="55" t="s">
        <v>5289</v>
      </c>
      <c r="Z1497" s="56"/>
      <c r="AD1497" s="56" t="s">
        <v>5289</v>
      </c>
      <c r="AE1497" s="56" t="s">
        <v>5289</v>
      </c>
      <c r="AF1497" s="56" t="s">
        <v>5289</v>
      </c>
    </row>
    <row r="1498" spans="2:32" x14ac:dyDescent="0.25">
      <c r="B1498" s="53" t="s">
        <v>1890</v>
      </c>
      <c r="C1498" s="54">
        <v>45013</v>
      </c>
      <c r="D1498" s="58">
        <v>0.47916666666666669</v>
      </c>
      <c r="F1498" s="55" t="s">
        <v>5289</v>
      </c>
      <c r="G1498" s="59"/>
      <c r="H1498" s="59"/>
      <c r="J1498" s="59" t="s">
        <v>5289</v>
      </c>
      <c r="K1498" s="53" t="s">
        <v>8628</v>
      </c>
      <c r="L1498" s="55">
        <v>973476598</v>
      </c>
      <c r="M1498" s="55" t="s">
        <v>5289</v>
      </c>
      <c r="Q1498" s="55" t="s">
        <v>5289</v>
      </c>
      <c r="R1498" s="55" t="s">
        <v>5289</v>
      </c>
      <c r="S1498" s="55" t="s">
        <v>5289</v>
      </c>
      <c r="T1498" s="55" t="s">
        <v>5289</v>
      </c>
      <c r="U1498" s="55" t="s">
        <v>12646</v>
      </c>
      <c r="V1498" s="55" t="s">
        <v>530</v>
      </c>
      <c r="W1498" s="55" t="s">
        <v>16126</v>
      </c>
      <c r="Y1498" s="55" t="s">
        <v>5289</v>
      </c>
      <c r="Z1498" s="56">
        <v>9</v>
      </c>
      <c r="AD1498" s="56" t="s">
        <v>5289</v>
      </c>
      <c r="AE1498" s="56" t="s">
        <v>5289</v>
      </c>
      <c r="AF1498" s="56" t="s">
        <v>5289</v>
      </c>
    </row>
    <row r="1499" spans="2:32" ht="26.4" x14ac:dyDescent="0.25">
      <c r="B1499" s="53" t="s">
        <v>1892</v>
      </c>
      <c r="C1499" s="54">
        <v>45013</v>
      </c>
      <c r="D1499" s="58">
        <v>0.56388888888888888</v>
      </c>
      <c r="F1499" s="55" t="s">
        <v>5289</v>
      </c>
      <c r="G1499" s="59"/>
      <c r="H1499" s="59"/>
      <c r="J1499" s="59" t="s">
        <v>5289</v>
      </c>
      <c r="K1499" s="53" t="s">
        <v>8054</v>
      </c>
      <c r="L1499" s="55">
        <v>637133218</v>
      </c>
      <c r="M1499" s="55" t="s">
        <v>5289</v>
      </c>
      <c r="Q1499" s="55" t="s">
        <v>5289</v>
      </c>
      <c r="R1499" s="55" t="s">
        <v>5289</v>
      </c>
      <c r="S1499" s="55" t="s">
        <v>5289</v>
      </c>
      <c r="T1499" s="55" t="s">
        <v>5289</v>
      </c>
      <c r="U1499" s="55" t="s">
        <v>12704</v>
      </c>
      <c r="V1499" s="55" t="s">
        <v>526</v>
      </c>
      <c r="W1499" s="55" t="s">
        <v>16134</v>
      </c>
      <c r="Y1499" s="55" t="s">
        <v>5289</v>
      </c>
      <c r="Z1499" s="56"/>
      <c r="AD1499" s="56" t="s">
        <v>5289</v>
      </c>
      <c r="AE1499" s="56" t="s">
        <v>5289</v>
      </c>
      <c r="AF1499" s="56" t="s">
        <v>5289</v>
      </c>
    </row>
    <row r="1500" spans="2:32" x14ac:dyDescent="0.25">
      <c r="B1500" s="53" t="s">
        <v>1893</v>
      </c>
      <c r="C1500" s="54">
        <v>45015</v>
      </c>
      <c r="D1500" s="58">
        <v>0.6020833333333333</v>
      </c>
      <c r="F1500" s="55" t="s">
        <v>5689</v>
      </c>
      <c r="G1500" s="59"/>
      <c r="H1500" s="59"/>
      <c r="J1500" s="59" t="s">
        <v>6870</v>
      </c>
      <c r="K1500" s="53" t="s">
        <v>8629</v>
      </c>
      <c r="L1500" s="55">
        <v>834774151</v>
      </c>
      <c r="M1500" s="55" t="s">
        <v>8630</v>
      </c>
      <c r="Q1500" s="55" t="s">
        <v>12461</v>
      </c>
      <c r="R1500" s="55" t="s">
        <v>12473</v>
      </c>
      <c r="S1500" s="55" t="s">
        <v>5289</v>
      </c>
      <c r="T1500" s="55" t="s">
        <v>5289</v>
      </c>
      <c r="U1500" s="55" t="s">
        <v>12759</v>
      </c>
      <c r="V1500" s="55" t="s">
        <v>526</v>
      </c>
      <c r="W1500" s="55" t="s">
        <v>16737</v>
      </c>
      <c r="Y1500" s="55" t="s">
        <v>5289</v>
      </c>
      <c r="Z1500" s="56"/>
      <c r="AD1500" s="56">
        <v>53</v>
      </c>
      <c r="AE1500" s="56" t="s">
        <v>18493</v>
      </c>
      <c r="AF1500" s="56" t="s">
        <v>5289</v>
      </c>
    </row>
    <row r="1501" spans="2:32" ht="26.4" x14ac:dyDescent="0.25">
      <c r="B1501" s="53" t="s">
        <v>1894</v>
      </c>
      <c r="C1501" s="54">
        <v>45017</v>
      </c>
      <c r="D1501" s="58">
        <v>0.42222222222222222</v>
      </c>
      <c r="F1501" s="55" t="s">
        <v>5289</v>
      </c>
      <c r="G1501" s="59"/>
      <c r="H1501" s="59"/>
      <c r="J1501" s="59" t="s">
        <v>5289</v>
      </c>
      <c r="K1501" s="53" t="s">
        <v>8631</v>
      </c>
      <c r="L1501" s="55">
        <v>961591597</v>
      </c>
      <c r="M1501" s="55" t="s">
        <v>5289</v>
      </c>
      <c r="Q1501" s="55" t="s">
        <v>5289</v>
      </c>
      <c r="R1501" s="55" t="s">
        <v>5289</v>
      </c>
      <c r="S1501" s="55" t="s">
        <v>5289</v>
      </c>
      <c r="T1501" s="55" t="s">
        <v>5289</v>
      </c>
      <c r="U1501" s="55" t="s">
        <v>12672</v>
      </c>
      <c r="V1501" s="55" t="s">
        <v>526</v>
      </c>
      <c r="W1501" s="55" t="s">
        <v>16134</v>
      </c>
      <c r="Y1501" s="55" t="s">
        <v>5289</v>
      </c>
      <c r="Z1501" s="56"/>
      <c r="AD1501" s="56" t="s">
        <v>5289</v>
      </c>
      <c r="AE1501" s="56" t="s">
        <v>5289</v>
      </c>
      <c r="AF1501" s="56" t="s">
        <v>5289</v>
      </c>
    </row>
    <row r="1502" spans="2:32" ht="26.4" x14ac:dyDescent="0.25">
      <c r="B1502" s="53" t="s">
        <v>1895</v>
      </c>
      <c r="C1502" s="54">
        <v>45017</v>
      </c>
      <c r="D1502" s="58">
        <v>0.57430555555555551</v>
      </c>
      <c r="F1502" s="55" t="s">
        <v>5289</v>
      </c>
      <c r="G1502" s="59"/>
      <c r="H1502" s="59"/>
      <c r="J1502" s="59" t="s">
        <v>5289</v>
      </c>
      <c r="K1502" s="53" t="s">
        <v>7037</v>
      </c>
      <c r="L1502" s="55">
        <v>820331631</v>
      </c>
      <c r="M1502" s="55" t="s">
        <v>5289</v>
      </c>
      <c r="Q1502" s="55" t="s">
        <v>5289</v>
      </c>
      <c r="R1502" s="55" t="s">
        <v>5289</v>
      </c>
      <c r="S1502" s="55" t="s">
        <v>13637</v>
      </c>
      <c r="T1502" s="55" t="s">
        <v>12844</v>
      </c>
      <c r="U1502" s="55" t="s">
        <v>13638</v>
      </c>
      <c r="V1502" s="55" t="s">
        <v>528</v>
      </c>
      <c r="W1502" s="55" t="s">
        <v>16134</v>
      </c>
      <c r="Y1502" s="55" t="s">
        <v>5289</v>
      </c>
      <c r="Z1502" s="56"/>
      <c r="AA1502" s="52">
        <v>809</v>
      </c>
      <c r="AB1502" s="29">
        <v>820</v>
      </c>
      <c r="AD1502" s="56" t="s">
        <v>5289</v>
      </c>
      <c r="AE1502" s="56" t="s">
        <v>5289</v>
      </c>
      <c r="AF1502" s="56" t="s">
        <v>5289</v>
      </c>
    </row>
    <row r="1503" spans="2:32" ht="26.4" x14ac:dyDescent="0.25">
      <c r="B1503" s="53" t="s">
        <v>1896</v>
      </c>
      <c r="C1503" s="54">
        <v>45017</v>
      </c>
      <c r="D1503" s="58">
        <v>0.70625000000000004</v>
      </c>
      <c r="F1503" s="55" t="s">
        <v>5289</v>
      </c>
      <c r="G1503" s="59"/>
      <c r="H1503" s="59"/>
      <c r="J1503" s="59" t="s">
        <v>5289</v>
      </c>
      <c r="K1503" s="53" t="s">
        <v>8632</v>
      </c>
      <c r="L1503" s="55">
        <v>990706446</v>
      </c>
      <c r="M1503" s="55" t="s">
        <v>5289</v>
      </c>
      <c r="Q1503" s="55" t="s">
        <v>5289</v>
      </c>
      <c r="R1503" s="55" t="s">
        <v>5289</v>
      </c>
      <c r="S1503" s="55" t="s">
        <v>5289</v>
      </c>
      <c r="T1503" s="55" t="s">
        <v>5289</v>
      </c>
      <c r="U1503" s="55" t="s">
        <v>13639</v>
      </c>
      <c r="V1503" s="55" t="s">
        <v>526</v>
      </c>
      <c r="W1503" s="55" t="s">
        <v>16144</v>
      </c>
      <c r="Y1503" s="55" t="s">
        <v>5289</v>
      </c>
      <c r="Z1503" s="56"/>
      <c r="AD1503" s="56" t="s">
        <v>5289</v>
      </c>
      <c r="AE1503" s="56" t="s">
        <v>5289</v>
      </c>
      <c r="AF1503" s="56" t="s">
        <v>5289</v>
      </c>
    </row>
    <row r="1504" spans="2:32" ht="26.4" x14ac:dyDescent="0.25">
      <c r="B1504" s="53" t="s">
        <v>1897</v>
      </c>
      <c r="C1504" s="54">
        <v>45018</v>
      </c>
      <c r="D1504" s="58">
        <v>0.36180555555555555</v>
      </c>
      <c r="F1504" s="55" t="s">
        <v>5289</v>
      </c>
      <c r="G1504" s="59"/>
      <c r="H1504" s="59"/>
      <c r="J1504" s="59" t="s">
        <v>5289</v>
      </c>
      <c r="K1504" s="53" t="s">
        <v>7612</v>
      </c>
      <c r="L1504" s="55">
        <v>815121521</v>
      </c>
      <c r="M1504" s="55" t="s">
        <v>5289</v>
      </c>
      <c r="Q1504" s="55" t="s">
        <v>5289</v>
      </c>
      <c r="R1504" s="55" t="s">
        <v>5289</v>
      </c>
      <c r="S1504" s="55" t="s">
        <v>5289</v>
      </c>
      <c r="T1504" s="55" t="s">
        <v>5289</v>
      </c>
      <c r="U1504" s="55" t="s">
        <v>13181</v>
      </c>
      <c r="V1504" s="55" t="s">
        <v>526</v>
      </c>
      <c r="W1504" s="55" t="s">
        <v>16144</v>
      </c>
      <c r="Y1504" s="55" t="s">
        <v>5289</v>
      </c>
      <c r="Z1504" s="56"/>
      <c r="AD1504" s="56" t="s">
        <v>5289</v>
      </c>
      <c r="AE1504" s="56" t="s">
        <v>5289</v>
      </c>
      <c r="AF1504" s="56" t="s">
        <v>5289</v>
      </c>
    </row>
    <row r="1505" spans="2:32" ht="26.4" x14ac:dyDescent="0.25">
      <c r="B1505" s="53" t="s">
        <v>1898</v>
      </c>
      <c r="C1505" s="54">
        <v>45019</v>
      </c>
      <c r="D1505" s="58">
        <v>0.69027777777777777</v>
      </c>
      <c r="F1505" s="55" t="s">
        <v>5289</v>
      </c>
      <c r="G1505" s="59"/>
      <c r="H1505" s="59"/>
      <c r="J1505" s="59" t="s">
        <v>5289</v>
      </c>
      <c r="K1505" s="53" t="s">
        <v>8633</v>
      </c>
      <c r="L1505" s="55">
        <v>953623416</v>
      </c>
      <c r="M1505" s="55" t="s">
        <v>5289</v>
      </c>
      <c r="Q1505" s="55" t="s">
        <v>5289</v>
      </c>
      <c r="R1505" s="55" t="s">
        <v>5289</v>
      </c>
      <c r="S1505" s="55" t="s">
        <v>5289</v>
      </c>
      <c r="T1505" s="55" t="s">
        <v>5289</v>
      </c>
      <c r="U1505" s="55" t="s">
        <v>13640</v>
      </c>
      <c r="V1505" s="55" t="s">
        <v>526</v>
      </c>
      <c r="W1505" s="55" t="s">
        <v>16134</v>
      </c>
      <c r="Y1505" s="55" t="s">
        <v>5289</v>
      </c>
      <c r="Z1505" s="56"/>
      <c r="AD1505" s="56" t="s">
        <v>5289</v>
      </c>
      <c r="AE1505" s="56" t="s">
        <v>5289</v>
      </c>
      <c r="AF1505" s="56" t="s">
        <v>5289</v>
      </c>
    </row>
    <row r="1506" spans="2:32" ht="26.4" x14ac:dyDescent="0.25">
      <c r="B1506" s="53" t="s">
        <v>1899</v>
      </c>
      <c r="C1506" s="54">
        <v>45020</v>
      </c>
      <c r="D1506" s="58">
        <v>0.59722222222222221</v>
      </c>
      <c r="F1506" s="55" t="s">
        <v>5690</v>
      </c>
      <c r="G1506" s="59"/>
      <c r="H1506" s="59"/>
      <c r="J1506" s="59" t="s">
        <v>6869</v>
      </c>
      <c r="K1506" s="53" t="s">
        <v>8634</v>
      </c>
      <c r="L1506" s="55">
        <v>824192624</v>
      </c>
      <c r="M1506" s="55" t="s">
        <v>8635</v>
      </c>
      <c r="Q1506" s="55" t="s">
        <v>12486</v>
      </c>
      <c r="R1506" s="55" t="s">
        <v>12487</v>
      </c>
      <c r="S1506" s="55" t="s">
        <v>5289</v>
      </c>
      <c r="T1506" s="55" t="s">
        <v>5289</v>
      </c>
      <c r="U1506" s="55" t="s">
        <v>12641</v>
      </c>
      <c r="V1506" s="55" t="s">
        <v>526</v>
      </c>
      <c r="W1506" s="55" t="s">
        <v>16635</v>
      </c>
      <c r="Y1506" s="55" t="s">
        <v>5289</v>
      </c>
      <c r="Z1506" s="56">
        <v>10</v>
      </c>
      <c r="AD1506" s="56" t="s">
        <v>18485</v>
      </c>
      <c r="AE1506" s="56" t="s">
        <v>18485</v>
      </c>
      <c r="AF1506" s="56" t="s">
        <v>5289</v>
      </c>
    </row>
    <row r="1507" spans="2:32" ht="39.6" x14ac:dyDescent="0.25">
      <c r="B1507" s="53" t="s">
        <v>1900</v>
      </c>
      <c r="C1507" s="54">
        <v>45021</v>
      </c>
      <c r="D1507" s="58">
        <v>0.67777777777777781</v>
      </c>
      <c r="F1507" s="55" t="s">
        <v>5289</v>
      </c>
      <c r="G1507" s="59"/>
      <c r="H1507" s="59"/>
      <c r="J1507" s="59" t="s">
        <v>5289</v>
      </c>
      <c r="K1507" s="53" t="s">
        <v>8636</v>
      </c>
      <c r="L1507" s="55">
        <v>994484245</v>
      </c>
      <c r="M1507" s="55" t="s">
        <v>5289</v>
      </c>
      <c r="Q1507" s="55" t="s">
        <v>5289</v>
      </c>
      <c r="R1507" s="55" t="s">
        <v>5289</v>
      </c>
      <c r="S1507" s="55" t="s">
        <v>13641</v>
      </c>
      <c r="T1507" s="55" t="s">
        <v>12911</v>
      </c>
      <c r="U1507" s="55" t="s">
        <v>12759</v>
      </c>
      <c r="V1507" s="55" t="s">
        <v>528</v>
      </c>
      <c r="W1507" s="55" t="s">
        <v>16123</v>
      </c>
      <c r="Y1507" s="55" t="s">
        <v>5289</v>
      </c>
      <c r="Z1507" s="56"/>
      <c r="AA1507" s="52">
        <v>4401</v>
      </c>
      <c r="AB1507" s="29">
        <v>403</v>
      </c>
      <c r="AD1507" s="56" t="s">
        <v>5289</v>
      </c>
      <c r="AE1507" s="56" t="s">
        <v>5289</v>
      </c>
      <c r="AF1507" s="56" t="s">
        <v>5289</v>
      </c>
    </row>
    <row r="1508" spans="2:32" ht="26.4" x14ac:dyDescent="0.25">
      <c r="B1508" s="53" t="s">
        <v>1901</v>
      </c>
      <c r="C1508" s="54">
        <v>45021</v>
      </c>
      <c r="D1508" s="58">
        <v>0.69930555555555551</v>
      </c>
      <c r="F1508" s="55" t="s">
        <v>5289</v>
      </c>
      <c r="G1508" s="59"/>
      <c r="H1508" s="59"/>
      <c r="J1508" s="59" t="s">
        <v>5289</v>
      </c>
      <c r="K1508" s="53" t="s">
        <v>8637</v>
      </c>
      <c r="L1508" s="55">
        <v>970393376</v>
      </c>
      <c r="M1508" s="55" t="s">
        <v>5289</v>
      </c>
      <c r="Q1508" s="55" t="s">
        <v>5289</v>
      </c>
      <c r="R1508" s="55" t="s">
        <v>5289</v>
      </c>
      <c r="S1508" s="55" t="s">
        <v>5289</v>
      </c>
      <c r="T1508" s="55" t="s">
        <v>5289</v>
      </c>
      <c r="U1508" s="55" t="s">
        <v>12689</v>
      </c>
      <c r="V1508" s="55" t="s">
        <v>526</v>
      </c>
      <c r="W1508" s="55" t="s">
        <v>16549</v>
      </c>
      <c r="Y1508" s="55" t="s">
        <v>5289</v>
      </c>
      <c r="Z1508" s="56"/>
      <c r="AD1508" s="56" t="s">
        <v>5289</v>
      </c>
      <c r="AE1508" s="56" t="s">
        <v>5289</v>
      </c>
      <c r="AF1508" s="56" t="s">
        <v>5289</v>
      </c>
    </row>
    <row r="1509" spans="2:32" ht="26.4" x14ac:dyDescent="0.25">
      <c r="B1509" s="53" t="s">
        <v>1902</v>
      </c>
      <c r="C1509" s="54">
        <v>45021</v>
      </c>
      <c r="D1509" s="58">
        <v>0.7895833333333333</v>
      </c>
      <c r="F1509" s="55" t="s">
        <v>5289</v>
      </c>
      <c r="G1509" s="59"/>
      <c r="H1509" s="59"/>
      <c r="J1509" s="59" t="s">
        <v>5289</v>
      </c>
      <c r="K1509" s="53" t="s">
        <v>8638</v>
      </c>
      <c r="L1509" s="55">
        <v>649709828</v>
      </c>
      <c r="M1509" s="55" t="s">
        <v>5289</v>
      </c>
      <c r="Q1509" s="55" t="s">
        <v>5289</v>
      </c>
      <c r="R1509" s="55" t="s">
        <v>5289</v>
      </c>
      <c r="S1509" s="55" t="s">
        <v>5289</v>
      </c>
      <c r="T1509" s="55" t="s">
        <v>5289</v>
      </c>
      <c r="U1509" s="55" t="s">
        <v>13642</v>
      </c>
      <c r="V1509" s="55" t="s">
        <v>526</v>
      </c>
      <c r="W1509" s="55" t="s">
        <v>16895</v>
      </c>
      <c r="Y1509" s="55" t="s">
        <v>5289</v>
      </c>
      <c r="Z1509" s="56"/>
      <c r="AD1509" s="56" t="s">
        <v>5289</v>
      </c>
      <c r="AE1509" s="56" t="s">
        <v>5289</v>
      </c>
      <c r="AF1509" s="56" t="s">
        <v>5289</v>
      </c>
    </row>
    <row r="1510" spans="2:32" ht="26.4" x14ac:dyDescent="0.25">
      <c r="B1510" s="53" t="s">
        <v>1903</v>
      </c>
      <c r="C1510" s="54">
        <v>45022</v>
      </c>
      <c r="D1510" s="58">
        <v>0.72152777777777777</v>
      </c>
      <c r="F1510" s="55" t="s">
        <v>5691</v>
      </c>
      <c r="G1510" s="59"/>
      <c r="H1510" s="59"/>
      <c r="J1510" s="59" t="s">
        <v>6870</v>
      </c>
      <c r="K1510" s="53" t="s">
        <v>8639</v>
      </c>
      <c r="L1510" s="55">
        <v>903289697</v>
      </c>
      <c r="M1510" s="55" t="s">
        <v>8640</v>
      </c>
      <c r="Q1510" s="55" t="s">
        <v>12545</v>
      </c>
      <c r="R1510" s="55" t="s">
        <v>12546</v>
      </c>
      <c r="S1510" s="55" t="s">
        <v>5289</v>
      </c>
      <c r="T1510" s="55" t="s">
        <v>5289</v>
      </c>
      <c r="U1510" s="55" t="s">
        <v>13643</v>
      </c>
      <c r="V1510" s="55" t="s">
        <v>526</v>
      </c>
      <c r="W1510" s="55" t="s">
        <v>16896</v>
      </c>
      <c r="Y1510" s="55" t="s">
        <v>5289</v>
      </c>
      <c r="Z1510" s="56"/>
      <c r="AD1510" s="56" t="s">
        <v>18481</v>
      </c>
      <c r="AE1510" s="56" t="s">
        <v>18482</v>
      </c>
      <c r="AF1510" s="56" t="s">
        <v>5289</v>
      </c>
    </row>
    <row r="1511" spans="2:32" ht="26.4" x14ac:dyDescent="0.25">
      <c r="B1511" s="53" t="s">
        <v>1904</v>
      </c>
      <c r="C1511" s="54">
        <v>45022</v>
      </c>
      <c r="D1511" s="58">
        <v>0.81041666666666667</v>
      </c>
      <c r="F1511" s="55" t="s">
        <v>5692</v>
      </c>
      <c r="G1511" s="59"/>
      <c r="H1511" s="59"/>
      <c r="J1511" s="59" t="s">
        <v>6869</v>
      </c>
      <c r="K1511" s="53" t="s">
        <v>8641</v>
      </c>
      <c r="L1511" s="55">
        <v>644757003</v>
      </c>
      <c r="M1511" s="55" t="s">
        <v>8642</v>
      </c>
      <c r="Q1511" s="55" t="s">
        <v>12467</v>
      </c>
      <c r="R1511" s="55" t="s">
        <v>12468</v>
      </c>
      <c r="S1511" s="55" t="s">
        <v>5289</v>
      </c>
      <c r="T1511" s="55" t="s">
        <v>5289</v>
      </c>
      <c r="U1511" s="55" t="s">
        <v>12940</v>
      </c>
      <c r="V1511" s="55" t="s">
        <v>526</v>
      </c>
      <c r="W1511" s="55" t="s">
        <v>16134</v>
      </c>
      <c r="Y1511" s="55" t="s">
        <v>5289</v>
      </c>
      <c r="Z1511" s="56"/>
      <c r="AD1511" s="56" t="s">
        <v>18481</v>
      </c>
      <c r="AE1511" s="56" t="s">
        <v>18482</v>
      </c>
      <c r="AF1511" s="56" t="s">
        <v>5289</v>
      </c>
    </row>
    <row r="1512" spans="2:32" x14ac:dyDescent="0.25">
      <c r="B1512" s="53" t="s">
        <v>1905</v>
      </c>
      <c r="C1512" s="54">
        <v>45022</v>
      </c>
      <c r="D1512" s="58">
        <v>0.81041666666666667</v>
      </c>
      <c r="F1512" s="55" t="s">
        <v>5692</v>
      </c>
      <c r="G1512" s="59"/>
      <c r="H1512" s="59"/>
      <c r="J1512" s="59" t="s">
        <v>6869</v>
      </c>
      <c r="K1512" s="53" t="s">
        <v>8641</v>
      </c>
      <c r="L1512" s="55">
        <v>644757003</v>
      </c>
      <c r="M1512" s="55" t="s">
        <v>8642</v>
      </c>
      <c r="Q1512" s="55" t="s">
        <v>12467</v>
      </c>
      <c r="R1512" s="55" t="s">
        <v>12468</v>
      </c>
      <c r="S1512" s="55" t="s">
        <v>5289</v>
      </c>
      <c r="T1512" s="55" t="s">
        <v>5289</v>
      </c>
      <c r="U1512" s="55" t="s">
        <v>12641</v>
      </c>
      <c r="V1512" s="55" t="s">
        <v>526</v>
      </c>
      <c r="W1512" s="55" t="s">
        <v>16129</v>
      </c>
      <c r="Y1512" s="55" t="s">
        <v>5289</v>
      </c>
      <c r="Z1512" s="56">
        <v>19</v>
      </c>
      <c r="AD1512" s="56" t="s">
        <v>18481</v>
      </c>
      <c r="AE1512" s="56" t="s">
        <v>18482</v>
      </c>
      <c r="AF1512" s="56" t="s">
        <v>5289</v>
      </c>
    </row>
    <row r="1513" spans="2:32" ht="39.6" x14ac:dyDescent="0.25">
      <c r="B1513" s="53" t="s">
        <v>1906</v>
      </c>
      <c r="C1513" s="54">
        <v>45022</v>
      </c>
      <c r="D1513" s="58">
        <v>0.95625000000000004</v>
      </c>
      <c r="F1513" s="55" t="s">
        <v>5289</v>
      </c>
      <c r="G1513" s="59"/>
      <c r="H1513" s="59"/>
      <c r="J1513" s="59" t="s">
        <v>5289</v>
      </c>
      <c r="K1513" s="53" t="s">
        <v>8643</v>
      </c>
      <c r="L1513" s="55">
        <v>918318363</v>
      </c>
      <c r="M1513" s="55" t="s">
        <v>5289</v>
      </c>
      <c r="Q1513" s="55" t="s">
        <v>5289</v>
      </c>
      <c r="R1513" s="55" t="s">
        <v>5289</v>
      </c>
      <c r="S1513" s="55" t="s">
        <v>13644</v>
      </c>
      <c r="T1513" s="55" t="s">
        <v>13645</v>
      </c>
      <c r="U1513" s="55" t="s">
        <v>12734</v>
      </c>
      <c r="V1513" s="55" t="s">
        <v>527</v>
      </c>
      <c r="W1513" s="55" t="s">
        <v>16897</v>
      </c>
      <c r="Y1513" s="55" t="s">
        <v>5289</v>
      </c>
      <c r="Z1513" s="56"/>
      <c r="AA1513" s="52">
        <v>1247</v>
      </c>
      <c r="AB1513" s="29">
        <v>274</v>
      </c>
      <c r="AD1513" s="56" t="s">
        <v>5289</v>
      </c>
      <c r="AE1513" s="56" t="s">
        <v>5289</v>
      </c>
      <c r="AF1513" s="56" t="s">
        <v>5289</v>
      </c>
    </row>
    <row r="1514" spans="2:32" ht="26.4" x14ac:dyDescent="0.25">
      <c r="B1514" s="53" t="s">
        <v>1907</v>
      </c>
      <c r="C1514" s="54">
        <v>45023</v>
      </c>
      <c r="D1514" s="58">
        <v>0.48958333333333331</v>
      </c>
      <c r="F1514" s="55" t="s">
        <v>5693</v>
      </c>
      <c r="G1514" s="59"/>
      <c r="H1514" s="59"/>
      <c r="J1514" s="59" t="s">
        <v>6869</v>
      </c>
      <c r="K1514" s="53" t="s">
        <v>8644</v>
      </c>
      <c r="L1514" s="55">
        <v>955989789</v>
      </c>
      <c r="M1514" s="55" t="s">
        <v>8645</v>
      </c>
      <c r="Q1514" s="55" t="s">
        <v>12485</v>
      </c>
      <c r="R1514" s="55" t="s">
        <v>12547</v>
      </c>
      <c r="S1514" s="55" t="s">
        <v>5289</v>
      </c>
      <c r="T1514" s="55" t="s">
        <v>5289</v>
      </c>
      <c r="U1514" s="55" t="s">
        <v>12641</v>
      </c>
      <c r="V1514" s="55" t="s">
        <v>526</v>
      </c>
      <c r="W1514" s="55" t="s">
        <v>16898</v>
      </c>
      <c r="Y1514" s="55" t="s">
        <v>5289</v>
      </c>
      <c r="Z1514" s="56"/>
      <c r="AD1514" s="56" t="s">
        <v>18481</v>
      </c>
      <c r="AE1514" s="56" t="s">
        <v>18482</v>
      </c>
      <c r="AF1514" s="56" t="s">
        <v>5289</v>
      </c>
    </row>
    <row r="1515" spans="2:32" x14ac:dyDescent="0.25">
      <c r="B1515" s="53" t="s">
        <v>1908</v>
      </c>
      <c r="C1515" s="54">
        <v>45023</v>
      </c>
      <c r="D1515" s="58">
        <v>0.5444444444444444</v>
      </c>
      <c r="F1515" s="55" t="s">
        <v>5289</v>
      </c>
      <c r="G1515" s="59"/>
      <c r="H1515" s="59"/>
      <c r="J1515" s="59" t="s">
        <v>5289</v>
      </c>
      <c r="K1515" s="53" t="s">
        <v>8646</v>
      </c>
      <c r="L1515" s="55">
        <v>841202815</v>
      </c>
      <c r="M1515" s="55" t="s">
        <v>5289</v>
      </c>
      <c r="Q1515" s="55" t="s">
        <v>5289</v>
      </c>
      <c r="R1515" s="55" t="s">
        <v>5289</v>
      </c>
      <c r="S1515" s="55" t="s">
        <v>5289</v>
      </c>
      <c r="T1515" s="55" t="s">
        <v>5289</v>
      </c>
      <c r="U1515" s="55" t="s">
        <v>12720</v>
      </c>
      <c r="V1515" s="55" t="s">
        <v>526</v>
      </c>
      <c r="W1515" s="55" t="s">
        <v>16868</v>
      </c>
      <c r="Y1515" s="55" t="s">
        <v>16899</v>
      </c>
      <c r="Z1515" s="56">
        <v>18</v>
      </c>
      <c r="AD1515" s="56" t="s">
        <v>5289</v>
      </c>
      <c r="AE1515" s="56" t="s">
        <v>5289</v>
      </c>
      <c r="AF1515" s="56" t="s">
        <v>5289</v>
      </c>
    </row>
    <row r="1516" spans="2:32" ht="26.4" x14ac:dyDescent="0.25">
      <c r="B1516" s="53" t="s">
        <v>1909</v>
      </c>
      <c r="C1516" s="54">
        <v>45023</v>
      </c>
      <c r="D1516" s="58">
        <v>0.60416666666666663</v>
      </c>
      <c r="F1516" s="55" t="s">
        <v>5289</v>
      </c>
      <c r="G1516" s="59"/>
      <c r="H1516" s="59"/>
      <c r="J1516" s="59" t="s">
        <v>5289</v>
      </c>
      <c r="K1516" s="53" t="s">
        <v>8647</v>
      </c>
      <c r="L1516" s="55">
        <v>636213345</v>
      </c>
      <c r="M1516" s="55" t="s">
        <v>5289</v>
      </c>
      <c r="Q1516" s="55" t="s">
        <v>5289</v>
      </c>
      <c r="R1516" s="55" t="s">
        <v>5289</v>
      </c>
      <c r="S1516" s="55" t="s">
        <v>5289</v>
      </c>
      <c r="T1516" s="55" t="s">
        <v>5289</v>
      </c>
      <c r="U1516" s="55" t="s">
        <v>12665</v>
      </c>
      <c r="V1516" s="55" t="s">
        <v>526</v>
      </c>
      <c r="W1516" s="55" t="s">
        <v>16900</v>
      </c>
      <c r="Y1516" s="55" t="s">
        <v>5289</v>
      </c>
      <c r="Z1516" s="56"/>
      <c r="AD1516" s="56" t="s">
        <v>5289</v>
      </c>
      <c r="AE1516" s="56" t="s">
        <v>5289</v>
      </c>
      <c r="AF1516" s="56" t="s">
        <v>5289</v>
      </c>
    </row>
    <row r="1517" spans="2:32" ht="39.6" x14ac:dyDescent="0.25">
      <c r="B1517" s="53" t="s">
        <v>1910</v>
      </c>
      <c r="C1517" s="54">
        <v>45023</v>
      </c>
      <c r="D1517" s="58">
        <v>0.71597222222222223</v>
      </c>
      <c r="F1517" s="55" t="s">
        <v>5650</v>
      </c>
      <c r="G1517" s="59"/>
      <c r="H1517" s="59"/>
      <c r="J1517" s="59" t="s">
        <v>6870</v>
      </c>
      <c r="K1517" s="53" t="s">
        <v>8493</v>
      </c>
      <c r="L1517" s="55">
        <v>638705760</v>
      </c>
      <c r="M1517" s="55" t="s">
        <v>8453</v>
      </c>
      <c r="Q1517" s="55" t="s">
        <v>12458</v>
      </c>
      <c r="R1517" s="55" t="s">
        <v>12492</v>
      </c>
      <c r="S1517" s="55" t="s">
        <v>13646</v>
      </c>
      <c r="T1517" s="55" t="s">
        <v>13647</v>
      </c>
      <c r="U1517" s="55" t="s">
        <v>13648</v>
      </c>
      <c r="V1517" s="55" t="s">
        <v>527</v>
      </c>
      <c r="W1517" s="55" t="s">
        <v>16901</v>
      </c>
      <c r="Y1517" s="55" t="s">
        <v>5289</v>
      </c>
      <c r="Z1517" s="56"/>
      <c r="AA1517" s="52">
        <v>4860</v>
      </c>
      <c r="AB1517" s="29">
        <v>449</v>
      </c>
      <c r="AD1517" s="56" t="s">
        <v>18481</v>
      </c>
      <c r="AE1517" s="56" t="s">
        <v>18482</v>
      </c>
      <c r="AF1517" s="56" t="s">
        <v>5289</v>
      </c>
    </row>
    <row r="1518" spans="2:32" ht="39.6" x14ac:dyDescent="0.25">
      <c r="B1518" s="53" t="s">
        <v>1911</v>
      </c>
      <c r="C1518" s="54">
        <v>45024</v>
      </c>
      <c r="D1518" s="58">
        <v>0.31180555555555556</v>
      </c>
      <c r="F1518" s="55" t="s">
        <v>5588</v>
      </c>
      <c r="G1518" s="59"/>
      <c r="H1518" s="59"/>
      <c r="J1518" s="59" t="s">
        <v>6869</v>
      </c>
      <c r="K1518" s="53" t="s">
        <v>8648</v>
      </c>
      <c r="L1518" s="55">
        <v>950725933</v>
      </c>
      <c r="M1518" s="55" t="s">
        <v>8192</v>
      </c>
      <c r="Q1518" s="55" t="s">
        <v>352</v>
      </c>
      <c r="R1518" s="55" t="s">
        <v>12476</v>
      </c>
      <c r="S1518" s="55" t="s">
        <v>13649</v>
      </c>
      <c r="T1518" s="55" t="s">
        <v>12801</v>
      </c>
      <c r="U1518" s="55" t="s">
        <v>12646</v>
      </c>
      <c r="V1518" s="55" t="s">
        <v>528</v>
      </c>
      <c r="W1518" s="55" t="s">
        <v>16126</v>
      </c>
      <c r="Y1518" s="55" t="s">
        <v>5289</v>
      </c>
      <c r="Z1518" s="56">
        <v>15</v>
      </c>
      <c r="AA1518" s="52">
        <v>1574</v>
      </c>
      <c r="AB1518" s="29">
        <v>661</v>
      </c>
      <c r="AD1518" s="56" t="s">
        <v>18481</v>
      </c>
      <c r="AE1518" s="56" t="s">
        <v>18482</v>
      </c>
      <c r="AF1518" s="56" t="s">
        <v>5289</v>
      </c>
    </row>
    <row r="1519" spans="2:32" ht="39.6" x14ac:dyDescent="0.25">
      <c r="B1519" s="53" t="s">
        <v>1912</v>
      </c>
      <c r="C1519" s="54">
        <v>45024</v>
      </c>
      <c r="D1519" s="58">
        <v>0.39444444444444443</v>
      </c>
      <c r="F1519" s="55" t="s">
        <v>5289</v>
      </c>
      <c r="G1519" s="59"/>
      <c r="H1519" s="59"/>
      <c r="J1519" s="59" t="s">
        <v>5289</v>
      </c>
      <c r="K1519" s="53" t="s">
        <v>8649</v>
      </c>
      <c r="L1519" s="55">
        <v>660873117</v>
      </c>
      <c r="M1519" s="55" t="s">
        <v>5289</v>
      </c>
      <c r="Q1519" s="55" t="s">
        <v>5289</v>
      </c>
      <c r="R1519" s="55" t="s">
        <v>5289</v>
      </c>
      <c r="S1519" s="55" t="s">
        <v>13650</v>
      </c>
      <c r="T1519" s="55" t="s">
        <v>12801</v>
      </c>
      <c r="U1519" s="55" t="s">
        <v>12646</v>
      </c>
      <c r="V1519" s="55" t="s">
        <v>527</v>
      </c>
      <c r="W1519" s="55" t="s">
        <v>16902</v>
      </c>
      <c r="Y1519" s="55" t="s">
        <v>5289</v>
      </c>
      <c r="Z1519" s="56"/>
      <c r="AA1519" s="52">
        <v>3987</v>
      </c>
      <c r="AB1519" s="29">
        <v>1041</v>
      </c>
      <c r="AD1519" s="56" t="s">
        <v>5289</v>
      </c>
      <c r="AE1519" s="56" t="s">
        <v>5289</v>
      </c>
      <c r="AF1519" s="56" t="s">
        <v>5289</v>
      </c>
    </row>
    <row r="1520" spans="2:32" ht="26.4" x14ac:dyDescent="0.25">
      <c r="B1520" s="53" t="s">
        <v>1913</v>
      </c>
      <c r="C1520" s="54">
        <v>45024</v>
      </c>
      <c r="D1520" s="58">
        <v>0.5854166666666667</v>
      </c>
      <c r="F1520" s="55" t="s">
        <v>5694</v>
      </c>
      <c r="G1520" s="59"/>
      <c r="H1520" s="59"/>
      <c r="J1520" s="59" t="s">
        <v>6869</v>
      </c>
      <c r="K1520" s="53" t="s">
        <v>8650</v>
      </c>
      <c r="L1520" s="55">
        <v>982864955</v>
      </c>
      <c r="M1520" s="55" t="s">
        <v>8651</v>
      </c>
      <c r="Q1520" s="55" t="s">
        <v>12461</v>
      </c>
      <c r="R1520" s="55" t="s">
        <v>12473</v>
      </c>
      <c r="S1520" s="55" t="s">
        <v>5289</v>
      </c>
      <c r="T1520" s="55" t="s">
        <v>5289</v>
      </c>
      <c r="U1520" s="55" t="s">
        <v>13651</v>
      </c>
      <c r="V1520" s="55" t="s">
        <v>526</v>
      </c>
      <c r="W1520" s="55" t="s">
        <v>16584</v>
      </c>
      <c r="Y1520" s="55" t="s">
        <v>5289</v>
      </c>
      <c r="Z1520" s="56"/>
      <c r="AD1520" s="56">
        <v>1</v>
      </c>
      <c r="AE1520" s="56" t="s">
        <v>18486</v>
      </c>
      <c r="AF1520" s="56" t="s">
        <v>5289</v>
      </c>
    </row>
    <row r="1521" spans="2:32" ht="26.4" x14ac:dyDescent="0.25">
      <c r="B1521" s="53" t="s">
        <v>1914</v>
      </c>
      <c r="C1521" s="54">
        <v>45025</v>
      </c>
      <c r="D1521" s="58">
        <v>0.11597222222222223</v>
      </c>
      <c r="F1521" s="55" t="s">
        <v>5289</v>
      </c>
      <c r="G1521" s="59"/>
      <c r="H1521" s="59"/>
      <c r="J1521" s="59" t="s">
        <v>5289</v>
      </c>
      <c r="K1521" s="53" t="s">
        <v>8652</v>
      </c>
      <c r="L1521" s="55">
        <v>983962593</v>
      </c>
      <c r="M1521" s="55" t="s">
        <v>5289</v>
      </c>
      <c r="Q1521" s="55" t="s">
        <v>5289</v>
      </c>
      <c r="R1521" s="55" t="s">
        <v>5289</v>
      </c>
      <c r="S1521" s="55" t="s">
        <v>13652</v>
      </c>
      <c r="T1521" s="55" t="s">
        <v>13653</v>
      </c>
      <c r="U1521" s="55" t="s">
        <v>13654</v>
      </c>
      <c r="V1521" s="55" t="s">
        <v>527</v>
      </c>
      <c r="W1521" s="55" t="s">
        <v>16868</v>
      </c>
      <c r="Y1521" s="55" t="s">
        <v>16903</v>
      </c>
      <c r="Z1521" s="56">
        <v>13</v>
      </c>
      <c r="AA1521" s="52">
        <v>852</v>
      </c>
      <c r="AB1521" s="29">
        <v>871</v>
      </c>
      <c r="AD1521" s="56" t="s">
        <v>5289</v>
      </c>
      <c r="AE1521" s="56" t="s">
        <v>5289</v>
      </c>
      <c r="AF1521" s="56" t="s">
        <v>5289</v>
      </c>
    </row>
    <row r="1522" spans="2:32" x14ac:dyDescent="0.25">
      <c r="B1522" s="53" t="s">
        <v>1915</v>
      </c>
      <c r="C1522" s="54">
        <v>45025</v>
      </c>
      <c r="D1522" s="58">
        <v>0.44861111111111113</v>
      </c>
      <c r="F1522" s="55" t="s">
        <v>5289</v>
      </c>
      <c r="G1522" s="59"/>
      <c r="H1522" s="59"/>
      <c r="J1522" s="59" t="s">
        <v>5289</v>
      </c>
      <c r="K1522" s="53" t="s">
        <v>8653</v>
      </c>
      <c r="L1522" s="55">
        <v>840851012</v>
      </c>
      <c r="M1522" s="55" t="s">
        <v>5289</v>
      </c>
      <c r="Q1522" s="55" t="s">
        <v>5289</v>
      </c>
      <c r="R1522" s="55" t="s">
        <v>5289</v>
      </c>
      <c r="S1522" s="55" t="s">
        <v>5289</v>
      </c>
      <c r="T1522" s="55" t="s">
        <v>5289</v>
      </c>
      <c r="U1522" s="55" t="s">
        <v>12641</v>
      </c>
      <c r="V1522" s="55" t="s">
        <v>526</v>
      </c>
      <c r="W1522" s="55" t="s">
        <v>16904</v>
      </c>
      <c r="Y1522" s="55" t="s">
        <v>5289</v>
      </c>
      <c r="Z1522" s="56"/>
      <c r="AD1522" s="56" t="s">
        <v>5289</v>
      </c>
      <c r="AE1522" s="56" t="s">
        <v>5289</v>
      </c>
      <c r="AF1522" s="56" t="s">
        <v>5289</v>
      </c>
    </row>
    <row r="1523" spans="2:32" ht="26.4" x14ac:dyDescent="0.25">
      <c r="B1523" s="53" t="s">
        <v>1916</v>
      </c>
      <c r="C1523" s="54">
        <v>45025</v>
      </c>
      <c r="D1523" s="58">
        <v>0.53819444444444442</v>
      </c>
      <c r="F1523" s="55" t="s">
        <v>5695</v>
      </c>
      <c r="G1523" s="59"/>
      <c r="H1523" s="59"/>
      <c r="J1523" s="59" t="s">
        <v>6869</v>
      </c>
      <c r="K1523" s="53" t="s">
        <v>8654</v>
      </c>
      <c r="L1523" s="55">
        <v>927531361</v>
      </c>
      <c r="M1523" s="55" t="s">
        <v>8655</v>
      </c>
      <c r="Q1523" s="55" t="s">
        <v>352</v>
      </c>
      <c r="R1523" s="55" t="s">
        <v>12490</v>
      </c>
      <c r="S1523" s="55" t="s">
        <v>5289</v>
      </c>
      <c r="T1523" s="55" t="s">
        <v>5289</v>
      </c>
      <c r="U1523" s="55" t="s">
        <v>12685</v>
      </c>
      <c r="V1523" s="55" t="s">
        <v>526</v>
      </c>
      <c r="W1523" s="55" t="s">
        <v>16905</v>
      </c>
      <c r="Y1523" s="55" t="s">
        <v>5289</v>
      </c>
      <c r="Z1523" s="56"/>
      <c r="AD1523" s="56" t="s">
        <v>18481</v>
      </c>
      <c r="AE1523" s="56" t="s">
        <v>18482</v>
      </c>
      <c r="AF1523" s="56" t="s">
        <v>5289</v>
      </c>
    </row>
    <row r="1524" spans="2:32" x14ac:dyDescent="0.25">
      <c r="B1524" s="53" t="s">
        <v>1917</v>
      </c>
      <c r="C1524" s="54">
        <v>45025</v>
      </c>
      <c r="D1524" s="58">
        <v>0.81319444444444444</v>
      </c>
      <c r="F1524" s="55" t="s">
        <v>5289</v>
      </c>
      <c r="G1524" s="59"/>
      <c r="H1524" s="59"/>
      <c r="J1524" s="59" t="s">
        <v>5289</v>
      </c>
      <c r="K1524" s="53" t="s">
        <v>8656</v>
      </c>
      <c r="L1524" s="55">
        <v>655187729</v>
      </c>
      <c r="M1524" s="55" t="s">
        <v>5289</v>
      </c>
      <c r="Q1524" s="55" t="s">
        <v>5289</v>
      </c>
      <c r="R1524" s="55" t="s">
        <v>5289</v>
      </c>
      <c r="S1524" s="55" t="s">
        <v>5289</v>
      </c>
      <c r="T1524" s="55" t="s">
        <v>5289</v>
      </c>
      <c r="U1524" s="55" t="s">
        <v>13655</v>
      </c>
      <c r="V1524" s="55" t="s">
        <v>526</v>
      </c>
      <c r="W1524" s="55" t="s">
        <v>16906</v>
      </c>
      <c r="Y1524" s="55" t="s">
        <v>5289</v>
      </c>
      <c r="Z1524" s="56"/>
      <c r="AD1524" s="56" t="s">
        <v>5289</v>
      </c>
      <c r="AE1524" s="56" t="s">
        <v>5289</v>
      </c>
      <c r="AF1524" s="56" t="s">
        <v>5289</v>
      </c>
    </row>
    <row r="1525" spans="2:32" ht="26.4" x14ac:dyDescent="0.25">
      <c r="B1525" s="53" t="s">
        <v>1918</v>
      </c>
      <c r="C1525" s="54">
        <v>45026</v>
      </c>
      <c r="D1525" s="58">
        <v>2.1527777777777778E-2</v>
      </c>
      <c r="F1525" s="55" t="s">
        <v>5289</v>
      </c>
      <c r="G1525" s="59"/>
      <c r="H1525" s="59"/>
      <c r="J1525" s="59" t="s">
        <v>5289</v>
      </c>
      <c r="K1525" s="53" t="s">
        <v>8657</v>
      </c>
      <c r="L1525" s="55">
        <v>808781730</v>
      </c>
      <c r="M1525" s="55" t="s">
        <v>8658</v>
      </c>
      <c r="Q1525" s="55" t="s">
        <v>12461</v>
      </c>
      <c r="R1525" s="55" t="s">
        <v>12483</v>
      </c>
      <c r="S1525" s="55" t="s">
        <v>5289</v>
      </c>
      <c r="T1525" s="55" t="s">
        <v>5289</v>
      </c>
      <c r="U1525" s="55" t="s">
        <v>13656</v>
      </c>
      <c r="V1525" s="55" t="s">
        <v>526</v>
      </c>
      <c r="W1525" s="55" t="s">
        <v>16361</v>
      </c>
      <c r="Y1525" s="55" t="s">
        <v>5289</v>
      </c>
      <c r="Z1525" s="56"/>
      <c r="AD1525" s="56" t="s">
        <v>5289</v>
      </c>
      <c r="AE1525" s="56" t="s">
        <v>5289</v>
      </c>
      <c r="AF1525" s="56" t="s">
        <v>5289</v>
      </c>
    </row>
    <row r="1526" spans="2:32" ht="26.4" x14ac:dyDescent="0.25">
      <c r="B1526" s="53" t="s">
        <v>1919</v>
      </c>
      <c r="C1526" s="54">
        <v>45026</v>
      </c>
      <c r="D1526" s="58">
        <v>0.12916666666666668</v>
      </c>
      <c r="F1526" s="55" t="s">
        <v>5289</v>
      </c>
      <c r="G1526" s="59"/>
      <c r="H1526" s="59"/>
      <c r="J1526" s="59" t="s">
        <v>5289</v>
      </c>
      <c r="K1526" s="53" t="s">
        <v>7037</v>
      </c>
      <c r="L1526" s="55">
        <v>918892059</v>
      </c>
      <c r="M1526" s="55" t="s">
        <v>5289</v>
      </c>
      <c r="Q1526" s="55" t="s">
        <v>5289</v>
      </c>
      <c r="R1526" s="55" t="s">
        <v>5289</v>
      </c>
      <c r="S1526" s="55" t="s">
        <v>5289</v>
      </c>
      <c r="T1526" s="55" t="s">
        <v>5289</v>
      </c>
      <c r="U1526" s="55" t="s">
        <v>12940</v>
      </c>
      <c r="V1526" s="55" t="s">
        <v>526</v>
      </c>
      <c r="W1526" s="55" t="s">
        <v>16164</v>
      </c>
      <c r="Y1526" s="55" t="s">
        <v>5289</v>
      </c>
      <c r="Z1526" s="56"/>
      <c r="AD1526" s="56" t="s">
        <v>5289</v>
      </c>
      <c r="AE1526" s="56" t="s">
        <v>5289</v>
      </c>
      <c r="AF1526" s="56" t="s">
        <v>5289</v>
      </c>
    </row>
    <row r="1527" spans="2:32" ht="39.6" x14ac:dyDescent="0.25">
      <c r="B1527" s="53" t="s">
        <v>1920</v>
      </c>
      <c r="C1527" s="54">
        <v>45026</v>
      </c>
      <c r="D1527" s="58">
        <v>0.32083333333333336</v>
      </c>
      <c r="F1527" s="55" t="s">
        <v>5289</v>
      </c>
      <c r="G1527" s="59"/>
      <c r="H1527" s="59"/>
      <c r="J1527" s="59" t="s">
        <v>5289</v>
      </c>
      <c r="K1527" s="53" t="s">
        <v>8659</v>
      </c>
      <c r="L1527" s="55">
        <v>649835068</v>
      </c>
      <c r="M1527" s="55" t="s">
        <v>5289</v>
      </c>
      <c r="Q1527" s="55" t="s">
        <v>5289</v>
      </c>
      <c r="R1527" s="55" t="s">
        <v>5289</v>
      </c>
      <c r="S1527" s="55" t="s">
        <v>13657</v>
      </c>
      <c r="T1527" s="55" t="s">
        <v>12707</v>
      </c>
      <c r="U1527" s="55" t="s">
        <v>13658</v>
      </c>
      <c r="V1527" s="55" t="s">
        <v>528</v>
      </c>
      <c r="W1527" s="55" t="s">
        <v>16907</v>
      </c>
      <c r="Y1527" s="55" t="s">
        <v>5289</v>
      </c>
      <c r="Z1527" s="56"/>
      <c r="AA1527" s="52">
        <v>4397</v>
      </c>
      <c r="AB1527" s="29">
        <v>627</v>
      </c>
      <c r="AD1527" s="56" t="s">
        <v>5289</v>
      </c>
      <c r="AE1527" s="56" t="s">
        <v>5289</v>
      </c>
      <c r="AF1527" s="56" t="s">
        <v>5289</v>
      </c>
    </row>
    <row r="1528" spans="2:32" ht="66" x14ac:dyDescent="0.25">
      <c r="B1528" s="53" t="s">
        <v>1921</v>
      </c>
      <c r="C1528" s="54">
        <v>45026</v>
      </c>
      <c r="D1528" s="58">
        <v>0.375</v>
      </c>
      <c r="F1528" s="55" t="s">
        <v>5289</v>
      </c>
      <c r="G1528" s="59"/>
      <c r="H1528" s="59"/>
      <c r="J1528" s="59" t="s">
        <v>5289</v>
      </c>
      <c r="K1528" s="53" t="s">
        <v>8660</v>
      </c>
      <c r="L1528" s="55">
        <v>653349348</v>
      </c>
      <c r="M1528" s="55" t="s">
        <v>5289</v>
      </c>
      <c r="Q1528" s="55" t="s">
        <v>5289</v>
      </c>
      <c r="R1528" s="55" t="s">
        <v>5289</v>
      </c>
      <c r="S1528" s="55" t="s">
        <v>5289</v>
      </c>
      <c r="T1528" s="55" t="s">
        <v>5289</v>
      </c>
      <c r="U1528" s="55" t="s">
        <v>12655</v>
      </c>
      <c r="V1528" s="55" t="s">
        <v>526</v>
      </c>
      <c r="W1528" s="55" t="s">
        <v>16908</v>
      </c>
      <c r="Y1528" s="55" t="s">
        <v>5289</v>
      </c>
      <c r="Z1528" s="56"/>
      <c r="AD1528" s="56" t="s">
        <v>5289</v>
      </c>
      <c r="AE1528" s="56" t="s">
        <v>5289</v>
      </c>
      <c r="AF1528" s="56" t="s">
        <v>5289</v>
      </c>
    </row>
    <row r="1529" spans="2:32" x14ac:dyDescent="0.25">
      <c r="B1529" s="53" t="s">
        <v>1922</v>
      </c>
      <c r="C1529" s="54">
        <v>45026</v>
      </c>
      <c r="D1529" s="58">
        <v>0.61944444444444446</v>
      </c>
      <c r="F1529" s="55" t="s">
        <v>5289</v>
      </c>
      <c r="G1529" s="59"/>
      <c r="H1529" s="59"/>
      <c r="J1529" s="59" t="s">
        <v>5289</v>
      </c>
      <c r="K1529" s="53" t="s">
        <v>7689</v>
      </c>
      <c r="L1529" s="55">
        <v>612109075</v>
      </c>
      <c r="M1529" s="55" t="s">
        <v>5289</v>
      </c>
      <c r="Q1529" s="55" t="s">
        <v>5289</v>
      </c>
      <c r="R1529" s="55" t="s">
        <v>5289</v>
      </c>
      <c r="S1529" s="55" t="s">
        <v>5289</v>
      </c>
      <c r="T1529" s="55" t="s">
        <v>5289</v>
      </c>
      <c r="U1529" s="55" t="s">
        <v>13659</v>
      </c>
      <c r="V1529" s="55" t="s">
        <v>526</v>
      </c>
      <c r="W1529" s="55" t="s">
        <v>16140</v>
      </c>
      <c r="Y1529" s="55" t="s">
        <v>5289</v>
      </c>
      <c r="Z1529" s="56"/>
      <c r="AD1529" s="56" t="s">
        <v>5289</v>
      </c>
      <c r="AE1529" s="56" t="s">
        <v>5289</v>
      </c>
      <c r="AF1529" s="56" t="s">
        <v>5289</v>
      </c>
    </row>
    <row r="1530" spans="2:32" ht="52.8" x14ac:dyDescent="0.25">
      <c r="B1530" s="53" t="s">
        <v>1923</v>
      </c>
      <c r="C1530" s="54">
        <v>45026</v>
      </c>
      <c r="D1530" s="58">
        <v>0.74930555555555556</v>
      </c>
      <c r="F1530" s="55" t="s">
        <v>5696</v>
      </c>
      <c r="G1530" s="59"/>
      <c r="H1530" s="59"/>
      <c r="J1530" s="59" t="s">
        <v>6870</v>
      </c>
      <c r="K1530" s="53" t="s">
        <v>8661</v>
      </c>
      <c r="L1530" s="55">
        <v>988840875</v>
      </c>
      <c r="M1530" s="55" t="s">
        <v>8662</v>
      </c>
      <c r="Q1530" s="55" t="s">
        <v>352</v>
      </c>
      <c r="R1530" s="55" t="s">
        <v>12479</v>
      </c>
      <c r="S1530" s="55" t="s">
        <v>13660</v>
      </c>
      <c r="T1530" s="55" t="s">
        <v>12643</v>
      </c>
      <c r="U1530" s="55" t="s">
        <v>13661</v>
      </c>
      <c r="V1530" s="55" t="s">
        <v>527</v>
      </c>
      <c r="W1530" s="55" t="s">
        <v>16909</v>
      </c>
      <c r="Y1530" s="55" t="s">
        <v>5289</v>
      </c>
      <c r="Z1530" s="56"/>
      <c r="AA1530" s="52">
        <v>4657</v>
      </c>
      <c r="AB1530" s="29">
        <v>880</v>
      </c>
      <c r="AD1530" s="56">
        <v>53</v>
      </c>
      <c r="AE1530" s="56" t="s">
        <v>18490</v>
      </c>
      <c r="AF1530" s="56" t="s">
        <v>5289</v>
      </c>
    </row>
    <row r="1531" spans="2:32" ht="26.4" x14ac:dyDescent="0.25">
      <c r="B1531" s="53" t="s">
        <v>1924</v>
      </c>
      <c r="C1531" s="54">
        <v>45026</v>
      </c>
      <c r="D1531" s="58">
        <v>0.85833333333333328</v>
      </c>
      <c r="F1531" s="55" t="s">
        <v>5289</v>
      </c>
      <c r="G1531" s="59"/>
      <c r="H1531" s="59"/>
      <c r="J1531" s="59" t="s">
        <v>5289</v>
      </c>
      <c r="K1531" s="53" t="s">
        <v>8663</v>
      </c>
      <c r="L1531" s="55">
        <v>655460974</v>
      </c>
      <c r="M1531" s="55" t="s">
        <v>5289</v>
      </c>
      <c r="Q1531" s="55" t="s">
        <v>5289</v>
      </c>
      <c r="R1531" s="55" t="s">
        <v>5289</v>
      </c>
      <c r="S1531" s="55" t="s">
        <v>5289</v>
      </c>
      <c r="T1531" s="55" t="s">
        <v>5289</v>
      </c>
      <c r="U1531" s="55" t="s">
        <v>12659</v>
      </c>
      <c r="V1531" s="55" t="s">
        <v>526</v>
      </c>
      <c r="W1531" s="55" t="s">
        <v>16910</v>
      </c>
      <c r="Y1531" s="55" t="s">
        <v>5289</v>
      </c>
      <c r="Z1531" s="56"/>
      <c r="AD1531" s="56" t="s">
        <v>5289</v>
      </c>
      <c r="AE1531" s="56" t="s">
        <v>5289</v>
      </c>
      <c r="AF1531" s="56" t="s">
        <v>5289</v>
      </c>
    </row>
    <row r="1532" spans="2:32" ht="26.4" x14ac:dyDescent="0.25">
      <c r="B1532" s="53" t="s">
        <v>1925</v>
      </c>
      <c r="C1532" s="54">
        <v>45027</v>
      </c>
      <c r="D1532" s="58">
        <v>0.3972222222222222</v>
      </c>
      <c r="F1532" s="55" t="s">
        <v>5697</v>
      </c>
      <c r="G1532" s="59"/>
      <c r="H1532" s="59"/>
      <c r="J1532" s="59" t="s">
        <v>6869</v>
      </c>
      <c r="K1532" s="53" t="s">
        <v>8664</v>
      </c>
      <c r="L1532" s="55">
        <v>877049491</v>
      </c>
      <c r="M1532" s="55" t="s">
        <v>8665</v>
      </c>
      <c r="Q1532" s="55" t="s">
        <v>12480</v>
      </c>
      <c r="R1532" s="55" t="s">
        <v>12481</v>
      </c>
      <c r="S1532" s="55" t="s">
        <v>5289</v>
      </c>
      <c r="T1532" s="55" t="s">
        <v>5289</v>
      </c>
      <c r="U1532" s="55" t="s">
        <v>13071</v>
      </c>
      <c r="V1532" s="55" t="s">
        <v>526</v>
      </c>
      <c r="W1532" s="55" t="s">
        <v>16157</v>
      </c>
      <c r="Y1532" s="55" t="s">
        <v>5289</v>
      </c>
      <c r="Z1532" s="56"/>
      <c r="AD1532" s="56">
        <v>144</v>
      </c>
      <c r="AE1532" s="56" t="s">
        <v>18483</v>
      </c>
      <c r="AF1532" s="56" t="s">
        <v>5289</v>
      </c>
    </row>
    <row r="1533" spans="2:32" x14ac:dyDescent="0.25">
      <c r="B1533" s="53" t="s">
        <v>1926</v>
      </c>
      <c r="C1533" s="54">
        <v>45027</v>
      </c>
      <c r="D1533" s="58">
        <v>0.41180555555555554</v>
      </c>
      <c r="F1533" s="55" t="s">
        <v>5697</v>
      </c>
      <c r="G1533" s="59"/>
      <c r="H1533" s="59"/>
      <c r="J1533" s="59" t="s">
        <v>6869</v>
      </c>
      <c r="K1533" s="53" t="s">
        <v>8666</v>
      </c>
      <c r="L1533" s="55">
        <v>877049491</v>
      </c>
      <c r="M1533" s="55" t="s">
        <v>8665</v>
      </c>
      <c r="Q1533" s="55" t="s">
        <v>12480</v>
      </c>
      <c r="R1533" s="55" t="s">
        <v>12481</v>
      </c>
      <c r="S1533" s="55" t="s">
        <v>5289</v>
      </c>
      <c r="T1533" s="55" t="s">
        <v>5289</v>
      </c>
      <c r="U1533" s="55" t="s">
        <v>12665</v>
      </c>
      <c r="V1533" s="55" t="s">
        <v>526</v>
      </c>
      <c r="W1533" s="55" t="s">
        <v>16737</v>
      </c>
      <c r="Y1533" s="55" t="s">
        <v>5289</v>
      </c>
      <c r="Z1533" s="56"/>
      <c r="AD1533" s="56">
        <v>144</v>
      </c>
      <c r="AE1533" s="56" t="s">
        <v>18483</v>
      </c>
      <c r="AF1533" s="56" t="s">
        <v>5289</v>
      </c>
    </row>
    <row r="1534" spans="2:32" x14ac:dyDescent="0.25">
      <c r="B1534" s="53" t="s">
        <v>1927</v>
      </c>
      <c r="C1534" s="54">
        <v>45027</v>
      </c>
      <c r="D1534" s="58">
        <v>0.48749999999999999</v>
      </c>
      <c r="F1534" s="55" t="s">
        <v>5289</v>
      </c>
      <c r="G1534" s="59"/>
      <c r="H1534" s="59"/>
      <c r="J1534" s="59" t="s">
        <v>5289</v>
      </c>
      <c r="K1534" s="53" t="s">
        <v>8667</v>
      </c>
      <c r="L1534" s="55">
        <v>967631928</v>
      </c>
      <c r="M1534" s="55" t="s">
        <v>8668</v>
      </c>
      <c r="Q1534" s="55" t="s">
        <v>12480</v>
      </c>
      <c r="R1534" s="55" t="s">
        <v>12481</v>
      </c>
      <c r="S1534" s="55" t="s">
        <v>5289</v>
      </c>
      <c r="T1534" s="55" t="s">
        <v>5289</v>
      </c>
      <c r="U1534" s="55" t="s">
        <v>12641</v>
      </c>
      <c r="V1534" s="55" t="s">
        <v>526</v>
      </c>
      <c r="W1534" s="55" t="s">
        <v>16911</v>
      </c>
      <c r="Y1534" s="55" t="s">
        <v>5289</v>
      </c>
      <c r="Z1534" s="56"/>
      <c r="AD1534" s="56" t="s">
        <v>5289</v>
      </c>
      <c r="AE1534" s="56" t="s">
        <v>5289</v>
      </c>
      <c r="AF1534" s="56" t="s">
        <v>5289</v>
      </c>
    </row>
    <row r="1535" spans="2:32" x14ac:dyDescent="0.25">
      <c r="B1535" s="53" t="s">
        <v>1928</v>
      </c>
      <c r="C1535" s="54">
        <v>45027</v>
      </c>
      <c r="D1535" s="58">
        <v>0.49513888888888891</v>
      </c>
      <c r="F1535" s="55" t="s">
        <v>5698</v>
      </c>
      <c r="G1535" s="59"/>
      <c r="H1535" s="59"/>
      <c r="J1535" s="59" t="s">
        <v>6869</v>
      </c>
      <c r="K1535" s="53" t="s">
        <v>8669</v>
      </c>
      <c r="L1535" s="55">
        <v>919852112</v>
      </c>
      <c r="M1535" s="55" t="s">
        <v>8670</v>
      </c>
      <c r="Q1535" s="55" t="s">
        <v>12480</v>
      </c>
      <c r="R1535" s="55" t="s">
        <v>12481</v>
      </c>
      <c r="S1535" s="55" t="s">
        <v>5289</v>
      </c>
      <c r="T1535" s="55" t="s">
        <v>5289</v>
      </c>
      <c r="U1535" s="55" t="s">
        <v>12685</v>
      </c>
      <c r="V1535" s="55" t="s">
        <v>526</v>
      </c>
      <c r="W1535" s="55" t="s">
        <v>16912</v>
      </c>
      <c r="Y1535" s="55" t="s">
        <v>5289</v>
      </c>
      <c r="Z1535" s="56"/>
      <c r="AD1535" s="56">
        <v>63</v>
      </c>
      <c r="AE1535" s="56" t="s">
        <v>18483</v>
      </c>
      <c r="AF1535" s="56" t="s">
        <v>5289</v>
      </c>
    </row>
    <row r="1536" spans="2:32" ht="26.4" x14ac:dyDescent="0.25">
      <c r="B1536" s="53" t="s">
        <v>1929</v>
      </c>
      <c r="C1536" s="54">
        <v>45027</v>
      </c>
      <c r="D1536" s="58">
        <v>0.55694444444444446</v>
      </c>
      <c r="F1536" s="55" t="s">
        <v>5289</v>
      </c>
      <c r="G1536" s="59"/>
      <c r="H1536" s="59"/>
      <c r="J1536" s="59" t="s">
        <v>5289</v>
      </c>
      <c r="K1536" s="53" t="s">
        <v>8671</v>
      </c>
      <c r="L1536" s="55">
        <v>952692310</v>
      </c>
      <c r="M1536" s="55" t="s">
        <v>8672</v>
      </c>
      <c r="Q1536" s="55" t="s">
        <v>352</v>
      </c>
      <c r="R1536" s="55" t="s">
        <v>12469</v>
      </c>
      <c r="S1536" s="55" t="s">
        <v>5289</v>
      </c>
      <c r="T1536" s="55" t="s">
        <v>5289</v>
      </c>
      <c r="U1536" s="55" t="s">
        <v>13662</v>
      </c>
      <c r="V1536" s="55" t="s">
        <v>526</v>
      </c>
      <c r="W1536" s="55" t="s">
        <v>16157</v>
      </c>
      <c r="Y1536" s="55" t="s">
        <v>5289</v>
      </c>
      <c r="Z1536" s="56"/>
      <c r="AD1536" s="56" t="s">
        <v>5289</v>
      </c>
      <c r="AE1536" s="56" t="s">
        <v>5289</v>
      </c>
      <c r="AF1536" s="56" t="s">
        <v>5289</v>
      </c>
    </row>
    <row r="1537" spans="2:32" ht="39.6" x14ac:dyDescent="0.25">
      <c r="B1537" s="53" t="s">
        <v>1930</v>
      </c>
      <c r="C1537" s="54">
        <v>45027</v>
      </c>
      <c r="D1537" s="58">
        <v>0.8930555555555556</v>
      </c>
      <c r="F1537" s="55" t="s">
        <v>5699</v>
      </c>
      <c r="G1537" s="59"/>
      <c r="H1537" s="59"/>
      <c r="J1537" s="59" t="s">
        <v>6869</v>
      </c>
      <c r="K1537" s="53" t="s">
        <v>8673</v>
      </c>
      <c r="L1537" s="55">
        <v>645869936</v>
      </c>
      <c r="M1537" s="55" t="s">
        <v>8674</v>
      </c>
      <c r="Q1537" s="55" t="s">
        <v>352</v>
      </c>
      <c r="R1537" s="55" t="s">
        <v>12465</v>
      </c>
      <c r="S1537" s="55" t="s">
        <v>13663</v>
      </c>
      <c r="T1537" s="55" t="s">
        <v>12700</v>
      </c>
      <c r="U1537" s="55" t="s">
        <v>13664</v>
      </c>
      <c r="V1537" s="55" t="s">
        <v>527</v>
      </c>
      <c r="W1537" s="55" t="s">
        <v>16134</v>
      </c>
      <c r="Y1537" s="55" t="s">
        <v>5289</v>
      </c>
      <c r="Z1537" s="56"/>
      <c r="AA1537" s="52">
        <v>1536</v>
      </c>
      <c r="AB1537" s="29">
        <v>439</v>
      </c>
      <c r="AD1537" s="56" t="s">
        <v>18481</v>
      </c>
      <c r="AE1537" s="56" t="s">
        <v>18482</v>
      </c>
      <c r="AF1537" s="56" t="s">
        <v>5289</v>
      </c>
    </row>
    <row r="1538" spans="2:32" ht="26.4" x14ac:dyDescent="0.25">
      <c r="B1538" s="53" t="s">
        <v>1931</v>
      </c>
      <c r="C1538" s="54">
        <v>45027</v>
      </c>
      <c r="D1538" s="58">
        <v>0.90138888888888891</v>
      </c>
      <c r="F1538" s="55" t="s">
        <v>5412</v>
      </c>
      <c r="G1538" s="59"/>
      <c r="H1538" s="59"/>
      <c r="J1538" s="59" t="s">
        <v>6869</v>
      </c>
      <c r="K1538" s="53" t="s">
        <v>7495</v>
      </c>
      <c r="L1538" s="55">
        <v>822466493</v>
      </c>
      <c r="M1538" s="55" t="s">
        <v>7496</v>
      </c>
      <c r="Q1538" s="55" t="s">
        <v>352</v>
      </c>
      <c r="R1538" s="55" t="s">
        <v>12469</v>
      </c>
      <c r="S1538" s="55" t="s">
        <v>5289</v>
      </c>
      <c r="T1538" s="55" t="s">
        <v>5289</v>
      </c>
      <c r="U1538" s="55" t="s">
        <v>12672</v>
      </c>
      <c r="V1538" s="55" t="s">
        <v>526</v>
      </c>
      <c r="W1538" s="55" t="s">
        <v>16134</v>
      </c>
      <c r="Y1538" s="55" t="s">
        <v>5289</v>
      </c>
      <c r="Z1538" s="56"/>
      <c r="AD1538" s="56" t="s">
        <v>18481</v>
      </c>
      <c r="AE1538" s="56" t="s">
        <v>18482</v>
      </c>
      <c r="AF1538" s="56" t="s">
        <v>5289</v>
      </c>
    </row>
    <row r="1539" spans="2:32" ht="26.4" x14ac:dyDescent="0.25">
      <c r="B1539" s="53" t="s">
        <v>1932</v>
      </c>
      <c r="C1539" s="54">
        <v>45028</v>
      </c>
      <c r="D1539" s="58">
        <v>0.24305555555555555</v>
      </c>
      <c r="F1539" s="55" t="s">
        <v>5700</v>
      </c>
      <c r="G1539" s="59"/>
      <c r="H1539" s="59"/>
      <c r="J1539" s="59" t="s">
        <v>6869</v>
      </c>
      <c r="K1539" s="53" t="s">
        <v>8675</v>
      </c>
      <c r="L1539" s="55">
        <v>631539824</v>
      </c>
      <c r="M1539" s="55" t="s">
        <v>8676</v>
      </c>
      <c r="Q1539" s="55" t="s">
        <v>352</v>
      </c>
      <c r="R1539" s="55" t="s">
        <v>12476</v>
      </c>
      <c r="S1539" s="55" t="s">
        <v>13665</v>
      </c>
      <c r="T1539" s="55" t="s">
        <v>12643</v>
      </c>
      <c r="U1539" s="55" t="s">
        <v>13666</v>
      </c>
      <c r="V1539" s="55" t="s">
        <v>530</v>
      </c>
      <c r="W1539" s="55" t="s">
        <v>16171</v>
      </c>
      <c r="Y1539" s="55" t="s">
        <v>5289</v>
      </c>
      <c r="Z1539" s="56"/>
      <c r="AD1539" s="56">
        <v>53</v>
      </c>
      <c r="AE1539" s="56" t="s">
        <v>18487</v>
      </c>
      <c r="AF1539" s="56" t="s">
        <v>5289</v>
      </c>
    </row>
    <row r="1540" spans="2:32" ht="39.6" x14ac:dyDescent="0.25">
      <c r="B1540" s="53" t="s">
        <v>1933</v>
      </c>
      <c r="C1540" s="54">
        <v>45028</v>
      </c>
      <c r="D1540" s="58">
        <v>0.36319444444444443</v>
      </c>
      <c r="F1540" s="55" t="s">
        <v>5289</v>
      </c>
      <c r="G1540" s="59"/>
      <c r="H1540" s="59"/>
      <c r="J1540" s="59" t="s">
        <v>5289</v>
      </c>
      <c r="K1540" s="53" t="s">
        <v>7037</v>
      </c>
      <c r="L1540" s="55">
        <v>623706009</v>
      </c>
      <c r="M1540" s="55" t="s">
        <v>5289</v>
      </c>
      <c r="Q1540" s="55" t="s">
        <v>5289</v>
      </c>
      <c r="R1540" s="55" t="s">
        <v>5289</v>
      </c>
      <c r="S1540" s="55" t="s">
        <v>13667</v>
      </c>
      <c r="T1540" s="55" t="s">
        <v>12643</v>
      </c>
      <c r="U1540" s="55" t="s">
        <v>13668</v>
      </c>
      <c r="V1540" s="55" t="s">
        <v>528</v>
      </c>
      <c r="W1540" s="55" t="s">
        <v>16134</v>
      </c>
      <c r="Y1540" s="55" t="s">
        <v>5289</v>
      </c>
      <c r="Z1540" s="56"/>
      <c r="AA1540" s="52">
        <v>4304</v>
      </c>
      <c r="AB1540" s="29">
        <v>321</v>
      </c>
      <c r="AD1540" s="56" t="s">
        <v>5289</v>
      </c>
      <c r="AE1540" s="56" t="s">
        <v>5289</v>
      </c>
      <c r="AF1540" s="56" t="s">
        <v>5289</v>
      </c>
    </row>
    <row r="1541" spans="2:32" ht="39.6" x14ac:dyDescent="0.25">
      <c r="B1541" s="53" t="s">
        <v>1934</v>
      </c>
      <c r="C1541" s="54">
        <v>45028</v>
      </c>
      <c r="D1541" s="58">
        <v>0.37777777777777777</v>
      </c>
      <c r="F1541" s="55" t="s">
        <v>5289</v>
      </c>
      <c r="G1541" s="59"/>
      <c r="H1541" s="59"/>
      <c r="J1541" s="59" t="s">
        <v>5289</v>
      </c>
      <c r="K1541" s="53" t="s">
        <v>8677</v>
      </c>
      <c r="L1541" s="55">
        <v>837548302</v>
      </c>
      <c r="M1541" s="55" t="s">
        <v>5289</v>
      </c>
      <c r="Q1541" s="55" t="s">
        <v>5289</v>
      </c>
      <c r="R1541" s="55" t="s">
        <v>5289</v>
      </c>
      <c r="S1541" s="55" t="s">
        <v>5289</v>
      </c>
      <c r="T1541" s="55" t="s">
        <v>5289</v>
      </c>
      <c r="U1541" s="55" t="s">
        <v>12917</v>
      </c>
      <c r="V1541" s="55" t="s">
        <v>526</v>
      </c>
      <c r="W1541" s="55" t="s">
        <v>16913</v>
      </c>
      <c r="Y1541" s="55" t="s">
        <v>5289</v>
      </c>
      <c r="Z1541" s="56"/>
      <c r="AD1541" s="56" t="s">
        <v>5289</v>
      </c>
      <c r="AE1541" s="56" t="s">
        <v>5289</v>
      </c>
      <c r="AF1541" s="56" t="s">
        <v>5289</v>
      </c>
    </row>
    <row r="1542" spans="2:32" ht="26.4" x14ac:dyDescent="0.25">
      <c r="B1542" s="53" t="s">
        <v>1935</v>
      </c>
      <c r="C1542" s="54">
        <v>45028</v>
      </c>
      <c r="D1542" s="58">
        <v>0.63888888888888884</v>
      </c>
      <c r="F1542" s="55" t="s">
        <v>5289</v>
      </c>
      <c r="G1542" s="59"/>
      <c r="H1542" s="59"/>
      <c r="J1542" s="59" t="s">
        <v>5289</v>
      </c>
      <c r="K1542" s="53" t="s">
        <v>8678</v>
      </c>
      <c r="L1542" s="55">
        <v>929394456</v>
      </c>
      <c r="M1542" s="55" t="s">
        <v>5289</v>
      </c>
      <c r="Q1542" s="55" t="s">
        <v>5289</v>
      </c>
      <c r="R1542" s="55" t="s">
        <v>5289</v>
      </c>
      <c r="S1542" s="55" t="s">
        <v>13669</v>
      </c>
      <c r="T1542" s="55" t="s">
        <v>13670</v>
      </c>
      <c r="U1542" s="55" t="s">
        <v>13671</v>
      </c>
      <c r="V1542" s="55" t="s">
        <v>527</v>
      </c>
      <c r="W1542" s="55" t="s">
        <v>16914</v>
      </c>
      <c r="Y1542" s="55" t="s">
        <v>5289</v>
      </c>
      <c r="Z1542" s="56"/>
      <c r="AA1542" s="52">
        <v>3519</v>
      </c>
      <c r="AB1542" s="29">
        <v>1182</v>
      </c>
      <c r="AD1542" s="56" t="s">
        <v>5289</v>
      </c>
      <c r="AE1542" s="56" t="s">
        <v>5289</v>
      </c>
      <c r="AF1542" s="56" t="s">
        <v>5289</v>
      </c>
    </row>
    <row r="1543" spans="2:32" x14ac:dyDescent="0.25">
      <c r="B1543" s="53" t="s">
        <v>1936</v>
      </c>
      <c r="C1543" s="54">
        <v>45028</v>
      </c>
      <c r="D1543" s="58">
        <v>0.65138888888888891</v>
      </c>
      <c r="F1543" s="55" t="s">
        <v>5289</v>
      </c>
      <c r="G1543" s="59"/>
      <c r="H1543" s="59"/>
      <c r="J1543" s="59" t="s">
        <v>5289</v>
      </c>
      <c r="K1543" s="53" t="s">
        <v>8491</v>
      </c>
      <c r="L1543" s="55">
        <v>649979855</v>
      </c>
      <c r="M1543" s="55" t="s">
        <v>5289</v>
      </c>
      <c r="Q1543" s="55" t="s">
        <v>5289</v>
      </c>
      <c r="R1543" s="55" t="s">
        <v>5289</v>
      </c>
      <c r="S1543" s="55" t="s">
        <v>5289</v>
      </c>
      <c r="T1543" s="55" t="s">
        <v>5289</v>
      </c>
      <c r="U1543" s="55" t="s">
        <v>13124</v>
      </c>
      <c r="V1543" s="55" t="s">
        <v>526</v>
      </c>
      <c r="W1543" s="55" t="s">
        <v>16126</v>
      </c>
      <c r="Y1543" s="55" t="s">
        <v>5289</v>
      </c>
      <c r="Z1543" s="56">
        <v>20</v>
      </c>
      <c r="AD1543" s="56" t="s">
        <v>5289</v>
      </c>
      <c r="AE1543" s="56" t="s">
        <v>5289</v>
      </c>
      <c r="AF1543" s="56" t="s">
        <v>5289</v>
      </c>
    </row>
    <row r="1544" spans="2:32" ht="26.4" x14ac:dyDescent="0.25">
      <c r="B1544" s="53" t="s">
        <v>1937</v>
      </c>
      <c r="C1544" s="54">
        <v>45029</v>
      </c>
      <c r="D1544" s="58">
        <v>0.40486111111111112</v>
      </c>
      <c r="F1544" s="55" t="s">
        <v>5289</v>
      </c>
      <c r="G1544" s="59"/>
      <c r="H1544" s="59"/>
      <c r="J1544" s="59" t="s">
        <v>5289</v>
      </c>
      <c r="K1544" s="53" t="s">
        <v>8164</v>
      </c>
      <c r="L1544" s="55">
        <v>822967415</v>
      </c>
      <c r="M1544" s="55" t="s">
        <v>5289</v>
      </c>
      <c r="Q1544" s="55" t="s">
        <v>5289</v>
      </c>
      <c r="R1544" s="55" t="s">
        <v>5289</v>
      </c>
      <c r="S1544" s="55" t="s">
        <v>13672</v>
      </c>
      <c r="T1544" s="55" t="s">
        <v>12643</v>
      </c>
      <c r="U1544" s="55" t="s">
        <v>13673</v>
      </c>
      <c r="V1544" s="55" t="s">
        <v>528</v>
      </c>
      <c r="W1544" s="55" t="s">
        <v>16915</v>
      </c>
      <c r="Y1544" s="55" t="s">
        <v>5289</v>
      </c>
      <c r="Z1544" s="56"/>
      <c r="AA1544" s="52">
        <v>2677</v>
      </c>
      <c r="AB1544" s="29">
        <v>793</v>
      </c>
      <c r="AD1544" s="56" t="s">
        <v>5289</v>
      </c>
      <c r="AE1544" s="56" t="s">
        <v>5289</v>
      </c>
      <c r="AF1544" s="56" t="s">
        <v>5289</v>
      </c>
    </row>
    <row r="1545" spans="2:32" ht="39.6" x14ac:dyDescent="0.25">
      <c r="B1545" s="53" t="s">
        <v>1938</v>
      </c>
      <c r="C1545" s="54">
        <v>45029</v>
      </c>
      <c r="D1545" s="58">
        <v>0.50069444444444444</v>
      </c>
      <c r="F1545" s="55" t="s">
        <v>5289</v>
      </c>
      <c r="G1545" s="59"/>
      <c r="H1545" s="59"/>
      <c r="J1545" s="59" t="s">
        <v>5289</v>
      </c>
      <c r="K1545" s="53" t="s">
        <v>8679</v>
      </c>
      <c r="L1545" s="55">
        <v>826686840</v>
      </c>
      <c r="M1545" s="55" t="s">
        <v>5289</v>
      </c>
      <c r="Q1545" s="55" t="s">
        <v>5289</v>
      </c>
      <c r="R1545" s="55" t="s">
        <v>5289</v>
      </c>
      <c r="S1545" s="55" t="s">
        <v>13674</v>
      </c>
      <c r="T1545" s="55" t="s">
        <v>12784</v>
      </c>
      <c r="U1545" s="55" t="s">
        <v>12734</v>
      </c>
      <c r="V1545" s="55" t="s">
        <v>527</v>
      </c>
      <c r="W1545" s="55" t="s">
        <v>16228</v>
      </c>
      <c r="Y1545" s="55" t="s">
        <v>5289</v>
      </c>
      <c r="Z1545" s="56"/>
      <c r="AA1545" s="52">
        <v>2007</v>
      </c>
      <c r="AB1545" s="29">
        <v>567</v>
      </c>
      <c r="AD1545" s="56" t="s">
        <v>5289</v>
      </c>
      <c r="AE1545" s="56" t="s">
        <v>5289</v>
      </c>
      <c r="AF1545" s="56" t="s">
        <v>5289</v>
      </c>
    </row>
    <row r="1546" spans="2:32" x14ac:dyDescent="0.25">
      <c r="B1546" s="53" t="s">
        <v>1939</v>
      </c>
      <c r="C1546" s="54">
        <v>45029</v>
      </c>
      <c r="D1546" s="58">
        <v>0.52500000000000002</v>
      </c>
      <c r="F1546" s="55" t="s">
        <v>5289</v>
      </c>
      <c r="G1546" s="59"/>
      <c r="H1546" s="59"/>
      <c r="J1546" s="59" t="s">
        <v>5289</v>
      </c>
      <c r="K1546" s="53" t="s">
        <v>7047</v>
      </c>
      <c r="L1546" s="55">
        <v>815928698</v>
      </c>
      <c r="M1546" s="55" t="s">
        <v>5289</v>
      </c>
      <c r="Q1546" s="55" t="s">
        <v>5289</v>
      </c>
      <c r="R1546" s="55" t="s">
        <v>5289</v>
      </c>
      <c r="S1546" s="55" t="s">
        <v>5289</v>
      </c>
      <c r="T1546" s="55" t="s">
        <v>5289</v>
      </c>
      <c r="U1546" s="55" t="s">
        <v>13675</v>
      </c>
      <c r="V1546" s="55" t="s">
        <v>526</v>
      </c>
      <c r="W1546" s="55" t="s">
        <v>16916</v>
      </c>
      <c r="Y1546" s="55" t="s">
        <v>5289</v>
      </c>
      <c r="Z1546" s="56"/>
      <c r="AD1546" s="56" t="s">
        <v>5289</v>
      </c>
      <c r="AE1546" s="56" t="s">
        <v>5289</v>
      </c>
      <c r="AF1546" s="56" t="s">
        <v>5289</v>
      </c>
    </row>
    <row r="1547" spans="2:32" x14ac:dyDescent="0.25">
      <c r="B1547" s="53" t="s">
        <v>1940</v>
      </c>
      <c r="C1547" s="54">
        <v>45029</v>
      </c>
      <c r="D1547" s="58">
        <v>0.56527777777777777</v>
      </c>
      <c r="F1547" s="55" t="s">
        <v>5289</v>
      </c>
      <c r="G1547" s="59"/>
      <c r="H1547" s="59"/>
      <c r="J1547" s="59" t="s">
        <v>5289</v>
      </c>
      <c r="K1547" s="53" t="s">
        <v>8680</v>
      </c>
      <c r="L1547" s="55">
        <v>617678080</v>
      </c>
      <c r="M1547" s="55" t="s">
        <v>5289</v>
      </c>
      <c r="Q1547" s="55" t="s">
        <v>5289</v>
      </c>
      <c r="R1547" s="55" t="s">
        <v>5289</v>
      </c>
      <c r="S1547" s="55" t="s">
        <v>5289</v>
      </c>
      <c r="T1547" s="55" t="s">
        <v>5289</v>
      </c>
      <c r="U1547" s="55" t="s">
        <v>12672</v>
      </c>
      <c r="V1547" s="55" t="s">
        <v>526</v>
      </c>
      <c r="W1547" s="55" t="s">
        <v>16140</v>
      </c>
      <c r="Y1547" s="55" t="s">
        <v>5289</v>
      </c>
      <c r="Z1547" s="56"/>
      <c r="AD1547" s="56" t="s">
        <v>5289</v>
      </c>
      <c r="AE1547" s="56" t="s">
        <v>5289</v>
      </c>
      <c r="AF1547" s="56" t="s">
        <v>5289</v>
      </c>
    </row>
    <row r="1548" spans="2:32" x14ac:dyDescent="0.25">
      <c r="B1548" s="53" t="s">
        <v>1941</v>
      </c>
      <c r="C1548" s="54">
        <v>45029</v>
      </c>
      <c r="D1548" s="58">
        <v>0.60347222222222219</v>
      </c>
      <c r="F1548" s="55" t="s">
        <v>5289</v>
      </c>
      <c r="G1548" s="59"/>
      <c r="H1548" s="59"/>
      <c r="J1548" s="59" t="s">
        <v>5289</v>
      </c>
      <c r="K1548" s="53" t="s">
        <v>8681</v>
      </c>
      <c r="L1548" s="55">
        <v>963406795</v>
      </c>
      <c r="M1548" s="55" t="s">
        <v>5289</v>
      </c>
      <c r="Q1548" s="55" t="s">
        <v>5289</v>
      </c>
      <c r="R1548" s="55" t="s">
        <v>5289</v>
      </c>
      <c r="S1548" s="55" t="s">
        <v>5289</v>
      </c>
      <c r="T1548" s="55" t="s">
        <v>5289</v>
      </c>
      <c r="U1548" s="55" t="s">
        <v>12674</v>
      </c>
      <c r="V1548" s="55" t="s">
        <v>526</v>
      </c>
      <c r="W1548" s="55" t="s">
        <v>16126</v>
      </c>
      <c r="Y1548" s="55" t="s">
        <v>5289</v>
      </c>
      <c r="Z1548" s="56">
        <v>6</v>
      </c>
      <c r="AD1548" s="56" t="s">
        <v>5289</v>
      </c>
      <c r="AE1548" s="56" t="s">
        <v>5289</v>
      </c>
      <c r="AF1548" s="56" t="s">
        <v>5289</v>
      </c>
    </row>
    <row r="1549" spans="2:32" ht="26.4" x14ac:dyDescent="0.25">
      <c r="B1549" s="53" t="s">
        <v>1942</v>
      </c>
      <c r="C1549" s="54">
        <v>45030</v>
      </c>
      <c r="D1549" s="58">
        <v>0.76041666666666663</v>
      </c>
      <c r="F1549" s="55" t="s">
        <v>5289</v>
      </c>
      <c r="G1549" s="59"/>
      <c r="H1549" s="59"/>
      <c r="J1549" s="59" t="s">
        <v>5289</v>
      </c>
      <c r="K1549" s="53" t="s">
        <v>8574</v>
      </c>
      <c r="L1549" s="55">
        <v>613698335</v>
      </c>
      <c r="M1549" s="55" t="s">
        <v>5289</v>
      </c>
      <c r="Q1549" s="55" t="s">
        <v>5289</v>
      </c>
      <c r="R1549" s="55" t="s">
        <v>5289</v>
      </c>
      <c r="S1549" s="55" t="s">
        <v>5289</v>
      </c>
      <c r="T1549" s="55" t="s">
        <v>5289</v>
      </c>
      <c r="U1549" s="55" t="s">
        <v>13186</v>
      </c>
      <c r="V1549" s="55" t="s">
        <v>526</v>
      </c>
      <c r="W1549" s="55" t="s">
        <v>16137</v>
      </c>
      <c r="Y1549" s="55" t="s">
        <v>5289</v>
      </c>
      <c r="Z1549" s="56"/>
      <c r="AD1549" s="56" t="s">
        <v>5289</v>
      </c>
      <c r="AE1549" s="56" t="s">
        <v>5289</v>
      </c>
      <c r="AF1549" s="56" t="s">
        <v>5289</v>
      </c>
    </row>
    <row r="1550" spans="2:32" ht="26.4" x14ac:dyDescent="0.25">
      <c r="B1550" s="53" t="s">
        <v>1943</v>
      </c>
      <c r="C1550" s="54">
        <v>45031</v>
      </c>
      <c r="D1550" s="58">
        <v>9.583333333333334E-2</v>
      </c>
      <c r="F1550" s="55" t="s">
        <v>5289</v>
      </c>
      <c r="G1550" s="59"/>
      <c r="H1550" s="59"/>
      <c r="J1550" s="59" t="s">
        <v>5289</v>
      </c>
      <c r="K1550" s="53" t="s">
        <v>8682</v>
      </c>
      <c r="L1550" s="55">
        <v>28699200</v>
      </c>
      <c r="M1550" s="55" t="s">
        <v>8683</v>
      </c>
      <c r="Q1550" s="55" t="s">
        <v>12480</v>
      </c>
      <c r="R1550" s="55" t="s">
        <v>12481</v>
      </c>
      <c r="S1550" s="55" t="s">
        <v>5289</v>
      </c>
      <c r="T1550" s="55" t="s">
        <v>5289</v>
      </c>
      <c r="U1550" s="55" t="s">
        <v>12641</v>
      </c>
      <c r="V1550" s="55" t="s">
        <v>526</v>
      </c>
      <c r="W1550" s="55" t="s">
        <v>16338</v>
      </c>
      <c r="Y1550" s="55" t="s">
        <v>5289</v>
      </c>
      <c r="Z1550" s="56"/>
      <c r="AD1550" s="56" t="s">
        <v>5289</v>
      </c>
      <c r="AE1550" s="56" t="s">
        <v>5289</v>
      </c>
      <c r="AF1550" s="56" t="s">
        <v>5289</v>
      </c>
    </row>
    <row r="1551" spans="2:32" ht="26.4" x14ac:dyDescent="0.25">
      <c r="B1551" s="53" t="s">
        <v>1944</v>
      </c>
      <c r="C1551" s="54">
        <v>45031</v>
      </c>
      <c r="D1551" s="58">
        <v>0.4375</v>
      </c>
      <c r="F1551" s="55" t="s">
        <v>5289</v>
      </c>
      <c r="G1551" s="59"/>
      <c r="H1551" s="59"/>
      <c r="J1551" s="59" t="s">
        <v>5289</v>
      </c>
      <c r="K1551" s="53" t="s">
        <v>8684</v>
      </c>
      <c r="L1551" s="55">
        <v>624695971</v>
      </c>
      <c r="M1551" s="55" t="s">
        <v>8685</v>
      </c>
      <c r="Q1551" s="55" t="s">
        <v>352</v>
      </c>
      <c r="R1551" s="55" t="s">
        <v>12469</v>
      </c>
      <c r="S1551" s="55" t="s">
        <v>5289</v>
      </c>
      <c r="T1551" s="55" t="s">
        <v>5289</v>
      </c>
      <c r="U1551" s="55" t="s">
        <v>12641</v>
      </c>
      <c r="V1551" s="55" t="s">
        <v>526</v>
      </c>
      <c r="W1551" s="55" t="s">
        <v>16917</v>
      </c>
      <c r="Y1551" s="55" t="s">
        <v>5289</v>
      </c>
      <c r="Z1551" s="56"/>
      <c r="AD1551" s="56" t="s">
        <v>5289</v>
      </c>
      <c r="AE1551" s="56" t="s">
        <v>5289</v>
      </c>
      <c r="AF1551" s="56" t="s">
        <v>5289</v>
      </c>
    </row>
    <row r="1552" spans="2:32" ht="26.4" x14ac:dyDescent="0.25">
      <c r="B1552" s="53" t="s">
        <v>1945</v>
      </c>
      <c r="C1552" s="54">
        <v>45031</v>
      </c>
      <c r="D1552" s="58">
        <v>0.57638888888888884</v>
      </c>
      <c r="F1552" s="55" t="s">
        <v>5289</v>
      </c>
      <c r="G1552" s="59"/>
      <c r="H1552" s="59"/>
      <c r="J1552" s="59" t="s">
        <v>5289</v>
      </c>
      <c r="K1552" s="53" t="s">
        <v>8686</v>
      </c>
      <c r="L1552" s="55">
        <v>802592085</v>
      </c>
      <c r="M1552" s="55" t="s">
        <v>5289</v>
      </c>
      <c r="Q1552" s="55" t="s">
        <v>5289</v>
      </c>
      <c r="R1552" s="55" t="s">
        <v>5289</v>
      </c>
      <c r="S1552" s="55" t="s">
        <v>5289</v>
      </c>
      <c r="T1552" s="55" t="s">
        <v>5289</v>
      </c>
      <c r="U1552" s="55" t="s">
        <v>13676</v>
      </c>
      <c r="V1552" s="55" t="s">
        <v>526</v>
      </c>
      <c r="W1552" s="55" t="s">
        <v>16918</v>
      </c>
      <c r="Y1552" s="55" t="s">
        <v>5289</v>
      </c>
      <c r="Z1552" s="56"/>
      <c r="AD1552" s="56" t="s">
        <v>5289</v>
      </c>
      <c r="AE1552" s="56" t="s">
        <v>5289</v>
      </c>
      <c r="AF1552" s="56" t="s">
        <v>5289</v>
      </c>
    </row>
    <row r="1553" spans="2:32" ht="26.4" x14ac:dyDescent="0.25">
      <c r="B1553" s="53" t="s">
        <v>1946</v>
      </c>
      <c r="C1553" s="54">
        <v>45031</v>
      </c>
      <c r="D1553" s="58">
        <v>0.57986111111111116</v>
      </c>
      <c r="F1553" s="55" t="s">
        <v>5289</v>
      </c>
      <c r="G1553" s="59"/>
      <c r="H1553" s="59"/>
      <c r="J1553" s="59" t="s">
        <v>5289</v>
      </c>
      <c r="K1553" s="53" t="s">
        <v>8686</v>
      </c>
      <c r="L1553" s="55">
        <v>802592085</v>
      </c>
      <c r="M1553" s="55" t="s">
        <v>5289</v>
      </c>
      <c r="Q1553" s="55" t="s">
        <v>5289</v>
      </c>
      <c r="R1553" s="55" t="s">
        <v>5289</v>
      </c>
      <c r="S1553" s="55" t="s">
        <v>5289</v>
      </c>
      <c r="T1553" s="55" t="s">
        <v>5289</v>
      </c>
      <c r="U1553" s="55" t="s">
        <v>13172</v>
      </c>
      <c r="V1553" s="55" t="s">
        <v>526</v>
      </c>
      <c r="W1553" s="55" t="s">
        <v>16172</v>
      </c>
      <c r="Y1553" s="55" t="s">
        <v>5289</v>
      </c>
      <c r="Z1553" s="56"/>
      <c r="AD1553" s="56" t="s">
        <v>5289</v>
      </c>
      <c r="AE1553" s="56" t="s">
        <v>5289</v>
      </c>
      <c r="AF1553" s="56" t="s">
        <v>5289</v>
      </c>
    </row>
    <row r="1554" spans="2:32" x14ac:dyDescent="0.25">
      <c r="B1554" s="53" t="s">
        <v>1947</v>
      </c>
      <c r="C1554" s="54">
        <v>45031</v>
      </c>
      <c r="D1554" s="58">
        <v>0.68541666666666667</v>
      </c>
      <c r="F1554" s="55" t="s">
        <v>5289</v>
      </c>
      <c r="G1554" s="59"/>
      <c r="H1554" s="59"/>
      <c r="J1554" s="59" t="s">
        <v>5289</v>
      </c>
      <c r="K1554" s="53" t="s">
        <v>8687</v>
      </c>
      <c r="L1554" s="55">
        <v>926362556</v>
      </c>
      <c r="M1554" s="55" t="s">
        <v>5289</v>
      </c>
      <c r="Q1554" s="55" t="s">
        <v>5289</v>
      </c>
      <c r="R1554" s="55" t="s">
        <v>5289</v>
      </c>
      <c r="S1554" s="55" t="s">
        <v>5289</v>
      </c>
      <c r="T1554" s="55" t="s">
        <v>5289</v>
      </c>
      <c r="U1554" s="55" t="s">
        <v>12688</v>
      </c>
      <c r="V1554" s="55" t="s">
        <v>526</v>
      </c>
      <c r="W1554" s="55" t="s">
        <v>16868</v>
      </c>
      <c r="Y1554" s="55" t="s">
        <v>16919</v>
      </c>
      <c r="Z1554" s="56">
        <v>9</v>
      </c>
      <c r="AD1554" s="56" t="s">
        <v>5289</v>
      </c>
      <c r="AE1554" s="56" t="s">
        <v>5289</v>
      </c>
      <c r="AF1554" s="56" t="s">
        <v>5289</v>
      </c>
    </row>
    <row r="1555" spans="2:32" ht="26.4" x14ac:dyDescent="0.25">
      <c r="B1555" s="53" t="s">
        <v>1948</v>
      </c>
      <c r="C1555" s="54">
        <v>45032</v>
      </c>
      <c r="D1555" s="58">
        <v>9.930555555555555E-2</v>
      </c>
      <c r="F1555" s="55" t="s">
        <v>5701</v>
      </c>
      <c r="G1555" s="59"/>
      <c r="H1555" s="59"/>
      <c r="J1555" s="59" t="s">
        <v>6869</v>
      </c>
      <c r="K1555" s="53" t="s">
        <v>8688</v>
      </c>
      <c r="L1555" s="55">
        <v>981314808</v>
      </c>
      <c r="M1555" s="55" t="s">
        <v>8689</v>
      </c>
      <c r="Q1555" s="55" t="s">
        <v>12461</v>
      </c>
      <c r="R1555" s="55" t="s">
        <v>12483</v>
      </c>
      <c r="S1555" s="55" t="s">
        <v>5289</v>
      </c>
      <c r="T1555" s="55" t="s">
        <v>5289</v>
      </c>
      <c r="U1555" s="55" t="s">
        <v>13677</v>
      </c>
      <c r="V1555" s="55" t="s">
        <v>526</v>
      </c>
      <c r="W1555" s="55" t="s">
        <v>16920</v>
      </c>
      <c r="Y1555" s="55" t="s">
        <v>5289</v>
      </c>
      <c r="Z1555" s="56"/>
      <c r="AD1555" s="56" t="s">
        <v>18481</v>
      </c>
      <c r="AE1555" s="56" t="s">
        <v>18482</v>
      </c>
      <c r="AF1555" s="56" t="s">
        <v>5289</v>
      </c>
    </row>
    <row r="1556" spans="2:32" x14ac:dyDescent="0.25">
      <c r="B1556" s="53" t="s">
        <v>1949</v>
      </c>
      <c r="C1556" s="54">
        <v>45032</v>
      </c>
      <c r="D1556" s="58">
        <v>0.66736111111111107</v>
      </c>
      <c r="F1556" s="55" t="s">
        <v>5289</v>
      </c>
      <c r="G1556" s="59"/>
      <c r="H1556" s="59"/>
      <c r="J1556" s="59" t="s">
        <v>5289</v>
      </c>
      <c r="K1556" s="53" t="s">
        <v>8690</v>
      </c>
      <c r="L1556" s="55">
        <v>963701355</v>
      </c>
      <c r="M1556" s="55" t="s">
        <v>5289</v>
      </c>
      <c r="Q1556" s="55" t="s">
        <v>5289</v>
      </c>
      <c r="R1556" s="55" t="s">
        <v>5289</v>
      </c>
      <c r="S1556" s="55" t="s">
        <v>5289</v>
      </c>
      <c r="T1556" s="55" t="s">
        <v>5289</v>
      </c>
      <c r="U1556" s="55" t="s">
        <v>12665</v>
      </c>
      <c r="V1556" s="55" t="s">
        <v>526</v>
      </c>
      <c r="W1556" s="55" t="s">
        <v>16712</v>
      </c>
      <c r="Y1556" s="55" t="s">
        <v>5289</v>
      </c>
      <c r="Z1556" s="56"/>
      <c r="AD1556" s="56" t="s">
        <v>5289</v>
      </c>
      <c r="AE1556" s="56" t="s">
        <v>5289</v>
      </c>
      <c r="AF1556" s="56" t="s">
        <v>5289</v>
      </c>
    </row>
    <row r="1557" spans="2:32" ht="26.4" x14ac:dyDescent="0.25">
      <c r="B1557" s="53" t="s">
        <v>1950</v>
      </c>
      <c r="C1557" s="54">
        <v>45032</v>
      </c>
      <c r="D1557" s="58">
        <v>0.69027777777777777</v>
      </c>
      <c r="F1557" s="55" t="s">
        <v>5289</v>
      </c>
      <c r="G1557" s="59"/>
      <c r="H1557" s="59"/>
      <c r="J1557" s="59" t="s">
        <v>5289</v>
      </c>
      <c r="K1557" s="53" t="s">
        <v>8691</v>
      </c>
      <c r="L1557" s="55">
        <v>992351978</v>
      </c>
      <c r="M1557" s="55" t="s">
        <v>5289</v>
      </c>
      <c r="Q1557" s="55" t="s">
        <v>5289</v>
      </c>
      <c r="R1557" s="55" t="s">
        <v>5289</v>
      </c>
      <c r="S1557" s="55" t="s">
        <v>5289</v>
      </c>
      <c r="T1557" s="55" t="s">
        <v>5289</v>
      </c>
      <c r="U1557" s="55" t="s">
        <v>13678</v>
      </c>
      <c r="V1557" s="55" t="s">
        <v>526</v>
      </c>
      <c r="W1557" s="55" t="s">
        <v>16921</v>
      </c>
      <c r="Y1557" s="55" t="s">
        <v>5289</v>
      </c>
      <c r="Z1557" s="56"/>
      <c r="AD1557" s="56" t="s">
        <v>5289</v>
      </c>
      <c r="AE1557" s="56" t="s">
        <v>5289</v>
      </c>
      <c r="AF1557" s="56" t="s">
        <v>5289</v>
      </c>
    </row>
    <row r="1558" spans="2:32" ht="26.4" x14ac:dyDescent="0.25">
      <c r="B1558" s="53" t="s">
        <v>1951</v>
      </c>
      <c r="C1558" s="54">
        <v>45032</v>
      </c>
      <c r="D1558" s="58">
        <v>0.81458333333333333</v>
      </c>
      <c r="F1558" s="55" t="s">
        <v>5702</v>
      </c>
      <c r="G1558" s="59"/>
      <c r="H1558" s="59"/>
      <c r="J1558" s="59" t="s">
        <v>6870</v>
      </c>
      <c r="K1558" s="53" t="s">
        <v>8692</v>
      </c>
      <c r="L1558" s="55">
        <v>930923296</v>
      </c>
      <c r="M1558" s="55" t="s">
        <v>8693</v>
      </c>
      <c r="Q1558" s="55" t="s">
        <v>12458</v>
      </c>
      <c r="R1558" s="55" t="s">
        <v>12492</v>
      </c>
      <c r="S1558" s="55" t="s">
        <v>5289</v>
      </c>
      <c r="T1558" s="55" t="s">
        <v>5289</v>
      </c>
      <c r="U1558" s="55" t="s">
        <v>13679</v>
      </c>
      <c r="V1558" s="55" t="s">
        <v>530</v>
      </c>
      <c r="W1558" s="55" t="s">
        <v>16868</v>
      </c>
      <c r="Y1558" s="55" t="s">
        <v>16922</v>
      </c>
      <c r="Z1558" s="56">
        <v>5</v>
      </c>
      <c r="AD1558" s="56" t="s">
        <v>18481</v>
      </c>
      <c r="AE1558" s="56" t="s">
        <v>18482</v>
      </c>
      <c r="AF1558" s="56" t="s">
        <v>5289</v>
      </c>
    </row>
    <row r="1559" spans="2:32" x14ac:dyDescent="0.25">
      <c r="B1559" s="53" t="s">
        <v>1952</v>
      </c>
      <c r="C1559" s="54">
        <v>45033</v>
      </c>
      <c r="D1559" s="58">
        <v>0.44791666666666669</v>
      </c>
      <c r="F1559" s="55" t="s">
        <v>5703</v>
      </c>
      <c r="G1559" s="59"/>
      <c r="H1559" s="59"/>
      <c r="J1559" s="59" t="s">
        <v>6870</v>
      </c>
      <c r="K1559" s="53" t="s">
        <v>8694</v>
      </c>
      <c r="L1559" s="55">
        <v>936373326</v>
      </c>
      <c r="M1559" s="55" t="s">
        <v>8695</v>
      </c>
      <c r="Q1559" s="55" t="s">
        <v>12477</v>
      </c>
      <c r="R1559" s="55" t="s">
        <v>12496</v>
      </c>
      <c r="S1559" s="55" t="s">
        <v>5289</v>
      </c>
      <c r="T1559" s="55" t="s">
        <v>5289</v>
      </c>
      <c r="U1559" s="55" t="s">
        <v>12665</v>
      </c>
      <c r="V1559" s="55" t="s">
        <v>526</v>
      </c>
      <c r="W1559" s="55" t="s">
        <v>16126</v>
      </c>
      <c r="Y1559" s="55" t="s">
        <v>5289</v>
      </c>
      <c r="Z1559" s="56">
        <v>17</v>
      </c>
      <c r="AD1559" s="56" t="s">
        <v>18485</v>
      </c>
      <c r="AE1559" s="56" t="s">
        <v>18485</v>
      </c>
      <c r="AF1559" s="56" t="s">
        <v>5289</v>
      </c>
    </row>
    <row r="1560" spans="2:32" x14ac:dyDescent="0.25">
      <c r="B1560" s="53" t="s">
        <v>1953</v>
      </c>
      <c r="C1560" s="54">
        <v>45033</v>
      </c>
      <c r="D1560" s="58">
        <v>0.57708333333333328</v>
      </c>
      <c r="F1560" s="55" t="s">
        <v>5289</v>
      </c>
      <c r="G1560" s="59"/>
      <c r="H1560" s="59"/>
      <c r="J1560" s="59" t="s">
        <v>5289</v>
      </c>
      <c r="K1560" s="53" t="s">
        <v>8696</v>
      </c>
      <c r="L1560" s="55">
        <v>29475189</v>
      </c>
      <c r="M1560" s="55" t="s">
        <v>5289</v>
      </c>
      <c r="Q1560" s="55" t="s">
        <v>5289</v>
      </c>
      <c r="R1560" s="55" t="s">
        <v>5289</v>
      </c>
      <c r="S1560" s="55" t="s">
        <v>5289</v>
      </c>
      <c r="T1560" s="55" t="s">
        <v>5289</v>
      </c>
      <c r="U1560" s="55" t="s">
        <v>12665</v>
      </c>
      <c r="V1560" s="55" t="s">
        <v>526</v>
      </c>
      <c r="W1560" s="55" t="s">
        <v>16868</v>
      </c>
      <c r="Y1560" s="55" t="s">
        <v>16923</v>
      </c>
      <c r="Z1560" s="56">
        <v>17</v>
      </c>
      <c r="AD1560" s="56" t="s">
        <v>5289</v>
      </c>
      <c r="AE1560" s="56" t="s">
        <v>5289</v>
      </c>
      <c r="AF1560" s="56" t="s">
        <v>5289</v>
      </c>
    </row>
    <row r="1561" spans="2:32" ht="26.4" x14ac:dyDescent="0.25">
      <c r="B1561" s="53" t="s">
        <v>1954</v>
      </c>
      <c r="C1561" s="54">
        <v>45033</v>
      </c>
      <c r="D1561" s="58">
        <v>0.64375000000000004</v>
      </c>
      <c r="F1561" s="55" t="s">
        <v>5704</v>
      </c>
      <c r="G1561" s="59"/>
      <c r="H1561" s="59"/>
      <c r="J1561" s="59" t="s">
        <v>6869</v>
      </c>
      <c r="K1561" s="53" t="s">
        <v>8697</v>
      </c>
      <c r="L1561" s="55">
        <v>894475577</v>
      </c>
      <c r="M1561" s="55" t="s">
        <v>8698</v>
      </c>
      <c r="Q1561" s="55" t="s">
        <v>12461</v>
      </c>
      <c r="R1561" s="55" t="s">
        <v>12475</v>
      </c>
      <c r="S1561" s="55" t="s">
        <v>5289</v>
      </c>
      <c r="T1561" s="55" t="s">
        <v>5289</v>
      </c>
      <c r="U1561" s="55" t="s">
        <v>12672</v>
      </c>
      <c r="V1561" s="55" t="s">
        <v>526</v>
      </c>
      <c r="W1561" s="55" t="s">
        <v>16539</v>
      </c>
      <c r="Y1561" s="55" t="s">
        <v>5289</v>
      </c>
      <c r="Z1561" s="56"/>
      <c r="AD1561" s="56">
        <v>53</v>
      </c>
      <c r="AE1561" s="56" t="s">
        <v>18494</v>
      </c>
      <c r="AF1561" s="56" t="s">
        <v>5289</v>
      </c>
    </row>
    <row r="1562" spans="2:32" ht="52.8" x14ac:dyDescent="0.25">
      <c r="B1562" s="53" t="s">
        <v>1955</v>
      </c>
      <c r="C1562" s="54">
        <v>45034</v>
      </c>
      <c r="D1562" s="58">
        <v>0.54305555555555551</v>
      </c>
      <c r="F1562" s="55" t="s">
        <v>5289</v>
      </c>
      <c r="G1562" s="59"/>
      <c r="H1562" s="59"/>
      <c r="J1562" s="59" t="s">
        <v>5289</v>
      </c>
      <c r="K1562" s="53" t="s">
        <v>8699</v>
      </c>
      <c r="L1562" s="55">
        <v>645820823</v>
      </c>
      <c r="M1562" s="55" t="s">
        <v>5289</v>
      </c>
      <c r="Q1562" s="55" t="s">
        <v>5289</v>
      </c>
      <c r="R1562" s="55" t="s">
        <v>5289</v>
      </c>
      <c r="S1562" s="55" t="s">
        <v>13680</v>
      </c>
      <c r="T1562" s="55" t="s">
        <v>12697</v>
      </c>
      <c r="U1562" s="55" t="s">
        <v>13681</v>
      </c>
      <c r="V1562" s="55" t="s">
        <v>527</v>
      </c>
      <c r="W1562" s="55" t="s">
        <v>16868</v>
      </c>
      <c r="Y1562" s="55" t="s">
        <v>16924</v>
      </c>
      <c r="Z1562" s="56">
        <v>5</v>
      </c>
      <c r="AA1562" s="52">
        <v>3598</v>
      </c>
      <c r="AB1562" s="29">
        <v>463</v>
      </c>
      <c r="AD1562" s="56" t="s">
        <v>5289</v>
      </c>
      <c r="AE1562" s="56" t="s">
        <v>5289</v>
      </c>
      <c r="AF1562" s="56" t="s">
        <v>5289</v>
      </c>
    </row>
    <row r="1563" spans="2:32" x14ac:dyDescent="0.25">
      <c r="B1563" s="53" t="s">
        <v>1956</v>
      </c>
      <c r="C1563" s="54">
        <v>45034</v>
      </c>
      <c r="D1563" s="58">
        <v>0.67708333333333337</v>
      </c>
      <c r="F1563" s="55" t="s">
        <v>5289</v>
      </c>
      <c r="G1563" s="59"/>
      <c r="H1563" s="59"/>
      <c r="J1563" s="59" t="s">
        <v>5289</v>
      </c>
      <c r="K1563" s="53" t="s">
        <v>8700</v>
      </c>
      <c r="L1563" s="55">
        <v>819873260</v>
      </c>
      <c r="M1563" s="55" t="s">
        <v>5289</v>
      </c>
      <c r="Q1563" s="55" t="s">
        <v>5289</v>
      </c>
      <c r="R1563" s="55" t="s">
        <v>5289</v>
      </c>
      <c r="S1563" s="55" t="s">
        <v>5289</v>
      </c>
      <c r="T1563" s="55" t="s">
        <v>5289</v>
      </c>
      <c r="U1563" s="55" t="s">
        <v>13682</v>
      </c>
      <c r="V1563" s="55" t="s">
        <v>526</v>
      </c>
      <c r="W1563" s="55" t="s">
        <v>16248</v>
      </c>
      <c r="Y1563" s="55" t="s">
        <v>5289</v>
      </c>
      <c r="Z1563" s="56"/>
      <c r="AD1563" s="56" t="s">
        <v>5289</v>
      </c>
      <c r="AE1563" s="56" t="s">
        <v>5289</v>
      </c>
      <c r="AF1563" s="56" t="s">
        <v>5289</v>
      </c>
    </row>
    <row r="1564" spans="2:32" ht="26.4" x14ac:dyDescent="0.25">
      <c r="B1564" s="53" t="s">
        <v>1957</v>
      </c>
      <c r="C1564" s="54">
        <v>45035</v>
      </c>
      <c r="D1564" s="58">
        <v>0.49513888888888891</v>
      </c>
      <c r="F1564" s="55" t="s">
        <v>5289</v>
      </c>
      <c r="G1564" s="59"/>
      <c r="H1564" s="59"/>
      <c r="J1564" s="59" t="s">
        <v>5289</v>
      </c>
      <c r="K1564" s="53" t="s">
        <v>8701</v>
      </c>
      <c r="L1564" s="55">
        <v>917395753</v>
      </c>
      <c r="M1564" s="55" t="s">
        <v>5289</v>
      </c>
      <c r="Q1564" s="55" t="s">
        <v>5289</v>
      </c>
      <c r="R1564" s="55" t="s">
        <v>5289</v>
      </c>
      <c r="S1564" s="55" t="s">
        <v>5289</v>
      </c>
      <c r="T1564" s="55" t="s">
        <v>5289</v>
      </c>
      <c r="U1564" s="55" t="s">
        <v>13683</v>
      </c>
      <c r="V1564" s="55" t="s">
        <v>526</v>
      </c>
      <c r="W1564" s="55" t="s">
        <v>16925</v>
      </c>
      <c r="Y1564" s="55" t="s">
        <v>5289</v>
      </c>
      <c r="Z1564" s="56"/>
      <c r="AD1564" s="56" t="s">
        <v>5289</v>
      </c>
      <c r="AE1564" s="56" t="s">
        <v>5289</v>
      </c>
      <c r="AF1564" s="56" t="s">
        <v>5289</v>
      </c>
    </row>
    <row r="1565" spans="2:32" ht="39.6" x14ac:dyDescent="0.25">
      <c r="B1565" s="53" t="s">
        <v>1958</v>
      </c>
      <c r="C1565" s="54">
        <v>45035</v>
      </c>
      <c r="D1565" s="58">
        <v>0.56874999999999998</v>
      </c>
      <c r="F1565" s="55" t="s">
        <v>5289</v>
      </c>
      <c r="G1565" s="59"/>
      <c r="H1565" s="59"/>
      <c r="J1565" s="59" t="s">
        <v>5289</v>
      </c>
      <c r="K1565" s="53" t="s">
        <v>8702</v>
      </c>
      <c r="L1565" s="55">
        <v>639027762</v>
      </c>
      <c r="M1565" s="55" t="s">
        <v>5289</v>
      </c>
      <c r="Q1565" s="55" t="s">
        <v>5289</v>
      </c>
      <c r="R1565" s="55" t="s">
        <v>5289</v>
      </c>
      <c r="S1565" s="55" t="s">
        <v>13684</v>
      </c>
      <c r="T1565" s="55" t="s">
        <v>13685</v>
      </c>
      <c r="U1565" s="55" t="s">
        <v>13686</v>
      </c>
      <c r="V1565" s="55" t="s">
        <v>529</v>
      </c>
      <c r="W1565" s="55" t="s">
        <v>16926</v>
      </c>
      <c r="Y1565" s="55" t="s">
        <v>5289</v>
      </c>
      <c r="Z1565" s="56"/>
      <c r="AA1565" s="52">
        <v>3812</v>
      </c>
      <c r="AB1565" s="29">
        <v>341</v>
      </c>
      <c r="AD1565" s="56" t="s">
        <v>5289</v>
      </c>
      <c r="AE1565" s="56" t="s">
        <v>5289</v>
      </c>
      <c r="AF1565" s="56" t="s">
        <v>5289</v>
      </c>
    </row>
    <row r="1566" spans="2:32" ht="39.6" x14ac:dyDescent="0.25">
      <c r="B1566" s="53" t="s">
        <v>1959</v>
      </c>
      <c r="C1566" s="54">
        <v>45035</v>
      </c>
      <c r="D1566" s="58">
        <v>0.6118055555555556</v>
      </c>
      <c r="F1566" s="55" t="s">
        <v>5289</v>
      </c>
      <c r="G1566" s="59"/>
      <c r="H1566" s="59"/>
      <c r="J1566" s="59" t="s">
        <v>5289</v>
      </c>
      <c r="K1566" s="53" t="s">
        <v>8703</v>
      </c>
      <c r="L1566" s="55">
        <v>803082580</v>
      </c>
      <c r="M1566" s="55" t="s">
        <v>5289</v>
      </c>
      <c r="Q1566" s="55" t="s">
        <v>5289</v>
      </c>
      <c r="R1566" s="55" t="s">
        <v>5289</v>
      </c>
      <c r="S1566" s="55" t="s">
        <v>13687</v>
      </c>
      <c r="T1566" s="55" t="s">
        <v>12826</v>
      </c>
      <c r="U1566" s="55" t="s">
        <v>13688</v>
      </c>
      <c r="V1566" s="55" t="s">
        <v>529</v>
      </c>
      <c r="W1566" s="55" t="s">
        <v>16927</v>
      </c>
      <c r="Y1566" s="55" t="s">
        <v>5289</v>
      </c>
      <c r="Z1566" s="56"/>
      <c r="AA1566" s="52">
        <v>2297</v>
      </c>
      <c r="AB1566" s="29">
        <v>464</v>
      </c>
      <c r="AD1566" s="56" t="s">
        <v>5289</v>
      </c>
      <c r="AE1566" s="56" t="s">
        <v>5289</v>
      </c>
      <c r="AF1566" s="56" t="s">
        <v>5289</v>
      </c>
    </row>
    <row r="1567" spans="2:32" ht="26.4" x14ac:dyDescent="0.25">
      <c r="B1567" s="53" t="s">
        <v>1960</v>
      </c>
      <c r="C1567" s="54">
        <v>45035</v>
      </c>
      <c r="D1567" s="58">
        <v>0.65972222222222221</v>
      </c>
      <c r="F1567" s="55" t="s">
        <v>5289</v>
      </c>
      <c r="G1567" s="59"/>
      <c r="H1567" s="59"/>
      <c r="J1567" s="59" t="s">
        <v>5289</v>
      </c>
      <c r="K1567" s="53" t="s">
        <v>7037</v>
      </c>
      <c r="L1567" s="55">
        <v>611909842</v>
      </c>
      <c r="M1567" s="55" t="s">
        <v>5289</v>
      </c>
      <c r="Q1567" s="55" t="s">
        <v>5289</v>
      </c>
      <c r="R1567" s="55" t="s">
        <v>5289</v>
      </c>
      <c r="S1567" s="55" t="s">
        <v>5289</v>
      </c>
      <c r="T1567" s="55" t="s">
        <v>5289</v>
      </c>
      <c r="U1567" s="55" t="s">
        <v>13689</v>
      </c>
      <c r="V1567" s="55" t="s">
        <v>526</v>
      </c>
      <c r="W1567" s="55" t="s">
        <v>16445</v>
      </c>
      <c r="Y1567" s="55" t="s">
        <v>5289</v>
      </c>
      <c r="Z1567" s="56"/>
      <c r="AD1567" s="56" t="s">
        <v>5289</v>
      </c>
      <c r="AE1567" s="56" t="s">
        <v>5289</v>
      </c>
      <c r="AF1567" s="56" t="s">
        <v>5289</v>
      </c>
    </row>
    <row r="1568" spans="2:32" ht="52.8" x14ac:dyDescent="0.25">
      <c r="B1568" s="53" t="s">
        <v>1961</v>
      </c>
      <c r="C1568" s="54">
        <v>45036</v>
      </c>
      <c r="D1568" s="58">
        <v>0.26527777777777778</v>
      </c>
      <c r="F1568" s="55" t="s">
        <v>5289</v>
      </c>
      <c r="G1568" s="59"/>
      <c r="H1568" s="59"/>
      <c r="J1568" s="59" t="s">
        <v>5289</v>
      </c>
      <c r="K1568" s="53" t="s">
        <v>8704</v>
      </c>
      <c r="L1568" s="55">
        <v>917395753</v>
      </c>
      <c r="M1568" s="55" t="s">
        <v>5289</v>
      </c>
      <c r="Q1568" s="55" t="s">
        <v>5289</v>
      </c>
      <c r="R1568" s="55" t="s">
        <v>5289</v>
      </c>
      <c r="S1568" s="55" t="s">
        <v>13690</v>
      </c>
      <c r="T1568" s="55" t="s">
        <v>13069</v>
      </c>
      <c r="U1568" s="55" t="s">
        <v>13691</v>
      </c>
      <c r="V1568" s="55" t="s">
        <v>527</v>
      </c>
      <c r="W1568" s="55" t="s">
        <v>16215</v>
      </c>
      <c r="Y1568" s="55" t="s">
        <v>5289</v>
      </c>
      <c r="Z1568" s="56">
        <v>7</v>
      </c>
      <c r="AA1568" s="52">
        <v>1459</v>
      </c>
      <c r="AB1568" s="29">
        <v>538</v>
      </c>
      <c r="AD1568" s="56" t="s">
        <v>5289</v>
      </c>
      <c r="AE1568" s="56" t="s">
        <v>5289</v>
      </c>
      <c r="AF1568" s="56" t="s">
        <v>5289</v>
      </c>
    </row>
    <row r="1569" spans="2:32" x14ac:dyDescent="0.25">
      <c r="B1569" s="53" t="s">
        <v>1963</v>
      </c>
      <c r="C1569" s="54">
        <v>45036</v>
      </c>
      <c r="D1569" s="58">
        <v>0.4201388888888889</v>
      </c>
      <c r="F1569" s="55" t="s">
        <v>5289</v>
      </c>
      <c r="G1569" s="59"/>
      <c r="H1569" s="59"/>
      <c r="J1569" s="59" t="s">
        <v>5289</v>
      </c>
      <c r="K1569" s="53" t="s">
        <v>8705</v>
      </c>
      <c r="L1569" s="55">
        <v>969015683</v>
      </c>
      <c r="M1569" s="55" t="s">
        <v>5289</v>
      </c>
      <c r="Q1569" s="55" t="s">
        <v>5289</v>
      </c>
      <c r="R1569" s="55" t="s">
        <v>5289</v>
      </c>
      <c r="S1569" s="55" t="s">
        <v>5289</v>
      </c>
      <c r="T1569" s="55" t="s">
        <v>5289</v>
      </c>
      <c r="U1569" s="55" t="s">
        <v>12641</v>
      </c>
      <c r="V1569" s="55" t="s">
        <v>526</v>
      </c>
      <c r="W1569" s="55" t="s">
        <v>16928</v>
      </c>
      <c r="Y1569" s="55" t="s">
        <v>5289</v>
      </c>
      <c r="Z1569" s="56"/>
      <c r="AD1569" s="56" t="s">
        <v>5289</v>
      </c>
      <c r="AE1569" s="56" t="s">
        <v>5289</v>
      </c>
      <c r="AF1569" s="56" t="s">
        <v>5289</v>
      </c>
    </row>
    <row r="1570" spans="2:32" ht="26.4" x14ac:dyDescent="0.25">
      <c r="B1570" s="53" t="s">
        <v>1964</v>
      </c>
      <c r="C1570" s="54">
        <v>45036</v>
      </c>
      <c r="D1570" s="58">
        <v>0.45763888888888887</v>
      </c>
      <c r="F1570" s="55" t="s">
        <v>5705</v>
      </c>
      <c r="G1570" s="59"/>
      <c r="H1570" s="59"/>
      <c r="J1570" s="59" t="s">
        <v>6870</v>
      </c>
      <c r="K1570" s="53" t="s">
        <v>8706</v>
      </c>
      <c r="L1570" s="55">
        <v>821728043</v>
      </c>
      <c r="M1570" s="55" t="s">
        <v>8707</v>
      </c>
      <c r="Q1570" s="55" t="s">
        <v>12494</v>
      </c>
      <c r="R1570" s="55" t="s">
        <v>12542</v>
      </c>
      <c r="S1570" s="55" t="s">
        <v>5289</v>
      </c>
      <c r="T1570" s="55" t="s">
        <v>5289</v>
      </c>
      <c r="U1570" s="55" t="s">
        <v>12665</v>
      </c>
      <c r="V1570" s="55" t="s">
        <v>526</v>
      </c>
      <c r="W1570" s="55" t="s">
        <v>16929</v>
      </c>
      <c r="Y1570" s="55" t="s">
        <v>5289</v>
      </c>
      <c r="Z1570" s="56"/>
      <c r="AD1570" s="56" t="s">
        <v>18484</v>
      </c>
      <c r="AE1570" s="56" t="s">
        <v>18482</v>
      </c>
      <c r="AF1570" s="56" t="s">
        <v>5289</v>
      </c>
    </row>
    <row r="1571" spans="2:32" x14ac:dyDescent="0.25">
      <c r="B1571" s="53" t="s">
        <v>1965</v>
      </c>
      <c r="C1571" s="54">
        <v>45036</v>
      </c>
      <c r="D1571" s="58">
        <v>0.49444444444444446</v>
      </c>
      <c r="F1571" s="55" t="s">
        <v>5289</v>
      </c>
      <c r="G1571" s="59"/>
      <c r="H1571" s="59"/>
      <c r="J1571" s="59" t="s">
        <v>5289</v>
      </c>
      <c r="K1571" s="53" t="s">
        <v>8708</v>
      </c>
      <c r="L1571" s="55">
        <v>803367608</v>
      </c>
      <c r="M1571" s="55" t="s">
        <v>5289</v>
      </c>
      <c r="Q1571" s="55" t="s">
        <v>5289</v>
      </c>
      <c r="R1571" s="55" t="s">
        <v>5289</v>
      </c>
      <c r="S1571" s="55" t="s">
        <v>5289</v>
      </c>
      <c r="T1571" s="55" t="s">
        <v>5289</v>
      </c>
      <c r="U1571" s="55" t="s">
        <v>12685</v>
      </c>
      <c r="V1571" s="55" t="s">
        <v>526</v>
      </c>
      <c r="W1571" s="55" t="s">
        <v>16868</v>
      </c>
      <c r="Y1571" s="55" t="s">
        <v>16930</v>
      </c>
      <c r="Z1571" s="56">
        <v>6</v>
      </c>
      <c r="AD1571" s="56" t="s">
        <v>5289</v>
      </c>
      <c r="AE1571" s="56" t="s">
        <v>5289</v>
      </c>
      <c r="AF1571" s="56" t="s">
        <v>5289</v>
      </c>
    </row>
    <row r="1572" spans="2:32" ht="26.4" x14ac:dyDescent="0.25">
      <c r="B1572" s="53" t="s">
        <v>1966</v>
      </c>
      <c r="C1572" s="54">
        <v>45037</v>
      </c>
      <c r="D1572" s="58">
        <v>0.37291666666666667</v>
      </c>
      <c r="F1572" s="55" t="s">
        <v>5289</v>
      </c>
      <c r="G1572" s="59"/>
      <c r="H1572" s="59"/>
      <c r="J1572" s="59" t="s">
        <v>5289</v>
      </c>
      <c r="K1572" s="53" t="s">
        <v>8709</v>
      </c>
      <c r="L1572" s="55">
        <v>807167207</v>
      </c>
      <c r="M1572" s="55" t="s">
        <v>5289</v>
      </c>
      <c r="Q1572" s="55" t="s">
        <v>5289</v>
      </c>
      <c r="R1572" s="55" t="s">
        <v>5289</v>
      </c>
      <c r="S1572" s="55" t="s">
        <v>5289</v>
      </c>
      <c r="T1572" s="55" t="s">
        <v>5289</v>
      </c>
      <c r="U1572" s="55" t="s">
        <v>12672</v>
      </c>
      <c r="V1572" s="55" t="s">
        <v>526</v>
      </c>
      <c r="W1572" s="55" t="s">
        <v>16134</v>
      </c>
      <c r="Y1572" s="55" t="s">
        <v>5289</v>
      </c>
      <c r="Z1572" s="56"/>
      <c r="AD1572" s="56" t="s">
        <v>5289</v>
      </c>
      <c r="AE1572" s="56" t="s">
        <v>5289</v>
      </c>
      <c r="AF1572" s="56" t="s">
        <v>5289</v>
      </c>
    </row>
    <row r="1573" spans="2:32" ht="26.4" x14ac:dyDescent="0.25">
      <c r="B1573" s="53" t="s">
        <v>1968</v>
      </c>
      <c r="C1573" s="54">
        <v>45037</v>
      </c>
      <c r="D1573" s="58">
        <v>0.97499999999999998</v>
      </c>
      <c r="F1573" s="55" t="s">
        <v>5289</v>
      </c>
      <c r="G1573" s="59"/>
      <c r="H1573" s="59"/>
      <c r="J1573" s="59" t="s">
        <v>5289</v>
      </c>
      <c r="K1573" s="53" t="s">
        <v>8710</v>
      </c>
      <c r="L1573" s="55">
        <v>21187400</v>
      </c>
      <c r="M1573" s="55" t="s">
        <v>8711</v>
      </c>
      <c r="Q1573" s="55" t="s">
        <v>352</v>
      </c>
      <c r="R1573" s="55" t="s">
        <v>12519</v>
      </c>
      <c r="S1573" s="55" t="s">
        <v>5289</v>
      </c>
      <c r="T1573" s="55" t="s">
        <v>5289</v>
      </c>
      <c r="U1573" s="55" t="s">
        <v>12641</v>
      </c>
      <c r="V1573" s="55" t="s">
        <v>526</v>
      </c>
      <c r="W1573" s="55" t="s">
        <v>16931</v>
      </c>
      <c r="Y1573" s="55" t="s">
        <v>5289</v>
      </c>
      <c r="Z1573" s="56"/>
      <c r="AD1573" s="56" t="s">
        <v>5289</v>
      </c>
      <c r="AE1573" s="56" t="s">
        <v>5289</v>
      </c>
      <c r="AF1573" s="56" t="s">
        <v>5289</v>
      </c>
    </row>
    <row r="1574" spans="2:32" ht="26.4" x14ac:dyDescent="0.25">
      <c r="B1574" s="53" t="s">
        <v>1969</v>
      </c>
      <c r="C1574" s="54">
        <v>45038</v>
      </c>
      <c r="D1574" s="58">
        <v>0.30972222222222223</v>
      </c>
      <c r="F1574" s="55" t="s">
        <v>5706</v>
      </c>
      <c r="G1574" s="59"/>
      <c r="H1574" s="59"/>
      <c r="J1574" s="59" t="s">
        <v>6869</v>
      </c>
      <c r="K1574" s="53" t="s">
        <v>8712</v>
      </c>
      <c r="L1574" s="55">
        <v>628206515</v>
      </c>
      <c r="M1574" s="55" t="s">
        <v>8713</v>
      </c>
      <c r="Q1574" s="55" t="s">
        <v>12461</v>
      </c>
      <c r="R1574" s="55" t="s">
        <v>12523</v>
      </c>
      <c r="S1574" s="55" t="s">
        <v>5289</v>
      </c>
      <c r="T1574" s="55" t="s">
        <v>5289</v>
      </c>
      <c r="U1574" s="55" t="s">
        <v>12688</v>
      </c>
      <c r="V1574" s="55" t="s">
        <v>526</v>
      </c>
      <c r="W1574" s="55" t="s">
        <v>16932</v>
      </c>
      <c r="Y1574" s="55" t="s">
        <v>5289</v>
      </c>
      <c r="Z1574" s="56"/>
      <c r="AD1574" s="56" t="s">
        <v>18481</v>
      </c>
      <c r="AE1574" s="56" t="s">
        <v>18482</v>
      </c>
      <c r="AF1574" s="56" t="s">
        <v>5289</v>
      </c>
    </row>
    <row r="1575" spans="2:32" x14ac:dyDescent="0.25">
      <c r="B1575" s="53" t="s">
        <v>1970</v>
      </c>
      <c r="C1575" s="54">
        <v>45038</v>
      </c>
      <c r="D1575" s="58">
        <v>0.3576388888888889</v>
      </c>
      <c r="F1575" s="55" t="s">
        <v>5289</v>
      </c>
      <c r="G1575" s="59"/>
      <c r="H1575" s="59"/>
      <c r="J1575" s="59" t="s">
        <v>5289</v>
      </c>
      <c r="K1575" s="53" t="s">
        <v>8714</v>
      </c>
      <c r="L1575" s="55">
        <v>954872963</v>
      </c>
      <c r="M1575" s="55" t="s">
        <v>5289</v>
      </c>
      <c r="Q1575" s="55" t="s">
        <v>5289</v>
      </c>
      <c r="R1575" s="55" t="s">
        <v>5289</v>
      </c>
      <c r="S1575" s="55" t="s">
        <v>5289</v>
      </c>
      <c r="T1575" s="55" t="s">
        <v>5289</v>
      </c>
      <c r="U1575" s="55" t="s">
        <v>13692</v>
      </c>
      <c r="V1575" s="55" t="s">
        <v>526</v>
      </c>
      <c r="W1575" s="55" t="s">
        <v>16933</v>
      </c>
      <c r="Y1575" s="55" t="s">
        <v>5289</v>
      </c>
      <c r="Z1575" s="56"/>
      <c r="AD1575" s="56" t="s">
        <v>5289</v>
      </c>
      <c r="AE1575" s="56" t="s">
        <v>5289</v>
      </c>
      <c r="AF1575" s="56" t="s">
        <v>5289</v>
      </c>
    </row>
    <row r="1576" spans="2:32" ht="26.4" x14ac:dyDescent="0.25">
      <c r="B1576" s="53" t="s">
        <v>1971</v>
      </c>
      <c r="C1576" s="54">
        <v>45038</v>
      </c>
      <c r="D1576" s="58">
        <v>0.41319444444444442</v>
      </c>
      <c r="F1576" s="55" t="s">
        <v>5289</v>
      </c>
      <c r="G1576" s="59"/>
      <c r="H1576" s="59"/>
      <c r="J1576" s="59" t="s">
        <v>5289</v>
      </c>
      <c r="K1576" s="53" t="s">
        <v>8715</v>
      </c>
      <c r="L1576" s="55">
        <v>800572590</v>
      </c>
      <c r="M1576" s="55" t="s">
        <v>5289</v>
      </c>
      <c r="Q1576" s="55" t="s">
        <v>5289</v>
      </c>
      <c r="R1576" s="55" t="s">
        <v>5289</v>
      </c>
      <c r="S1576" s="55" t="s">
        <v>5289</v>
      </c>
      <c r="T1576" s="55" t="s">
        <v>5289</v>
      </c>
      <c r="U1576" s="55" t="s">
        <v>12672</v>
      </c>
      <c r="V1576" s="55" t="s">
        <v>526</v>
      </c>
      <c r="W1576" s="55" t="s">
        <v>16934</v>
      </c>
      <c r="Y1576" s="55" t="s">
        <v>5289</v>
      </c>
      <c r="Z1576" s="56"/>
      <c r="AD1576" s="56" t="s">
        <v>5289</v>
      </c>
      <c r="AE1576" s="56" t="s">
        <v>5289</v>
      </c>
      <c r="AF1576" s="56" t="s">
        <v>5289</v>
      </c>
    </row>
    <row r="1577" spans="2:32" ht="26.4" x14ac:dyDescent="0.25">
      <c r="B1577" s="53" t="s">
        <v>1972</v>
      </c>
      <c r="C1577" s="54">
        <v>45038</v>
      </c>
      <c r="D1577" s="58">
        <v>0.50763888888888886</v>
      </c>
      <c r="F1577" s="55" t="s">
        <v>5289</v>
      </c>
      <c r="G1577" s="59"/>
      <c r="H1577" s="59"/>
      <c r="J1577" s="59" t="s">
        <v>5289</v>
      </c>
      <c r="K1577" s="53" t="s">
        <v>7612</v>
      </c>
      <c r="L1577" s="55">
        <v>815121521</v>
      </c>
      <c r="M1577" s="55" t="s">
        <v>5289</v>
      </c>
      <c r="Q1577" s="55" t="s">
        <v>5289</v>
      </c>
      <c r="R1577" s="55" t="s">
        <v>5289</v>
      </c>
      <c r="S1577" s="55" t="s">
        <v>13693</v>
      </c>
      <c r="T1577" s="55" t="s">
        <v>13670</v>
      </c>
      <c r="U1577" s="55" t="s">
        <v>12734</v>
      </c>
      <c r="V1577" s="55" t="s">
        <v>528</v>
      </c>
      <c r="W1577" s="55" t="s">
        <v>16545</v>
      </c>
      <c r="Y1577" s="55" t="s">
        <v>5289</v>
      </c>
      <c r="Z1577" s="56"/>
      <c r="AA1577" s="52">
        <v>3105</v>
      </c>
      <c r="AB1577" s="29">
        <v>1171</v>
      </c>
      <c r="AD1577" s="56" t="s">
        <v>5289</v>
      </c>
      <c r="AE1577" s="56" t="s">
        <v>5289</v>
      </c>
      <c r="AF1577" s="56" t="s">
        <v>5289</v>
      </c>
    </row>
    <row r="1578" spans="2:32" ht="26.4" x14ac:dyDescent="0.25">
      <c r="B1578" s="53" t="s">
        <v>1973</v>
      </c>
      <c r="C1578" s="54">
        <v>45039</v>
      </c>
      <c r="D1578" s="58">
        <v>7.3611111111111113E-2</v>
      </c>
      <c r="F1578" s="55" t="s">
        <v>5619</v>
      </c>
      <c r="G1578" s="59"/>
      <c r="H1578" s="59"/>
      <c r="J1578" s="59" t="s">
        <v>6869</v>
      </c>
      <c r="K1578" s="53" t="s">
        <v>8313</v>
      </c>
      <c r="L1578" s="55">
        <v>969959451</v>
      </c>
      <c r="M1578" s="55" t="s">
        <v>8314</v>
      </c>
      <c r="Q1578" s="55" t="s">
        <v>12458</v>
      </c>
      <c r="R1578" s="55" t="s">
        <v>12526</v>
      </c>
      <c r="S1578" s="55" t="s">
        <v>5289</v>
      </c>
      <c r="T1578" s="55" t="s">
        <v>5289</v>
      </c>
      <c r="U1578" s="55" t="s">
        <v>12919</v>
      </c>
      <c r="V1578" s="55" t="s">
        <v>526</v>
      </c>
      <c r="W1578" s="55" t="s">
        <v>16868</v>
      </c>
      <c r="Y1578" s="55" t="s">
        <v>16935</v>
      </c>
      <c r="Z1578" s="56">
        <v>44</v>
      </c>
      <c r="AD1578" s="56" t="s">
        <v>18481</v>
      </c>
      <c r="AE1578" s="56" t="s">
        <v>18482</v>
      </c>
      <c r="AF1578" s="56" t="s">
        <v>5289</v>
      </c>
    </row>
    <row r="1579" spans="2:32" ht="26.4" x14ac:dyDescent="0.25">
      <c r="B1579" s="53" t="s">
        <v>1974</v>
      </c>
      <c r="C1579" s="54">
        <v>45039</v>
      </c>
      <c r="D1579" s="58">
        <v>0.10208333333333333</v>
      </c>
      <c r="F1579" s="55" t="s">
        <v>5707</v>
      </c>
      <c r="G1579" s="59"/>
      <c r="H1579" s="59"/>
      <c r="J1579" s="59" t="s">
        <v>6869</v>
      </c>
      <c r="K1579" s="53" t="s">
        <v>8716</v>
      </c>
      <c r="L1579" s="55">
        <v>647966481</v>
      </c>
      <c r="M1579" s="55" t="s">
        <v>8717</v>
      </c>
      <c r="Q1579" s="55" t="s">
        <v>12461</v>
      </c>
      <c r="R1579" s="55" t="s">
        <v>12473</v>
      </c>
      <c r="S1579" s="55" t="s">
        <v>5289</v>
      </c>
      <c r="T1579" s="55" t="s">
        <v>5289</v>
      </c>
      <c r="U1579" s="55" t="s">
        <v>13694</v>
      </c>
      <c r="V1579" s="55" t="s">
        <v>526</v>
      </c>
      <c r="W1579" s="55" t="s">
        <v>16936</v>
      </c>
      <c r="Y1579" s="55" t="s">
        <v>5289</v>
      </c>
      <c r="Z1579" s="56"/>
      <c r="AD1579" s="56" t="s">
        <v>18481</v>
      </c>
      <c r="AE1579" s="56" t="s">
        <v>18482</v>
      </c>
      <c r="AF1579" s="56" t="s">
        <v>5289</v>
      </c>
    </row>
    <row r="1580" spans="2:32" x14ac:dyDescent="0.25">
      <c r="B1580" s="53" t="s">
        <v>1975</v>
      </c>
      <c r="C1580" s="54">
        <v>45039</v>
      </c>
      <c r="D1580" s="58">
        <v>0.38472222222222224</v>
      </c>
      <c r="F1580" s="55" t="s">
        <v>5289</v>
      </c>
      <c r="G1580" s="59"/>
      <c r="H1580" s="59"/>
      <c r="J1580" s="59" t="s">
        <v>5289</v>
      </c>
      <c r="K1580" s="53" t="s">
        <v>8718</v>
      </c>
      <c r="L1580" s="55">
        <v>958279351</v>
      </c>
      <c r="M1580" s="55" t="s">
        <v>5289</v>
      </c>
      <c r="Q1580" s="55" t="s">
        <v>5289</v>
      </c>
      <c r="R1580" s="55" t="s">
        <v>5289</v>
      </c>
      <c r="S1580" s="55" t="s">
        <v>5289</v>
      </c>
      <c r="T1580" s="55" t="s">
        <v>5289</v>
      </c>
      <c r="U1580" s="55" t="s">
        <v>13458</v>
      </c>
      <c r="V1580" s="55" t="s">
        <v>526</v>
      </c>
      <c r="W1580" s="55" t="s">
        <v>16171</v>
      </c>
      <c r="Y1580" s="55" t="s">
        <v>5289</v>
      </c>
      <c r="Z1580" s="56"/>
      <c r="AD1580" s="56" t="s">
        <v>5289</v>
      </c>
      <c r="AE1580" s="56" t="s">
        <v>5289</v>
      </c>
      <c r="AF1580" s="56" t="s">
        <v>5289</v>
      </c>
    </row>
    <row r="1581" spans="2:32" ht="26.4" x14ac:dyDescent="0.25">
      <c r="B1581" s="53" t="s">
        <v>1976</v>
      </c>
      <c r="C1581" s="54">
        <v>45039</v>
      </c>
      <c r="D1581" s="58">
        <v>0.72152777777777777</v>
      </c>
      <c r="F1581" s="55" t="s">
        <v>5289</v>
      </c>
      <c r="G1581" s="59"/>
      <c r="H1581" s="59"/>
      <c r="J1581" s="59" t="s">
        <v>5289</v>
      </c>
      <c r="K1581" s="53" t="s">
        <v>8719</v>
      </c>
      <c r="L1581" s="55">
        <v>946403222</v>
      </c>
      <c r="M1581" s="55" t="s">
        <v>5289</v>
      </c>
      <c r="Q1581" s="55" t="s">
        <v>5289</v>
      </c>
      <c r="R1581" s="55" t="s">
        <v>5289</v>
      </c>
      <c r="S1581" s="55" t="s">
        <v>13695</v>
      </c>
      <c r="T1581" s="55" t="s">
        <v>12817</v>
      </c>
      <c r="U1581" s="55" t="s">
        <v>13696</v>
      </c>
      <c r="V1581" s="55" t="s">
        <v>527</v>
      </c>
      <c r="W1581" s="55" t="s">
        <v>16126</v>
      </c>
      <c r="Y1581" s="55" t="s">
        <v>5289</v>
      </c>
      <c r="Z1581" s="56">
        <v>5</v>
      </c>
      <c r="AA1581" s="52">
        <v>3581</v>
      </c>
      <c r="AB1581" s="29">
        <v>473</v>
      </c>
      <c r="AD1581" s="56" t="s">
        <v>5289</v>
      </c>
      <c r="AE1581" s="56" t="s">
        <v>5289</v>
      </c>
      <c r="AF1581" s="56" t="s">
        <v>5289</v>
      </c>
    </row>
    <row r="1582" spans="2:32" ht="39.6" x14ac:dyDescent="0.25">
      <c r="B1582" s="53" t="s">
        <v>1977</v>
      </c>
      <c r="C1582" s="54">
        <v>45039</v>
      </c>
      <c r="D1582" s="58">
        <v>0.72777777777777775</v>
      </c>
      <c r="F1582" s="55" t="s">
        <v>5289</v>
      </c>
      <c r="G1582" s="59"/>
      <c r="H1582" s="59"/>
      <c r="J1582" s="59" t="s">
        <v>5289</v>
      </c>
      <c r="K1582" s="53" t="s">
        <v>8720</v>
      </c>
      <c r="L1582" s="55">
        <v>830781689</v>
      </c>
      <c r="M1582" s="55" t="s">
        <v>5289</v>
      </c>
      <c r="Q1582" s="55" t="s">
        <v>5289</v>
      </c>
      <c r="R1582" s="55" t="s">
        <v>5289</v>
      </c>
      <c r="S1582" s="55" t="s">
        <v>5289</v>
      </c>
      <c r="T1582" s="55" t="s">
        <v>5289</v>
      </c>
      <c r="U1582" s="55" t="s">
        <v>12704</v>
      </c>
      <c r="V1582" s="55" t="s">
        <v>526</v>
      </c>
      <c r="W1582" s="55" t="s">
        <v>16937</v>
      </c>
      <c r="Y1582" s="55" t="s">
        <v>5289</v>
      </c>
      <c r="Z1582" s="56"/>
      <c r="AD1582" s="56" t="s">
        <v>5289</v>
      </c>
      <c r="AE1582" s="56" t="s">
        <v>5289</v>
      </c>
      <c r="AF1582" s="56" t="s">
        <v>5289</v>
      </c>
    </row>
    <row r="1583" spans="2:32" x14ac:dyDescent="0.25">
      <c r="B1583" s="53" t="s">
        <v>1978</v>
      </c>
      <c r="C1583" s="54">
        <v>45040</v>
      </c>
      <c r="D1583" s="58">
        <v>0.50138888888888888</v>
      </c>
      <c r="F1583" s="55" t="s">
        <v>5708</v>
      </c>
      <c r="G1583" s="59"/>
      <c r="H1583" s="59"/>
      <c r="J1583" s="59" t="s">
        <v>6869</v>
      </c>
      <c r="K1583" s="53" t="s">
        <v>8721</v>
      </c>
      <c r="L1583" s="55">
        <v>818169504</v>
      </c>
      <c r="M1583" s="55" t="s">
        <v>8722</v>
      </c>
      <c r="Q1583" s="55" t="s">
        <v>352</v>
      </c>
      <c r="R1583" s="55" t="s">
        <v>12469</v>
      </c>
      <c r="S1583" s="55" t="s">
        <v>5289</v>
      </c>
      <c r="T1583" s="55" t="s">
        <v>5289</v>
      </c>
      <c r="U1583" s="55" t="s">
        <v>12641</v>
      </c>
      <c r="V1583" s="55" t="s">
        <v>526</v>
      </c>
      <c r="W1583" s="55" t="s">
        <v>16868</v>
      </c>
      <c r="Y1583" s="55" t="s">
        <v>16938</v>
      </c>
      <c r="Z1583" s="56">
        <v>24</v>
      </c>
      <c r="AD1583" s="56" t="s">
        <v>18481</v>
      </c>
      <c r="AE1583" s="56" t="s">
        <v>18482</v>
      </c>
      <c r="AF1583" s="56" t="s">
        <v>5289</v>
      </c>
    </row>
    <row r="1584" spans="2:32" ht="26.4" x14ac:dyDescent="0.25">
      <c r="B1584" s="53" t="s">
        <v>1979</v>
      </c>
      <c r="C1584" s="54">
        <v>45040</v>
      </c>
      <c r="D1584" s="58">
        <v>0.90694444444444444</v>
      </c>
      <c r="F1584" s="55" t="s">
        <v>5709</v>
      </c>
      <c r="G1584" s="59"/>
      <c r="H1584" s="59"/>
      <c r="J1584" s="59" t="s">
        <v>6869</v>
      </c>
      <c r="K1584" s="53" t="s">
        <v>8723</v>
      </c>
      <c r="L1584" s="55">
        <v>652065883</v>
      </c>
      <c r="M1584" s="55" t="s">
        <v>8724</v>
      </c>
      <c r="Q1584" s="55" t="s">
        <v>12477</v>
      </c>
      <c r="R1584" s="55" t="s">
        <v>12478</v>
      </c>
      <c r="S1584" s="55" t="s">
        <v>5289</v>
      </c>
      <c r="T1584" s="55" t="s">
        <v>5289</v>
      </c>
      <c r="U1584" s="55" t="s">
        <v>13462</v>
      </c>
      <c r="V1584" s="55" t="s">
        <v>526</v>
      </c>
      <c r="W1584" s="55" t="s">
        <v>16939</v>
      </c>
      <c r="Y1584" s="55" t="s">
        <v>5289</v>
      </c>
      <c r="Z1584" s="56"/>
      <c r="AD1584" s="56" t="s">
        <v>18481</v>
      </c>
      <c r="AE1584" s="56" t="s">
        <v>18482</v>
      </c>
      <c r="AF1584" s="56" t="s">
        <v>5289</v>
      </c>
    </row>
    <row r="1585" spans="2:32" x14ac:dyDescent="0.25">
      <c r="B1585" s="53" t="s">
        <v>1980</v>
      </c>
      <c r="C1585" s="54">
        <v>45041</v>
      </c>
      <c r="D1585" s="58">
        <v>0.13541666666666666</v>
      </c>
      <c r="F1585" s="55" t="s">
        <v>5289</v>
      </c>
      <c r="G1585" s="59"/>
      <c r="H1585" s="59"/>
      <c r="J1585" s="59" t="s">
        <v>5289</v>
      </c>
      <c r="K1585" s="53" t="s">
        <v>8725</v>
      </c>
      <c r="L1585" s="55" t="s">
        <v>5289</v>
      </c>
      <c r="M1585" s="55" t="s">
        <v>5289</v>
      </c>
      <c r="Q1585" s="55" t="s">
        <v>5289</v>
      </c>
      <c r="R1585" s="55" t="s">
        <v>5289</v>
      </c>
      <c r="S1585" s="55" t="s">
        <v>5289</v>
      </c>
      <c r="T1585" s="55" t="s">
        <v>5289</v>
      </c>
      <c r="U1585" s="55" t="s">
        <v>12649</v>
      </c>
      <c r="V1585" s="55" t="s">
        <v>526</v>
      </c>
      <c r="W1585" s="55" t="s">
        <v>16126</v>
      </c>
      <c r="Y1585" s="55" t="s">
        <v>5289</v>
      </c>
      <c r="Z1585" s="56">
        <v>10</v>
      </c>
      <c r="AD1585" s="56" t="s">
        <v>5289</v>
      </c>
      <c r="AE1585" s="56" t="s">
        <v>5289</v>
      </c>
      <c r="AF1585" s="56" t="s">
        <v>5289</v>
      </c>
    </row>
    <row r="1586" spans="2:32" ht="39.6" x14ac:dyDescent="0.25">
      <c r="B1586" s="53" t="s">
        <v>1981</v>
      </c>
      <c r="C1586" s="54">
        <v>45041</v>
      </c>
      <c r="D1586" s="58">
        <v>0.15208333333333332</v>
      </c>
      <c r="F1586" s="55" t="s">
        <v>5289</v>
      </c>
      <c r="G1586" s="59"/>
      <c r="H1586" s="59"/>
      <c r="J1586" s="59" t="s">
        <v>5289</v>
      </c>
      <c r="K1586" s="53" t="s">
        <v>8726</v>
      </c>
      <c r="L1586" s="55">
        <v>988972999</v>
      </c>
      <c r="M1586" s="55" t="s">
        <v>5289</v>
      </c>
      <c r="Q1586" s="55" t="s">
        <v>5289</v>
      </c>
      <c r="R1586" s="55" t="s">
        <v>5289</v>
      </c>
      <c r="S1586" s="55" t="s">
        <v>13697</v>
      </c>
      <c r="T1586" s="55" t="s">
        <v>12643</v>
      </c>
      <c r="U1586" s="55" t="s">
        <v>12646</v>
      </c>
      <c r="V1586" s="55" t="s">
        <v>528</v>
      </c>
      <c r="W1586" s="55" t="s">
        <v>16127</v>
      </c>
      <c r="Y1586" s="55" t="s">
        <v>5289</v>
      </c>
      <c r="Z1586" s="56">
        <v>10</v>
      </c>
      <c r="AA1586" s="52">
        <v>3028</v>
      </c>
      <c r="AB1586" s="29">
        <v>677</v>
      </c>
      <c r="AD1586" s="56" t="s">
        <v>5289</v>
      </c>
      <c r="AE1586" s="56" t="s">
        <v>5289</v>
      </c>
      <c r="AF1586" s="56" t="s">
        <v>5289</v>
      </c>
    </row>
    <row r="1587" spans="2:32" ht="26.4" x14ac:dyDescent="0.25">
      <c r="B1587" s="53" t="s">
        <v>1982</v>
      </c>
      <c r="C1587" s="54">
        <v>45041</v>
      </c>
      <c r="D1587" s="58">
        <v>0.47361111111111109</v>
      </c>
      <c r="F1587" s="55" t="s">
        <v>5289</v>
      </c>
      <c r="G1587" s="59"/>
      <c r="H1587" s="59"/>
      <c r="J1587" s="59" t="s">
        <v>5289</v>
      </c>
      <c r="K1587" s="53" t="s">
        <v>8727</v>
      </c>
      <c r="L1587" s="55">
        <v>622650066</v>
      </c>
      <c r="M1587" s="55" t="s">
        <v>5289</v>
      </c>
      <c r="Q1587" s="55" t="s">
        <v>5289</v>
      </c>
      <c r="R1587" s="55" t="s">
        <v>5289</v>
      </c>
      <c r="S1587" s="55" t="s">
        <v>5289</v>
      </c>
      <c r="T1587" s="55" t="s">
        <v>5289</v>
      </c>
      <c r="U1587" s="55" t="s">
        <v>12668</v>
      </c>
      <c r="V1587" s="55" t="s">
        <v>526</v>
      </c>
      <c r="W1587" s="55" t="s">
        <v>16940</v>
      </c>
      <c r="Y1587" s="55" t="s">
        <v>5289</v>
      </c>
      <c r="Z1587" s="56"/>
      <c r="AD1587" s="56" t="s">
        <v>5289</v>
      </c>
      <c r="AE1587" s="56" t="s">
        <v>5289</v>
      </c>
      <c r="AF1587" s="56" t="s">
        <v>5289</v>
      </c>
    </row>
    <row r="1588" spans="2:32" ht="26.4" x14ac:dyDescent="0.25">
      <c r="B1588" s="53" t="s">
        <v>1983</v>
      </c>
      <c r="C1588" s="54">
        <v>45041</v>
      </c>
      <c r="D1588" s="58">
        <v>0.48333333333333334</v>
      </c>
      <c r="F1588" s="55" t="s">
        <v>5289</v>
      </c>
      <c r="G1588" s="59"/>
      <c r="H1588" s="59"/>
      <c r="J1588" s="59" t="s">
        <v>5289</v>
      </c>
      <c r="K1588" s="53" t="s">
        <v>8728</v>
      </c>
      <c r="L1588" s="55">
        <v>887798691</v>
      </c>
      <c r="M1588" s="55" t="s">
        <v>5289</v>
      </c>
      <c r="Q1588" s="55" t="s">
        <v>5289</v>
      </c>
      <c r="R1588" s="55" t="s">
        <v>5289</v>
      </c>
      <c r="S1588" s="55" t="s">
        <v>5289</v>
      </c>
      <c r="T1588" s="55" t="s">
        <v>5289</v>
      </c>
      <c r="U1588" s="55" t="s">
        <v>12641</v>
      </c>
      <c r="V1588" s="55" t="s">
        <v>526</v>
      </c>
      <c r="W1588" s="55" t="s">
        <v>16372</v>
      </c>
      <c r="Y1588" s="55" t="s">
        <v>5289</v>
      </c>
      <c r="Z1588" s="56"/>
      <c r="AD1588" s="56" t="s">
        <v>5289</v>
      </c>
      <c r="AE1588" s="56" t="s">
        <v>5289</v>
      </c>
      <c r="AF1588" s="56" t="s">
        <v>5289</v>
      </c>
    </row>
    <row r="1589" spans="2:32" x14ac:dyDescent="0.25">
      <c r="B1589" s="53" t="s">
        <v>1984</v>
      </c>
      <c r="C1589" s="54">
        <v>45041</v>
      </c>
      <c r="D1589" s="58">
        <v>0.67152777777777772</v>
      </c>
      <c r="F1589" s="55" t="s">
        <v>5289</v>
      </c>
      <c r="G1589" s="59"/>
      <c r="H1589" s="59"/>
      <c r="J1589" s="59" t="s">
        <v>5289</v>
      </c>
      <c r="K1589" s="53" t="s">
        <v>7316</v>
      </c>
      <c r="L1589" s="55">
        <v>898790173</v>
      </c>
      <c r="M1589" s="55" t="s">
        <v>5289</v>
      </c>
      <c r="Q1589" s="55" t="s">
        <v>5289</v>
      </c>
      <c r="R1589" s="55" t="s">
        <v>5289</v>
      </c>
      <c r="S1589" s="55" t="s">
        <v>5289</v>
      </c>
      <c r="T1589" s="55" t="s">
        <v>5289</v>
      </c>
      <c r="U1589" s="55" t="s">
        <v>12641</v>
      </c>
      <c r="V1589" s="55" t="s">
        <v>526</v>
      </c>
      <c r="W1589" s="55" t="s">
        <v>16941</v>
      </c>
      <c r="Y1589" s="55" t="s">
        <v>5289</v>
      </c>
      <c r="Z1589" s="56"/>
      <c r="AD1589" s="56" t="s">
        <v>5289</v>
      </c>
      <c r="AE1589" s="56" t="s">
        <v>5289</v>
      </c>
      <c r="AF1589" s="56" t="s">
        <v>5289</v>
      </c>
    </row>
    <row r="1590" spans="2:32" ht="39.6" x14ac:dyDescent="0.25">
      <c r="B1590" s="53" t="s">
        <v>1985</v>
      </c>
      <c r="C1590" s="54">
        <v>45041</v>
      </c>
      <c r="D1590" s="58">
        <v>0.70486111111111116</v>
      </c>
      <c r="F1590" s="55" t="s">
        <v>5289</v>
      </c>
      <c r="G1590" s="59"/>
      <c r="H1590" s="59"/>
      <c r="J1590" s="59" t="s">
        <v>5289</v>
      </c>
      <c r="K1590" s="53" t="s">
        <v>8729</v>
      </c>
      <c r="L1590" s="55">
        <v>936095008</v>
      </c>
      <c r="M1590" s="55" t="s">
        <v>5289</v>
      </c>
      <c r="Q1590" s="55" t="s">
        <v>5289</v>
      </c>
      <c r="R1590" s="55" t="s">
        <v>5289</v>
      </c>
      <c r="S1590" s="55" t="s">
        <v>13698</v>
      </c>
      <c r="T1590" s="55" t="s">
        <v>12741</v>
      </c>
      <c r="U1590" s="55" t="s">
        <v>13225</v>
      </c>
      <c r="V1590" s="55" t="s">
        <v>528</v>
      </c>
      <c r="W1590" s="55" t="s">
        <v>16942</v>
      </c>
      <c r="Y1590" s="55" t="s">
        <v>5289</v>
      </c>
      <c r="Z1590" s="56"/>
      <c r="AA1590" s="52">
        <v>2524</v>
      </c>
      <c r="AB1590" s="29">
        <v>1074</v>
      </c>
      <c r="AD1590" s="56" t="s">
        <v>5289</v>
      </c>
      <c r="AE1590" s="56" t="s">
        <v>5289</v>
      </c>
      <c r="AF1590" s="56" t="s">
        <v>5289</v>
      </c>
    </row>
    <row r="1591" spans="2:32" ht="26.4" x14ac:dyDescent="0.25">
      <c r="B1591" s="53" t="s">
        <v>1986</v>
      </c>
      <c r="C1591" s="54">
        <v>45041</v>
      </c>
      <c r="D1591" s="58">
        <v>0.74652777777777779</v>
      </c>
      <c r="F1591" s="55" t="s">
        <v>5289</v>
      </c>
      <c r="G1591" s="59"/>
      <c r="H1591" s="59"/>
      <c r="J1591" s="59" t="s">
        <v>5289</v>
      </c>
      <c r="K1591" s="53" t="s">
        <v>8730</v>
      </c>
      <c r="L1591" s="55">
        <v>951242843</v>
      </c>
      <c r="M1591" s="55" t="s">
        <v>5289</v>
      </c>
      <c r="Q1591" s="55" t="s">
        <v>5289</v>
      </c>
      <c r="R1591" s="55" t="s">
        <v>5289</v>
      </c>
      <c r="S1591" s="55" t="s">
        <v>13699</v>
      </c>
      <c r="T1591" s="55" t="s">
        <v>12643</v>
      </c>
      <c r="U1591" s="55" t="s">
        <v>12646</v>
      </c>
      <c r="V1591" s="55" t="s">
        <v>528</v>
      </c>
      <c r="W1591" s="55" t="s">
        <v>16453</v>
      </c>
      <c r="Y1591" s="55" t="s">
        <v>5289</v>
      </c>
      <c r="Z1591" s="56"/>
      <c r="AA1591" s="52">
        <v>1694</v>
      </c>
      <c r="AB1591" s="29">
        <v>517</v>
      </c>
      <c r="AD1591" s="56" t="s">
        <v>5289</v>
      </c>
      <c r="AE1591" s="56" t="s">
        <v>5289</v>
      </c>
      <c r="AF1591" s="56" t="s">
        <v>5289</v>
      </c>
    </row>
    <row r="1592" spans="2:32" x14ac:dyDescent="0.25">
      <c r="B1592" s="53" t="s">
        <v>1987</v>
      </c>
      <c r="C1592" s="54">
        <v>45041</v>
      </c>
      <c r="D1592" s="58">
        <v>0.77222222222222225</v>
      </c>
      <c r="F1592" s="55" t="s">
        <v>5289</v>
      </c>
      <c r="G1592" s="59"/>
      <c r="H1592" s="59"/>
      <c r="J1592" s="59" t="s">
        <v>5289</v>
      </c>
      <c r="K1592" s="53" t="s">
        <v>8129</v>
      </c>
      <c r="L1592" s="55" t="s">
        <v>5289</v>
      </c>
      <c r="M1592" s="55" t="s">
        <v>5289</v>
      </c>
      <c r="Q1592" s="55" t="s">
        <v>5289</v>
      </c>
      <c r="R1592" s="55" t="s">
        <v>5289</v>
      </c>
      <c r="S1592" s="55" t="s">
        <v>5289</v>
      </c>
      <c r="T1592" s="55" t="s">
        <v>5289</v>
      </c>
      <c r="U1592" s="55" t="s">
        <v>12654</v>
      </c>
      <c r="V1592" s="55" t="s">
        <v>526</v>
      </c>
      <c r="W1592" s="55" t="s">
        <v>16213</v>
      </c>
      <c r="Y1592" s="55" t="s">
        <v>5289</v>
      </c>
      <c r="Z1592" s="56"/>
      <c r="AD1592" s="56" t="s">
        <v>5289</v>
      </c>
      <c r="AE1592" s="56" t="s">
        <v>5289</v>
      </c>
      <c r="AF1592" s="56" t="s">
        <v>5289</v>
      </c>
    </row>
    <row r="1593" spans="2:32" x14ac:dyDescent="0.25">
      <c r="B1593" s="53" t="s">
        <v>1988</v>
      </c>
      <c r="C1593" s="54">
        <v>45041</v>
      </c>
      <c r="D1593" s="58">
        <v>0.86527777777777781</v>
      </c>
      <c r="F1593" s="55" t="s">
        <v>5289</v>
      </c>
      <c r="G1593" s="59"/>
      <c r="H1593" s="59"/>
      <c r="J1593" s="59" t="s">
        <v>5289</v>
      </c>
      <c r="K1593" s="53" t="s">
        <v>8679</v>
      </c>
      <c r="L1593" s="55">
        <v>642509455</v>
      </c>
      <c r="M1593" s="55" t="s">
        <v>5289</v>
      </c>
      <c r="Q1593" s="55" t="s">
        <v>5289</v>
      </c>
      <c r="R1593" s="55" t="s">
        <v>5289</v>
      </c>
      <c r="S1593" s="55" t="s">
        <v>5289</v>
      </c>
      <c r="T1593" s="55" t="s">
        <v>5289</v>
      </c>
      <c r="U1593" s="55" t="s">
        <v>12654</v>
      </c>
      <c r="V1593" s="55" t="s">
        <v>526</v>
      </c>
      <c r="W1593" s="55" t="s">
        <v>16943</v>
      </c>
      <c r="Y1593" s="55" t="s">
        <v>5289</v>
      </c>
      <c r="Z1593" s="56"/>
      <c r="AD1593" s="56" t="s">
        <v>5289</v>
      </c>
      <c r="AE1593" s="56" t="s">
        <v>5289</v>
      </c>
      <c r="AF1593" s="56" t="s">
        <v>5289</v>
      </c>
    </row>
    <row r="1594" spans="2:32" ht="26.4" x14ac:dyDescent="0.25">
      <c r="B1594" s="53" t="s">
        <v>1989</v>
      </c>
      <c r="C1594" s="54">
        <v>45042</v>
      </c>
      <c r="D1594" s="58">
        <v>0.2013888888888889</v>
      </c>
      <c r="F1594" s="55" t="s">
        <v>5710</v>
      </c>
      <c r="G1594" s="59"/>
      <c r="H1594" s="59"/>
      <c r="J1594" s="59" t="s">
        <v>6870</v>
      </c>
      <c r="K1594" s="53" t="s">
        <v>8731</v>
      </c>
      <c r="L1594" s="55">
        <v>625123096</v>
      </c>
      <c r="M1594" s="55" t="s">
        <v>8732</v>
      </c>
      <c r="Q1594" s="55" t="s">
        <v>12467</v>
      </c>
      <c r="R1594" s="55">
        <v>2</v>
      </c>
      <c r="S1594" s="55" t="s">
        <v>5289</v>
      </c>
      <c r="T1594" s="55" t="s">
        <v>5289</v>
      </c>
      <c r="U1594" s="55" t="s">
        <v>13700</v>
      </c>
      <c r="V1594" s="55" t="s">
        <v>526</v>
      </c>
      <c r="W1594" s="55" t="s">
        <v>16204</v>
      </c>
      <c r="Y1594" s="55" t="s">
        <v>5289</v>
      </c>
      <c r="Z1594" s="56"/>
      <c r="AD1594" s="56" t="s">
        <v>18481</v>
      </c>
      <c r="AE1594" s="56" t="s">
        <v>18482</v>
      </c>
      <c r="AF1594" s="56" t="s">
        <v>5289</v>
      </c>
    </row>
    <row r="1595" spans="2:32" ht="26.4" x14ac:dyDescent="0.25">
      <c r="B1595" s="53" t="s">
        <v>1990</v>
      </c>
      <c r="C1595" s="54">
        <v>45042</v>
      </c>
      <c r="D1595" s="58">
        <v>0.2013888888888889</v>
      </c>
      <c r="F1595" s="55" t="s">
        <v>5710</v>
      </c>
      <c r="G1595" s="59"/>
      <c r="H1595" s="59"/>
      <c r="J1595" s="59" t="s">
        <v>6870</v>
      </c>
      <c r="K1595" s="53" t="s">
        <v>8731</v>
      </c>
      <c r="L1595" s="55">
        <v>625123096</v>
      </c>
      <c r="M1595" s="55" t="s">
        <v>8732</v>
      </c>
      <c r="Q1595" s="55" t="s">
        <v>12467</v>
      </c>
      <c r="R1595" s="55">
        <v>2</v>
      </c>
      <c r="S1595" s="55" t="s">
        <v>5289</v>
      </c>
      <c r="T1595" s="55" t="s">
        <v>5289</v>
      </c>
      <c r="U1595" s="55" t="s">
        <v>12685</v>
      </c>
      <c r="V1595" s="55" t="s">
        <v>526</v>
      </c>
      <c r="W1595" s="55" t="s">
        <v>16905</v>
      </c>
      <c r="Y1595" s="55" t="s">
        <v>5289</v>
      </c>
      <c r="Z1595" s="56"/>
      <c r="AD1595" s="56" t="s">
        <v>18481</v>
      </c>
      <c r="AE1595" s="56" t="s">
        <v>18482</v>
      </c>
      <c r="AF1595" s="56" t="s">
        <v>5289</v>
      </c>
    </row>
    <row r="1596" spans="2:32" x14ac:dyDescent="0.25">
      <c r="B1596" s="53" t="s">
        <v>1991</v>
      </c>
      <c r="C1596" s="54">
        <v>45042</v>
      </c>
      <c r="D1596" s="58">
        <v>0.50347222222222221</v>
      </c>
      <c r="F1596" s="55" t="s">
        <v>5289</v>
      </c>
      <c r="G1596" s="59"/>
      <c r="H1596" s="59"/>
      <c r="J1596" s="59" t="s">
        <v>5289</v>
      </c>
      <c r="K1596" s="53" t="s">
        <v>8733</v>
      </c>
      <c r="L1596" s="55">
        <v>838323358</v>
      </c>
      <c r="M1596" s="55" t="s">
        <v>5289</v>
      </c>
      <c r="Q1596" s="55" t="s">
        <v>5289</v>
      </c>
      <c r="R1596" s="55" t="s">
        <v>5289</v>
      </c>
      <c r="S1596" s="55" t="s">
        <v>5289</v>
      </c>
      <c r="T1596" s="55" t="s">
        <v>5289</v>
      </c>
      <c r="U1596" s="55" t="s">
        <v>12940</v>
      </c>
      <c r="V1596" s="55" t="s">
        <v>526</v>
      </c>
      <c r="W1596" s="55" t="s">
        <v>16364</v>
      </c>
      <c r="Y1596" s="55" t="s">
        <v>5289</v>
      </c>
      <c r="Z1596" s="56"/>
      <c r="AD1596" s="56" t="s">
        <v>5289</v>
      </c>
      <c r="AE1596" s="56" t="s">
        <v>5289</v>
      </c>
      <c r="AF1596" s="56" t="s">
        <v>5289</v>
      </c>
    </row>
    <row r="1597" spans="2:32" ht="26.4" x14ac:dyDescent="0.25">
      <c r="B1597" s="53" t="s">
        <v>1992</v>
      </c>
      <c r="C1597" s="54">
        <v>45043</v>
      </c>
      <c r="D1597" s="58">
        <v>0.29375000000000001</v>
      </c>
      <c r="F1597" s="55" t="s">
        <v>5289</v>
      </c>
      <c r="G1597" s="59"/>
      <c r="H1597" s="59"/>
      <c r="J1597" s="59" t="s">
        <v>5289</v>
      </c>
      <c r="K1597" s="53" t="s">
        <v>8734</v>
      </c>
      <c r="L1597" s="55">
        <v>952769012</v>
      </c>
      <c r="M1597" s="55" t="s">
        <v>5289</v>
      </c>
      <c r="Q1597" s="55" t="s">
        <v>5289</v>
      </c>
      <c r="R1597" s="55" t="s">
        <v>5289</v>
      </c>
      <c r="S1597" s="55" t="s">
        <v>5289</v>
      </c>
      <c r="T1597" s="55" t="s">
        <v>5289</v>
      </c>
      <c r="U1597" s="55" t="s">
        <v>13701</v>
      </c>
      <c r="V1597" s="55" t="s">
        <v>526</v>
      </c>
      <c r="W1597" s="55" t="s">
        <v>16944</v>
      </c>
      <c r="Y1597" s="55" t="s">
        <v>5289</v>
      </c>
      <c r="Z1597" s="56"/>
      <c r="AD1597" s="56" t="s">
        <v>5289</v>
      </c>
      <c r="AE1597" s="56" t="s">
        <v>5289</v>
      </c>
      <c r="AF1597" s="56" t="s">
        <v>5289</v>
      </c>
    </row>
    <row r="1598" spans="2:32" ht="39.6" x14ac:dyDescent="0.25">
      <c r="B1598" s="53" t="s">
        <v>1993</v>
      </c>
      <c r="C1598" s="54">
        <v>45043</v>
      </c>
      <c r="D1598" s="58">
        <v>0.39166666666666666</v>
      </c>
      <c r="F1598" s="55" t="s">
        <v>5289</v>
      </c>
      <c r="G1598" s="59"/>
      <c r="H1598" s="59"/>
      <c r="J1598" s="59" t="s">
        <v>5289</v>
      </c>
      <c r="K1598" s="53" t="s">
        <v>8016</v>
      </c>
      <c r="L1598" s="55">
        <v>948596655</v>
      </c>
      <c r="M1598" s="55" t="s">
        <v>5289</v>
      </c>
      <c r="Q1598" s="55" t="s">
        <v>5289</v>
      </c>
      <c r="R1598" s="55" t="s">
        <v>5289</v>
      </c>
      <c r="S1598" s="55" t="s">
        <v>5289</v>
      </c>
      <c r="T1598" s="55" t="s">
        <v>5289</v>
      </c>
      <c r="U1598" s="55" t="s">
        <v>12685</v>
      </c>
      <c r="V1598" s="55" t="s">
        <v>526</v>
      </c>
      <c r="W1598" s="55" t="s">
        <v>16945</v>
      </c>
      <c r="Y1598" s="55" t="s">
        <v>5289</v>
      </c>
      <c r="Z1598" s="56"/>
      <c r="AD1598" s="56" t="s">
        <v>5289</v>
      </c>
      <c r="AE1598" s="56" t="s">
        <v>5289</v>
      </c>
      <c r="AF1598" s="56" t="s">
        <v>5289</v>
      </c>
    </row>
    <row r="1599" spans="2:32" x14ac:dyDescent="0.25">
      <c r="B1599" s="53" t="s">
        <v>1994</v>
      </c>
      <c r="C1599" s="54">
        <v>45043</v>
      </c>
      <c r="D1599" s="58">
        <v>0.39305555555555555</v>
      </c>
      <c r="F1599" s="55" t="s">
        <v>5289</v>
      </c>
      <c r="G1599" s="59"/>
      <c r="H1599" s="59"/>
      <c r="J1599" s="59" t="s">
        <v>5289</v>
      </c>
      <c r="K1599" s="53" t="s">
        <v>8735</v>
      </c>
      <c r="L1599" s="55">
        <v>948596655</v>
      </c>
      <c r="M1599" s="55" t="s">
        <v>5289</v>
      </c>
      <c r="Q1599" s="55" t="s">
        <v>5289</v>
      </c>
      <c r="R1599" s="55" t="s">
        <v>5289</v>
      </c>
      <c r="S1599" s="55" t="s">
        <v>5289</v>
      </c>
      <c r="T1599" s="55" t="s">
        <v>5289</v>
      </c>
      <c r="U1599" s="55" t="s">
        <v>12641</v>
      </c>
      <c r="V1599" s="55" t="s">
        <v>526</v>
      </c>
      <c r="W1599" s="55" t="s">
        <v>16171</v>
      </c>
      <c r="Y1599" s="55" t="s">
        <v>5289</v>
      </c>
      <c r="Z1599" s="56"/>
      <c r="AD1599" s="56" t="s">
        <v>5289</v>
      </c>
      <c r="AE1599" s="56" t="s">
        <v>5289</v>
      </c>
      <c r="AF1599" s="56" t="s">
        <v>5289</v>
      </c>
    </row>
    <row r="1600" spans="2:32" ht="26.4" x14ac:dyDescent="0.25">
      <c r="B1600" s="53" t="s">
        <v>1995</v>
      </c>
      <c r="C1600" s="54">
        <v>45043</v>
      </c>
      <c r="D1600" s="58">
        <v>0.39374999999999999</v>
      </c>
      <c r="F1600" s="55" t="s">
        <v>5289</v>
      </c>
      <c r="G1600" s="59"/>
      <c r="H1600" s="59"/>
      <c r="J1600" s="59" t="s">
        <v>5289</v>
      </c>
      <c r="K1600" s="53" t="s">
        <v>8736</v>
      </c>
      <c r="L1600" s="55">
        <v>968512281</v>
      </c>
      <c r="M1600" s="55" t="s">
        <v>5289</v>
      </c>
      <c r="Q1600" s="55" t="s">
        <v>5289</v>
      </c>
      <c r="R1600" s="55" t="s">
        <v>5289</v>
      </c>
      <c r="S1600" s="55" t="s">
        <v>5289</v>
      </c>
      <c r="T1600" s="55" t="s">
        <v>5289</v>
      </c>
      <c r="U1600" s="55" t="s">
        <v>13702</v>
      </c>
      <c r="V1600" s="55" t="s">
        <v>526</v>
      </c>
      <c r="W1600" s="55" t="s">
        <v>16946</v>
      </c>
      <c r="Y1600" s="55" t="s">
        <v>5289</v>
      </c>
      <c r="Z1600" s="56"/>
      <c r="AD1600" s="56" t="s">
        <v>5289</v>
      </c>
      <c r="AE1600" s="56" t="s">
        <v>5289</v>
      </c>
      <c r="AF1600" s="56" t="s">
        <v>5289</v>
      </c>
    </row>
    <row r="1601" spans="2:32" ht="26.4" x14ac:dyDescent="0.25">
      <c r="B1601" s="53" t="s">
        <v>1996</v>
      </c>
      <c r="C1601" s="54">
        <v>45043</v>
      </c>
      <c r="D1601" s="58">
        <v>0.47430555555555554</v>
      </c>
      <c r="F1601" s="55" t="s">
        <v>5711</v>
      </c>
      <c r="G1601" s="59"/>
      <c r="H1601" s="59"/>
      <c r="J1601" s="59" t="s">
        <v>6869</v>
      </c>
      <c r="K1601" s="53" t="s">
        <v>8737</v>
      </c>
      <c r="L1601" s="55">
        <v>952646184</v>
      </c>
      <c r="M1601" s="55" t="s">
        <v>8738</v>
      </c>
      <c r="Q1601" s="55" t="s">
        <v>12461</v>
      </c>
      <c r="R1601" s="55" t="s">
        <v>12475</v>
      </c>
      <c r="S1601" s="55" t="s">
        <v>13703</v>
      </c>
      <c r="T1601" s="55" t="s">
        <v>12643</v>
      </c>
      <c r="U1601" s="55" t="s">
        <v>13704</v>
      </c>
      <c r="V1601" s="55" t="s">
        <v>528</v>
      </c>
      <c r="W1601" s="55" t="s">
        <v>16146</v>
      </c>
      <c r="Y1601" s="55" t="s">
        <v>5289</v>
      </c>
      <c r="Z1601" s="56"/>
      <c r="AA1601" s="52">
        <v>3968</v>
      </c>
      <c r="AB1601" s="29">
        <v>1191</v>
      </c>
      <c r="AD1601" s="56" t="s">
        <v>18485</v>
      </c>
      <c r="AE1601" s="56" t="s">
        <v>18485</v>
      </c>
      <c r="AF1601" s="56" t="s">
        <v>5289</v>
      </c>
    </row>
    <row r="1602" spans="2:32" ht="26.4" x14ac:dyDescent="0.25">
      <c r="B1602" s="53" t="s">
        <v>1997</v>
      </c>
      <c r="C1602" s="54">
        <v>45043</v>
      </c>
      <c r="D1602" s="58">
        <v>0.51388888888888884</v>
      </c>
      <c r="F1602" s="55" t="s">
        <v>5289</v>
      </c>
      <c r="G1602" s="59"/>
      <c r="H1602" s="59"/>
      <c r="J1602" s="59" t="s">
        <v>5289</v>
      </c>
      <c r="K1602" s="53" t="s">
        <v>8739</v>
      </c>
      <c r="L1602" s="55">
        <v>950258653</v>
      </c>
      <c r="M1602" s="55" t="s">
        <v>5289</v>
      </c>
      <c r="Q1602" s="55" t="s">
        <v>5289</v>
      </c>
      <c r="R1602" s="55" t="s">
        <v>5289</v>
      </c>
      <c r="S1602" s="55" t="s">
        <v>13703</v>
      </c>
      <c r="T1602" s="55" t="s">
        <v>12643</v>
      </c>
      <c r="U1602" s="55" t="s">
        <v>13705</v>
      </c>
      <c r="V1602" s="55" t="s">
        <v>527</v>
      </c>
      <c r="W1602" s="55" t="s">
        <v>16947</v>
      </c>
      <c r="Y1602" s="55" t="s">
        <v>5289</v>
      </c>
      <c r="Z1602" s="56"/>
      <c r="AA1602" s="52">
        <v>3150</v>
      </c>
      <c r="AB1602" s="29">
        <v>230</v>
      </c>
      <c r="AD1602" s="56" t="s">
        <v>5289</v>
      </c>
      <c r="AE1602" s="56" t="s">
        <v>5289</v>
      </c>
      <c r="AF1602" s="56" t="s">
        <v>5289</v>
      </c>
    </row>
    <row r="1603" spans="2:32" x14ac:dyDescent="0.25">
      <c r="B1603" s="53" t="s">
        <v>1998</v>
      </c>
      <c r="C1603" s="54">
        <v>45043</v>
      </c>
      <c r="D1603" s="58">
        <v>0.62708333333333333</v>
      </c>
      <c r="F1603" s="55" t="s">
        <v>5289</v>
      </c>
      <c r="G1603" s="59"/>
      <c r="H1603" s="59"/>
      <c r="J1603" s="59" t="s">
        <v>5289</v>
      </c>
      <c r="K1603" s="53" t="s">
        <v>8740</v>
      </c>
      <c r="L1603" s="55">
        <v>817052360</v>
      </c>
      <c r="M1603" s="55" t="s">
        <v>8741</v>
      </c>
      <c r="Q1603" s="55" t="s">
        <v>12480</v>
      </c>
      <c r="R1603" s="55" t="s">
        <v>12481</v>
      </c>
      <c r="S1603" s="55" t="s">
        <v>5289</v>
      </c>
      <c r="T1603" s="55" t="s">
        <v>5289</v>
      </c>
      <c r="U1603" s="55" t="s">
        <v>12641</v>
      </c>
      <c r="V1603" s="55" t="s">
        <v>526</v>
      </c>
      <c r="W1603" s="55" t="s">
        <v>16868</v>
      </c>
      <c r="Y1603" s="55" t="s">
        <v>16948</v>
      </c>
      <c r="Z1603" s="56">
        <v>25</v>
      </c>
      <c r="AD1603" s="56" t="s">
        <v>5289</v>
      </c>
      <c r="AE1603" s="56" t="s">
        <v>5289</v>
      </c>
      <c r="AF1603" s="56" t="s">
        <v>5289</v>
      </c>
    </row>
    <row r="1604" spans="2:32" x14ac:dyDescent="0.25">
      <c r="B1604" s="53" t="s">
        <v>1999</v>
      </c>
      <c r="C1604" s="54">
        <v>45043</v>
      </c>
      <c r="D1604" s="58">
        <v>0.66041666666666665</v>
      </c>
      <c r="F1604" s="55" t="s">
        <v>5289</v>
      </c>
      <c r="G1604" s="59"/>
      <c r="H1604" s="59"/>
      <c r="J1604" s="59" t="s">
        <v>5289</v>
      </c>
      <c r="K1604" s="53" t="s">
        <v>7975</v>
      </c>
      <c r="L1604" s="55">
        <v>610820162</v>
      </c>
      <c r="M1604" s="55" t="s">
        <v>5289</v>
      </c>
      <c r="Q1604" s="55" t="s">
        <v>5289</v>
      </c>
      <c r="R1604" s="55" t="s">
        <v>5289</v>
      </c>
      <c r="S1604" s="55" t="s">
        <v>5289</v>
      </c>
      <c r="T1604" s="55" t="s">
        <v>5289</v>
      </c>
      <c r="U1604" s="55" t="s">
        <v>13706</v>
      </c>
      <c r="V1604" s="55" t="s">
        <v>526</v>
      </c>
      <c r="W1604" s="55" t="s">
        <v>16712</v>
      </c>
      <c r="Y1604" s="55" t="s">
        <v>5289</v>
      </c>
      <c r="Z1604" s="56"/>
      <c r="AD1604" s="56" t="s">
        <v>5289</v>
      </c>
      <c r="AE1604" s="56" t="s">
        <v>5289</v>
      </c>
      <c r="AF1604" s="56" t="s">
        <v>5289</v>
      </c>
    </row>
    <row r="1605" spans="2:32" ht="26.4" x14ac:dyDescent="0.25">
      <c r="B1605" s="53" t="s">
        <v>2000</v>
      </c>
      <c r="C1605" s="54">
        <v>45044</v>
      </c>
      <c r="D1605" s="58">
        <v>0.39374999999999999</v>
      </c>
      <c r="F1605" s="55" t="s">
        <v>5289</v>
      </c>
      <c r="G1605" s="59"/>
      <c r="H1605" s="59"/>
      <c r="J1605" s="59" t="s">
        <v>5289</v>
      </c>
      <c r="K1605" s="53" t="s">
        <v>8742</v>
      </c>
      <c r="L1605" s="55">
        <v>983348199</v>
      </c>
      <c r="M1605" s="55" t="s">
        <v>5289</v>
      </c>
      <c r="Q1605" s="55" t="s">
        <v>5289</v>
      </c>
      <c r="R1605" s="55" t="s">
        <v>5289</v>
      </c>
      <c r="S1605" s="55" t="s">
        <v>5289</v>
      </c>
      <c r="T1605" s="55" t="s">
        <v>5289</v>
      </c>
      <c r="U1605" s="55" t="s">
        <v>12665</v>
      </c>
      <c r="V1605" s="55" t="s">
        <v>526</v>
      </c>
      <c r="W1605" s="55" t="s">
        <v>16134</v>
      </c>
      <c r="Y1605" s="55" t="s">
        <v>5289</v>
      </c>
      <c r="Z1605" s="56"/>
      <c r="AD1605" s="56" t="s">
        <v>5289</v>
      </c>
      <c r="AE1605" s="56" t="s">
        <v>5289</v>
      </c>
      <c r="AF1605" s="56" t="s">
        <v>5289</v>
      </c>
    </row>
    <row r="1606" spans="2:32" x14ac:dyDescent="0.25">
      <c r="B1606" s="53" t="s">
        <v>2001</v>
      </c>
      <c r="C1606" s="54">
        <v>45044</v>
      </c>
      <c r="D1606" s="58">
        <v>0.50486111111111109</v>
      </c>
      <c r="F1606" s="55" t="s">
        <v>5289</v>
      </c>
      <c r="G1606" s="59"/>
      <c r="H1606" s="59"/>
      <c r="J1606" s="59" t="s">
        <v>5289</v>
      </c>
      <c r="K1606" s="53" t="s">
        <v>8743</v>
      </c>
      <c r="L1606" s="55">
        <v>821981972</v>
      </c>
      <c r="M1606" s="55" t="s">
        <v>5289</v>
      </c>
      <c r="Q1606" s="55" t="s">
        <v>5289</v>
      </c>
      <c r="R1606" s="55" t="s">
        <v>5289</v>
      </c>
      <c r="S1606" s="55" t="s">
        <v>5289</v>
      </c>
      <c r="T1606" s="55" t="s">
        <v>5289</v>
      </c>
      <c r="U1606" s="55" t="s">
        <v>12688</v>
      </c>
      <c r="V1606" s="55" t="s">
        <v>526</v>
      </c>
      <c r="W1606" s="55" t="s">
        <v>16129</v>
      </c>
      <c r="Y1606" s="55" t="s">
        <v>5289</v>
      </c>
      <c r="Z1606" s="56">
        <v>25</v>
      </c>
      <c r="AD1606" s="56" t="s">
        <v>5289</v>
      </c>
      <c r="AE1606" s="56" t="s">
        <v>5289</v>
      </c>
      <c r="AF1606" s="56" t="s">
        <v>5289</v>
      </c>
    </row>
    <row r="1607" spans="2:32" x14ac:dyDescent="0.25">
      <c r="B1607" s="53" t="s">
        <v>2002</v>
      </c>
      <c r="C1607" s="54">
        <v>45044</v>
      </c>
      <c r="D1607" s="58">
        <v>0.67361111111111116</v>
      </c>
      <c r="F1607" s="55" t="s">
        <v>5289</v>
      </c>
      <c r="G1607" s="59"/>
      <c r="H1607" s="59"/>
      <c r="J1607" s="59" t="s">
        <v>5289</v>
      </c>
      <c r="K1607" s="53" t="s">
        <v>8744</v>
      </c>
      <c r="L1607" s="55">
        <v>983703527</v>
      </c>
      <c r="M1607" s="55" t="s">
        <v>5289</v>
      </c>
      <c r="Q1607" s="55" t="s">
        <v>5289</v>
      </c>
      <c r="R1607" s="55" t="s">
        <v>5289</v>
      </c>
      <c r="S1607" s="55" t="s">
        <v>5289</v>
      </c>
      <c r="T1607" s="55" t="s">
        <v>5289</v>
      </c>
      <c r="U1607" s="55" t="s">
        <v>12641</v>
      </c>
      <c r="V1607" s="55" t="s">
        <v>526</v>
      </c>
      <c r="W1607" s="55" t="s">
        <v>16129</v>
      </c>
      <c r="Y1607" s="55" t="s">
        <v>5289</v>
      </c>
      <c r="Z1607" s="56">
        <v>12</v>
      </c>
      <c r="AD1607" s="56" t="s">
        <v>5289</v>
      </c>
      <c r="AE1607" s="56" t="s">
        <v>5289</v>
      </c>
      <c r="AF1607" s="56" t="s">
        <v>5289</v>
      </c>
    </row>
    <row r="1608" spans="2:32" ht="39.6" x14ac:dyDescent="0.25">
      <c r="B1608" s="53" t="s">
        <v>2003</v>
      </c>
      <c r="C1608" s="54">
        <v>45044</v>
      </c>
      <c r="D1608" s="58">
        <v>0.68125000000000002</v>
      </c>
      <c r="F1608" s="55" t="s">
        <v>5289</v>
      </c>
      <c r="G1608" s="59"/>
      <c r="H1608" s="59"/>
      <c r="J1608" s="59" t="s">
        <v>5289</v>
      </c>
      <c r="K1608" s="53" t="s">
        <v>8745</v>
      </c>
      <c r="L1608" s="55">
        <v>983703527</v>
      </c>
      <c r="M1608" s="55" t="s">
        <v>8746</v>
      </c>
      <c r="Q1608" s="55" t="s">
        <v>12461</v>
      </c>
      <c r="R1608" s="55" t="s">
        <v>12475</v>
      </c>
      <c r="S1608" s="55" t="s">
        <v>13707</v>
      </c>
      <c r="T1608" s="55" t="s">
        <v>12643</v>
      </c>
      <c r="U1608" s="55" t="s">
        <v>12796</v>
      </c>
      <c r="V1608" s="55" t="s">
        <v>529</v>
      </c>
      <c r="W1608" s="55" t="s">
        <v>16949</v>
      </c>
      <c r="Y1608" s="55" t="s">
        <v>5289</v>
      </c>
      <c r="Z1608" s="56"/>
      <c r="AA1608" s="52">
        <v>2662</v>
      </c>
      <c r="AB1608" s="29">
        <v>1055</v>
      </c>
      <c r="AD1608" s="56" t="s">
        <v>5289</v>
      </c>
      <c r="AE1608" s="56" t="s">
        <v>5289</v>
      </c>
      <c r="AF1608" s="56" t="s">
        <v>5289</v>
      </c>
    </row>
    <row r="1609" spans="2:32" x14ac:dyDescent="0.25">
      <c r="B1609" s="53" t="s">
        <v>2004</v>
      </c>
      <c r="C1609" s="54">
        <v>45044</v>
      </c>
      <c r="D1609" s="58">
        <v>0.82986111111111116</v>
      </c>
      <c r="F1609" s="55" t="s">
        <v>5289</v>
      </c>
      <c r="G1609" s="59"/>
      <c r="H1609" s="59"/>
      <c r="J1609" s="59" t="s">
        <v>5289</v>
      </c>
      <c r="K1609" s="53" t="s">
        <v>8747</v>
      </c>
      <c r="L1609" s="55">
        <v>624262454</v>
      </c>
      <c r="M1609" s="55" t="s">
        <v>5289</v>
      </c>
      <c r="Q1609" s="55" t="s">
        <v>5289</v>
      </c>
      <c r="R1609" s="55" t="s">
        <v>5289</v>
      </c>
      <c r="S1609" s="55" t="s">
        <v>5289</v>
      </c>
      <c r="T1609" s="55" t="s">
        <v>5289</v>
      </c>
      <c r="U1609" s="55" t="s">
        <v>12659</v>
      </c>
      <c r="V1609" s="55" t="s">
        <v>526</v>
      </c>
      <c r="W1609" s="55" t="s">
        <v>16868</v>
      </c>
      <c r="Y1609" s="55" t="s">
        <v>16950</v>
      </c>
      <c r="Z1609" s="56">
        <v>11</v>
      </c>
      <c r="AD1609" s="56" t="s">
        <v>5289</v>
      </c>
      <c r="AE1609" s="56" t="s">
        <v>5289</v>
      </c>
      <c r="AF1609" s="56" t="s">
        <v>5289</v>
      </c>
    </row>
    <row r="1610" spans="2:32" ht="26.4" x14ac:dyDescent="0.25">
      <c r="B1610" s="53" t="s">
        <v>2005</v>
      </c>
      <c r="C1610" s="54">
        <v>45045</v>
      </c>
      <c r="D1610" s="58">
        <v>0.48333333333333334</v>
      </c>
      <c r="F1610" s="55" t="s">
        <v>5289</v>
      </c>
      <c r="G1610" s="59"/>
      <c r="H1610" s="59"/>
      <c r="J1610" s="59" t="s">
        <v>5289</v>
      </c>
      <c r="K1610" s="53" t="s">
        <v>8748</v>
      </c>
      <c r="L1610" s="55">
        <v>876340432</v>
      </c>
      <c r="M1610" s="55" t="s">
        <v>5289</v>
      </c>
      <c r="Q1610" s="55" t="s">
        <v>5289</v>
      </c>
      <c r="R1610" s="55" t="s">
        <v>5289</v>
      </c>
      <c r="S1610" s="55" t="s">
        <v>5289</v>
      </c>
      <c r="T1610" s="55" t="s">
        <v>5289</v>
      </c>
      <c r="U1610" s="55" t="s">
        <v>13708</v>
      </c>
      <c r="V1610" s="55" t="s">
        <v>530</v>
      </c>
      <c r="W1610" s="55" t="s">
        <v>16951</v>
      </c>
      <c r="Y1610" s="55" t="s">
        <v>5289</v>
      </c>
      <c r="Z1610" s="56"/>
      <c r="AD1610" s="56" t="s">
        <v>5289</v>
      </c>
      <c r="AE1610" s="56" t="s">
        <v>5289</v>
      </c>
      <c r="AF1610" s="56" t="s">
        <v>5289</v>
      </c>
    </row>
    <row r="1611" spans="2:32" ht="26.4" x14ac:dyDescent="0.25">
      <c r="B1611" s="53" t="s">
        <v>2006</v>
      </c>
      <c r="C1611" s="54">
        <v>45045</v>
      </c>
      <c r="D1611" s="58">
        <v>0.60347222222222219</v>
      </c>
      <c r="F1611" s="55" t="s">
        <v>5712</v>
      </c>
      <c r="G1611" s="59"/>
      <c r="H1611" s="59"/>
      <c r="J1611" s="59" t="s">
        <v>6869</v>
      </c>
      <c r="K1611" s="53" t="s">
        <v>8749</v>
      </c>
      <c r="L1611" s="55">
        <v>800818165</v>
      </c>
      <c r="M1611" s="55" t="s">
        <v>8750</v>
      </c>
      <c r="Q1611" s="55" t="s">
        <v>12461</v>
      </c>
      <c r="R1611" s="55" t="s">
        <v>12475</v>
      </c>
      <c r="S1611" s="55" t="s">
        <v>5289</v>
      </c>
      <c r="T1611" s="55" t="s">
        <v>5289</v>
      </c>
      <c r="U1611" s="55" t="s">
        <v>13709</v>
      </c>
      <c r="V1611" s="55" t="s">
        <v>526</v>
      </c>
      <c r="W1611" s="55" t="s">
        <v>16585</v>
      </c>
      <c r="Y1611" s="55" t="s">
        <v>5289</v>
      </c>
      <c r="Z1611" s="56"/>
      <c r="AD1611" s="56" t="s">
        <v>5289</v>
      </c>
      <c r="AE1611" s="56" t="s">
        <v>5289</v>
      </c>
      <c r="AF1611" s="56" t="s">
        <v>5289</v>
      </c>
    </row>
    <row r="1612" spans="2:32" x14ac:dyDescent="0.25">
      <c r="B1612" s="53" t="s">
        <v>2007</v>
      </c>
      <c r="C1612" s="54">
        <v>45045</v>
      </c>
      <c r="D1612" s="58">
        <v>0.74305555555555558</v>
      </c>
      <c r="F1612" s="55" t="s">
        <v>5289</v>
      </c>
      <c r="G1612" s="59"/>
      <c r="H1612" s="59"/>
      <c r="J1612" s="59" t="s">
        <v>5289</v>
      </c>
      <c r="K1612" s="53" t="s">
        <v>8751</v>
      </c>
      <c r="L1612" s="55">
        <v>923509025</v>
      </c>
      <c r="M1612" s="55" t="s">
        <v>5289</v>
      </c>
      <c r="Q1612" s="55" t="s">
        <v>5289</v>
      </c>
      <c r="R1612" s="55" t="s">
        <v>5289</v>
      </c>
      <c r="S1612" s="55" t="s">
        <v>5289</v>
      </c>
      <c r="T1612" s="55" t="s">
        <v>5289</v>
      </c>
      <c r="U1612" s="55" t="s">
        <v>12685</v>
      </c>
      <c r="V1612" s="55" t="s">
        <v>526</v>
      </c>
      <c r="W1612" s="55" t="s">
        <v>16140</v>
      </c>
      <c r="Y1612" s="55" t="s">
        <v>5289</v>
      </c>
      <c r="Z1612" s="56"/>
      <c r="AD1612" s="56" t="s">
        <v>5289</v>
      </c>
      <c r="AE1612" s="56" t="s">
        <v>5289</v>
      </c>
      <c r="AF1612" s="56" t="s">
        <v>5289</v>
      </c>
    </row>
    <row r="1613" spans="2:32" ht="26.4" x14ac:dyDescent="0.25">
      <c r="B1613" s="53" t="s">
        <v>2008</v>
      </c>
      <c r="C1613" s="54">
        <v>45046</v>
      </c>
      <c r="D1613" s="58">
        <v>0.34583333333333333</v>
      </c>
      <c r="F1613" s="55" t="s">
        <v>5713</v>
      </c>
      <c r="G1613" s="59"/>
      <c r="H1613" s="59"/>
      <c r="J1613" s="59" t="s">
        <v>6869</v>
      </c>
      <c r="K1613" s="53" t="s">
        <v>8752</v>
      </c>
      <c r="L1613" s="55">
        <v>643626642</v>
      </c>
      <c r="M1613" s="55" t="s">
        <v>8753</v>
      </c>
      <c r="Q1613" s="55" t="s">
        <v>12461</v>
      </c>
      <c r="R1613" s="55" t="s">
        <v>12463</v>
      </c>
      <c r="S1613" s="55" t="s">
        <v>5289</v>
      </c>
      <c r="T1613" s="55" t="s">
        <v>5289</v>
      </c>
      <c r="U1613" s="55" t="s">
        <v>13710</v>
      </c>
      <c r="V1613" s="55" t="s">
        <v>526</v>
      </c>
      <c r="W1613" s="55" t="s">
        <v>16134</v>
      </c>
      <c r="Y1613" s="55" t="s">
        <v>5289</v>
      </c>
      <c r="Z1613" s="56"/>
      <c r="AD1613" s="56" t="s">
        <v>18485</v>
      </c>
      <c r="AE1613" s="56" t="s">
        <v>18485</v>
      </c>
      <c r="AF1613" s="56" t="s">
        <v>5289</v>
      </c>
    </row>
    <row r="1614" spans="2:32" ht="26.4" x14ac:dyDescent="0.25">
      <c r="B1614" s="53" t="s">
        <v>2009</v>
      </c>
      <c r="C1614" s="54">
        <v>45046</v>
      </c>
      <c r="D1614" s="58">
        <v>0.36388888888888887</v>
      </c>
      <c r="F1614" s="55" t="s">
        <v>5289</v>
      </c>
      <c r="G1614" s="59"/>
      <c r="H1614" s="59"/>
      <c r="J1614" s="59" t="s">
        <v>5289</v>
      </c>
      <c r="K1614" s="53" t="s">
        <v>8754</v>
      </c>
      <c r="L1614" s="55">
        <v>643626642</v>
      </c>
      <c r="M1614" s="55" t="s">
        <v>8753</v>
      </c>
      <c r="Q1614" s="55" t="s">
        <v>12461</v>
      </c>
      <c r="R1614" s="55" t="s">
        <v>12463</v>
      </c>
      <c r="S1614" s="55" t="s">
        <v>5289</v>
      </c>
      <c r="T1614" s="55" t="s">
        <v>5289</v>
      </c>
      <c r="U1614" s="55" t="s">
        <v>12685</v>
      </c>
      <c r="V1614" s="55" t="s">
        <v>526</v>
      </c>
      <c r="W1614" s="55" t="s">
        <v>16952</v>
      </c>
      <c r="Y1614" s="55" t="s">
        <v>5289</v>
      </c>
      <c r="Z1614" s="56"/>
      <c r="AD1614" s="56" t="s">
        <v>5289</v>
      </c>
      <c r="AE1614" s="56" t="s">
        <v>5289</v>
      </c>
      <c r="AF1614" s="56" t="s">
        <v>5289</v>
      </c>
    </row>
    <row r="1615" spans="2:32" ht="26.4" x14ac:dyDescent="0.25">
      <c r="B1615" s="53" t="s">
        <v>2010</v>
      </c>
      <c r="C1615" s="54">
        <v>45046</v>
      </c>
      <c r="D1615" s="58">
        <v>0.46736111111111112</v>
      </c>
      <c r="F1615" s="55" t="s">
        <v>5714</v>
      </c>
      <c r="G1615" s="59"/>
      <c r="H1615" s="59"/>
      <c r="J1615" s="59" t="s">
        <v>6870</v>
      </c>
      <c r="K1615" s="53" t="s">
        <v>8755</v>
      </c>
      <c r="L1615" s="55">
        <v>930273207</v>
      </c>
      <c r="M1615" s="55" t="s">
        <v>8756</v>
      </c>
      <c r="Q1615" s="55" t="s">
        <v>352</v>
      </c>
      <c r="R1615" s="55" t="s">
        <v>12469</v>
      </c>
      <c r="S1615" s="55" t="s">
        <v>5289</v>
      </c>
      <c r="T1615" s="55" t="s">
        <v>5289</v>
      </c>
      <c r="U1615" s="55" t="s">
        <v>13711</v>
      </c>
      <c r="V1615" s="55" t="s">
        <v>526</v>
      </c>
      <c r="W1615" s="55" t="s">
        <v>16372</v>
      </c>
      <c r="Y1615" s="55" t="s">
        <v>5289</v>
      </c>
      <c r="Z1615" s="56"/>
      <c r="AD1615" s="56" t="s">
        <v>18481</v>
      </c>
      <c r="AE1615" s="56" t="s">
        <v>18482</v>
      </c>
      <c r="AF1615" s="56" t="s">
        <v>5289</v>
      </c>
    </row>
    <row r="1616" spans="2:32" ht="26.4" x14ac:dyDescent="0.25">
      <c r="B1616" s="53" t="s">
        <v>2011</v>
      </c>
      <c r="C1616" s="54">
        <v>45046</v>
      </c>
      <c r="D1616" s="58">
        <v>0.47569444444444442</v>
      </c>
      <c r="F1616" s="55" t="s">
        <v>5289</v>
      </c>
      <c r="G1616" s="59"/>
      <c r="H1616" s="59"/>
      <c r="J1616" s="59" t="s">
        <v>5289</v>
      </c>
      <c r="K1616" s="53" t="s">
        <v>8757</v>
      </c>
      <c r="L1616" s="55">
        <v>967839098</v>
      </c>
      <c r="M1616" s="55" t="s">
        <v>5289</v>
      </c>
      <c r="Q1616" s="55" t="s">
        <v>5289</v>
      </c>
      <c r="R1616" s="55" t="s">
        <v>5289</v>
      </c>
      <c r="S1616" s="55" t="s">
        <v>5289</v>
      </c>
      <c r="T1616" s="55" t="s">
        <v>5289</v>
      </c>
      <c r="U1616" s="55" t="s">
        <v>12641</v>
      </c>
      <c r="V1616" s="55" t="s">
        <v>526</v>
      </c>
      <c r="W1616" s="55" t="s">
        <v>16585</v>
      </c>
      <c r="Y1616" s="55" t="s">
        <v>5289</v>
      </c>
      <c r="Z1616" s="56"/>
      <c r="AD1616" s="56" t="s">
        <v>5289</v>
      </c>
      <c r="AE1616" s="56" t="s">
        <v>5289</v>
      </c>
      <c r="AF1616" s="56" t="s">
        <v>5289</v>
      </c>
    </row>
    <row r="1617" spans="2:32" ht="26.4" x14ac:dyDescent="0.25">
      <c r="B1617" s="53" t="s">
        <v>2012</v>
      </c>
      <c r="C1617" s="54">
        <v>45046</v>
      </c>
      <c r="D1617" s="58">
        <v>0.59722222222222221</v>
      </c>
      <c r="F1617" s="55" t="s">
        <v>5715</v>
      </c>
      <c r="G1617" s="59"/>
      <c r="H1617" s="59"/>
      <c r="J1617" s="59" t="s">
        <v>6870</v>
      </c>
      <c r="K1617" s="53" t="s">
        <v>8758</v>
      </c>
      <c r="L1617" s="55">
        <v>910688505</v>
      </c>
      <c r="M1617" s="55" t="s">
        <v>8759</v>
      </c>
      <c r="Q1617" s="55" t="s">
        <v>352</v>
      </c>
      <c r="R1617" s="55" t="s">
        <v>12479</v>
      </c>
      <c r="S1617" s="55" t="s">
        <v>5289</v>
      </c>
      <c r="T1617" s="55" t="s">
        <v>5289</v>
      </c>
      <c r="U1617" s="55" t="s">
        <v>12665</v>
      </c>
      <c r="V1617" s="55" t="s">
        <v>526</v>
      </c>
      <c r="W1617" s="55" t="s">
        <v>16445</v>
      </c>
      <c r="Y1617" s="55" t="s">
        <v>5289</v>
      </c>
      <c r="Z1617" s="56"/>
      <c r="AD1617" s="56" t="s">
        <v>18481</v>
      </c>
      <c r="AE1617" s="56" t="s">
        <v>18482</v>
      </c>
      <c r="AF1617" s="56" t="s">
        <v>5289</v>
      </c>
    </row>
    <row r="1618" spans="2:32" x14ac:dyDescent="0.25">
      <c r="B1618" s="53" t="s">
        <v>2013</v>
      </c>
      <c r="C1618" s="54">
        <v>45046</v>
      </c>
      <c r="D1618" s="58">
        <v>0.68402777777777779</v>
      </c>
      <c r="F1618" s="55" t="s">
        <v>5289</v>
      </c>
      <c r="G1618" s="59"/>
      <c r="H1618" s="59"/>
      <c r="J1618" s="59" t="s">
        <v>5289</v>
      </c>
      <c r="K1618" s="53" t="s">
        <v>7739</v>
      </c>
      <c r="L1618" s="55">
        <v>654144760</v>
      </c>
      <c r="M1618" s="55" t="s">
        <v>5289</v>
      </c>
      <c r="Q1618" s="55" t="s">
        <v>5289</v>
      </c>
      <c r="R1618" s="55" t="s">
        <v>5289</v>
      </c>
      <c r="S1618" s="55" t="s">
        <v>5289</v>
      </c>
      <c r="T1618" s="55" t="s">
        <v>5289</v>
      </c>
      <c r="U1618" s="55" t="s">
        <v>12927</v>
      </c>
      <c r="V1618" s="55" t="s">
        <v>530</v>
      </c>
      <c r="W1618" s="55" t="s">
        <v>16126</v>
      </c>
      <c r="Y1618" s="55" t="s">
        <v>5289</v>
      </c>
      <c r="Z1618" s="56">
        <v>18</v>
      </c>
      <c r="AD1618" s="56" t="s">
        <v>5289</v>
      </c>
      <c r="AE1618" s="56" t="s">
        <v>5289</v>
      </c>
      <c r="AF1618" s="56" t="s">
        <v>5289</v>
      </c>
    </row>
    <row r="1619" spans="2:32" x14ac:dyDescent="0.25">
      <c r="B1619" s="53" t="s">
        <v>2014</v>
      </c>
      <c r="C1619" s="54">
        <v>45047</v>
      </c>
      <c r="D1619" s="58">
        <v>0.49027777777777776</v>
      </c>
      <c r="F1619" s="55" t="s">
        <v>5716</v>
      </c>
      <c r="G1619" s="59"/>
      <c r="H1619" s="59"/>
      <c r="J1619" s="59" t="s">
        <v>6869</v>
      </c>
      <c r="K1619" s="53" t="s">
        <v>8760</v>
      </c>
      <c r="L1619" s="55">
        <v>987745936</v>
      </c>
      <c r="M1619" s="55" t="s">
        <v>8761</v>
      </c>
      <c r="Q1619" s="55" t="s">
        <v>12461</v>
      </c>
      <c r="R1619" s="55" t="s">
        <v>12475</v>
      </c>
      <c r="S1619" s="55" t="s">
        <v>5289</v>
      </c>
      <c r="T1619" s="55" t="s">
        <v>5289</v>
      </c>
      <c r="U1619" s="55" t="s">
        <v>12688</v>
      </c>
      <c r="V1619" s="55" t="s">
        <v>526</v>
      </c>
      <c r="W1619" s="55" t="s">
        <v>16953</v>
      </c>
      <c r="Y1619" s="55" t="s">
        <v>5289</v>
      </c>
      <c r="Z1619" s="56"/>
      <c r="AD1619" s="56" t="s">
        <v>18481</v>
      </c>
      <c r="AE1619" s="56" t="s">
        <v>18482</v>
      </c>
      <c r="AF1619" s="56" t="s">
        <v>5289</v>
      </c>
    </row>
    <row r="1620" spans="2:32" ht="39.6" x14ac:dyDescent="0.25">
      <c r="B1620" s="53" t="s">
        <v>2015</v>
      </c>
      <c r="C1620" s="54">
        <v>45047</v>
      </c>
      <c r="D1620" s="58">
        <v>0.51666666666666672</v>
      </c>
      <c r="F1620" s="55" t="s">
        <v>5717</v>
      </c>
      <c r="G1620" s="59"/>
      <c r="H1620" s="59"/>
      <c r="J1620" s="59" t="s">
        <v>6869</v>
      </c>
      <c r="K1620" s="53" t="s">
        <v>8762</v>
      </c>
      <c r="L1620" s="55" t="s">
        <v>5289</v>
      </c>
      <c r="M1620" s="55" t="s">
        <v>8763</v>
      </c>
      <c r="Q1620" s="55" t="s">
        <v>12494</v>
      </c>
      <c r="R1620" s="55" t="s">
        <v>12498</v>
      </c>
      <c r="S1620" s="55" t="s">
        <v>13712</v>
      </c>
      <c r="T1620" s="55" t="s">
        <v>12643</v>
      </c>
      <c r="U1620" s="55" t="s">
        <v>13713</v>
      </c>
      <c r="V1620" s="55" t="s">
        <v>527</v>
      </c>
      <c r="W1620" s="55" t="s">
        <v>16954</v>
      </c>
      <c r="Y1620" s="55" t="s">
        <v>5289</v>
      </c>
      <c r="Z1620" s="56"/>
      <c r="AA1620" s="52">
        <v>2719</v>
      </c>
      <c r="AB1620" s="29">
        <v>669</v>
      </c>
      <c r="AD1620" s="56" t="s">
        <v>18481</v>
      </c>
      <c r="AE1620" s="56" t="s">
        <v>18482</v>
      </c>
      <c r="AF1620" s="56" t="s">
        <v>5289</v>
      </c>
    </row>
    <row r="1621" spans="2:32" ht="52.8" x14ac:dyDescent="0.25">
      <c r="B1621" s="53" t="s">
        <v>2016</v>
      </c>
      <c r="C1621" s="54">
        <v>45047</v>
      </c>
      <c r="D1621" s="58">
        <v>0.52361111111111114</v>
      </c>
      <c r="F1621" s="55" t="s">
        <v>5289</v>
      </c>
      <c r="G1621" s="59"/>
      <c r="H1621" s="59"/>
      <c r="J1621" s="59" t="s">
        <v>5289</v>
      </c>
      <c r="K1621" s="53" t="s">
        <v>8764</v>
      </c>
      <c r="L1621" s="55">
        <v>958050905</v>
      </c>
      <c r="M1621" s="55" t="s">
        <v>5289</v>
      </c>
      <c r="Q1621" s="55" t="s">
        <v>5289</v>
      </c>
      <c r="R1621" s="55" t="s">
        <v>5289</v>
      </c>
      <c r="S1621" s="55" t="s">
        <v>5289</v>
      </c>
      <c r="T1621" s="55" t="s">
        <v>5289</v>
      </c>
      <c r="U1621" s="55" t="s">
        <v>13714</v>
      </c>
      <c r="V1621" s="55" t="s">
        <v>526</v>
      </c>
      <c r="W1621" s="55" t="s">
        <v>16955</v>
      </c>
      <c r="Y1621" s="55" t="s">
        <v>5289</v>
      </c>
      <c r="Z1621" s="56"/>
      <c r="AD1621" s="56" t="s">
        <v>5289</v>
      </c>
      <c r="AE1621" s="56" t="s">
        <v>5289</v>
      </c>
      <c r="AF1621" s="56" t="s">
        <v>5289</v>
      </c>
    </row>
    <row r="1622" spans="2:32" ht="26.4" x14ac:dyDescent="0.25">
      <c r="B1622" s="53" t="s">
        <v>2017</v>
      </c>
      <c r="C1622" s="54">
        <v>45048</v>
      </c>
      <c r="D1622" s="58">
        <v>0.33194444444444443</v>
      </c>
      <c r="F1622" s="55" t="s">
        <v>5718</v>
      </c>
      <c r="G1622" s="59"/>
      <c r="H1622" s="59"/>
      <c r="J1622" s="59" t="s">
        <v>6869</v>
      </c>
      <c r="K1622" s="53" t="s">
        <v>8765</v>
      </c>
      <c r="L1622" s="55">
        <v>907592515</v>
      </c>
      <c r="M1622" s="55" t="s">
        <v>8766</v>
      </c>
      <c r="Q1622" s="55" t="s">
        <v>352</v>
      </c>
      <c r="R1622" s="55" t="s">
        <v>12548</v>
      </c>
      <c r="S1622" s="55" t="s">
        <v>5289</v>
      </c>
      <c r="T1622" s="55" t="s">
        <v>5289</v>
      </c>
      <c r="U1622" s="55" t="s">
        <v>13715</v>
      </c>
      <c r="V1622" s="55" t="s">
        <v>530</v>
      </c>
      <c r="W1622" s="55" t="s">
        <v>16868</v>
      </c>
      <c r="Y1622" s="55" t="s">
        <v>16956</v>
      </c>
      <c r="Z1622" s="56">
        <v>15</v>
      </c>
      <c r="AD1622" s="56">
        <v>30</v>
      </c>
      <c r="AE1622" s="56" t="s">
        <v>18491</v>
      </c>
      <c r="AF1622" s="56" t="s">
        <v>5289</v>
      </c>
    </row>
    <row r="1623" spans="2:32" ht="26.4" x14ac:dyDescent="0.25">
      <c r="B1623" s="53" t="s">
        <v>2018</v>
      </c>
      <c r="C1623" s="54">
        <v>45048</v>
      </c>
      <c r="D1623" s="58">
        <v>0.37569444444444444</v>
      </c>
      <c r="F1623" s="55" t="s">
        <v>5289</v>
      </c>
      <c r="G1623" s="59"/>
      <c r="H1623" s="59"/>
      <c r="J1623" s="59" t="s">
        <v>5289</v>
      </c>
      <c r="K1623" s="53" t="s">
        <v>8767</v>
      </c>
      <c r="L1623" s="55">
        <v>821981972</v>
      </c>
      <c r="M1623" s="55" t="s">
        <v>5289</v>
      </c>
      <c r="Q1623" s="55" t="s">
        <v>5289</v>
      </c>
      <c r="R1623" s="55" t="s">
        <v>5289</v>
      </c>
      <c r="S1623" s="55" t="s">
        <v>5289</v>
      </c>
      <c r="T1623" s="55" t="s">
        <v>5289</v>
      </c>
      <c r="U1623" s="55" t="s">
        <v>12685</v>
      </c>
      <c r="V1623" s="55" t="s">
        <v>526</v>
      </c>
      <c r="W1623" s="55" t="s">
        <v>16123</v>
      </c>
      <c r="Y1623" s="55" t="s">
        <v>5289</v>
      </c>
      <c r="Z1623" s="56"/>
      <c r="AD1623" s="56" t="s">
        <v>5289</v>
      </c>
      <c r="AE1623" s="56" t="s">
        <v>5289</v>
      </c>
      <c r="AF1623" s="56" t="s">
        <v>5289</v>
      </c>
    </row>
    <row r="1624" spans="2:32" ht="52.8" x14ac:dyDescent="0.25">
      <c r="B1624" s="53" t="s">
        <v>2019</v>
      </c>
      <c r="C1624" s="54">
        <v>45048</v>
      </c>
      <c r="D1624" s="58">
        <v>0.48680555555555555</v>
      </c>
      <c r="F1624" s="55" t="s">
        <v>5289</v>
      </c>
      <c r="G1624" s="59"/>
      <c r="H1624" s="59"/>
      <c r="J1624" s="59" t="s">
        <v>5289</v>
      </c>
      <c r="K1624" s="53" t="s">
        <v>8768</v>
      </c>
      <c r="L1624" s="55">
        <v>639836926</v>
      </c>
      <c r="M1624" s="55" t="s">
        <v>5289</v>
      </c>
      <c r="Q1624" s="55" t="s">
        <v>5289</v>
      </c>
      <c r="R1624" s="55" t="s">
        <v>5289</v>
      </c>
      <c r="S1624" s="55" t="s">
        <v>13716</v>
      </c>
      <c r="T1624" s="55" t="s">
        <v>12911</v>
      </c>
      <c r="U1624" s="55" t="s">
        <v>13717</v>
      </c>
      <c r="V1624" s="55" t="s">
        <v>529</v>
      </c>
      <c r="W1624" s="55" t="s">
        <v>16157</v>
      </c>
      <c r="Y1624" s="55" t="s">
        <v>5289</v>
      </c>
      <c r="Z1624" s="56"/>
      <c r="AA1624" s="52">
        <v>4625</v>
      </c>
      <c r="AB1624" s="29">
        <v>1151</v>
      </c>
      <c r="AD1624" s="56" t="s">
        <v>5289</v>
      </c>
      <c r="AE1624" s="56" t="s">
        <v>5289</v>
      </c>
      <c r="AF1624" s="56" t="s">
        <v>5289</v>
      </c>
    </row>
    <row r="1625" spans="2:32" ht="26.4" x14ac:dyDescent="0.25">
      <c r="B1625" s="53" t="s">
        <v>2020</v>
      </c>
      <c r="C1625" s="54">
        <v>45048</v>
      </c>
      <c r="D1625" s="58">
        <v>0.69861111111111107</v>
      </c>
      <c r="F1625" s="55" t="s">
        <v>5289</v>
      </c>
      <c r="G1625" s="59"/>
      <c r="H1625" s="59"/>
      <c r="J1625" s="59" t="s">
        <v>5289</v>
      </c>
      <c r="K1625" s="53" t="s">
        <v>8769</v>
      </c>
      <c r="L1625" s="55">
        <v>811345077</v>
      </c>
      <c r="M1625" s="55" t="s">
        <v>8770</v>
      </c>
      <c r="Q1625" s="55" t="s">
        <v>5289</v>
      </c>
      <c r="R1625" s="55" t="s">
        <v>5289</v>
      </c>
      <c r="S1625" s="55" t="s">
        <v>5289</v>
      </c>
      <c r="T1625" s="55" t="s">
        <v>5289</v>
      </c>
      <c r="U1625" s="55" t="s">
        <v>12641</v>
      </c>
      <c r="V1625" s="55" t="s">
        <v>526</v>
      </c>
      <c r="W1625" s="55" t="s">
        <v>16957</v>
      </c>
      <c r="Y1625" s="55" t="s">
        <v>5289</v>
      </c>
      <c r="Z1625" s="56"/>
      <c r="AD1625" s="56" t="s">
        <v>5289</v>
      </c>
      <c r="AE1625" s="56" t="s">
        <v>5289</v>
      </c>
      <c r="AF1625" s="56" t="s">
        <v>5289</v>
      </c>
    </row>
    <row r="1626" spans="2:32" ht="66" x14ac:dyDescent="0.25">
      <c r="B1626" s="53" t="s">
        <v>2021</v>
      </c>
      <c r="C1626" s="54">
        <v>45048</v>
      </c>
      <c r="D1626" s="58">
        <v>0.69930555555555551</v>
      </c>
      <c r="F1626" s="55" t="s">
        <v>5289</v>
      </c>
      <c r="G1626" s="59"/>
      <c r="H1626" s="59"/>
      <c r="J1626" s="59" t="s">
        <v>5289</v>
      </c>
      <c r="K1626" s="53" t="s">
        <v>8771</v>
      </c>
      <c r="L1626" s="55">
        <v>889675193</v>
      </c>
      <c r="M1626" s="55" t="s">
        <v>5289</v>
      </c>
      <c r="Q1626" s="55" t="s">
        <v>5289</v>
      </c>
      <c r="R1626" s="55" t="s">
        <v>5289</v>
      </c>
      <c r="S1626" s="55" t="s">
        <v>5289</v>
      </c>
      <c r="T1626" s="55" t="s">
        <v>5289</v>
      </c>
      <c r="U1626" s="55" t="s">
        <v>13718</v>
      </c>
      <c r="V1626" s="55" t="s">
        <v>526</v>
      </c>
      <c r="W1626" s="55" t="s">
        <v>16958</v>
      </c>
      <c r="Y1626" s="55" t="s">
        <v>5289</v>
      </c>
      <c r="Z1626" s="56"/>
      <c r="AD1626" s="56" t="s">
        <v>5289</v>
      </c>
      <c r="AE1626" s="56" t="s">
        <v>5289</v>
      </c>
      <c r="AF1626" s="56" t="s">
        <v>5289</v>
      </c>
    </row>
    <row r="1627" spans="2:32" x14ac:dyDescent="0.25">
      <c r="B1627" s="53" t="s">
        <v>2022</v>
      </c>
      <c r="C1627" s="54">
        <v>45049</v>
      </c>
      <c r="D1627" s="58">
        <v>0.47430555555555554</v>
      </c>
      <c r="F1627" s="55" t="s">
        <v>5289</v>
      </c>
      <c r="G1627" s="59"/>
      <c r="H1627" s="59"/>
      <c r="J1627" s="59" t="s">
        <v>5289</v>
      </c>
      <c r="K1627" s="53" t="s">
        <v>8772</v>
      </c>
      <c r="L1627" s="55">
        <v>811035331</v>
      </c>
      <c r="M1627" s="55" t="s">
        <v>5289</v>
      </c>
      <c r="Q1627" s="55" t="s">
        <v>5289</v>
      </c>
      <c r="R1627" s="55" t="s">
        <v>5289</v>
      </c>
      <c r="S1627" s="55" t="s">
        <v>5289</v>
      </c>
      <c r="T1627" s="55" t="s">
        <v>5289</v>
      </c>
      <c r="U1627" s="55" t="s">
        <v>13719</v>
      </c>
      <c r="V1627" s="55" t="s">
        <v>526</v>
      </c>
      <c r="W1627" s="55" t="s">
        <v>16126</v>
      </c>
      <c r="Y1627" s="55" t="s">
        <v>5289</v>
      </c>
      <c r="Z1627" s="56">
        <v>20</v>
      </c>
      <c r="AD1627" s="56" t="s">
        <v>5289</v>
      </c>
      <c r="AE1627" s="56" t="s">
        <v>5289</v>
      </c>
      <c r="AF1627" s="56" t="s">
        <v>5289</v>
      </c>
    </row>
    <row r="1628" spans="2:32" ht="26.4" x14ac:dyDescent="0.25">
      <c r="B1628" s="53" t="s">
        <v>2023</v>
      </c>
      <c r="C1628" s="54">
        <v>45049</v>
      </c>
      <c r="D1628" s="58">
        <v>0.62847222222222221</v>
      </c>
      <c r="F1628" s="55" t="s">
        <v>5289</v>
      </c>
      <c r="G1628" s="59"/>
      <c r="H1628" s="59"/>
      <c r="J1628" s="59" t="s">
        <v>5289</v>
      </c>
      <c r="K1628" s="53" t="s">
        <v>7741</v>
      </c>
      <c r="L1628" s="55">
        <v>813661791</v>
      </c>
      <c r="M1628" s="55" t="s">
        <v>5289</v>
      </c>
      <c r="Q1628" s="55" t="s">
        <v>5289</v>
      </c>
      <c r="R1628" s="55" t="s">
        <v>5289</v>
      </c>
      <c r="S1628" s="55" t="s">
        <v>5289</v>
      </c>
      <c r="T1628" s="55" t="s">
        <v>5289</v>
      </c>
      <c r="U1628" s="55" t="s">
        <v>12659</v>
      </c>
      <c r="V1628" s="55" t="s">
        <v>526</v>
      </c>
      <c r="W1628" s="55" t="s">
        <v>16585</v>
      </c>
      <c r="Y1628" s="55" t="s">
        <v>5289</v>
      </c>
      <c r="Z1628" s="56"/>
      <c r="AD1628" s="56" t="s">
        <v>5289</v>
      </c>
      <c r="AE1628" s="56" t="s">
        <v>5289</v>
      </c>
      <c r="AF1628" s="56" t="s">
        <v>5289</v>
      </c>
    </row>
    <row r="1629" spans="2:32" ht="39.6" x14ac:dyDescent="0.25">
      <c r="B1629" s="53" t="s">
        <v>2024</v>
      </c>
      <c r="C1629" s="54">
        <v>45049</v>
      </c>
      <c r="D1629" s="58">
        <v>0.66249999999999998</v>
      </c>
      <c r="F1629" s="55" t="s">
        <v>5289</v>
      </c>
      <c r="G1629" s="59"/>
      <c r="H1629" s="59"/>
      <c r="J1629" s="59" t="s">
        <v>5289</v>
      </c>
      <c r="K1629" s="53" t="s">
        <v>8773</v>
      </c>
      <c r="L1629" s="55">
        <v>917912212</v>
      </c>
      <c r="M1629" s="55" t="s">
        <v>5289</v>
      </c>
      <c r="Q1629" s="55" t="s">
        <v>5289</v>
      </c>
      <c r="R1629" s="55" t="s">
        <v>5289</v>
      </c>
      <c r="S1629" s="55" t="s">
        <v>13720</v>
      </c>
      <c r="T1629" s="55" t="s">
        <v>12643</v>
      </c>
      <c r="U1629" s="55" t="s">
        <v>13721</v>
      </c>
      <c r="V1629" s="55" t="s">
        <v>528</v>
      </c>
      <c r="W1629" s="55" t="s">
        <v>16684</v>
      </c>
      <c r="Y1629" s="55" t="s">
        <v>5289</v>
      </c>
      <c r="Z1629" s="56"/>
      <c r="AA1629" s="52">
        <v>4807</v>
      </c>
      <c r="AB1629" s="29">
        <v>249</v>
      </c>
      <c r="AD1629" s="56" t="s">
        <v>5289</v>
      </c>
      <c r="AE1629" s="56" t="s">
        <v>5289</v>
      </c>
      <c r="AF1629" s="56" t="s">
        <v>5289</v>
      </c>
    </row>
    <row r="1630" spans="2:32" ht="26.4" x14ac:dyDescent="0.25">
      <c r="B1630" s="53" t="s">
        <v>2025</v>
      </c>
      <c r="C1630" s="54">
        <v>45049</v>
      </c>
      <c r="D1630" s="58">
        <v>0.72222222222222221</v>
      </c>
      <c r="F1630" s="55" t="s">
        <v>5289</v>
      </c>
      <c r="G1630" s="59"/>
      <c r="H1630" s="59"/>
      <c r="J1630" s="59" t="s">
        <v>5289</v>
      </c>
      <c r="K1630" s="53" t="s">
        <v>8774</v>
      </c>
      <c r="L1630" s="55">
        <v>625082705</v>
      </c>
      <c r="M1630" s="55" t="s">
        <v>5289</v>
      </c>
      <c r="Q1630" s="55" t="s">
        <v>5289</v>
      </c>
      <c r="R1630" s="55" t="s">
        <v>5289</v>
      </c>
      <c r="S1630" s="55" t="s">
        <v>5289</v>
      </c>
      <c r="T1630" s="55" t="s">
        <v>5289</v>
      </c>
      <c r="U1630" s="55" t="s">
        <v>13172</v>
      </c>
      <c r="V1630" s="55" t="s">
        <v>526</v>
      </c>
      <c r="W1630" s="55" t="s">
        <v>16204</v>
      </c>
      <c r="Y1630" s="55" t="s">
        <v>5289</v>
      </c>
      <c r="Z1630" s="56"/>
      <c r="AD1630" s="56" t="s">
        <v>5289</v>
      </c>
      <c r="AE1630" s="56" t="s">
        <v>5289</v>
      </c>
      <c r="AF1630" s="56" t="s">
        <v>5289</v>
      </c>
    </row>
    <row r="1631" spans="2:32" x14ac:dyDescent="0.25">
      <c r="B1631" s="53" t="s">
        <v>2026</v>
      </c>
      <c r="C1631" s="54">
        <v>45049</v>
      </c>
      <c r="D1631" s="58">
        <v>0.84583333333333333</v>
      </c>
      <c r="F1631" s="55" t="s">
        <v>5289</v>
      </c>
      <c r="G1631" s="59"/>
      <c r="H1631" s="59"/>
      <c r="J1631" s="59" t="s">
        <v>5289</v>
      </c>
      <c r="K1631" s="53" t="s">
        <v>8775</v>
      </c>
      <c r="L1631" s="55">
        <v>982584420</v>
      </c>
      <c r="M1631" s="55" t="s">
        <v>5289</v>
      </c>
      <c r="Q1631" s="55" t="s">
        <v>5289</v>
      </c>
      <c r="R1631" s="55" t="s">
        <v>5289</v>
      </c>
      <c r="S1631" s="55" t="s">
        <v>5289</v>
      </c>
      <c r="T1631" s="55" t="s">
        <v>5289</v>
      </c>
      <c r="U1631" s="55" t="s">
        <v>12641</v>
      </c>
      <c r="V1631" s="55" t="s">
        <v>526</v>
      </c>
      <c r="W1631" s="55" t="s">
        <v>16126</v>
      </c>
      <c r="Y1631" s="55" t="s">
        <v>5289</v>
      </c>
      <c r="Z1631" s="56">
        <v>10</v>
      </c>
      <c r="AD1631" s="56" t="s">
        <v>5289</v>
      </c>
      <c r="AE1631" s="56" t="s">
        <v>5289</v>
      </c>
      <c r="AF1631" s="56" t="s">
        <v>5289</v>
      </c>
    </row>
    <row r="1632" spans="2:32" ht="26.4" x14ac:dyDescent="0.25">
      <c r="B1632" s="53" t="s">
        <v>2027</v>
      </c>
      <c r="C1632" s="54">
        <v>45050</v>
      </c>
      <c r="D1632" s="58">
        <v>0.29305555555555557</v>
      </c>
      <c r="F1632" s="55" t="s">
        <v>5289</v>
      </c>
      <c r="G1632" s="59"/>
      <c r="H1632" s="59"/>
      <c r="J1632" s="59" t="s">
        <v>5289</v>
      </c>
      <c r="K1632" s="53" t="s">
        <v>7902</v>
      </c>
      <c r="L1632" s="55">
        <v>927341274</v>
      </c>
      <c r="M1632" s="55" t="s">
        <v>5289</v>
      </c>
      <c r="Q1632" s="55" t="s">
        <v>5289</v>
      </c>
      <c r="R1632" s="55" t="s">
        <v>5289</v>
      </c>
      <c r="S1632" s="55" t="s">
        <v>5289</v>
      </c>
      <c r="T1632" s="55" t="s">
        <v>5289</v>
      </c>
      <c r="U1632" s="55" t="s">
        <v>13722</v>
      </c>
      <c r="V1632" s="55" t="s">
        <v>526</v>
      </c>
      <c r="W1632" s="55" t="s">
        <v>16126</v>
      </c>
      <c r="Y1632" s="55" t="s">
        <v>5289</v>
      </c>
      <c r="Z1632" s="56">
        <v>7</v>
      </c>
      <c r="AD1632" s="56" t="s">
        <v>5289</v>
      </c>
      <c r="AE1632" s="56" t="s">
        <v>5289</v>
      </c>
      <c r="AF1632" s="56" t="s">
        <v>5289</v>
      </c>
    </row>
    <row r="1633" spans="2:32" ht="26.4" x14ac:dyDescent="0.25">
      <c r="B1633" s="53" t="s">
        <v>2028</v>
      </c>
      <c r="C1633" s="54">
        <v>45050</v>
      </c>
      <c r="D1633" s="58">
        <v>0.48819444444444443</v>
      </c>
      <c r="F1633" s="55" t="s">
        <v>5289</v>
      </c>
      <c r="G1633" s="59"/>
      <c r="H1633" s="59"/>
      <c r="J1633" s="59" t="s">
        <v>5289</v>
      </c>
      <c r="K1633" s="53" t="s">
        <v>8776</v>
      </c>
      <c r="L1633" s="55">
        <v>923266361</v>
      </c>
      <c r="M1633" s="55" t="s">
        <v>5289</v>
      </c>
      <c r="Q1633" s="55" t="s">
        <v>5289</v>
      </c>
      <c r="R1633" s="55" t="s">
        <v>5289</v>
      </c>
      <c r="S1633" s="55" t="s">
        <v>5289</v>
      </c>
      <c r="T1633" s="55" t="s">
        <v>5289</v>
      </c>
      <c r="U1633" s="55" t="s">
        <v>13723</v>
      </c>
      <c r="V1633" s="55" t="s">
        <v>526</v>
      </c>
      <c r="W1633" s="55" t="s">
        <v>16173</v>
      </c>
      <c r="Y1633" s="55" t="s">
        <v>5289</v>
      </c>
      <c r="Z1633" s="56"/>
      <c r="AD1633" s="56" t="s">
        <v>5289</v>
      </c>
      <c r="AE1633" s="56" t="s">
        <v>5289</v>
      </c>
      <c r="AF1633" s="56" t="s">
        <v>5289</v>
      </c>
    </row>
    <row r="1634" spans="2:32" ht="26.4" x14ac:dyDescent="0.25">
      <c r="B1634" s="53" t="s">
        <v>2029</v>
      </c>
      <c r="C1634" s="54">
        <v>45050</v>
      </c>
      <c r="D1634" s="58">
        <v>0.55694444444444446</v>
      </c>
      <c r="F1634" s="55" t="s">
        <v>5289</v>
      </c>
      <c r="G1634" s="59"/>
      <c r="H1634" s="59"/>
      <c r="J1634" s="59" t="s">
        <v>5289</v>
      </c>
      <c r="K1634" s="53" t="s">
        <v>8777</v>
      </c>
      <c r="L1634" s="55">
        <v>805367242</v>
      </c>
      <c r="M1634" s="55" t="s">
        <v>5289</v>
      </c>
      <c r="Q1634" s="55" t="s">
        <v>5289</v>
      </c>
      <c r="R1634" s="55" t="s">
        <v>5289</v>
      </c>
      <c r="S1634" s="55" t="s">
        <v>5289</v>
      </c>
      <c r="T1634" s="55" t="s">
        <v>5289</v>
      </c>
      <c r="U1634" s="55" t="s">
        <v>12641</v>
      </c>
      <c r="V1634" s="55" t="s">
        <v>526</v>
      </c>
      <c r="W1634" s="55" t="s">
        <v>16173</v>
      </c>
      <c r="Y1634" s="55" t="s">
        <v>5289</v>
      </c>
      <c r="Z1634" s="56"/>
      <c r="AD1634" s="56" t="s">
        <v>5289</v>
      </c>
      <c r="AE1634" s="56" t="s">
        <v>5289</v>
      </c>
      <c r="AF1634" s="56" t="s">
        <v>5289</v>
      </c>
    </row>
    <row r="1635" spans="2:32" ht="26.4" x14ac:dyDescent="0.25">
      <c r="B1635" s="53" t="s">
        <v>2030</v>
      </c>
      <c r="C1635" s="54">
        <v>45050</v>
      </c>
      <c r="D1635" s="58">
        <v>0.69097222222222221</v>
      </c>
      <c r="F1635" s="55" t="s">
        <v>5289</v>
      </c>
      <c r="G1635" s="59"/>
      <c r="H1635" s="59"/>
      <c r="J1635" s="59" t="s">
        <v>5289</v>
      </c>
      <c r="K1635" s="53" t="s">
        <v>8778</v>
      </c>
      <c r="L1635" s="55">
        <v>811450087</v>
      </c>
      <c r="M1635" s="55" t="s">
        <v>5289</v>
      </c>
      <c r="Q1635" s="55" t="s">
        <v>5289</v>
      </c>
      <c r="R1635" s="55" t="s">
        <v>5289</v>
      </c>
      <c r="S1635" s="55" t="s">
        <v>5289</v>
      </c>
      <c r="T1635" s="55" t="s">
        <v>5289</v>
      </c>
      <c r="U1635" s="55" t="s">
        <v>12641</v>
      </c>
      <c r="V1635" s="55" t="s">
        <v>526</v>
      </c>
      <c r="W1635" s="55" t="s">
        <v>16204</v>
      </c>
      <c r="Y1635" s="55" t="s">
        <v>5289</v>
      </c>
      <c r="Z1635" s="56"/>
      <c r="AD1635" s="56" t="s">
        <v>5289</v>
      </c>
      <c r="AE1635" s="56" t="s">
        <v>5289</v>
      </c>
      <c r="AF1635" s="56" t="s">
        <v>5289</v>
      </c>
    </row>
    <row r="1636" spans="2:32" x14ac:dyDescent="0.25">
      <c r="B1636" s="53" t="s">
        <v>2031</v>
      </c>
      <c r="C1636" s="54">
        <v>45051</v>
      </c>
      <c r="D1636" s="58">
        <v>0.25347222222222221</v>
      </c>
      <c r="F1636" s="55" t="s">
        <v>5719</v>
      </c>
      <c r="G1636" s="59"/>
      <c r="H1636" s="59"/>
      <c r="J1636" s="59" t="s">
        <v>6869</v>
      </c>
      <c r="K1636" s="53" t="s">
        <v>8779</v>
      </c>
      <c r="L1636" s="55">
        <v>817052360</v>
      </c>
      <c r="M1636" s="55" t="s">
        <v>8741</v>
      </c>
      <c r="Q1636" s="55" t="s">
        <v>12480</v>
      </c>
      <c r="R1636" s="55" t="s">
        <v>12481</v>
      </c>
      <c r="S1636" s="55" t="s">
        <v>5289</v>
      </c>
      <c r="T1636" s="55" t="s">
        <v>5289</v>
      </c>
      <c r="U1636" s="55" t="s">
        <v>12641</v>
      </c>
      <c r="V1636" s="55" t="s">
        <v>526</v>
      </c>
      <c r="W1636" s="55" t="s">
        <v>16140</v>
      </c>
      <c r="Y1636" s="55" t="s">
        <v>5289</v>
      </c>
      <c r="Z1636" s="56"/>
      <c r="AD1636" s="56" t="s">
        <v>18481</v>
      </c>
      <c r="AE1636" s="56" t="s">
        <v>18482</v>
      </c>
      <c r="AF1636" s="56" t="s">
        <v>5289</v>
      </c>
    </row>
    <row r="1637" spans="2:32" ht="26.4" x14ac:dyDescent="0.25">
      <c r="B1637" s="53" t="s">
        <v>2032</v>
      </c>
      <c r="C1637" s="54">
        <v>45051</v>
      </c>
      <c r="D1637" s="58">
        <v>0.27847222222222223</v>
      </c>
      <c r="F1637" s="55" t="s">
        <v>5719</v>
      </c>
      <c r="G1637" s="59"/>
      <c r="H1637" s="59"/>
      <c r="J1637" s="59" t="s">
        <v>6869</v>
      </c>
      <c r="K1637" s="53" t="s">
        <v>8740</v>
      </c>
      <c r="L1637" s="55">
        <v>817052360</v>
      </c>
      <c r="M1637" s="55" t="s">
        <v>8741</v>
      </c>
      <c r="Q1637" s="55" t="s">
        <v>12480</v>
      </c>
      <c r="R1637" s="55" t="s">
        <v>12481</v>
      </c>
      <c r="S1637" s="55" t="s">
        <v>5289</v>
      </c>
      <c r="T1637" s="55" t="s">
        <v>5289</v>
      </c>
      <c r="U1637" s="55" t="s">
        <v>12665</v>
      </c>
      <c r="V1637" s="55" t="s">
        <v>526</v>
      </c>
      <c r="W1637" s="55" t="s">
        <v>16959</v>
      </c>
      <c r="Y1637" s="55" t="s">
        <v>5289</v>
      </c>
      <c r="Z1637" s="56"/>
      <c r="AD1637" s="56" t="s">
        <v>18481</v>
      </c>
      <c r="AE1637" s="56" t="s">
        <v>18482</v>
      </c>
      <c r="AF1637" s="56" t="s">
        <v>5289</v>
      </c>
    </row>
    <row r="1638" spans="2:32" x14ac:dyDescent="0.25">
      <c r="B1638" s="53" t="s">
        <v>2033</v>
      </c>
      <c r="C1638" s="54">
        <v>45051</v>
      </c>
      <c r="D1638" s="58">
        <v>0.31944444444444442</v>
      </c>
      <c r="F1638" s="55" t="s">
        <v>5289</v>
      </c>
      <c r="G1638" s="59"/>
      <c r="H1638" s="59"/>
      <c r="J1638" s="59" t="s">
        <v>5289</v>
      </c>
      <c r="K1638" s="53" t="s">
        <v>8113</v>
      </c>
      <c r="L1638" s="55">
        <v>624833854</v>
      </c>
      <c r="M1638" s="55" t="s">
        <v>5289</v>
      </c>
      <c r="Q1638" s="55" t="s">
        <v>5289</v>
      </c>
      <c r="R1638" s="55" t="s">
        <v>5289</v>
      </c>
      <c r="S1638" s="55" t="s">
        <v>5289</v>
      </c>
      <c r="T1638" s="55" t="s">
        <v>5289</v>
      </c>
      <c r="U1638" s="55" t="s">
        <v>12685</v>
      </c>
      <c r="V1638" s="55" t="s">
        <v>526</v>
      </c>
      <c r="W1638" s="55" t="s">
        <v>16737</v>
      </c>
      <c r="Y1638" s="55" t="s">
        <v>5289</v>
      </c>
      <c r="Z1638" s="56"/>
      <c r="AD1638" s="56" t="s">
        <v>5289</v>
      </c>
      <c r="AE1638" s="56" t="s">
        <v>5289</v>
      </c>
      <c r="AF1638" s="56" t="s">
        <v>5289</v>
      </c>
    </row>
    <row r="1639" spans="2:32" ht="26.4" x14ac:dyDescent="0.25">
      <c r="B1639" s="53" t="s">
        <v>2034</v>
      </c>
      <c r="C1639" s="54">
        <v>45052</v>
      </c>
      <c r="D1639" s="58">
        <v>0.27430555555555558</v>
      </c>
      <c r="F1639" s="55" t="s">
        <v>5720</v>
      </c>
      <c r="G1639" s="59"/>
      <c r="H1639" s="59"/>
      <c r="J1639" s="59" t="s">
        <v>347</v>
      </c>
      <c r="K1639" s="53" t="s">
        <v>8780</v>
      </c>
      <c r="L1639" s="55">
        <v>850397310</v>
      </c>
      <c r="M1639" s="55" t="s">
        <v>8781</v>
      </c>
      <c r="Q1639" s="55" t="s">
        <v>352</v>
      </c>
      <c r="R1639" s="55" t="s">
        <v>12514</v>
      </c>
      <c r="S1639" s="55" t="s">
        <v>5289</v>
      </c>
      <c r="T1639" s="55" t="s">
        <v>5289</v>
      </c>
      <c r="U1639" s="55" t="s">
        <v>12641</v>
      </c>
      <c r="V1639" s="55" t="s">
        <v>526</v>
      </c>
      <c r="W1639" s="55" t="s">
        <v>16960</v>
      </c>
      <c r="Y1639" s="55" t="s">
        <v>5289</v>
      </c>
      <c r="Z1639" s="56"/>
      <c r="AD1639" s="56" t="s">
        <v>18495</v>
      </c>
      <c r="AE1639" s="56" t="s">
        <v>18496</v>
      </c>
      <c r="AF1639" s="56" t="s">
        <v>5289</v>
      </c>
    </row>
    <row r="1640" spans="2:32" ht="26.4" x14ac:dyDescent="0.25">
      <c r="B1640" s="53" t="s">
        <v>2035</v>
      </c>
      <c r="C1640" s="54">
        <v>45053</v>
      </c>
      <c r="D1640" s="58">
        <v>1.3888888888888889E-3</v>
      </c>
      <c r="F1640" s="55" t="s">
        <v>5289</v>
      </c>
      <c r="G1640" s="59"/>
      <c r="H1640" s="59"/>
      <c r="J1640" s="59" t="s">
        <v>5289</v>
      </c>
      <c r="K1640" s="53" t="s">
        <v>8782</v>
      </c>
      <c r="L1640" s="55">
        <v>950892873</v>
      </c>
      <c r="M1640" s="55" t="s">
        <v>5289</v>
      </c>
      <c r="Q1640" s="55" t="s">
        <v>5289</v>
      </c>
      <c r="R1640" s="55" t="s">
        <v>5289</v>
      </c>
      <c r="S1640" s="55" t="s">
        <v>5289</v>
      </c>
      <c r="T1640" s="55" t="s">
        <v>5289</v>
      </c>
      <c r="U1640" s="55" t="s">
        <v>12685</v>
      </c>
      <c r="V1640" s="55" t="s">
        <v>526</v>
      </c>
      <c r="W1640" s="55" t="s">
        <v>16961</v>
      </c>
      <c r="Y1640" s="55" t="s">
        <v>5289</v>
      </c>
      <c r="Z1640" s="56"/>
      <c r="AD1640" s="56" t="s">
        <v>5289</v>
      </c>
      <c r="AE1640" s="56" t="s">
        <v>5289</v>
      </c>
      <c r="AF1640" s="56" t="s">
        <v>5289</v>
      </c>
    </row>
    <row r="1641" spans="2:32" x14ac:dyDescent="0.25">
      <c r="B1641" s="53" t="s">
        <v>2036</v>
      </c>
      <c r="C1641" s="54">
        <v>45053</v>
      </c>
      <c r="D1641" s="58">
        <v>8.3333333333333332E-3</v>
      </c>
      <c r="F1641" s="55" t="s">
        <v>5289</v>
      </c>
      <c r="G1641" s="59"/>
      <c r="H1641" s="59"/>
      <c r="J1641" s="59" t="s">
        <v>5289</v>
      </c>
      <c r="K1641" s="53" t="s">
        <v>8783</v>
      </c>
      <c r="L1641" s="55">
        <v>973341215</v>
      </c>
      <c r="M1641" s="55" t="s">
        <v>8784</v>
      </c>
      <c r="Q1641" s="55" t="s">
        <v>12494</v>
      </c>
      <c r="R1641" s="55" t="s">
        <v>12508</v>
      </c>
      <c r="S1641" s="55" t="s">
        <v>5289</v>
      </c>
      <c r="T1641" s="55" t="s">
        <v>5289</v>
      </c>
      <c r="U1641" s="55" t="s">
        <v>12641</v>
      </c>
      <c r="V1641" s="55" t="s">
        <v>526</v>
      </c>
      <c r="W1641" s="55" t="s">
        <v>16737</v>
      </c>
      <c r="Y1641" s="55" t="s">
        <v>5289</v>
      </c>
      <c r="Z1641" s="56"/>
      <c r="AD1641" s="56" t="s">
        <v>5289</v>
      </c>
      <c r="AE1641" s="56" t="s">
        <v>5289</v>
      </c>
      <c r="AF1641" s="56" t="s">
        <v>5289</v>
      </c>
    </row>
    <row r="1642" spans="2:32" ht="26.4" x14ac:dyDescent="0.25">
      <c r="B1642" s="53" t="s">
        <v>2037</v>
      </c>
      <c r="C1642" s="54">
        <v>45053</v>
      </c>
      <c r="D1642" s="58">
        <v>1.0416666666666666E-2</v>
      </c>
      <c r="F1642" s="55" t="s">
        <v>5289</v>
      </c>
      <c r="G1642" s="59"/>
      <c r="H1642" s="59"/>
      <c r="J1642" s="59" t="s">
        <v>5289</v>
      </c>
      <c r="K1642" s="53" t="s">
        <v>8785</v>
      </c>
      <c r="L1642" s="55">
        <v>950892873</v>
      </c>
      <c r="M1642" s="55" t="s">
        <v>5289</v>
      </c>
      <c r="Q1642" s="55" t="s">
        <v>5289</v>
      </c>
      <c r="R1642" s="55" t="s">
        <v>5289</v>
      </c>
      <c r="S1642" s="55" t="s">
        <v>5289</v>
      </c>
      <c r="T1642" s="55" t="s">
        <v>5289</v>
      </c>
      <c r="U1642" s="55" t="s">
        <v>12689</v>
      </c>
      <c r="V1642" s="55" t="s">
        <v>526</v>
      </c>
      <c r="W1642" s="55" t="s">
        <v>16962</v>
      </c>
      <c r="Y1642" s="55" t="s">
        <v>5289</v>
      </c>
      <c r="Z1642" s="56">
        <v>5</v>
      </c>
      <c r="AD1642" s="56" t="s">
        <v>5289</v>
      </c>
      <c r="AE1642" s="56" t="s">
        <v>5289</v>
      </c>
      <c r="AF1642" s="56" t="s">
        <v>5289</v>
      </c>
    </row>
    <row r="1643" spans="2:32" ht="26.4" x14ac:dyDescent="0.25">
      <c r="B1643" s="53" t="s">
        <v>2038</v>
      </c>
      <c r="C1643" s="54">
        <v>45053</v>
      </c>
      <c r="D1643" s="58">
        <v>0.22013888888888888</v>
      </c>
      <c r="F1643" s="55" t="s">
        <v>5289</v>
      </c>
      <c r="G1643" s="59"/>
      <c r="H1643" s="59"/>
      <c r="J1643" s="59" t="s">
        <v>5289</v>
      </c>
      <c r="K1643" s="53" t="s">
        <v>8786</v>
      </c>
      <c r="L1643" s="55">
        <v>951408758</v>
      </c>
      <c r="M1643" s="55" t="s">
        <v>5289</v>
      </c>
      <c r="Q1643" s="55" t="s">
        <v>5289</v>
      </c>
      <c r="R1643" s="55" t="s">
        <v>5289</v>
      </c>
      <c r="S1643" s="55" t="s">
        <v>5289</v>
      </c>
      <c r="T1643" s="55" t="s">
        <v>5289</v>
      </c>
      <c r="U1643" s="55" t="s">
        <v>13724</v>
      </c>
      <c r="V1643" s="55" t="s">
        <v>530</v>
      </c>
      <c r="W1643" s="55" t="s">
        <v>16868</v>
      </c>
      <c r="Y1643" s="55" t="s">
        <v>16963</v>
      </c>
      <c r="Z1643" s="56">
        <v>10</v>
      </c>
      <c r="AD1643" s="56" t="s">
        <v>5289</v>
      </c>
      <c r="AE1643" s="56" t="s">
        <v>5289</v>
      </c>
      <c r="AF1643" s="56" t="s">
        <v>5289</v>
      </c>
    </row>
    <row r="1644" spans="2:32" ht="26.4" x14ac:dyDescent="0.25">
      <c r="B1644" s="53" t="s">
        <v>2039</v>
      </c>
      <c r="C1644" s="54">
        <v>45053</v>
      </c>
      <c r="D1644" s="58">
        <v>0.37569444444444444</v>
      </c>
      <c r="F1644" s="55" t="s">
        <v>5289</v>
      </c>
      <c r="G1644" s="59"/>
      <c r="H1644" s="59"/>
      <c r="J1644" s="59" t="s">
        <v>5289</v>
      </c>
      <c r="K1644" s="53" t="s">
        <v>8787</v>
      </c>
      <c r="L1644" s="55">
        <v>988306618</v>
      </c>
      <c r="M1644" s="55" t="s">
        <v>5289</v>
      </c>
      <c r="Q1644" s="55" t="s">
        <v>5289</v>
      </c>
      <c r="R1644" s="55" t="s">
        <v>5289</v>
      </c>
      <c r="S1644" s="55" t="s">
        <v>13725</v>
      </c>
      <c r="T1644" s="55" t="s">
        <v>12658</v>
      </c>
      <c r="U1644" s="55" t="s">
        <v>13724</v>
      </c>
      <c r="V1644" s="55" t="s">
        <v>527</v>
      </c>
      <c r="W1644" s="55" t="s">
        <v>16526</v>
      </c>
      <c r="Y1644" s="55" t="s">
        <v>5289</v>
      </c>
      <c r="Z1644" s="56"/>
      <c r="AA1644" s="52">
        <v>5435</v>
      </c>
      <c r="AB1644" s="29">
        <v>1057</v>
      </c>
      <c r="AD1644" s="56" t="s">
        <v>5289</v>
      </c>
      <c r="AE1644" s="56" t="s">
        <v>5289</v>
      </c>
      <c r="AF1644" s="56" t="s">
        <v>5289</v>
      </c>
    </row>
    <row r="1645" spans="2:32" ht="26.4" x14ac:dyDescent="0.25">
      <c r="B1645" s="53" t="s">
        <v>2040</v>
      </c>
      <c r="C1645" s="54">
        <v>45053</v>
      </c>
      <c r="D1645" s="58">
        <v>0.40138888888888891</v>
      </c>
      <c r="F1645" s="55" t="s">
        <v>5289</v>
      </c>
      <c r="G1645" s="59"/>
      <c r="H1645" s="59"/>
      <c r="J1645" s="59" t="s">
        <v>5289</v>
      </c>
      <c r="K1645" s="53" t="s">
        <v>8788</v>
      </c>
      <c r="L1645" s="55">
        <v>659406981</v>
      </c>
      <c r="M1645" s="55" t="s">
        <v>5289</v>
      </c>
      <c r="Q1645" s="55" t="s">
        <v>5289</v>
      </c>
      <c r="R1645" s="55" t="s">
        <v>5289</v>
      </c>
      <c r="S1645" s="55" t="s">
        <v>5289</v>
      </c>
      <c r="T1645" s="55" t="s">
        <v>5289</v>
      </c>
      <c r="U1645" s="55" t="s">
        <v>12665</v>
      </c>
      <c r="V1645" s="55" t="s">
        <v>526</v>
      </c>
      <c r="W1645" s="55" t="s">
        <v>16964</v>
      </c>
      <c r="Y1645" s="55" t="s">
        <v>5289</v>
      </c>
      <c r="Z1645" s="56"/>
      <c r="AD1645" s="56" t="s">
        <v>5289</v>
      </c>
      <c r="AE1645" s="56" t="s">
        <v>5289</v>
      </c>
      <c r="AF1645" s="56" t="s">
        <v>5289</v>
      </c>
    </row>
    <row r="1646" spans="2:32" ht="26.4" x14ac:dyDescent="0.25">
      <c r="B1646" s="53" t="s">
        <v>2041</v>
      </c>
      <c r="C1646" s="54">
        <v>45053</v>
      </c>
      <c r="D1646" s="58">
        <v>0.42152777777777778</v>
      </c>
      <c r="F1646" s="55" t="s">
        <v>5289</v>
      </c>
      <c r="G1646" s="59"/>
      <c r="H1646" s="59"/>
      <c r="J1646" s="59" t="s">
        <v>5289</v>
      </c>
      <c r="K1646" s="53" t="s">
        <v>8789</v>
      </c>
      <c r="L1646" s="55">
        <v>636615464</v>
      </c>
      <c r="M1646" s="55" t="s">
        <v>5289</v>
      </c>
      <c r="Q1646" s="55" t="s">
        <v>5289</v>
      </c>
      <c r="R1646" s="55" t="s">
        <v>5289</v>
      </c>
      <c r="S1646" s="55" t="s">
        <v>5289</v>
      </c>
      <c r="T1646" s="55" t="s">
        <v>5289</v>
      </c>
      <c r="U1646" s="55" t="s">
        <v>13726</v>
      </c>
      <c r="V1646" s="55" t="s">
        <v>526</v>
      </c>
      <c r="W1646" s="55" t="s">
        <v>16965</v>
      </c>
      <c r="Y1646" s="55" t="s">
        <v>5289</v>
      </c>
      <c r="Z1646" s="56"/>
      <c r="AD1646" s="56" t="s">
        <v>5289</v>
      </c>
      <c r="AE1646" s="56" t="s">
        <v>5289</v>
      </c>
      <c r="AF1646" s="56" t="s">
        <v>5289</v>
      </c>
    </row>
    <row r="1647" spans="2:32" ht="26.4" x14ac:dyDescent="0.25">
      <c r="B1647" s="53" t="s">
        <v>2042</v>
      </c>
      <c r="C1647" s="54">
        <v>45053</v>
      </c>
      <c r="D1647" s="58">
        <v>0.50902777777777775</v>
      </c>
      <c r="F1647" s="55" t="s">
        <v>5721</v>
      </c>
      <c r="G1647" s="59"/>
      <c r="H1647" s="59"/>
      <c r="J1647" s="59" t="s">
        <v>6869</v>
      </c>
      <c r="K1647" s="53" t="s">
        <v>8790</v>
      </c>
      <c r="L1647" s="55">
        <v>994631622</v>
      </c>
      <c r="M1647" s="55" t="s">
        <v>8791</v>
      </c>
      <c r="Q1647" s="55" t="s">
        <v>12461</v>
      </c>
      <c r="R1647" s="55" t="s">
        <v>12488</v>
      </c>
      <c r="S1647" s="55" t="s">
        <v>5289</v>
      </c>
      <c r="T1647" s="55" t="s">
        <v>5289</v>
      </c>
      <c r="U1647" s="55" t="s">
        <v>12672</v>
      </c>
      <c r="V1647" s="55" t="s">
        <v>526</v>
      </c>
      <c r="W1647" s="55" t="s">
        <v>16966</v>
      </c>
      <c r="Y1647" s="55" t="s">
        <v>5289</v>
      </c>
      <c r="Z1647" s="56"/>
      <c r="AD1647" s="56" t="s">
        <v>18481</v>
      </c>
      <c r="AE1647" s="56" t="s">
        <v>18482</v>
      </c>
      <c r="AF1647" s="56" t="s">
        <v>5289</v>
      </c>
    </row>
    <row r="1648" spans="2:32" ht="26.4" x14ac:dyDescent="0.25">
      <c r="B1648" s="53" t="s">
        <v>2043</v>
      </c>
      <c r="C1648" s="54">
        <v>45053</v>
      </c>
      <c r="D1648" s="58">
        <v>0.60555555555555551</v>
      </c>
      <c r="F1648" s="55" t="s">
        <v>5289</v>
      </c>
      <c r="G1648" s="59"/>
      <c r="H1648" s="59"/>
      <c r="J1648" s="59" t="s">
        <v>5289</v>
      </c>
      <c r="K1648" s="53" t="s">
        <v>8792</v>
      </c>
      <c r="L1648" s="55">
        <v>831043615</v>
      </c>
      <c r="M1648" s="55" t="s">
        <v>5289</v>
      </c>
      <c r="Q1648" s="55" t="s">
        <v>5289</v>
      </c>
      <c r="R1648" s="55" t="s">
        <v>5289</v>
      </c>
      <c r="S1648" s="55" t="s">
        <v>5289</v>
      </c>
      <c r="T1648" s="55" t="s">
        <v>5289</v>
      </c>
      <c r="U1648" s="55" t="s">
        <v>12756</v>
      </c>
      <c r="V1648" s="55" t="s">
        <v>526</v>
      </c>
      <c r="W1648" s="55" t="s">
        <v>16144</v>
      </c>
      <c r="Y1648" s="55" t="s">
        <v>5289</v>
      </c>
      <c r="Z1648" s="56"/>
      <c r="AD1648" s="56" t="s">
        <v>5289</v>
      </c>
      <c r="AE1648" s="56" t="s">
        <v>5289</v>
      </c>
      <c r="AF1648" s="56" t="s">
        <v>5289</v>
      </c>
    </row>
    <row r="1649" spans="2:32" x14ac:dyDescent="0.25">
      <c r="B1649" s="53" t="s">
        <v>2044</v>
      </c>
      <c r="C1649" s="54">
        <v>45053</v>
      </c>
      <c r="D1649" s="58">
        <v>0.6069444444444444</v>
      </c>
      <c r="F1649" s="55" t="s">
        <v>5722</v>
      </c>
      <c r="G1649" s="59"/>
      <c r="H1649" s="59"/>
      <c r="J1649" s="59" t="s">
        <v>6869</v>
      </c>
      <c r="K1649" s="53" t="s">
        <v>8793</v>
      </c>
      <c r="L1649" s="55">
        <v>955847443</v>
      </c>
      <c r="M1649" s="55" t="s">
        <v>8794</v>
      </c>
      <c r="Q1649" s="55" t="s">
        <v>12467</v>
      </c>
      <c r="R1649" s="55" t="s">
        <v>12549</v>
      </c>
      <c r="S1649" s="55" t="s">
        <v>5289</v>
      </c>
      <c r="T1649" s="55" t="s">
        <v>5289</v>
      </c>
      <c r="U1649" s="55" t="s">
        <v>12665</v>
      </c>
      <c r="V1649" s="55" t="s">
        <v>526</v>
      </c>
      <c r="W1649" s="55" t="s">
        <v>16129</v>
      </c>
      <c r="Y1649" s="55" t="s">
        <v>5289</v>
      </c>
      <c r="Z1649" s="56">
        <v>10</v>
      </c>
      <c r="AD1649" s="56" t="s">
        <v>18481</v>
      </c>
      <c r="AE1649" s="56" t="s">
        <v>18482</v>
      </c>
      <c r="AF1649" s="56" t="s">
        <v>5289</v>
      </c>
    </row>
    <row r="1650" spans="2:32" ht="26.4" x14ac:dyDescent="0.25">
      <c r="B1650" s="53" t="s">
        <v>2045</v>
      </c>
      <c r="C1650" s="54">
        <v>45054</v>
      </c>
      <c r="D1650" s="58">
        <v>0.31944444444444442</v>
      </c>
      <c r="F1650" s="55" t="s">
        <v>5289</v>
      </c>
      <c r="G1650" s="59"/>
      <c r="H1650" s="59"/>
      <c r="J1650" s="59" t="s">
        <v>5289</v>
      </c>
      <c r="K1650" s="53" t="s">
        <v>8795</v>
      </c>
      <c r="L1650" s="55">
        <v>988409365</v>
      </c>
      <c r="M1650" s="55" t="s">
        <v>5289</v>
      </c>
      <c r="Q1650" s="55" t="s">
        <v>5289</v>
      </c>
      <c r="R1650" s="55" t="s">
        <v>5289</v>
      </c>
      <c r="S1650" s="55" t="s">
        <v>5289</v>
      </c>
      <c r="T1650" s="55" t="s">
        <v>5289</v>
      </c>
      <c r="U1650" s="55" t="s">
        <v>13727</v>
      </c>
      <c r="V1650" s="55" t="s">
        <v>526</v>
      </c>
      <c r="W1650" s="55" t="s">
        <v>16361</v>
      </c>
      <c r="Y1650" s="55" t="s">
        <v>5289</v>
      </c>
      <c r="Z1650" s="56"/>
      <c r="AD1650" s="56" t="s">
        <v>5289</v>
      </c>
      <c r="AE1650" s="56" t="s">
        <v>5289</v>
      </c>
      <c r="AF1650" s="56" t="s">
        <v>5289</v>
      </c>
    </row>
    <row r="1651" spans="2:32" x14ac:dyDescent="0.25">
      <c r="B1651" s="53" t="s">
        <v>2046</v>
      </c>
      <c r="C1651" s="54">
        <v>45054</v>
      </c>
      <c r="D1651" s="58">
        <v>0.7416666666666667</v>
      </c>
      <c r="F1651" s="55" t="s">
        <v>5723</v>
      </c>
      <c r="G1651" s="59"/>
      <c r="H1651" s="59"/>
      <c r="J1651" s="59" t="s">
        <v>6869</v>
      </c>
      <c r="K1651" s="53" t="s">
        <v>8796</v>
      </c>
      <c r="L1651" s="55">
        <v>894812878</v>
      </c>
      <c r="M1651" s="55" t="s">
        <v>8797</v>
      </c>
      <c r="Q1651" s="55" t="s">
        <v>12461</v>
      </c>
      <c r="R1651" s="55" t="s">
        <v>12473</v>
      </c>
      <c r="S1651" s="55" t="s">
        <v>5289</v>
      </c>
      <c r="T1651" s="55" t="s">
        <v>5289</v>
      </c>
      <c r="U1651" s="55" t="s">
        <v>13728</v>
      </c>
      <c r="V1651" s="55" t="s">
        <v>526</v>
      </c>
      <c r="W1651" s="55" t="s">
        <v>16171</v>
      </c>
      <c r="Y1651" s="55" t="s">
        <v>5289</v>
      </c>
      <c r="Z1651" s="56"/>
      <c r="AD1651" s="56">
        <v>1</v>
      </c>
      <c r="AE1651" s="56" t="s">
        <v>18486</v>
      </c>
      <c r="AF1651" s="56" t="s">
        <v>5289</v>
      </c>
    </row>
    <row r="1652" spans="2:32" ht="26.4" x14ac:dyDescent="0.25">
      <c r="B1652" s="53" t="s">
        <v>2047</v>
      </c>
      <c r="C1652" s="54">
        <v>45054</v>
      </c>
      <c r="D1652" s="58">
        <v>0.78680555555555554</v>
      </c>
      <c r="F1652" s="55" t="s">
        <v>5724</v>
      </c>
      <c r="G1652" s="59"/>
      <c r="H1652" s="59"/>
      <c r="J1652" s="59" t="s">
        <v>6869</v>
      </c>
      <c r="K1652" s="53" t="s">
        <v>8798</v>
      </c>
      <c r="L1652" s="55">
        <v>909821751</v>
      </c>
      <c r="M1652" s="55" t="s">
        <v>8799</v>
      </c>
      <c r="Q1652" s="55" t="s">
        <v>12494</v>
      </c>
      <c r="R1652" s="55" t="s">
        <v>12498</v>
      </c>
      <c r="S1652" s="55" t="s">
        <v>5289</v>
      </c>
      <c r="T1652" s="55" t="s">
        <v>5289</v>
      </c>
      <c r="U1652" s="55" t="s">
        <v>12688</v>
      </c>
      <c r="V1652" s="55" t="s">
        <v>526</v>
      </c>
      <c r="W1652" s="55" t="s">
        <v>16255</v>
      </c>
      <c r="Y1652" s="55" t="s">
        <v>5289</v>
      </c>
      <c r="Z1652" s="56"/>
      <c r="AD1652" s="56" t="s">
        <v>18481</v>
      </c>
      <c r="AE1652" s="56" t="s">
        <v>18482</v>
      </c>
      <c r="AF1652" s="56" t="s">
        <v>5289</v>
      </c>
    </row>
    <row r="1653" spans="2:32" ht="26.4" x14ac:dyDescent="0.25">
      <c r="B1653" s="53" t="s">
        <v>2048</v>
      </c>
      <c r="C1653" s="54">
        <v>45055</v>
      </c>
      <c r="D1653" s="58">
        <v>0.30208333333333331</v>
      </c>
      <c r="F1653" s="55" t="s">
        <v>5289</v>
      </c>
      <c r="G1653" s="59"/>
      <c r="H1653" s="59"/>
      <c r="J1653" s="59" t="s">
        <v>5289</v>
      </c>
      <c r="K1653" s="53" t="s">
        <v>8800</v>
      </c>
      <c r="L1653" s="55">
        <v>952963553</v>
      </c>
      <c r="M1653" s="55" t="s">
        <v>5289</v>
      </c>
      <c r="Q1653" s="55" t="s">
        <v>5289</v>
      </c>
      <c r="R1653" s="55" t="s">
        <v>5289</v>
      </c>
      <c r="S1653" s="55" t="s">
        <v>5289</v>
      </c>
      <c r="T1653" s="55" t="s">
        <v>5289</v>
      </c>
      <c r="U1653" s="55" t="s">
        <v>12659</v>
      </c>
      <c r="V1653" s="55" t="s">
        <v>526</v>
      </c>
      <c r="W1653" s="55" t="s">
        <v>16157</v>
      </c>
      <c r="Y1653" s="55" t="s">
        <v>5289</v>
      </c>
      <c r="Z1653" s="56"/>
      <c r="AD1653" s="56" t="s">
        <v>5289</v>
      </c>
      <c r="AE1653" s="56" t="s">
        <v>5289</v>
      </c>
      <c r="AF1653" s="56" t="s">
        <v>5289</v>
      </c>
    </row>
    <row r="1654" spans="2:32" ht="39.6" x14ac:dyDescent="0.25">
      <c r="B1654" s="53" t="s">
        <v>2049</v>
      </c>
      <c r="C1654" s="54">
        <v>45055</v>
      </c>
      <c r="D1654" s="58">
        <v>0.51388888888888884</v>
      </c>
      <c r="F1654" s="55" t="s">
        <v>5725</v>
      </c>
      <c r="G1654" s="59"/>
      <c r="H1654" s="59"/>
      <c r="J1654" s="59" t="s">
        <v>6869</v>
      </c>
      <c r="K1654" s="53" t="s">
        <v>8801</v>
      </c>
      <c r="L1654" s="55">
        <v>626015666</v>
      </c>
      <c r="M1654" s="55" t="s">
        <v>8802</v>
      </c>
      <c r="Q1654" s="55" t="s">
        <v>12461</v>
      </c>
      <c r="R1654" s="55" t="s">
        <v>12473</v>
      </c>
      <c r="S1654" s="55" t="s">
        <v>5289</v>
      </c>
      <c r="T1654" s="55" t="s">
        <v>5289</v>
      </c>
      <c r="U1654" s="55" t="s">
        <v>13729</v>
      </c>
      <c r="V1654" s="55" t="s">
        <v>526</v>
      </c>
      <c r="W1654" s="55" t="s">
        <v>16967</v>
      </c>
      <c r="Y1654" s="55" t="s">
        <v>5289</v>
      </c>
      <c r="Z1654" s="56"/>
      <c r="AD1654" s="56">
        <v>1</v>
      </c>
      <c r="AE1654" s="56" t="s">
        <v>18486</v>
      </c>
      <c r="AF1654" s="56" t="s">
        <v>5289</v>
      </c>
    </row>
    <row r="1655" spans="2:32" ht="26.4" x14ac:dyDescent="0.25">
      <c r="B1655" s="53" t="s">
        <v>2050</v>
      </c>
      <c r="C1655" s="54">
        <v>45055</v>
      </c>
      <c r="D1655" s="58">
        <v>0.54166666666666663</v>
      </c>
      <c r="F1655" s="55" t="s">
        <v>5289</v>
      </c>
      <c r="G1655" s="59"/>
      <c r="H1655" s="59"/>
      <c r="J1655" s="59" t="s">
        <v>5289</v>
      </c>
      <c r="K1655" s="53" t="s">
        <v>8803</v>
      </c>
      <c r="L1655" s="55">
        <v>646626464</v>
      </c>
      <c r="M1655" s="55" t="s">
        <v>5289</v>
      </c>
      <c r="Q1655" s="55" t="s">
        <v>5289</v>
      </c>
      <c r="R1655" s="55" t="s">
        <v>5289</v>
      </c>
      <c r="S1655" s="55" t="s">
        <v>5289</v>
      </c>
      <c r="T1655" s="55" t="s">
        <v>5289</v>
      </c>
      <c r="U1655" s="55" t="s">
        <v>13730</v>
      </c>
      <c r="V1655" s="55" t="s">
        <v>526</v>
      </c>
      <c r="W1655" s="55" t="s">
        <v>16201</v>
      </c>
      <c r="Y1655" s="55" t="s">
        <v>5289</v>
      </c>
      <c r="Z1655" s="56"/>
      <c r="AD1655" s="56" t="s">
        <v>5289</v>
      </c>
      <c r="AE1655" s="56" t="s">
        <v>5289</v>
      </c>
      <c r="AF1655" s="56" t="s">
        <v>5289</v>
      </c>
    </row>
    <row r="1656" spans="2:32" ht="26.4" x14ac:dyDescent="0.25">
      <c r="B1656" s="53" t="s">
        <v>2051</v>
      </c>
      <c r="C1656" s="54">
        <v>45056</v>
      </c>
      <c r="D1656" s="58">
        <v>0.82847222222222228</v>
      </c>
      <c r="F1656" s="55" t="s">
        <v>5289</v>
      </c>
      <c r="G1656" s="59"/>
      <c r="H1656" s="59"/>
      <c r="J1656" s="59" t="s">
        <v>5289</v>
      </c>
      <c r="K1656" s="53" t="s">
        <v>7037</v>
      </c>
      <c r="L1656" s="55">
        <v>970593859</v>
      </c>
      <c r="M1656" s="55" t="s">
        <v>5289</v>
      </c>
      <c r="Q1656" s="55" t="s">
        <v>5289</v>
      </c>
      <c r="R1656" s="55" t="s">
        <v>5289</v>
      </c>
      <c r="S1656" s="55" t="s">
        <v>5289</v>
      </c>
      <c r="T1656" s="55" t="s">
        <v>5289</v>
      </c>
      <c r="U1656" s="55" t="s">
        <v>13731</v>
      </c>
      <c r="V1656" s="55" t="s">
        <v>530</v>
      </c>
      <c r="W1656" s="55" t="s">
        <v>16968</v>
      </c>
      <c r="Y1656" s="55" t="s">
        <v>5289</v>
      </c>
      <c r="Z1656" s="56"/>
      <c r="AD1656" s="56" t="s">
        <v>5289</v>
      </c>
      <c r="AE1656" s="56" t="s">
        <v>5289</v>
      </c>
      <c r="AF1656" s="56" t="s">
        <v>5289</v>
      </c>
    </row>
    <row r="1657" spans="2:32" ht="26.4" x14ac:dyDescent="0.25">
      <c r="B1657" s="53" t="s">
        <v>2052</v>
      </c>
      <c r="C1657" s="54">
        <v>45057</v>
      </c>
      <c r="D1657" s="58">
        <v>0.64375000000000004</v>
      </c>
      <c r="F1657" s="55" t="s">
        <v>5289</v>
      </c>
      <c r="G1657" s="59"/>
      <c r="H1657" s="59"/>
      <c r="J1657" s="59" t="s">
        <v>5289</v>
      </c>
      <c r="K1657" s="53" t="s">
        <v>7068</v>
      </c>
      <c r="L1657" s="55">
        <v>625819890</v>
      </c>
      <c r="M1657" s="55" t="s">
        <v>5289</v>
      </c>
      <c r="Q1657" s="55" t="s">
        <v>5289</v>
      </c>
      <c r="R1657" s="55" t="s">
        <v>5289</v>
      </c>
      <c r="S1657" s="55" t="s">
        <v>5289</v>
      </c>
      <c r="T1657" s="55" t="s">
        <v>5289</v>
      </c>
      <c r="U1657" s="55" t="s">
        <v>13732</v>
      </c>
      <c r="V1657" s="55" t="s">
        <v>526</v>
      </c>
      <c r="W1657" s="55" t="s">
        <v>16969</v>
      </c>
      <c r="Y1657" s="55" t="s">
        <v>5289</v>
      </c>
      <c r="Z1657" s="56"/>
      <c r="AD1657" s="56" t="s">
        <v>5289</v>
      </c>
      <c r="AE1657" s="56" t="s">
        <v>5289</v>
      </c>
      <c r="AF1657" s="56" t="s">
        <v>5289</v>
      </c>
    </row>
    <row r="1658" spans="2:32" ht="39.6" x14ac:dyDescent="0.25">
      <c r="B1658" s="53" t="s">
        <v>2053</v>
      </c>
      <c r="C1658" s="54">
        <v>45057</v>
      </c>
      <c r="D1658" s="58">
        <v>0.81527777777777777</v>
      </c>
      <c r="F1658" s="55" t="s">
        <v>5726</v>
      </c>
      <c r="G1658" s="59"/>
      <c r="H1658" s="59"/>
      <c r="J1658" s="59" t="s">
        <v>6869</v>
      </c>
      <c r="K1658" s="53" t="s">
        <v>8804</v>
      </c>
      <c r="L1658" s="55">
        <v>985358594</v>
      </c>
      <c r="M1658" s="55" t="s">
        <v>8805</v>
      </c>
      <c r="Q1658" s="55" t="s">
        <v>12461</v>
      </c>
      <c r="R1658" s="55" t="s">
        <v>12462</v>
      </c>
      <c r="S1658" s="55" t="s">
        <v>13733</v>
      </c>
      <c r="T1658" s="55" t="s">
        <v>12643</v>
      </c>
      <c r="U1658" s="55" t="s">
        <v>12694</v>
      </c>
      <c r="V1658" s="55" t="s">
        <v>527</v>
      </c>
      <c r="W1658" s="55" t="s">
        <v>16970</v>
      </c>
      <c r="Y1658" s="55" t="s">
        <v>5289</v>
      </c>
      <c r="Z1658" s="56"/>
      <c r="AA1658" s="52">
        <v>1476</v>
      </c>
      <c r="AB1658" s="29">
        <v>801</v>
      </c>
      <c r="AD1658" s="56" t="s">
        <v>18481</v>
      </c>
      <c r="AE1658" s="56" t="s">
        <v>18482</v>
      </c>
      <c r="AF1658" s="56" t="s">
        <v>5289</v>
      </c>
    </row>
    <row r="1659" spans="2:32" ht="26.4" x14ac:dyDescent="0.25">
      <c r="B1659" s="53" t="s">
        <v>2054</v>
      </c>
      <c r="C1659" s="54">
        <v>45057</v>
      </c>
      <c r="D1659" s="58">
        <v>0.8666666666666667</v>
      </c>
      <c r="F1659" s="55" t="s">
        <v>5289</v>
      </c>
      <c r="G1659" s="59"/>
      <c r="H1659" s="59"/>
      <c r="J1659" s="59" t="s">
        <v>5289</v>
      </c>
      <c r="K1659" s="53" t="s">
        <v>7975</v>
      </c>
      <c r="L1659" s="55">
        <v>629253529</v>
      </c>
      <c r="M1659" s="55" t="s">
        <v>5289</v>
      </c>
      <c r="Q1659" s="55" t="s">
        <v>5289</v>
      </c>
      <c r="R1659" s="55" t="s">
        <v>5289</v>
      </c>
      <c r="S1659" s="55" t="s">
        <v>5289</v>
      </c>
      <c r="T1659" s="55" t="s">
        <v>5289</v>
      </c>
      <c r="U1659" s="55" t="s">
        <v>13734</v>
      </c>
      <c r="V1659" s="55" t="s">
        <v>530</v>
      </c>
      <c r="W1659" s="55" t="s">
        <v>16171</v>
      </c>
      <c r="Y1659" s="55" t="s">
        <v>5289</v>
      </c>
      <c r="Z1659" s="56"/>
      <c r="AD1659" s="56" t="s">
        <v>5289</v>
      </c>
      <c r="AE1659" s="56" t="s">
        <v>5289</v>
      </c>
      <c r="AF1659" s="56" t="s">
        <v>5289</v>
      </c>
    </row>
    <row r="1660" spans="2:32" ht="26.4" x14ac:dyDescent="0.25">
      <c r="B1660" s="53" t="s">
        <v>2055</v>
      </c>
      <c r="C1660" s="54">
        <v>45058</v>
      </c>
      <c r="D1660" s="58">
        <v>0.27708333333333335</v>
      </c>
      <c r="F1660" s="55" t="s">
        <v>5289</v>
      </c>
      <c r="G1660" s="59"/>
      <c r="H1660" s="59"/>
      <c r="J1660" s="59" t="s">
        <v>5289</v>
      </c>
      <c r="K1660" s="53" t="s">
        <v>8806</v>
      </c>
      <c r="L1660" s="55">
        <v>800064564</v>
      </c>
      <c r="M1660" s="55" t="s">
        <v>5289</v>
      </c>
      <c r="Q1660" s="55" t="s">
        <v>5289</v>
      </c>
      <c r="R1660" s="55" t="s">
        <v>5289</v>
      </c>
      <c r="S1660" s="55" t="s">
        <v>5289</v>
      </c>
      <c r="T1660" s="55" t="s">
        <v>5289</v>
      </c>
      <c r="U1660" s="55" t="s">
        <v>12641</v>
      </c>
      <c r="V1660" s="55" t="s">
        <v>526</v>
      </c>
      <c r="W1660" s="55" t="s">
        <v>16526</v>
      </c>
      <c r="Y1660" s="55" t="s">
        <v>5289</v>
      </c>
      <c r="Z1660" s="56"/>
      <c r="AD1660" s="56" t="s">
        <v>5289</v>
      </c>
      <c r="AE1660" s="56" t="s">
        <v>5289</v>
      </c>
      <c r="AF1660" s="56" t="s">
        <v>5289</v>
      </c>
    </row>
    <row r="1661" spans="2:32" ht="26.4" x14ac:dyDescent="0.25">
      <c r="B1661" s="53" t="s">
        <v>2056</v>
      </c>
      <c r="C1661" s="54">
        <v>45058</v>
      </c>
      <c r="D1661" s="58">
        <v>0.48333333333333334</v>
      </c>
      <c r="F1661" s="55" t="s">
        <v>5727</v>
      </c>
      <c r="G1661" s="59"/>
      <c r="H1661" s="59"/>
      <c r="J1661" s="59" t="s">
        <v>6869</v>
      </c>
      <c r="K1661" s="53" t="s">
        <v>8807</v>
      </c>
      <c r="L1661" s="55">
        <v>625378051</v>
      </c>
      <c r="M1661" s="55" t="s">
        <v>8808</v>
      </c>
      <c r="Q1661" s="55" t="s">
        <v>352</v>
      </c>
      <c r="R1661" s="55" t="s">
        <v>12476</v>
      </c>
      <c r="S1661" s="55" t="s">
        <v>5289</v>
      </c>
      <c r="T1661" s="55" t="s">
        <v>5289</v>
      </c>
      <c r="U1661" s="55" t="s">
        <v>13735</v>
      </c>
      <c r="V1661" s="55" t="s">
        <v>526</v>
      </c>
      <c r="W1661" s="55" t="s">
        <v>16868</v>
      </c>
      <c r="Y1661" s="55" t="s">
        <v>16971</v>
      </c>
      <c r="Z1661" s="56">
        <v>3</v>
      </c>
      <c r="AD1661" s="56" t="s">
        <v>18481</v>
      </c>
      <c r="AE1661" s="56" t="s">
        <v>18482</v>
      </c>
      <c r="AF1661" s="56" t="s">
        <v>5289</v>
      </c>
    </row>
    <row r="1662" spans="2:32" ht="26.4" x14ac:dyDescent="0.25">
      <c r="B1662" s="53" t="s">
        <v>2057</v>
      </c>
      <c r="C1662" s="54">
        <v>45058</v>
      </c>
      <c r="D1662" s="58">
        <v>0.5395833333333333</v>
      </c>
      <c r="F1662" s="55" t="s">
        <v>5289</v>
      </c>
      <c r="G1662" s="59"/>
      <c r="H1662" s="59"/>
      <c r="J1662" s="59" t="s">
        <v>5289</v>
      </c>
      <c r="K1662" s="53" t="s">
        <v>8809</v>
      </c>
      <c r="L1662" s="55">
        <v>887162355</v>
      </c>
      <c r="M1662" s="55" t="s">
        <v>5289</v>
      </c>
      <c r="Q1662" s="55" t="s">
        <v>5289</v>
      </c>
      <c r="R1662" s="55" t="s">
        <v>5289</v>
      </c>
      <c r="S1662" s="55" t="s">
        <v>5289</v>
      </c>
      <c r="T1662" s="55" t="s">
        <v>5289</v>
      </c>
      <c r="U1662" s="55" t="s">
        <v>12688</v>
      </c>
      <c r="V1662" s="55" t="s">
        <v>526</v>
      </c>
      <c r="W1662" s="55" t="s">
        <v>16972</v>
      </c>
      <c r="Y1662" s="55" t="s">
        <v>5289</v>
      </c>
      <c r="Z1662" s="56"/>
      <c r="AD1662" s="56" t="s">
        <v>5289</v>
      </c>
      <c r="AE1662" s="56" t="s">
        <v>5289</v>
      </c>
      <c r="AF1662" s="56" t="s">
        <v>5289</v>
      </c>
    </row>
    <row r="1663" spans="2:32" x14ac:dyDescent="0.25">
      <c r="B1663" s="53" t="s">
        <v>2058</v>
      </c>
      <c r="C1663" s="54">
        <v>45058</v>
      </c>
      <c r="D1663" s="58">
        <v>0.54861111111111116</v>
      </c>
      <c r="F1663" s="55" t="s">
        <v>5289</v>
      </c>
      <c r="G1663" s="59"/>
      <c r="H1663" s="59"/>
      <c r="J1663" s="59" t="s">
        <v>5289</v>
      </c>
      <c r="K1663" s="53" t="s">
        <v>8810</v>
      </c>
      <c r="L1663" s="55">
        <v>973346665</v>
      </c>
      <c r="M1663" s="55" t="s">
        <v>5289</v>
      </c>
      <c r="Q1663" s="55" t="s">
        <v>5289</v>
      </c>
      <c r="R1663" s="55" t="s">
        <v>5289</v>
      </c>
      <c r="S1663" s="55" t="s">
        <v>5289</v>
      </c>
      <c r="T1663" s="55" t="s">
        <v>5289</v>
      </c>
      <c r="U1663" s="55" t="s">
        <v>12672</v>
      </c>
      <c r="V1663" s="55" t="s">
        <v>526</v>
      </c>
      <c r="W1663" s="55" t="s">
        <v>16171</v>
      </c>
      <c r="Y1663" s="55" t="s">
        <v>5289</v>
      </c>
      <c r="Z1663" s="56"/>
      <c r="AD1663" s="56" t="s">
        <v>5289</v>
      </c>
      <c r="AE1663" s="56" t="s">
        <v>5289</v>
      </c>
      <c r="AF1663" s="56" t="s">
        <v>5289</v>
      </c>
    </row>
    <row r="1664" spans="2:32" ht="26.4" x14ac:dyDescent="0.25">
      <c r="B1664" s="53" t="s">
        <v>2059</v>
      </c>
      <c r="C1664" s="54">
        <v>45058</v>
      </c>
      <c r="D1664" s="58">
        <v>0.61805555555555558</v>
      </c>
      <c r="F1664" s="55" t="s">
        <v>5728</v>
      </c>
      <c r="G1664" s="59"/>
      <c r="H1664" s="59"/>
      <c r="J1664" s="59" t="s">
        <v>6869</v>
      </c>
      <c r="K1664" s="53" t="s">
        <v>8811</v>
      </c>
      <c r="L1664" s="55">
        <v>855173505</v>
      </c>
      <c r="M1664" s="55" t="s">
        <v>8812</v>
      </c>
      <c r="Q1664" s="55" t="s">
        <v>12461</v>
      </c>
      <c r="R1664" s="55" t="s">
        <v>12462</v>
      </c>
      <c r="S1664" s="55" t="s">
        <v>5289</v>
      </c>
      <c r="T1664" s="55" t="s">
        <v>5289</v>
      </c>
      <c r="U1664" s="55" t="s">
        <v>12641</v>
      </c>
      <c r="V1664" s="55" t="s">
        <v>526</v>
      </c>
      <c r="W1664" s="55" t="s">
        <v>16973</v>
      </c>
      <c r="Y1664" s="55" t="s">
        <v>5289</v>
      </c>
      <c r="Z1664" s="56"/>
      <c r="AD1664" s="56" t="s">
        <v>18481</v>
      </c>
      <c r="AE1664" s="56" t="s">
        <v>18482</v>
      </c>
      <c r="AF1664" s="56" t="s">
        <v>5289</v>
      </c>
    </row>
    <row r="1665" spans="2:32" ht="26.4" x14ac:dyDescent="0.25">
      <c r="B1665" s="53" t="s">
        <v>2060</v>
      </c>
      <c r="C1665" s="54">
        <v>45058</v>
      </c>
      <c r="D1665" s="58">
        <v>0.67847222222222225</v>
      </c>
      <c r="F1665" s="55" t="s">
        <v>5729</v>
      </c>
      <c r="G1665" s="59"/>
      <c r="H1665" s="59"/>
      <c r="J1665" s="59" t="s">
        <v>6869</v>
      </c>
      <c r="K1665" s="53" t="s">
        <v>8813</v>
      </c>
      <c r="L1665" s="55">
        <v>945476287</v>
      </c>
      <c r="M1665" s="55" t="s">
        <v>8814</v>
      </c>
      <c r="Q1665" s="55" t="s">
        <v>352</v>
      </c>
      <c r="R1665" s="55" t="s">
        <v>12476</v>
      </c>
      <c r="S1665" s="55" t="s">
        <v>13736</v>
      </c>
      <c r="T1665" s="55" t="s">
        <v>12643</v>
      </c>
      <c r="U1665" s="55" t="s">
        <v>12662</v>
      </c>
      <c r="V1665" s="55" t="s">
        <v>528</v>
      </c>
      <c r="W1665" s="55" t="s">
        <v>16129</v>
      </c>
      <c r="Y1665" s="55" t="s">
        <v>5289</v>
      </c>
      <c r="Z1665" s="56">
        <v>7</v>
      </c>
      <c r="AA1665" s="52">
        <v>3035</v>
      </c>
      <c r="AB1665" s="29">
        <v>856</v>
      </c>
      <c r="AD1665" s="56" t="s">
        <v>18481</v>
      </c>
      <c r="AE1665" s="56" t="s">
        <v>18482</v>
      </c>
      <c r="AF1665" s="56" t="s">
        <v>5289</v>
      </c>
    </row>
    <row r="1666" spans="2:32" ht="39.6" x14ac:dyDescent="0.25">
      <c r="B1666" s="53" t="s">
        <v>2061</v>
      </c>
      <c r="C1666" s="54">
        <v>45058</v>
      </c>
      <c r="D1666" s="58">
        <v>0.77638888888888891</v>
      </c>
      <c r="F1666" s="55" t="s">
        <v>5289</v>
      </c>
      <c r="G1666" s="59"/>
      <c r="H1666" s="59"/>
      <c r="J1666" s="59" t="s">
        <v>5289</v>
      </c>
      <c r="K1666" s="53" t="s">
        <v>8815</v>
      </c>
      <c r="L1666" s="55">
        <v>960188084</v>
      </c>
      <c r="M1666" s="55" t="s">
        <v>5289</v>
      </c>
      <c r="Q1666" s="55" t="s">
        <v>5289</v>
      </c>
      <c r="R1666" s="55" t="s">
        <v>5289</v>
      </c>
      <c r="S1666" s="55" t="s">
        <v>5289</v>
      </c>
      <c r="T1666" s="55" t="s">
        <v>5289</v>
      </c>
      <c r="U1666" s="55" t="s">
        <v>12704</v>
      </c>
      <c r="V1666" s="55" t="s">
        <v>526</v>
      </c>
      <c r="W1666" s="55" t="s">
        <v>16974</v>
      </c>
      <c r="Y1666" s="55" t="s">
        <v>5289</v>
      </c>
      <c r="Z1666" s="56"/>
      <c r="AD1666" s="56" t="s">
        <v>5289</v>
      </c>
      <c r="AE1666" s="56" t="s">
        <v>5289</v>
      </c>
      <c r="AF1666" s="56" t="s">
        <v>5289</v>
      </c>
    </row>
    <row r="1667" spans="2:32" ht="52.8" x14ac:dyDescent="0.25">
      <c r="B1667" s="53" t="s">
        <v>2062</v>
      </c>
      <c r="C1667" s="54">
        <v>45059</v>
      </c>
      <c r="D1667" s="58">
        <v>0.30416666666666664</v>
      </c>
      <c r="F1667" s="55" t="s">
        <v>5289</v>
      </c>
      <c r="G1667" s="59"/>
      <c r="H1667" s="59"/>
      <c r="J1667" s="59" t="s">
        <v>5289</v>
      </c>
      <c r="K1667" s="53" t="s">
        <v>8816</v>
      </c>
      <c r="L1667" s="55">
        <v>824839165</v>
      </c>
      <c r="M1667" s="55" t="s">
        <v>5289</v>
      </c>
      <c r="Q1667" s="55" t="s">
        <v>5289</v>
      </c>
      <c r="R1667" s="55" t="s">
        <v>5289</v>
      </c>
      <c r="S1667" s="55" t="s">
        <v>5289</v>
      </c>
      <c r="T1667" s="55" t="s">
        <v>5289</v>
      </c>
      <c r="U1667" s="55" t="s">
        <v>12665</v>
      </c>
      <c r="V1667" s="55" t="s">
        <v>526</v>
      </c>
      <c r="W1667" s="55" t="s">
        <v>16975</v>
      </c>
      <c r="Y1667" s="55" t="s">
        <v>5289</v>
      </c>
      <c r="Z1667" s="56"/>
      <c r="AD1667" s="56" t="s">
        <v>5289</v>
      </c>
      <c r="AE1667" s="56" t="s">
        <v>5289</v>
      </c>
      <c r="AF1667" s="56" t="s">
        <v>5289</v>
      </c>
    </row>
    <row r="1668" spans="2:32" ht="39.6" x14ac:dyDescent="0.25">
      <c r="B1668" s="53" t="s">
        <v>2063</v>
      </c>
      <c r="C1668" s="54">
        <v>45059</v>
      </c>
      <c r="D1668" s="58">
        <v>0.44930555555555557</v>
      </c>
      <c r="F1668" s="55" t="s">
        <v>5289</v>
      </c>
      <c r="G1668" s="59"/>
      <c r="H1668" s="59"/>
      <c r="J1668" s="59" t="s">
        <v>5289</v>
      </c>
      <c r="K1668" s="53" t="s">
        <v>8817</v>
      </c>
      <c r="L1668" s="55">
        <v>629453696</v>
      </c>
      <c r="M1668" s="55" t="s">
        <v>5289</v>
      </c>
      <c r="Q1668" s="55" t="s">
        <v>5289</v>
      </c>
      <c r="R1668" s="55" t="s">
        <v>5289</v>
      </c>
      <c r="S1668" s="55" t="s">
        <v>13737</v>
      </c>
      <c r="T1668" s="55" t="s">
        <v>12741</v>
      </c>
      <c r="U1668" s="55" t="s">
        <v>13738</v>
      </c>
      <c r="V1668" s="55" t="s">
        <v>527</v>
      </c>
      <c r="W1668" s="55" t="s">
        <v>16976</v>
      </c>
      <c r="Y1668" s="55" t="s">
        <v>5289</v>
      </c>
      <c r="Z1668" s="56"/>
      <c r="AA1668" s="52">
        <v>4279</v>
      </c>
      <c r="AB1668" s="29">
        <v>362</v>
      </c>
      <c r="AD1668" s="56" t="s">
        <v>5289</v>
      </c>
      <c r="AE1668" s="56" t="s">
        <v>5289</v>
      </c>
      <c r="AF1668" s="56" t="s">
        <v>5289</v>
      </c>
    </row>
    <row r="1669" spans="2:32" ht="39.6" x14ac:dyDescent="0.25">
      <c r="B1669" s="53" t="s">
        <v>2064</v>
      </c>
      <c r="C1669" s="54">
        <v>45060</v>
      </c>
      <c r="D1669" s="58">
        <v>0.2951388888888889</v>
      </c>
      <c r="F1669" s="55" t="s">
        <v>5289</v>
      </c>
      <c r="G1669" s="59"/>
      <c r="H1669" s="59"/>
      <c r="J1669" s="59" t="s">
        <v>5289</v>
      </c>
      <c r="K1669" s="53" t="s">
        <v>8818</v>
      </c>
      <c r="L1669" s="55">
        <v>936053222</v>
      </c>
      <c r="M1669" s="55" t="s">
        <v>5289</v>
      </c>
      <c r="Q1669" s="55" t="s">
        <v>5289</v>
      </c>
      <c r="R1669" s="55" t="s">
        <v>5289</v>
      </c>
      <c r="S1669" s="55" t="s">
        <v>5289</v>
      </c>
      <c r="T1669" s="55" t="s">
        <v>5289</v>
      </c>
      <c r="U1669" s="55" t="s">
        <v>13739</v>
      </c>
      <c r="V1669" s="55" t="s">
        <v>526</v>
      </c>
      <c r="W1669" s="55" t="s">
        <v>16977</v>
      </c>
      <c r="Y1669" s="55" t="s">
        <v>5289</v>
      </c>
      <c r="Z1669" s="56"/>
      <c r="AD1669" s="56" t="s">
        <v>5289</v>
      </c>
      <c r="AE1669" s="56" t="s">
        <v>5289</v>
      </c>
      <c r="AF1669" s="56" t="s">
        <v>5289</v>
      </c>
    </row>
    <row r="1670" spans="2:32" x14ac:dyDescent="0.25">
      <c r="B1670" s="53" t="s">
        <v>2065</v>
      </c>
      <c r="C1670" s="54">
        <v>45060</v>
      </c>
      <c r="D1670" s="58">
        <v>0.35486111111111113</v>
      </c>
      <c r="F1670" s="55" t="s">
        <v>5289</v>
      </c>
      <c r="G1670" s="59"/>
      <c r="H1670" s="59"/>
      <c r="J1670" s="59" t="s">
        <v>5289</v>
      </c>
      <c r="K1670" s="53" t="s">
        <v>7660</v>
      </c>
      <c r="L1670" s="55">
        <v>915025877</v>
      </c>
      <c r="M1670" s="55" t="s">
        <v>5289</v>
      </c>
      <c r="Q1670" s="55" t="s">
        <v>5289</v>
      </c>
      <c r="R1670" s="55" t="s">
        <v>5289</v>
      </c>
      <c r="S1670" s="55" t="s">
        <v>5289</v>
      </c>
      <c r="T1670" s="55" t="s">
        <v>5289</v>
      </c>
      <c r="U1670" s="55" t="s">
        <v>12641</v>
      </c>
      <c r="V1670" s="55" t="s">
        <v>526</v>
      </c>
      <c r="W1670" s="55" t="s">
        <v>16126</v>
      </c>
      <c r="Y1670" s="55" t="s">
        <v>5289</v>
      </c>
      <c r="Z1670" s="56">
        <v>4</v>
      </c>
      <c r="AD1670" s="56" t="s">
        <v>5289</v>
      </c>
      <c r="AE1670" s="56" t="s">
        <v>5289</v>
      </c>
      <c r="AF1670" s="56" t="s">
        <v>5289</v>
      </c>
    </row>
    <row r="1671" spans="2:32" ht="39.6" x14ac:dyDescent="0.25">
      <c r="B1671" s="53" t="s">
        <v>2066</v>
      </c>
      <c r="C1671" s="54">
        <v>45060</v>
      </c>
      <c r="D1671" s="58">
        <v>0.51736111111111116</v>
      </c>
      <c r="F1671" s="55" t="s">
        <v>5730</v>
      </c>
      <c r="G1671" s="59"/>
      <c r="H1671" s="59"/>
      <c r="J1671" s="59" t="s">
        <v>6869</v>
      </c>
      <c r="K1671" s="53" t="s">
        <v>8819</v>
      </c>
      <c r="L1671" s="55">
        <v>950368003</v>
      </c>
      <c r="M1671" s="55" t="s">
        <v>8820</v>
      </c>
      <c r="Q1671" s="55" t="s">
        <v>12480</v>
      </c>
      <c r="R1671" s="55" t="s">
        <v>12481</v>
      </c>
      <c r="S1671" s="55" t="s">
        <v>13740</v>
      </c>
      <c r="T1671" s="55" t="s">
        <v>12643</v>
      </c>
      <c r="U1671" s="55" t="s">
        <v>12646</v>
      </c>
      <c r="V1671" s="55" t="s">
        <v>528</v>
      </c>
      <c r="W1671" s="55" t="s">
        <v>16634</v>
      </c>
      <c r="Y1671" s="55" t="s">
        <v>5289</v>
      </c>
      <c r="Z1671" s="56"/>
      <c r="AA1671" s="52">
        <v>3633</v>
      </c>
      <c r="AB1671" s="29">
        <v>624</v>
      </c>
      <c r="AD1671" s="56">
        <v>53</v>
      </c>
      <c r="AE1671" s="56" t="s">
        <v>18494</v>
      </c>
      <c r="AF1671" s="56" t="s">
        <v>5289</v>
      </c>
    </row>
    <row r="1672" spans="2:32" ht="39.6" x14ac:dyDescent="0.25">
      <c r="B1672" s="53" t="s">
        <v>2067</v>
      </c>
      <c r="C1672" s="54">
        <v>45060</v>
      </c>
      <c r="D1672" s="58">
        <v>0.53263888888888888</v>
      </c>
      <c r="F1672" s="55" t="s">
        <v>5289</v>
      </c>
      <c r="G1672" s="59"/>
      <c r="H1672" s="59"/>
      <c r="J1672" s="59" t="s">
        <v>5289</v>
      </c>
      <c r="K1672" s="53" t="s">
        <v>8821</v>
      </c>
      <c r="L1672" s="55">
        <v>828587633</v>
      </c>
      <c r="M1672" s="55" t="s">
        <v>5289</v>
      </c>
      <c r="Q1672" s="55" t="s">
        <v>5289</v>
      </c>
      <c r="R1672" s="55" t="s">
        <v>5289</v>
      </c>
      <c r="S1672" s="55" t="s">
        <v>13741</v>
      </c>
      <c r="T1672" s="55" t="s">
        <v>12643</v>
      </c>
      <c r="U1672" s="55" t="s">
        <v>13742</v>
      </c>
      <c r="V1672" s="55" t="s">
        <v>527</v>
      </c>
      <c r="W1672" s="55" t="s">
        <v>16978</v>
      </c>
      <c r="Y1672" s="55" t="s">
        <v>5289</v>
      </c>
      <c r="Z1672" s="56"/>
      <c r="AA1672" s="52">
        <v>4309</v>
      </c>
      <c r="AB1672" s="29">
        <v>221</v>
      </c>
      <c r="AD1672" s="56" t="s">
        <v>5289</v>
      </c>
      <c r="AE1672" s="56" t="s">
        <v>5289</v>
      </c>
      <c r="AF1672" s="56" t="s">
        <v>5289</v>
      </c>
    </row>
    <row r="1673" spans="2:32" ht="26.4" x14ac:dyDescent="0.25">
      <c r="B1673" s="53" t="s">
        <v>2068</v>
      </c>
      <c r="C1673" s="54">
        <v>45060</v>
      </c>
      <c r="D1673" s="58">
        <v>0.54513888888888884</v>
      </c>
      <c r="F1673" s="55" t="s">
        <v>5731</v>
      </c>
      <c r="G1673" s="59"/>
      <c r="H1673" s="59"/>
      <c r="J1673" s="59" t="s">
        <v>6869</v>
      </c>
      <c r="K1673" s="53" t="s">
        <v>8822</v>
      </c>
      <c r="L1673" s="55">
        <v>641638255</v>
      </c>
      <c r="M1673" s="55" t="s">
        <v>8823</v>
      </c>
      <c r="Q1673" s="55" t="s">
        <v>12461</v>
      </c>
      <c r="R1673" s="55" t="s">
        <v>12505</v>
      </c>
      <c r="S1673" s="55" t="s">
        <v>5289</v>
      </c>
      <c r="T1673" s="55" t="s">
        <v>5289</v>
      </c>
      <c r="U1673" s="55" t="s">
        <v>12704</v>
      </c>
      <c r="V1673" s="55" t="s">
        <v>526</v>
      </c>
      <c r="W1673" s="55" t="s">
        <v>16229</v>
      </c>
      <c r="Y1673" s="55" t="s">
        <v>5289</v>
      </c>
      <c r="Z1673" s="56"/>
      <c r="AD1673" s="56" t="s">
        <v>18481</v>
      </c>
      <c r="AE1673" s="56" t="s">
        <v>18482</v>
      </c>
      <c r="AF1673" s="56" t="s">
        <v>5289</v>
      </c>
    </row>
    <row r="1674" spans="2:32" ht="26.4" x14ac:dyDescent="0.25">
      <c r="B1674" s="53" t="s">
        <v>2069</v>
      </c>
      <c r="C1674" s="54">
        <v>45060</v>
      </c>
      <c r="D1674" s="58">
        <v>0.55000000000000004</v>
      </c>
      <c r="F1674" s="55" t="s">
        <v>5289</v>
      </c>
      <c r="G1674" s="59"/>
      <c r="H1674" s="59"/>
      <c r="J1674" s="59" t="s">
        <v>5289</v>
      </c>
      <c r="K1674" s="53" t="s">
        <v>8824</v>
      </c>
      <c r="L1674" s="55">
        <v>806466684</v>
      </c>
      <c r="M1674" s="55" t="s">
        <v>5289</v>
      </c>
      <c r="Q1674" s="55" t="s">
        <v>5289</v>
      </c>
      <c r="R1674" s="55" t="s">
        <v>5289</v>
      </c>
      <c r="S1674" s="55" t="s">
        <v>5289</v>
      </c>
      <c r="T1674" s="55" t="s">
        <v>5289</v>
      </c>
      <c r="U1674" s="55" t="s">
        <v>12641</v>
      </c>
      <c r="V1674" s="55" t="s">
        <v>526</v>
      </c>
      <c r="W1674" s="55" t="s">
        <v>16581</v>
      </c>
      <c r="Y1674" s="55" t="s">
        <v>5289</v>
      </c>
      <c r="Z1674" s="56"/>
      <c r="AD1674" s="56" t="s">
        <v>5289</v>
      </c>
      <c r="AE1674" s="56" t="s">
        <v>5289</v>
      </c>
      <c r="AF1674" s="56" t="s">
        <v>5289</v>
      </c>
    </row>
    <row r="1675" spans="2:32" x14ac:dyDescent="0.25">
      <c r="B1675" s="53" t="s">
        <v>2070</v>
      </c>
      <c r="C1675" s="54">
        <v>45060</v>
      </c>
      <c r="D1675" s="58">
        <v>0.63958333333333328</v>
      </c>
      <c r="F1675" s="55" t="s">
        <v>5289</v>
      </c>
      <c r="G1675" s="59"/>
      <c r="H1675" s="59"/>
      <c r="J1675" s="59" t="s">
        <v>5289</v>
      </c>
      <c r="K1675" s="53" t="s">
        <v>8825</v>
      </c>
      <c r="L1675" s="55">
        <v>988465566</v>
      </c>
      <c r="M1675" s="55" t="s">
        <v>5289</v>
      </c>
      <c r="Q1675" s="55" t="s">
        <v>5289</v>
      </c>
      <c r="R1675" s="55" t="s">
        <v>5289</v>
      </c>
      <c r="S1675" s="55" t="s">
        <v>5289</v>
      </c>
      <c r="T1675" s="55" t="s">
        <v>5289</v>
      </c>
      <c r="U1675" s="55" t="s">
        <v>12940</v>
      </c>
      <c r="V1675" s="55" t="s">
        <v>526</v>
      </c>
      <c r="W1675" s="55" t="s">
        <v>16979</v>
      </c>
      <c r="Y1675" s="55" t="s">
        <v>5289</v>
      </c>
      <c r="Z1675" s="56"/>
      <c r="AD1675" s="56" t="s">
        <v>5289</v>
      </c>
      <c r="AE1675" s="56" t="s">
        <v>5289</v>
      </c>
      <c r="AF1675" s="56" t="s">
        <v>5289</v>
      </c>
    </row>
    <row r="1676" spans="2:32" ht="26.4" x14ac:dyDescent="0.25">
      <c r="B1676" s="53" t="s">
        <v>2071</v>
      </c>
      <c r="C1676" s="54">
        <v>45060</v>
      </c>
      <c r="D1676" s="58">
        <v>0.75347222222222221</v>
      </c>
      <c r="F1676" s="55" t="s">
        <v>5289</v>
      </c>
      <c r="G1676" s="59"/>
      <c r="H1676" s="59"/>
      <c r="J1676" s="59" t="s">
        <v>5289</v>
      </c>
      <c r="K1676" s="53" t="s">
        <v>8826</v>
      </c>
      <c r="L1676" s="55">
        <v>946971155</v>
      </c>
      <c r="M1676" s="55" t="s">
        <v>5289</v>
      </c>
      <c r="Q1676" s="55" t="s">
        <v>5289</v>
      </c>
      <c r="R1676" s="55" t="s">
        <v>5289</v>
      </c>
      <c r="S1676" s="55" t="s">
        <v>5289</v>
      </c>
      <c r="T1676" s="55" t="s">
        <v>5289</v>
      </c>
      <c r="U1676" s="55" t="s">
        <v>12654</v>
      </c>
      <c r="V1676" s="55" t="s">
        <v>526</v>
      </c>
      <c r="W1676" s="55" t="s">
        <v>16980</v>
      </c>
      <c r="Y1676" s="55" t="s">
        <v>5289</v>
      </c>
      <c r="Z1676" s="56"/>
      <c r="AD1676" s="56" t="s">
        <v>5289</v>
      </c>
      <c r="AE1676" s="56" t="s">
        <v>5289</v>
      </c>
      <c r="AF1676" s="56" t="s">
        <v>5289</v>
      </c>
    </row>
    <row r="1677" spans="2:32" x14ac:dyDescent="0.25">
      <c r="B1677" s="53" t="s">
        <v>2072</v>
      </c>
      <c r="C1677" s="54">
        <v>45061</v>
      </c>
      <c r="D1677" s="58">
        <v>0.13333333333333333</v>
      </c>
      <c r="F1677" s="55" t="s">
        <v>5732</v>
      </c>
      <c r="G1677" s="59"/>
      <c r="H1677" s="59"/>
      <c r="J1677" s="59" t="s">
        <v>6870</v>
      </c>
      <c r="K1677" s="53" t="s">
        <v>8827</v>
      </c>
      <c r="L1677" s="55">
        <v>967677776</v>
      </c>
      <c r="M1677" s="55" t="s">
        <v>8828</v>
      </c>
      <c r="Q1677" s="55" t="s">
        <v>12458</v>
      </c>
      <c r="R1677" s="55" t="s">
        <v>12474</v>
      </c>
      <c r="S1677" s="55" t="s">
        <v>5289</v>
      </c>
      <c r="T1677" s="55" t="s">
        <v>5289</v>
      </c>
      <c r="U1677" s="55" t="s">
        <v>13743</v>
      </c>
      <c r="V1677" s="55" t="s">
        <v>526</v>
      </c>
      <c r="W1677" s="55" t="s">
        <v>16981</v>
      </c>
      <c r="Y1677" s="55" t="s">
        <v>5289</v>
      </c>
      <c r="Z1677" s="56"/>
      <c r="AD1677" s="56" t="s">
        <v>18481</v>
      </c>
      <c r="AE1677" s="56" t="s">
        <v>18482</v>
      </c>
      <c r="AF1677" s="56" t="s">
        <v>5289</v>
      </c>
    </row>
    <row r="1678" spans="2:32" ht="52.8" x14ac:dyDescent="0.25">
      <c r="B1678" s="53" t="s">
        <v>2074</v>
      </c>
      <c r="C1678" s="54">
        <v>45061</v>
      </c>
      <c r="D1678" s="58">
        <v>0.34930555555555554</v>
      </c>
      <c r="F1678" s="55" t="s">
        <v>5732</v>
      </c>
      <c r="G1678" s="59"/>
      <c r="H1678" s="59"/>
      <c r="J1678" s="59" t="s">
        <v>6870</v>
      </c>
      <c r="K1678" s="53" t="s">
        <v>8829</v>
      </c>
      <c r="L1678" s="55">
        <v>985172392</v>
      </c>
      <c r="M1678" s="55" t="s">
        <v>8828</v>
      </c>
      <c r="Q1678" s="55" t="s">
        <v>12458</v>
      </c>
      <c r="R1678" s="55" t="s">
        <v>12474</v>
      </c>
      <c r="S1678" s="55" t="s">
        <v>13744</v>
      </c>
      <c r="T1678" s="55" t="s">
        <v>12885</v>
      </c>
      <c r="U1678" s="55" t="s">
        <v>12927</v>
      </c>
      <c r="V1678" s="55" t="s">
        <v>528</v>
      </c>
      <c r="W1678" s="55" t="s">
        <v>16982</v>
      </c>
      <c r="Y1678" s="55" t="s">
        <v>5289</v>
      </c>
      <c r="Z1678" s="56"/>
      <c r="AA1678" s="52">
        <v>5289</v>
      </c>
      <c r="AB1678" s="29">
        <v>1150</v>
      </c>
      <c r="AD1678" s="56" t="s">
        <v>18481</v>
      </c>
      <c r="AE1678" s="56" t="s">
        <v>18482</v>
      </c>
      <c r="AF1678" s="56" t="s">
        <v>5289</v>
      </c>
    </row>
    <row r="1679" spans="2:32" x14ac:dyDescent="0.25">
      <c r="B1679" s="53" t="s">
        <v>2075</v>
      </c>
      <c r="C1679" s="54">
        <v>45061</v>
      </c>
      <c r="D1679" s="58">
        <v>0.40416666666666667</v>
      </c>
      <c r="F1679" s="55" t="s">
        <v>5733</v>
      </c>
      <c r="G1679" s="59"/>
      <c r="H1679" s="59"/>
      <c r="J1679" s="59" t="s">
        <v>6869</v>
      </c>
      <c r="K1679" s="53" t="s">
        <v>8830</v>
      </c>
      <c r="L1679" s="55">
        <v>626180258</v>
      </c>
      <c r="M1679" s="55" t="s">
        <v>8831</v>
      </c>
      <c r="Q1679" s="55" t="s">
        <v>12480</v>
      </c>
      <c r="R1679" s="55" t="s">
        <v>12481</v>
      </c>
      <c r="S1679" s="55" t="s">
        <v>5289</v>
      </c>
      <c r="T1679" s="55" t="s">
        <v>5289</v>
      </c>
      <c r="U1679" s="55" t="s">
        <v>12641</v>
      </c>
      <c r="V1679" s="55" t="s">
        <v>526</v>
      </c>
      <c r="W1679" s="55" t="s">
        <v>16506</v>
      </c>
      <c r="Y1679" s="55" t="s">
        <v>5289</v>
      </c>
      <c r="Z1679" s="56"/>
      <c r="AD1679" s="56" t="s">
        <v>18481</v>
      </c>
      <c r="AE1679" s="56" t="s">
        <v>18482</v>
      </c>
      <c r="AF1679" s="56" t="s">
        <v>5289</v>
      </c>
    </row>
    <row r="1680" spans="2:32" ht="39.6" x14ac:dyDescent="0.25">
      <c r="B1680" s="53" t="s">
        <v>2076</v>
      </c>
      <c r="C1680" s="54">
        <v>45061</v>
      </c>
      <c r="D1680" s="58">
        <v>0.50208333333333333</v>
      </c>
      <c r="F1680" s="55" t="s">
        <v>5289</v>
      </c>
      <c r="G1680" s="59"/>
      <c r="H1680" s="59"/>
      <c r="J1680" s="59" t="s">
        <v>5289</v>
      </c>
      <c r="K1680" s="53" t="s">
        <v>8832</v>
      </c>
      <c r="L1680" s="55">
        <v>815333566</v>
      </c>
      <c r="M1680" s="55" t="s">
        <v>5289</v>
      </c>
      <c r="Q1680" s="55" t="s">
        <v>5289</v>
      </c>
      <c r="R1680" s="55" t="s">
        <v>5289</v>
      </c>
      <c r="S1680" s="55" t="s">
        <v>13745</v>
      </c>
      <c r="T1680" s="55" t="s">
        <v>12801</v>
      </c>
      <c r="U1680" s="55" t="s">
        <v>12652</v>
      </c>
      <c r="V1680" s="55" t="s">
        <v>529</v>
      </c>
      <c r="W1680" s="55" t="s">
        <v>16634</v>
      </c>
      <c r="Y1680" s="55" t="s">
        <v>5289</v>
      </c>
      <c r="Z1680" s="56"/>
      <c r="AA1680" s="52">
        <v>3410</v>
      </c>
      <c r="AB1680" s="29">
        <v>999</v>
      </c>
      <c r="AD1680" s="56" t="s">
        <v>5289</v>
      </c>
      <c r="AE1680" s="56" t="s">
        <v>5289</v>
      </c>
      <c r="AF1680" s="56" t="s">
        <v>5289</v>
      </c>
    </row>
    <row r="1681" spans="2:32" x14ac:dyDescent="0.25">
      <c r="B1681" s="53" t="s">
        <v>2077</v>
      </c>
      <c r="C1681" s="54">
        <v>45061</v>
      </c>
      <c r="D1681" s="58">
        <v>0.67500000000000004</v>
      </c>
      <c r="F1681" s="55" t="s">
        <v>5289</v>
      </c>
      <c r="G1681" s="59"/>
      <c r="H1681" s="59"/>
      <c r="J1681" s="59" t="s">
        <v>5289</v>
      </c>
      <c r="K1681" s="53" t="s">
        <v>8833</v>
      </c>
      <c r="L1681" s="55">
        <v>986144106</v>
      </c>
      <c r="M1681" s="55" t="s">
        <v>5289</v>
      </c>
      <c r="Q1681" s="55" t="s">
        <v>5289</v>
      </c>
      <c r="R1681" s="55" t="s">
        <v>5289</v>
      </c>
      <c r="S1681" s="55" t="s">
        <v>5289</v>
      </c>
      <c r="T1681" s="55" t="s">
        <v>5289</v>
      </c>
      <c r="U1681" s="55" t="s">
        <v>12685</v>
      </c>
      <c r="V1681" s="55" t="s">
        <v>526</v>
      </c>
      <c r="W1681" s="55" t="s">
        <v>16849</v>
      </c>
      <c r="Y1681" s="55" t="s">
        <v>5289</v>
      </c>
      <c r="Z1681" s="56"/>
      <c r="AD1681" s="56" t="s">
        <v>5289</v>
      </c>
      <c r="AE1681" s="56" t="s">
        <v>5289</v>
      </c>
      <c r="AF1681" s="56" t="s">
        <v>5289</v>
      </c>
    </row>
    <row r="1682" spans="2:32" x14ac:dyDescent="0.25">
      <c r="B1682" s="53" t="s">
        <v>2078</v>
      </c>
      <c r="C1682" s="54">
        <v>45061</v>
      </c>
      <c r="D1682" s="58">
        <v>0.78472222222222221</v>
      </c>
      <c r="F1682" s="55" t="s">
        <v>5289</v>
      </c>
      <c r="G1682" s="59"/>
      <c r="H1682" s="59"/>
      <c r="J1682" s="59" t="s">
        <v>5289</v>
      </c>
      <c r="K1682" s="53" t="s">
        <v>7386</v>
      </c>
      <c r="L1682" s="55">
        <v>931069338</v>
      </c>
      <c r="M1682" s="55" t="s">
        <v>5289</v>
      </c>
      <c r="Q1682" s="55" t="s">
        <v>5289</v>
      </c>
      <c r="R1682" s="55" t="s">
        <v>5289</v>
      </c>
      <c r="S1682" s="55" t="s">
        <v>5289</v>
      </c>
      <c r="T1682" s="55" t="s">
        <v>5289</v>
      </c>
      <c r="U1682" s="55" t="s">
        <v>12641</v>
      </c>
      <c r="V1682" s="55" t="s">
        <v>526</v>
      </c>
      <c r="W1682" s="55" t="s">
        <v>16506</v>
      </c>
      <c r="Y1682" s="55" t="s">
        <v>5289</v>
      </c>
      <c r="Z1682" s="56"/>
      <c r="AD1682" s="56" t="s">
        <v>5289</v>
      </c>
      <c r="AE1682" s="56" t="s">
        <v>5289</v>
      </c>
      <c r="AF1682" s="56" t="s">
        <v>5289</v>
      </c>
    </row>
    <row r="1683" spans="2:32" ht="26.4" x14ac:dyDescent="0.25">
      <c r="B1683" s="53" t="s">
        <v>2079</v>
      </c>
      <c r="C1683" s="54">
        <v>45061</v>
      </c>
      <c r="D1683" s="58">
        <v>0.80069444444444449</v>
      </c>
      <c r="F1683" s="55" t="s">
        <v>5289</v>
      </c>
      <c r="G1683" s="59"/>
      <c r="H1683" s="59"/>
      <c r="J1683" s="59" t="s">
        <v>5289</v>
      </c>
      <c r="K1683" s="53" t="s">
        <v>8834</v>
      </c>
      <c r="L1683" s="55">
        <v>881062429</v>
      </c>
      <c r="M1683" s="55" t="s">
        <v>5289</v>
      </c>
      <c r="Q1683" s="55" t="s">
        <v>5289</v>
      </c>
      <c r="R1683" s="55" t="s">
        <v>5289</v>
      </c>
      <c r="S1683" s="55" t="s">
        <v>5289</v>
      </c>
      <c r="T1683" s="55" t="s">
        <v>5289</v>
      </c>
      <c r="U1683" s="55" t="s">
        <v>12685</v>
      </c>
      <c r="V1683" s="55" t="s">
        <v>526</v>
      </c>
      <c r="W1683" s="55" t="s">
        <v>16445</v>
      </c>
      <c r="Y1683" s="55" t="s">
        <v>5289</v>
      </c>
      <c r="Z1683" s="56"/>
      <c r="AD1683" s="56" t="s">
        <v>5289</v>
      </c>
      <c r="AE1683" s="56" t="s">
        <v>5289</v>
      </c>
      <c r="AF1683" s="56" t="s">
        <v>5289</v>
      </c>
    </row>
    <row r="1684" spans="2:32" ht="26.4" x14ac:dyDescent="0.25">
      <c r="B1684" s="53" t="s">
        <v>2080</v>
      </c>
      <c r="C1684" s="54">
        <v>45062</v>
      </c>
      <c r="D1684" s="58">
        <v>2.5000000000000001E-2</v>
      </c>
      <c r="F1684" s="55" t="s">
        <v>5734</v>
      </c>
      <c r="G1684" s="59"/>
      <c r="H1684" s="59"/>
      <c r="J1684" s="59" t="s">
        <v>6869</v>
      </c>
      <c r="K1684" s="53" t="s">
        <v>8835</v>
      </c>
      <c r="L1684" s="55">
        <v>910584799</v>
      </c>
      <c r="M1684" s="55" t="s">
        <v>8836</v>
      </c>
      <c r="Q1684" s="55" t="s">
        <v>352</v>
      </c>
      <c r="R1684" s="55" t="s">
        <v>12490</v>
      </c>
      <c r="S1684" s="55" t="s">
        <v>5289</v>
      </c>
      <c r="T1684" s="55" t="s">
        <v>5289</v>
      </c>
      <c r="U1684" s="55" t="s">
        <v>13746</v>
      </c>
      <c r="V1684" s="55" t="s">
        <v>526</v>
      </c>
      <c r="W1684" s="55" t="s">
        <v>16171</v>
      </c>
      <c r="Y1684" s="55" t="s">
        <v>5289</v>
      </c>
      <c r="Z1684" s="56"/>
      <c r="AD1684" s="56" t="s">
        <v>18481</v>
      </c>
      <c r="AE1684" s="56" t="s">
        <v>18482</v>
      </c>
      <c r="AF1684" s="56" t="s">
        <v>5289</v>
      </c>
    </row>
    <row r="1685" spans="2:32" ht="39.6" x14ac:dyDescent="0.25">
      <c r="B1685" s="53" t="s">
        <v>2082</v>
      </c>
      <c r="C1685" s="54">
        <v>45062</v>
      </c>
      <c r="D1685" s="58">
        <v>0.34166666666666667</v>
      </c>
      <c r="F1685" s="55" t="s">
        <v>5289</v>
      </c>
      <c r="G1685" s="59"/>
      <c r="H1685" s="59"/>
      <c r="J1685" s="59" t="s">
        <v>5289</v>
      </c>
      <c r="K1685" s="53" t="s">
        <v>7787</v>
      </c>
      <c r="L1685" s="55">
        <v>821739801</v>
      </c>
      <c r="M1685" s="55" t="s">
        <v>5289</v>
      </c>
      <c r="Q1685" s="55" t="s">
        <v>5289</v>
      </c>
      <c r="R1685" s="55" t="s">
        <v>5289</v>
      </c>
      <c r="S1685" s="55" t="s">
        <v>13747</v>
      </c>
      <c r="T1685" s="55" t="s">
        <v>12643</v>
      </c>
      <c r="U1685" s="55" t="s">
        <v>13748</v>
      </c>
      <c r="V1685" s="55" t="s">
        <v>527</v>
      </c>
      <c r="W1685" s="55" t="s">
        <v>16127</v>
      </c>
      <c r="Y1685" s="55" t="s">
        <v>5289</v>
      </c>
      <c r="Z1685" s="56">
        <v>45</v>
      </c>
      <c r="AA1685" s="52">
        <v>4012</v>
      </c>
      <c r="AB1685" s="29">
        <v>1191</v>
      </c>
      <c r="AD1685" s="56" t="s">
        <v>5289</v>
      </c>
      <c r="AE1685" s="56" t="s">
        <v>5289</v>
      </c>
      <c r="AF1685" s="56" t="s">
        <v>5289</v>
      </c>
    </row>
    <row r="1686" spans="2:32" ht="26.4" x14ac:dyDescent="0.25">
      <c r="B1686" s="53" t="s">
        <v>2083</v>
      </c>
      <c r="C1686" s="54">
        <v>45062</v>
      </c>
      <c r="D1686" s="58">
        <v>0.5229166666666667</v>
      </c>
      <c r="F1686" s="55" t="s">
        <v>5289</v>
      </c>
      <c r="G1686" s="59"/>
      <c r="H1686" s="59"/>
      <c r="J1686" s="59" t="s">
        <v>5289</v>
      </c>
      <c r="K1686" s="53" t="s">
        <v>8837</v>
      </c>
      <c r="L1686" s="55">
        <v>955535665</v>
      </c>
      <c r="M1686" s="55" t="s">
        <v>5289</v>
      </c>
      <c r="Q1686" s="55" t="s">
        <v>5289</v>
      </c>
      <c r="R1686" s="55" t="s">
        <v>5289</v>
      </c>
      <c r="S1686" s="55" t="s">
        <v>13749</v>
      </c>
      <c r="T1686" s="55" t="s">
        <v>13750</v>
      </c>
      <c r="U1686" s="55" t="s">
        <v>12652</v>
      </c>
      <c r="V1686" s="55" t="s">
        <v>529</v>
      </c>
      <c r="W1686" s="55" t="s">
        <v>16983</v>
      </c>
      <c r="Y1686" s="55" t="s">
        <v>5289</v>
      </c>
      <c r="Z1686" s="56"/>
      <c r="AA1686" s="52">
        <v>3115</v>
      </c>
      <c r="AB1686" s="29">
        <v>458</v>
      </c>
      <c r="AD1686" s="56" t="s">
        <v>5289</v>
      </c>
      <c r="AE1686" s="56" t="s">
        <v>5289</v>
      </c>
      <c r="AF1686" s="56" t="s">
        <v>5289</v>
      </c>
    </row>
    <row r="1687" spans="2:32" ht="52.8" x14ac:dyDescent="0.25">
      <c r="B1687" s="53" t="s">
        <v>2084</v>
      </c>
      <c r="C1687" s="54">
        <v>45062</v>
      </c>
      <c r="D1687" s="58">
        <v>0.56944444444444442</v>
      </c>
      <c r="F1687" s="55" t="s">
        <v>5289</v>
      </c>
      <c r="G1687" s="59"/>
      <c r="H1687" s="59"/>
      <c r="J1687" s="59" t="s">
        <v>5289</v>
      </c>
      <c r="K1687" s="53" t="s">
        <v>8838</v>
      </c>
      <c r="L1687" s="55">
        <v>952203692</v>
      </c>
      <c r="M1687" s="55" t="s">
        <v>5289</v>
      </c>
      <c r="Q1687" s="55" t="s">
        <v>5289</v>
      </c>
      <c r="R1687" s="55" t="s">
        <v>5289</v>
      </c>
      <c r="S1687" s="55" t="s">
        <v>5289</v>
      </c>
      <c r="T1687" s="55" t="s">
        <v>5289</v>
      </c>
      <c r="U1687" s="55" t="s">
        <v>12641</v>
      </c>
      <c r="V1687" s="55" t="s">
        <v>526</v>
      </c>
      <c r="W1687" s="55" t="s">
        <v>16984</v>
      </c>
      <c r="Y1687" s="55" t="s">
        <v>5289</v>
      </c>
      <c r="Z1687" s="56"/>
      <c r="AD1687" s="56" t="s">
        <v>5289</v>
      </c>
      <c r="AE1687" s="56" t="s">
        <v>5289</v>
      </c>
      <c r="AF1687" s="56" t="s">
        <v>5289</v>
      </c>
    </row>
    <row r="1688" spans="2:32" x14ac:dyDescent="0.25">
      <c r="B1688" s="53" t="s">
        <v>2085</v>
      </c>
      <c r="C1688" s="54">
        <v>45062</v>
      </c>
      <c r="D1688" s="58">
        <v>0.79722222222222228</v>
      </c>
      <c r="F1688" s="55" t="s">
        <v>5289</v>
      </c>
      <c r="G1688" s="59"/>
      <c r="H1688" s="59"/>
      <c r="J1688" s="59" t="s">
        <v>5289</v>
      </c>
      <c r="K1688" s="53" t="s">
        <v>8839</v>
      </c>
      <c r="L1688" s="55">
        <v>814842478</v>
      </c>
      <c r="M1688" s="55" t="s">
        <v>8840</v>
      </c>
      <c r="Q1688" s="55" t="s">
        <v>12461</v>
      </c>
      <c r="R1688" s="55" t="s">
        <v>12462</v>
      </c>
      <c r="S1688" s="55" t="s">
        <v>5289</v>
      </c>
      <c r="T1688" s="55" t="s">
        <v>5289</v>
      </c>
      <c r="U1688" s="55" t="s">
        <v>13751</v>
      </c>
      <c r="V1688" s="55" t="s">
        <v>526</v>
      </c>
      <c r="W1688" s="55" t="s">
        <v>16149</v>
      </c>
      <c r="Y1688" s="55" t="s">
        <v>5289</v>
      </c>
      <c r="Z1688" s="56"/>
      <c r="AD1688" s="56" t="s">
        <v>5289</v>
      </c>
      <c r="AE1688" s="56" t="s">
        <v>5289</v>
      </c>
      <c r="AF1688" s="56" t="s">
        <v>5289</v>
      </c>
    </row>
    <row r="1689" spans="2:32" ht="39.6" x14ac:dyDescent="0.25">
      <c r="B1689" s="53" t="s">
        <v>2086</v>
      </c>
      <c r="C1689" s="54">
        <v>45062</v>
      </c>
      <c r="D1689" s="58">
        <v>0.84513888888888888</v>
      </c>
      <c r="F1689" s="55" t="s">
        <v>5289</v>
      </c>
      <c r="G1689" s="59"/>
      <c r="H1689" s="59"/>
      <c r="J1689" s="59" t="s">
        <v>5289</v>
      </c>
      <c r="K1689" s="53" t="s">
        <v>8841</v>
      </c>
      <c r="L1689" s="55">
        <v>964518435</v>
      </c>
      <c r="M1689" s="55" t="s">
        <v>5289</v>
      </c>
      <c r="Q1689" s="55" t="s">
        <v>5289</v>
      </c>
      <c r="R1689" s="55" t="s">
        <v>5289</v>
      </c>
      <c r="S1689" s="55" t="s">
        <v>5289</v>
      </c>
      <c r="T1689" s="55" t="s">
        <v>5289</v>
      </c>
      <c r="U1689" s="55" t="s">
        <v>12790</v>
      </c>
      <c r="V1689" s="55" t="s">
        <v>526</v>
      </c>
      <c r="W1689" s="55" t="s">
        <v>16985</v>
      </c>
      <c r="Y1689" s="55" t="s">
        <v>5289</v>
      </c>
      <c r="Z1689" s="56"/>
      <c r="AD1689" s="56" t="s">
        <v>5289</v>
      </c>
      <c r="AE1689" s="56" t="s">
        <v>5289</v>
      </c>
      <c r="AF1689" s="56" t="s">
        <v>5289</v>
      </c>
    </row>
    <row r="1690" spans="2:32" x14ac:dyDescent="0.25">
      <c r="B1690" s="53" t="s">
        <v>2087</v>
      </c>
      <c r="C1690" s="54">
        <v>45062</v>
      </c>
      <c r="D1690" s="58">
        <v>0.85486111111111107</v>
      </c>
      <c r="F1690" s="55" t="s">
        <v>5289</v>
      </c>
      <c r="G1690" s="59"/>
      <c r="H1690" s="59"/>
      <c r="J1690" s="59" t="s">
        <v>5289</v>
      </c>
      <c r="K1690" s="53" t="s">
        <v>8842</v>
      </c>
      <c r="L1690" s="55">
        <v>855173505</v>
      </c>
      <c r="M1690" s="55" t="s">
        <v>5289</v>
      </c>
      <c r="Q1690" s="55" t="s">
        <v>5289</v>
      </c>
      <c r="R1690" s="55" t="s">
        <v>5289</v>
      </c>
      <c r="S1690" s="55" t="s">
        <v>5289</v>
      </c>
      <c r="T1690" s="55" t="s">
        <v>5289</v>
      </c>
      <c r="U1690" s="55" t="s">
        <v>12688</v>
      </c>
      <c r="V1690" s="55" t="s">
        <v>526</v>
      </c>
      <c r="W1690" s="55" t="s">
        <v>16149</v>
      </c>
      <c r="Y1690" s="55" t="s">
        <v>5289</v>
      </c>
      <c r="Z1690" s="56"/>
      <c r="AD1690" s="56" t="s">
        <v>5289</v>
      </c>
      <c r="AE1690" s="56" t="s">
        <v>5289</v>
      </c>
      <c r="AF1690" s="56" t="s">
        <v>5289</v>
      </c>
    </row>
    <row r="1691" spans="2:32" ht="39.6" x14ac:dyDescent="0.25">
      <c r="B1691" s="53" t="s">
        <v>2088</v>
      </c>
      <c r="C1691" s="54">
        <v>45063</v>
      </c>
      <c r="D1691" s="58">
        <v>0.70486111111111116</v>
      </c>
      <c r="F1691" s="55" t="s">
        <v>5289</v>
      </c>
      <c r="G1691" s="59"/>
      <c r="H1691" s="59"/>
      <c r="J1691" s="59" t="s">
        <v>5289</v>
      </c>
      <c r="K1691" s="53" t="s">
        <v>8843</v>
      </c>
      <c r="L1691" s="55">
        <v>633842424</v>
      </c>
      <c r="M1691" s="55" t="s">
        <v>5289</v>
      </c>
      <c r="Q1691" s="55" t="s">
        <v>5289</v>
      </c>
      <c r="R1691" s="55" t="s">
        <v>5289</v>
      </c>
      <c r="S1691" s="55" t="s">
        <v>13752</v>
      </c>
      <c r="T1691" s="55" t="s">
        <v>12801</v>
      </c>
      <c r="U1691" s="55" t="s">
        <v>12734</v>
      </c>
      <c r="V1691" s="55" t="s">
        <v>528</v>
      </c>
      <c r="W1691" s="55" t="s">
        <v>16149</v>
      </c>
      <c r="Y1691" s="55" t="s">
        <v>5289</v>
      </c>
      <c r="Z1691" s="56"/>
      <c r="AA1691" s="52">
        <v>4754</v>
      </c>
      <c r="AB1691" s="29">
        <v>999</v>
      </c>
      <c r="AD1691" s="56" t="s">
        <v>5289</v>
      </c>
      <c r="AE1691" s="56" t="s">
        <v>5289</v>
      </c>
      <c r="AF1691" s="56" t="s">
        <v>5289</v>
      </c>
    </row>
    <row r="1692" spans="2:32" x14ac:dyDescent="0.25">
      <c r="B1692" s="53" t="s">
        <v>2089</v>
      </c>
      <c r="C1692" s="54">
        <v>45063</v>
      </c>
      <c r="D1692" s="58">
        <v>0.7944444444444444</v>
      </c>
      <c r="F1692" s="55" t="s">
        <v>5289</v>
      </c>
      <c r="G1692" s="59"/>
      <c r="H1692" s="59"/>
      <c r="J1692" s="59" t="s">
        <v>5289</v>
      </c>
      <c r="K1692" s="53" t="s">
        <v>8844</v>
      </c>
      <c r="L1692" s="55">
        <v>621765400</v>
      </c>
      <c r="M1692" s="55" t="s">
        <v>5289</v>
      </c>
      <c r="Q1692" s="55" t="s">
        <v>5289</v>
      </c>
      <c r="R1692" s="55" t="s">
        <v>5289</v>
      </c>
      <c r="S1692" s="55" t="s">
        <v>5289</v>
      </c>
      <c r="T1692" s="55" t="s">
        <v>5289</v>
      </c>
      <c r="U1692" s="55" t="s">
        <v>13029</v>
      </c>
      <c r="V1692" s="55" t="s">
        <v>526</v>
      </c>
      <c r="W1692" s="55" t="s">
        <v>16986</v>
      </c>
      <c r="Y1692" s="55" t="s">
        <v>5289</v>
      </c>
      <c r="Z1692" s="56"/>
      <c r="AD1692" s="56" t="s">
        <v>5289</v>
      </c>
      <c r="AE1692" s="56" t="s">
        <v>5289</v>
      </c>
      <c r="AF1692" s="56" t="s">
        <v>5289</v>
      </c>
    </row>
    <row r="1693" spans="2:32" ht="26.4" x14ac:dyDescent="0.25">
      <c r="B1693" s="53" t="s">
        <v>2090</v>
      </c>
      <c r="C1693" s="54">
        <v>45063</v>
      </c>
      <c r="D1693" s="58">
        <v>0.93194444444444446</v>
      </c>
      <c r="F1693" s="55" t="s">
        <v>5289</v>
      </c>
      <c r="G1693" s="59"/>
      <c r="H1693" s="59"/>
      <c r="J1693" s="59" t="s">
        <v>5289</v>
      </c>
      <c r="K1693" s="53" t="s">
        <v>8845</v>
      </c>
      <c r="L1693" s="55">
        <v>801456431</v>
      </c>
      <c r="M1693" s="55" t="s">
        <v>8846</v>
      </c>
      <c r="Q1693" s="55" t="s">
        <v>12467</v>
      </c>
      <c r="R1693" s="55" t="s">
        <v>12549</v>
      </c>
      <c r="S1693" s="55" t="s">
        <v>5289</v>
      </c>
      <c r="T1693" s="55" t="s">
        <v>5289</v>
      </c>
      <c r="U1693" s="55" t="s">
        <v>13029</v>
      </c>
      <c r="V1693" s="55" t="s">
        <v>526</v>
      </c>
      <c r="W1693" s="55" t="s">
        <v>16361</v>
      </c>
      <c r="Y1693" s="55" t="s">
        <v>5289</v>
      </c>
      <c r="Z1693" s="56"/>
      <c r="AD1693" s="56" t="s">
        <v>5289</v>
      </c>
      <c r="AE1693" s="56" t="s">
        <v>5289</v>
      </c>
      <c r="AF1693" s="56" t="s">
        <v>5289</v>
      </c>
    </row>
    <row r="1694" spans="2:32" ht="26.4" x14ac:dyDescent="0.25">
      <c r="B1694" s="53" t="s">
        <v>2091</v>
      </c>
      <c r="C1694" s="54">
        <v>45064</v>
      </c>
      <c r="D1694" s="58">
        <v>0.30277777777777776</v>
      </c>
      <c r="F1694" s="55" t="s">
        <v>5289</v>
      </c>
      <c r="G1694" s="59"/>
      <c r="H1694" s="59"/>
      <c r="J1694" s="59" t="s">
        <v>5289</v>
      </c>
      <c r="K1694" s="53" t="s">
        <v>8847</v>
      </c>
      <c r="L1694" s="55">
        <v>8021774596</v>
      </c>
      <c r="M1694" s="55" t="s">
        <v>5289</v>
      </c>
      <c r="Q1694" s="55" t="s">
        <v>5289</v>
      </c>
      <c r="R1694" s="55" t="s">
        <v>5289</v>
      </c>
      <c r="S1694" s="55" t="s">
        <v>5289</v>
      </c>
      <c r="T1694" s="55" t="s">
        <v>5289</v>
      </c>
      <c r="U1694" s="55" t="s">
        <v>13753</v>
      </c>
      <c r="V1694" s="55" t="s">
        <v>526</v>
      </c>
      <c r="W1694" s="55" t="s">
        <v>16315</v>
      </c>
      <c r="Y1694" s="55" t="s">
        <v>5289</v>
      </c>
      <c r="Z1694" s="56"/>
      <c r="AD1694" s="56" t="s">
        <v>5289</v>
      </c>
      <c r="AE1694" s="56" t="s">
        <v>5289</v>
      </c>
      <c r="AF1694" s="56" t="s">
        <v>5289</v>
      </c>
    </row>
    <row r="1695" spans="2:32" ht="39.6" x14ac:dyDescent="0.25">
      <c r="B1695" s="53" t="s">
        <v>2092</v>
      </c>
      <c r="C1695" s="54">
        <v>45064</v>
      </c>
      <c r="D1695" s="58">
        <v>0.33402777777777776</v>
      </c>
      <c r="F1695" s="55" t="s">
        <v>5289</v>
      </c>
      <c r="G1695" s="59"/>
      <c r="H1695" s="59"/>
      <c r="J1695" s="59" t="s">
        <v>5289</v>
      </c>
      <c r="K1695" s="53" t="s">
        <v>8848</v>
      </c>
      <c r="L1695" s="55">
        <v>933074927</v>
      </c>
      <c r="M1695" s="55" t="s">
        <v>5289</v>
      </c>
      <c r="Q1695" s="55" t="s">
        <v>5289</v>
      </c>
      <c r="R1695" s="55" t="s">
        <v>5289</v>
      </c>
      <c r="S1695" s="55" t="s">
        <v>5289</v>
      </c>
      <c r="T1695" s="55" t="s">
        <v>5289</v>
      </c>
      <c r="U1695" s="55" t="s">
        <v>13754</v>
      </c>
      <c r="V1695" s="55" t="s">
        <v>526</v>
      </c>
      <c r="W1695" s="55" t="s">
        <v>16987</v>
      </c>
      <c r="Y1695" s="55" t="s">
        <v>5289</v>
      </c>
      <c r="Z1695" s="56"/>
      <c r="AD1695" s="56" t="s">
        <v>5289</v>
      </c>
      <c r="AE1695" s="56" t="s">
        <v>5289</v>
      </c>
      <c r="AF1695" s="56" t="s">
        <v>5289</v>
      </c>
    </row>
    <row r="1696" spans="2:32" x14ac:dyDescent="0.25">
      <c r="B1696" s="53" t="s">
        <v>2093</v>
      </c>
      <c r="C1696" s="54">
        <v>45064</v>
      </c>
      <c r="D1696" s="58">
        <v>0.3611111111111111</v>
      </c>
      <c r="F1696" s="55" t="s">
        <v>5289</v>
      </c>
      <c r="G1696" s="59"/>
      <c r="H1696" s="59"/>
      <c r="J1696" s="59" t="s">
        <v>5289</v>
      </c>
      <c r="K1696" s="53" t="s">
        <v>8849</v>
      </c>
      <c r="L1696" s="55">
        <v>650657706</v>
      </c>
      <c r="M1696" s="55" t="s">
        <v>5289</v>
      </c>
      <c r="Q1696" s="55" t="s">
        <v>5289</v>
      </c>
      <c r="R1696" s="55" t="s">
        <v>5289</v>
      </c>
      <c r="S1696" s="55" t="s">
        <v>5289</v>
      </c>
      <c r="T1696" s="55" t="s">
        <v>5289</v>
      </c>
      <c r="U1696" s="55" t="s">
        <v>12672</v>
      </c>
      <c r="V1696" s="55" t="s">
        <v>526</v>
      </c>
      <c r="W1696" s="55" t="s">
        <v>16686</v>
      </c>
      <c r="Y1696" s="55" t="s">
        <v>5289</v>
      </c>
      <c r="Z1696" s="56"/>
      <c r="AD1696" s="56" t="s">
        <v>5289</v>
      </c>
      <c r="AE1696" s="56" t="s">
        <v>5289</v>
      </c>
      <c r="AF1696" s="56" t="s">
        <v>5289</v>
      </c>
    </row>
    <row r="1697" spans="2:32" x14ac:dyDescent="0.25">
      <c r="B1697" s="53" t="s">
        <v>2094</v>
      </c>
      <c r="C1697" s="54">
        <v>45064</v>
      </c>
      <c r="D1697" s="58">
        <v>0.47916666666666669</v>
      </c>
      <c r="F1697" s="55" t="s">
        <v>5289</v>
      </c>
      <c r="G1697" s="59"/>
      <c r="H1697" s="59"/>
      <c r="J1697" s="59" t="s">
        <v>5289</v>
      </c>
      <c r="K1697" s="53" t="s">
        <v>7037</v>
      </c>
      <c r="L1697" s="55">
        <v>970026496</v>
      </c>
      <c r="M1697" s="55" t="s">
        <v>5289</v>
      </c>
      <c r="Q1697" s="55" t="s">
        <v>5289</v>
      </c>
      <c r="R1697" s="55" t="s">
        <v>5289</v>
      </c>
      <c r="S1697" s="55" t="s">
        <v>5289</v>
      </c>
      <c r="T1697" s="55" t="s">
        <v>5289</v>
      </c>
      <c r="U1697" s="55" t="s">
        <v>12641</v>
      </c>
      <c r="V1697" s="55" t="s">
        <v>526</v>
      </c>
      <c r="W1697" s="55" t="s">
        <v>16171</v>
      </c>
      <c r="Y1697" s="55" t="s">
        <v>5289</v>
      </c>
      <c r="Z1697" s="56"/>
      <c r="AD1697" s="56" t="s">
        <v>5289</v>
      </c>
      <c r="AE1697" s="56" t="s">
        <v>5289</v>
      </c>
      <c r="AF1697" s="56" t="s">
        <v>5289</v>
      </c>
    </row>
    <row r="1698" spans="2:32" ht="39.6" x14ac:dyDescent="0.25">
      <c r="B1698" s="53" t="s">
        <v>2095</v>
      </c>
      <c r="C1698" s="54">
        <v>45064</v>
      </c>
      <c r="D1698" s="58">
        <v>0.48055555555555557</v>
      </c>
      <c r="F1698" s="55" t="s">
        <v>5289</v>
      </c>
      <c r="G1698" s="59"/>
      <c r="H1698" s="59"/>
      <c r="J1698" s="59" t="s">
        <v>5289</v>
      </c>
      <c r="K1698" s="53" t="s">
        <v>8850</v>
      </c>
      <c r="L1698" s="55">
        <v>970026496</v>
      </c>
      <c r="M1698" s="55" t="s">
        <v>5289</v>
      </c>
      <c r="Q1698" s="55" t="s">
        <v>5289</v>
      </c>
      <c r="R1698" s="55" t="s">
        <v>5289</v>
      </c>
      <c r="S1698" s="55" t="s">
        <v>5289</v>
      </c>
      <c r="T1698" s="55" t="s">
        <v>5289</v>
      </c>
      <c r="U1698" s="55" t="s">
        <v>13755</v>
      </c>
      <c r="V1698" s="55" t="s">
        <v>526</v>
      </c>
      <c r="W1698" s="55" t="s">
        <v>16988</v>
      </c>
      <c r="Y1698" s="55" t="s">
        <v>5289</v>
      </c>
      <c r="Z1698" s="56"/>
      <c r="AD1698" s="56" t="s">
        <v>5289</v>
      </c>
      <c r="AE1698" s="56" t="s">
        <v>5289</v>
      </c>
      <c r="AF1698" s="56" t="s">
        <v>5289</v>
      </c>
    </row>
    <row r="1699" spans="2:32" ht="26.4" x14ac:dyDescent="0.25">
      <c r="B1699" s="53" t="s">
        <v>2096</v>
      </c>
      <c r="C1699" s="54">
        <v>45065</v>
      </c>
      <c r="D1699" s="58">
        <v>0.2673611111111111</v>
      </c>
      <c r="F1699" s="55" t="s">
        <v>5735</v>
      </c>
      <c r="G1699" s="59"/>
      <c r="H1699" s="59"/>
      <c r="J1699" s="59" t="s">
        <v>6869</v>
      </c>
      <c r="K1699" s="53" t="s">
        <v>8851</v>
      </c>
      <c r="L1699" s="55">
        <v>624201231</v>
      </c>
      <c r="M1699" s="55" t="s">
        <v>8852</v>
      </c>
      <c r="Q1699" s="55" t="s">
        <v>12480</v>
      </c>
      <c r="R1699" s="55" t="s">
        <v>12481</v>
      </c>
      <c r="S1699" s="55" t="s">
        <v>5289</v>
      </c>
      <c r="T1699" s="55" t="s">
        <v>5289</v>
      </c>
      <c r="U1699" s="55" t="s">
        <v>13756</v>
      </c>
      <c r="V1699" s="55" t="s">
        <v>526</v>
      </c>
      <c r="W1699" s="55" t="s">
        <v>16868</v>
      </c>
      <c r="Y1699" s="55" t="s">
        <v>16989</v>
      </c>
      <c r="Z1699" s="56">
        <v>9</v>
      </c>
      <c r="AD1699" s="56" t="s">
        <v>18481</v>
      </c>
      <c r="AE1699" s="56" t="s">
        <v>18482</v>
      </c>
      <c r="AF1699" s="56" t="s">
        <v>5289</v>
      </c>
    </row>
    <row r="1700" spans="2:32" x14ac:dyDescent="0.25">
      <c r="B1700" s="53" t="s">
        <v>2098</v>
      </c>
      <c r="C1700" s="54">
        <v>45065</v>
      </c>
      <c r="D1700" s="58">
        <v>0.61388888888888893</v>
      </c>
      <c r="F1700" s="55" t="s">
        <v>5289</v>
      </c>
      <c r="G1700" s="59"/>
      <c r="H1700" s="59"/>
      <c r="J1700" s="59" t="s">
        <v>5289</v>
      </c>
      <c r="K1700" s="53" t="s">
        <v>8484</v>
      </c>
      <c r="L1700" s="55">
        <v>622392111</v>
      </c>
      <c r="M1700" s="55" t="s">
        <v>5289</v>
      </c>
      <c r="Q1700" s="55" t="s">
        <v>5289</v>
      </c>
      <c r="R1700" s="55" t="s">
        <v>5289</v>
      </c>
      <c r="S1700" s="55" t="s">
        <v>5289</v>
      </c>
      <c r="T1700" s="55" t="s">
        <v>5289</v>
      </c>
      <c r="U1700" s="55" t="s">
        <v>12918</v>
      </c>
      <c r="V1700" s="55" t="s">
        <v>526</v>
      </c>
      <c r="W1700" s="55" t="s">
        <v>16171</v>
      </c>
      <c r="Y1700" s="55" t="s">
        <v>5289</v>
      </c>
      <c r="Z1700" s="56"/>
      <c r="AD1700" s="56" t="s">
        <v>5289</v>
      </c>
      <c r="AE1700" s="56" t="s">
        <v>5289</v>
      </c>
      <c r="AF1700" s="56" t="s">
        <v>5289</v>
      </c>
    </row>
    <row r="1701" spans="2:32" x14ac:dyDescent="0.25">
      <c r="B1701" s="53" t="s">
        <v>2099</v>
      </c>
      <c r="C1701" s="54">
        <v>45065</v>
      </c>
      <c r="D1701" s="58">
        <v>0.74097222222222225</v>
      </c>
      <c r="F1701" s="55" t="s">
        <v>5289</v>
      </c>
      <c r="G1701" s="59"/>
      <c r="H1701" s="59"/>
      <c r="J1701" s="59" t="s">
        <v>5289</v>
      </c>
      <c r="K1701" s="53" t="s">
        <v>8853</v>
      </c>
      <c r="L1701" s="55">
        <v>823952464</v>
      </c>
      <c r="M1701" s="55" t="s">
        <v>5289</v>
      </c>
      <c r="Q1701" s="55" t="s">
        <v>5289</v>
      </c>
      <c r="R1701" s="55" t="s">
        <v>5289</v>
      </c>
      <c r="S1701" s="55" t="s">
        <v>5289</v>
      </c>
      <c r="T1701" s="55" t="s">
        <v>5289</v>
      </c>
      <c r="U1701" s="55" t="s">
        <v>13730</v>
      </c>
      <c r="V1701" s="55" t="s">
        <v>526</v>
      </c>
      <c r="W1701" s="55" t="s">
        <v>16990</v>
      </c>
      <c r="Y1701" s="55" t="s">
        <v>5289</v>
      </c>
      <c r="Z1701" s="56"/>
      <c r="AD1701" s="56" t="s">
        <v>5289</v>
      </c>
      <c r="AE1701" s="56" t="s">
        <v>5289</v>
      </c>
      <c r="AF1701" s="56" t="s">
        <v>5289</v>
      </c>
    </row>
    <row r="1702" spans="2:32" ht="39.6" x14ac:dyDescent="0.25">
      <c r="B1702" s="53" t="s">
        <v>2100</v>
      </c>
      <c r="C1702" s="54">
        <v>45065</v>
      </c>
      <c r="D1702" s="58">
        <v>0.75624999999999998</v>
      </c>
      <c r="F1702" s="55" t="s">
        <v>5736</v>
      </c>
      <c r="G1702" s="59"/>
      <c r="H1702" s="59"/>
      <c r="J1702" s="59" t="s">
        <v>6869</v>
      </c>
      <c r="K1702" s="53" t="s">
        <v>8854</v>
      </c>
      <c r="L1702" s="55">
        <v>649495053</v>
      </c>
      <c r="M1702" s="55" t="s">
        <v>8855</v>
      </c>
      <c r="Q1702" s="55" t="s">
        <v>12494</v>
      </c>
      <c r="R1702" s="55" t="s">
        <v>12508</v>
      </c>
      <c r="S1702" s="55" t="s">
        <v>5289</v>
      </c>
      <c r="T1702" s="55" t="s">
        <v>5289</v>
      </c>
      <c r="U1702" s="55" t="s">
        <v>12641</v>
      </c>
      <c r="V1702" s="55" t="s">
        <v>526</v>
      </c>
      <c r="W1702" s="55" t="s">
        <v>16991</v>
      </c>
      <c r="Y1702" s="55" t="s">
        <v>5289</v>
      </c>
      <c r="Z1702" s="56"/>
      <c r="AD1702" s="56" t="s">
        <v>18481</v>
      </c>
      <c r="AE1702" s="56" t="s">
        <v>18482</v>
      </c>
      <c r="AF1702" s="56" t="s">
        <v>5289</v>
      </c>
    </row>
    <row r="1703" spans="2:32" x14ac:dyDescent="0.25">
      <c r="B1703" s="53" t="s">
        <v>2101</v>
      </c>
      <c r="C1703" s="54">
        <v>45065</v>
      </c>
      <c r="D1703" s="58">
        <v>0.79166666666666663</v>
      </c>
      <c r="F1703" s="55" t="s">
        <v>5289</v>
      </c>
      <c r="G1703" s="59"/>
      <c r="H1703" s="59"/>
      <c r="J1703" s="59" t="s">
        <v>5289</v>
      </c>
      <c r="K1703" s="53" t="s">
        <v>8332</v>
      </c>
      <c r="L1703" s="55">
        <v>640898872</v>
      </c>
      <c r="M1703" s="55" t="s">
        <v>5289</v>
      </c>
      <c r="Q1703" s="55" t="s">
        <v>5289</v>
      </c>
      <c r="R1703" s="55" t="s">
        <v>5289</v>
      </c>
      <c r="S1703" s="55" t="s">
        <v>5289</v>
      </c>
      <c r="T1703" s="55" t="s">
        <v>5289</v>
      </c>
      <c r="U1703" s="55" t="s">
        <v>12720</v>
      </c>
      <c r="V1703" s="55" t="s">
        <v>526</v>
      </c>
      <c r="W1703" s="55" t="s">
        <v>16979</v>
      </c>
      <c r="Y1703" s="55" t="s">
        <v>5289</v>
      </c>
      <c r="Z1703" s="56"/>
      <c r="AD1703" s="56" t="s">
        <v>5289</v>
      </c>
      <c r="AE1703" s="56" t="s">
        <v>5289</v>
      </c>
      <c r="AF1703" s="56" t="s">
        <v>5289</v>
      </c>
    </row>
    <row r="1704" spans="2:32" ht="26.4" x14ac:dyDescent="0.25">
      <c r="B1704" s="53" t="s">
        <v>2102</v>
      </c>
      <c r="C1704" s="54">
        <v>45066</v>
      </c>
      <c r="D1704" s="58">
        <v>0.32361111111111113</v>
      </c>
      <c r="F1704" s="55" t="s">
        <v>5289</v>
      </c>
      <c r="G1704" s="59"/>
      <c r="H1704" s="59"/>
      <c r="J1704" s="59" t="s">
        <v>5289</v>
      </c>
      <c r="K1704" s="53" t="s">
        <v>8856</v>
      </c>
      <c r="L1704" s="55">
        <v>818830152</v>
      </c>
      <c r="M1704" s="55" t="s">
        <v>5289</v>
      </c>
      <c r="Q1704" s="55" t="s">
        <v>5289</v>
      </c>
      <c r="R1704" s="55" t="s">
        <v>5289</v>
      </c>
      <c r="S1704" s="55" t="s">
        <v>5289</v>
      </c>
      <c r="T1704" s="55" t="s">
        <v>5289</v>
      </c>
      <c r="U1704" s="55" t="s">
        <v>13757</v>
      </c>
      <c r="V1704" s="55" t="s">
        <v>526</v>
      </c>
      <c r="W1704" s="55" t="s">
        <v>16655</v>
      </c>
      <c r="Y1704" s="55" t="s">
        <v>5289</v>
      </c>
      <c r="Z1704" s="56"/>
      <c r="AD1704" s="56" t="s">
        <v>5289</v>
      </c>
      <c r="AE1704" s="56" t="s">
        <v>5289</v>
      </c>
      <c r="AF1704" s="56" t="s">
        <v>5289</v>
      </c>
    </row>
    <row r="1705" spans="2:32" x14ac:dyDescent="0.25">
      <c r="B1705" s="53" t="s">
        <v>2103</v>
      </c>
      <c r="C1705" s="54">
        <v>45066</v>
      </c>
      <c r="D1705" s="58">
        <v>0.51249999999999996</v>
      </c>
      <c r="F1705" s="55" t="s">
        <v>5289</v>
      </c>
      <c r="G1705" s="59"/>
      <c r="H1705" s="59"/>
      <c r="J1705" s="59" t="s">
        <v>5289</v>
      </c>
      <c r="K1705" s="53" t="s">
        <v>7037</v>
      </c>
      <c r="L1705" s="55">
        <v>621132610</v>
      </c>
      <c r="M1705" s="55" t="s">
        <v>5289</v>
      </c>
      <c r="Q1705" s="55" t="s">
        <v>5289</v>
      </c>
      <c r="R1705" s="55" t="s">
        <v>5289</v>
      </c>
      <c r="S1705" s="55" t="s">
        <v>5289</v>
      </c>
      <c r="T1705" s="55" t="s">
        <v>5289</v>
      </c>
      <c r="U1705" s="55" t="s">
        <v>12672</v>
      </c>
      <c r="V1705" s="55" t="s">
        <v>526</v>
      </c>
      <c r="W1705" s="55" t="s">
        <v>16979</v>
      </c>
      <c r="Y1705" s="55" t="s">
        <v>5289</v>
      </c>
      <c r="Z1705" s="56"/>
      <c r="AD1705" s="56" t="s">
        <v>5289</v>
      </c>
      <c r="AE1705" s="56" t="s">
        <v>5289</v>
      </c>
      <c r="AF1705" s="56" t="s">
        <v>5289</v>
      </c>
    </row>
    <row r="1706" spans="2:32" x14ac:dyDescent="0.25">
      <c r="B1706" s="53" t="s">
        <v>2104</v>
      </c>
      <c r="C1706" s="54">
        <v>45066</v>
      </c>
      <c r="D1706" s="58">
        <v>0.53541666666666665</v>
      </c>
      <c r="F1706" s="55" t="s">
        <v>5289</v>
      </c>
      <c r="G1706" s="59"/>
      <c r="H1706" s="59"/>
      <c r="J1706" s="59" t="s">
        <v>5289</v>
      </c>
      <c r="K1706" s="53" t="s">
        <v>8857</v>
      </c>
      <c r="L1706" s="55">
        <v>638248485</v>
      </c>
      <c r="M1706" s="55" t="s">
        <v>5289</v>
      </c>
      <c r="Q1706" s="55" t="s">
        <v>5289</v>
      </c>
      <c r="R1706" s="55" t="s">
        <v>5289</v>
      </c>
      <c r="S1706" s="55" t="s">
        <v>5289</v>
      </c>
      <c r="T1706" s="55" t="s">
        <v>5289</v>
      </c>
      <c r="U1706" s="55" t="s">
        <v>13758</v>
      </c>
      <c r="V1706" s="55" t="s">
        <v>526</v>
      </c>
      <c r="W1706" s="55" t="s">
        <v>16126</v>
      </c>
      <c r="Y1706" s="55" t="s">
        <v>5289</v>
      </c>
      <c r="Z1706" s="56">
        <v>10</v>
      </c>
      <c r="AD1706" s="56" t="s">
        <v>5289</v>
      </c>
      <c r="AE1706" s="56" t="s">
        <v>5289</v>
      </c>
      <c r="AF1706" s="56" t="s">
        <v>5289</v>
      </c>
    </row>
    <row r="1707" spans="2:32" ht="26.4" x14ac:dyDescent="0.25">
      <c r="B1707" s="53" t="s">
        <v>2105</v>
      </c>
      <c r="C1707" s="54">
        <v>45066</v>
      </c>
      <c r="D1707" s="58">
        <v>0.54583333333333328</v>
      </c>
      <c r="F1707" s="55" t="s">
        <v>5289</v>
      </c>
      <c r="G1707" s="59"/>
      <c r="H1707" s="59"/>
      <c r="J1707" s="59" t="s">
        <v>5289</v>
      </c>
      <c r="K1707" s="53" t="s">
        <v>8858</v>
      </c>
      <c r="L1707" s="55">
        <v>875673272</v>
      </c>
      <c r="M1707" s="55" t="s">
        <v>5289</v>
      </c>
      <c r="Q1707" s="55" t="s">
        <v>5289</v>
      </c>
      <c r="R1707" s="55" t="s">
        <v>5289</v>
      </c>
      <c r="S1707" s="55" t="s">
        <v>5289</v>
      </c>
      <c r="T1707" s="55" t="s">
        <v>5289</v>
      </c>
      <c r="U1707" s="55" t="s">
        <v>13759</v>
      </c>
      <c r="V1707" s="55" t="s">
        <v>526</v>
      </c>
      <c r="W1707" s="55" t="s">
        <v>16141</v>
      </c>
      <c r="Y1707" s="55" t="s">
        <v>5289</v>
      </c>
      <c r="Z1707" s="56"/>
      <c r="AD1707" s="56" t="s">
        <v>5289</v>
      </c>
      <c r="AE1707" s="56" t="s">
        <v>5289</v>
      </c>
      <c r="AF1707" s="56" t="s">
        <v>5289</v>
      </c>
    </row>
    <row r="1708" spans="2:32" ht="39.6" x14ac:dyDescent="0.25">
      <c r="B1708" s="53" t="s">
        <v>2106</v>
      </c>
      <c r="C1708" s="54">
        <v>45066</v>
      </c>
      <c r="D1708" s="58">
        <v>0.54652777777777772</v>
      </c>
      <c r="F1708" s="55" t="s">
        <v>5289</v>
      </c>
      <c r="G1708" s="59"/>
      <c r="H1708" s="59"/>
      <c r="J1708" s="59" t="s">
        <v>5289</v>
      </c>
      <c r="K1708" s="53" t="s">
        <v>8038</v>
      </c>
      <c r="L1708" s="55">
        <v>617963080</v>
      </c>
      <c r="M1708" s="55" t="s">
        <v>5289</v>
      </c>
      <c r="Q1708" s="55" t="s">
        <v>5289</v>
      </c>
      <c r="R1708" s="55" t="s">
        <v>5289</v>
      </c>
      <c r="S1708" s="55" t="s">
        <v>5289</v>
      </c>
      <c r="T1708" s="55" t="s">
        <v>5289</v>
      </c>
      <c r="U1708" s="55" t="s">
        <v>13760</v>
      </c>
      <c r="V1708" s="55" t="s">
        <v>526</v>
      </c>
      <c r="W1708" s="55" t="s">
        <v>16992</v>
      </c>
      <c r="Y1708" s="55" t="s">
        <v>5289</v>
      </c>
      <c r="Z1708" s="56"/>
      <c r="AD1708" s="56" t="s">
        <v>5289</v>
      </c>
      <c r="AE1708" s="56" t="s">
        <v>5289</v>
      </c>
      <c r="AF1708" s="56" t="s">
        <v>5289</v>
      </c>
    </row>
    <row r="1709" spans="2:32" x14ac:dyDescent="0.25">
      <c r="B1709" s="53" t="s">
        <v>2107</v>
      </c>
      <c r="C1709" s="54">
        <v>45066</v>
      </c>
      <c r="D1709" s="58">
        <v>0.89444444444444449</v>
      </c>
      <c r="F1709" s="55" t="s">
        <v>5289</v>
      </c>
      <c r="G1709" s="59"/>
      <c r="H1709" s="59"/>
      <c r="J1709" s="59" t="s">
        <v>5289</v>
      </c>
      <c r="K1709" s="53" t="s">
        <v>8859</v>
      </c>
      <c r="L1709" s="55">
        <v>827103393</v>
      </c>
      <c r="M1709" s="55" t="s">
        <v>5289</v>
      </c>
      <c r="Q1709" s="55" t="s">
        <v>5289</v>
      </c>
      <c r="R1709" s="55" t="s">
        <v>5289</v>
      </c>
      <c r="S1709" s="55" t="s">
        <v>5289</v>
      </c>
      <c r="T1709" s="55" t="s">
        <v>5289</v>
      </c>
      <c r="U1709" s="55" t="s">
        <v>13158</v>
      </c>
      <c r="V1709" s="55" t="s">
        <v>530</v>
      </c>
      <c r="W1709" s="55" t="s">
        <v>16868</v>
      </c>
      <c r="Y1709" s="55" t="s">
        <v>16993</v>
      </c>
      <c r="Z1709" s="56">
        <v>15</v>
      </c>
      <c r="AD1709" s="56" t="s">
        <v>5289</v>
      </c>
      <c r="AE1709" s="56" t="s">
        <v>5289</v>
      </c>
      <c r="AF1709" s="56" t="s">
        <v>5289</v>
      </c>
    </row>
    <row r="1710" spans="2:32" x14ac:dyDescent="0.25">
      <c r="B1710" s="53" t="s">
        <v>2108</v>
      </c>
      <c r="C1710" s="54">
        <v>45066</v>
      </c>
      <c r="D1710" s="58">
        <v>0.94027777777777777</v>
      </c>
      <c r="F1710" s="55" t="s">
        <v>5289</v>
      </c>
      <c r="G1710" s="59"/>
      <c r="H1710" s="59"/>
      <c r="J1710" s="59" t="s">
        <v>5289</v>
      </c>
      <c r="K1710" s="53" t="s">
        <v>8860</v>
      </c>
      <c r="L1710" s="55">
        <v>811497127</v>
      </c>
      <c r="M1710" s="55" t="s">
        <v>5289</v>
      </c>
      <c r="Q1710" s="55" t="s">
        <v>5289</v>
      </c>
      <c r="R1710" s="55" t="s">
        <v>5289</v>
      </c>
      <c r="S1710" s="55" t="s">
        <v>5289</v>
      </c>
      <c r="T1710" s="55" t="s">
        <v>5289</v>
      </c>
      <c r="U1710" s="55" t="s">
        <v>12672</v>
      </c>
      <c r="V1710" s="55" t="s">
        <v>526</v>
      </c>
      <c r="W1710" s="55" t="s">
        <v>16994</v>
      </c>
      <c r="Y1710" s="55" t="s">
        <v>5289</v>
      </c>
      <c r="Z1710" s="56"/>
      <c r="AD1710" s="56" t="s">
        <v>5289</v>
      </c>
      <c r="AE1710" s="56" t="s">
        <v>5289</v>
      </c>
      <c r="AF1710" s="56" t="s">
        <v>5289</v>
      </c>
    </row>
    <row r="1711" spans="2:32" x14ac:dyDescent="0.25">
      <c r="B1711" s="53" t="s">
        <v>2109</v>
      </c>
      <c r="C1711" s="54">
        <v>45067</v>
      </c>
      <c r="D1711" s="58">
        <v>7.6388888888888886E-3</v>
      </c>
      <c r="F1711" s="55" t="s">
        <v>5289</v>
      </c>
      <c r="G1711" s="59"/>
      <c r="H1711" s="59"/>
      <c r="J1711" s="59" t="s">
        <v>5289</v>
      </c>
      <c r="K1711" s="53" t="s">
        <v>8861</v>
      </c>
      <c r="L1711" s="55">
        <v>944795744</v>
      </c>
      <c r="M1711" s="55" t="s">
        <v>5289</v>
      </c>
      <c r="Q1711" s="55" t="s">
        <v>5289</v>
      </c>
      <c r="R1711" s="55" t="s">
        <v>5289</v>
      </c>
      <c r="S1711" s="55" t="s">
        <v>5289</v>
      </c>
      <c r="T1711" s="55" t="s">
        <v>5289</v>
      </c>
      <c r="U1711" s="55" t="s">
        <v>12641</v>
      </c>
      <c r="V1711" s="55" t="s">
        <v>526</v>
      </c>
      <c r="W1711" s="55" t="s">
        <v>16981</v>
      </c>
      <c r="Y1711" s="55" t="s">
        <v>5289</v>
      </c>
      <c r="Z1711" s="56"/>
      <c r="AD1711" s="56" t="s">
        <v>5289</v>
      </c>
      <c r="AE1711" s="56" t="s">
        <v>5289</v>
      </c>
      <c r="AF1711" s="56" t="s">
        <v>5289</v>
      </c>
    </row>
    <row r="1712" spans="2:32" x14ac:dyDescent="0.25">
      <c r="B1712" s="53" t="s">
        <v>2110</v>
      </c>
      <c r="C1712" s="54">
        <v>45067</v>
      </c>
      <c r="D1712" s="58">
        <v>0.28194444444444444</v>
      </c>
      <c r="F1712" s="55" t="s">
        <v>5289</v>
      </c>
      <c r="G1712" s="59"/>
      <c r="H1712" s="59"/>
      <c r="J1712" s="59" t="s">
        <v>5289</v>
      </c>
      <c r="K1712" s="53" t="s">
        <v>8862</v>
      </c>
      <c r="L1712" s="55">
        <v>964700592</v>
      </c>
      <c r="M1712" s="55" t="s">
        <v>8863</v>
      </c>
      <c r="Q1712" s="55" t="s">
        <v>12480</v>
      </c>
      <c r="R1712" s="55" t="s">
        <v>12481</v>
      </c>
      <c r="S1712" s="55" t="s">
        <v>5289</v>
      </c>
      <c r="T1712" s="55" t="s">
        <v>5289</v>
      </c>
      <c r="U1712" s="55" t="s">
        <v>12685</v>
      </c>
      <c r="V1712" s="55" t="s">
        <v>526</v>
      </c>
      <c r="W1712" s="55" t="s">
        <v>16126</v>
      </c>
      <c r="Y1712" s="55" t="s">
        <v>5289</v>
      </c>
      <c r="Z1712" s="56">
        <v>2</v>
      </c>
      <c r="AD1712" s="56" t="s">
        <v>5289</v>
      </c>
      <c r="AE1712" s="56" t="s">
        <v>5289</v>
      </c>
      <c r="AF1712" s="56" t="s">
        <v>5289</v>
      </c>
    </row>
    <row r="1713" spans="2:32" x14ac:dyDescent="0.25">
      <c r="B1713" s="53" t="s">
        <v>2111</v>
      </c>
      <c r="C1713" s="54">
        <v>45067</v>
      </c>
      <c r="D1713" s="58">
        <v>0.33402777777777776</v>
      </c>
      <c r="F1713" s="55" t="s">
        <v>5289</v>
      </c>
      <c r="G1713" s="59"/>
      <c r="H1713" s="59"/>
      <c r="J1713" s="59" t="s">
        <v>5289</v>
      </c>
      <c r="K1713" s="53" t="s">
        <v>8864</v>
      </c>
      <c r="L1713" s="55">
        <v>955459058</v>
      </c>
      <c r="M1713" s="55" t="s">
        <v>5289</v>
      </c>
      <c r="Q1713" s="55" t="s">
        <v>5289</v>
      </c>
      <c r="R1713" s="55" t="s">
        <v>5289</v>
      </c>
      <c r="S1713" s="55" t="s">
        <v>5289</v>
      </c>
      <c r="T1713" s="55" t="s">
        <v>5289</v>
      </c>
      <c r="U1713" s="55" t="s">
        <v>13761</v>
      </c>
      <c r="V1713" s="55" t="s">
        <v>526</v>
      </c>
      <c r="W1713" s="55" t="s">
        <v>16868</v>
      </c>
      <c r="Y1713" s="55" t="s">
        <v>16995</v>
      </c>
      <c r="Z1713" s="56">
        <v>15</v>
      </c>
      <c r="AD1713" s="56" t="s">
        <v>5289</v>
      </c>
      <c r="AE1713" s="56" t="s">
        <v>5289</v>
      </c>
      <c r="AF1713" s="56" t="s">
        <v>5289</v>
      </c>
    </row>
    <row r="1714" spans="2:32" ht="26.4" x14ac:dyDescent="0.25">
      <c r="B1714" s="53" t="s">
        <v>2112</v>
      </c>
      <c r="C1714" s="54">
        <v>45067</v>
      </c>
      <c r="D1714" s="58">
        <v>0.42777777777777776</v>
      </c>
      <c r="F1714" s="55" t="s">
        <v>5289</v>
      </c>
      <c r="G1714" s="59"/>
      <c r="H1714" s="59"/>
      <c r="J1714" s="59" t="s">
        <v>5289</v>
      </c>
      <c r="K1714" s="53" t="s">
        <v>8865</v>
      </c>
      <c r="L1714" s="55">
        <v>617963080</v>
      </c>
      <c r="M1714" s="55" t="s">
        <v>5289</v>
      </c>
      <c r="Q1714" s="55" t="s">
        <v>5289</v>
      </c>
      <c r="R1714" s="55" t="s">
        <v>5289</v>
      </c>
      <c r="S1714" s="55" t="s">
        <v>5289</v>
      </c>
      <c r="T1714" s="55" t="s">
        <v>5289</v>
      </c>
      <c r="U1714" s="55" t="s">
        <v>12704</v>
      </c>
      <c r="V1714" s="55" t="s">
        <v>526</v>
      </c>
      <c r="W1714" s="55" t="s">
        <v>16494</v>
      </c>
      <c r="Y1714" s="55" t="s">
        <v>5289</v>
      </c>
      <c r="Z1714" s="56"/>
      <c r="AD1714" s="56" t="s">
        <v>5289</v>
      </c>
      <c r="AE1714" s="56" t="s">
        <v>5289</v>
      </c>
      <c r="AF1714" s="56" t="s">
        <v>5289</v>
      </c>
    </row>
    <row r="1715" spans="2:32" x14ac:dyDescent="0.25">
      <c r="B1715" s="53" t="s">
        <v>2113</v>
      </c>
      <c r="C1715" s="54">
        <v>45067</v>
      </c>
      <c r="D1715" s="58">
        <v>0.48819444444444443</v>
      </c>
      <c r="F1715" s="55" t="s">
        <v>5289</v>
      </c>
      <c r="G1715" s="59"/>
      <c r="H1715" s="59"/>
      <c r="J1715" s="59" t="s">
        <v>5289</v>
      </c>
      <c r="K1715" s="53" t="s">
        <v>8866</v>
      </c>
      <c r="L1715" s="55">
        <v>931176441</v>
      </c>
      <c r="M1715" s="55" t="s">
        <v>5289</v>
      </c>
      <c r="Q1715" s="55" t="s">
        <v>5289</v>
      </c>
      <c r="R1715" s="55" t="s">
        <v>5289</v>
      </c>
      <c r="S1715" s="55" t="s">
        <v>5289</v>
      </c>
      <c r="T1715" s="55" t="s">
        <v>5289</v>
      </c>
      <c r="U1715" s="55" t="s">
        <v>12641</v>
      </c>
      <c r="V1715" s="55" t="s">
        <v>526</v>
      </c>
      <c r="W1715" s="55" t="s">
        <v>16248</v>
      </c>
      <c r="Y1715" s="55" t="s">
        <v>5289</v>
      </c>
      <c r="Z1715" s="56"/>
      <c r="AD1715" s="56" t="s">
        <v>5289</v>
      </c>
      <c r="AE1715" s="56" t="s">
        <v>5289</v>
      </c>
      <c r="AF1715" s="56" t="s">
        <v>5289</v>
      </c>
    </row>
    <row r="1716" spans="2:32" ht="26.4" x14ac:dyDescent="0.25">
      <c r="B1716" s="53" t="s">
        <v>2114</v>
      </c>
      <c r="C1716" s="54">
        <v>45067</v>
      </c>
      <c r="D1716" s="58">
        <v>0.80972222222222223</v>
      </c>
      <c r="F1716" s="55" t="s">
        <v>5289</v>
      </c>
      <c r="G1716" s="59"/>
      <c r="H1716" s="59"/>
      <c r="J1716" s="59" t="s">
        <v>5289</v>
      </c>
      <c r="K1716" s="53" t="s">
        <v>7255</v>
      </c>
      <c r="L1716" s="55">
        <v>932688682</v>
      </c>
      <c r="M1716" s="55" t="s">
        <v>5289</v>
      </c>
      <c r="Q1716" s="55" t="s">
        <v>5289</v>
      </c>
      <c r="R1716" s="55" t="s">
        <v>5289</v>
      </c>
      <c r="S1716" s="55" t="s">
        <v>5289</v>
      </c>
      <c r="T1716" s="55" t="s">
        <v>5289</v>
      </c>
      <c r="U1716" s="55" t="s">
        <v>12704</v>
      </c>
      <c r="V1716" s="55" t="s">
        <v>526</v>
      </c>
      <c r="W1716" s="55" t="s">
        <v>16996</v>
      </c>
      <c r="Y1716" s="55" t="s">
        <v>5289</v>
      </c>
      <c r="Z1716" s="56"/>
      <c r="AD1716" s="56" t="s">
        <v>5289</v>
      </c>
      <c r="AE1716" s="56" t="s">
        <v>5289</v>
      </c>
      <c r="AF1716" s="56" t="s">
        <v>5289</v>
      </c>
    </row>
    <row r="1717" spans="2:32" ht="26.4" x14ac:dyDescent="0.25">
      <c r="B1717" s="53" t="s">
        <v>2115</v>
      </c>
      <c r="C1717" s="54">
        <v>45067</v>
      </c>
      <c r="D1717" s="58">
        <v>0.86597222222222225</v>
      </c>
      <c r="F1717" s="55" t="s">
        <v>5737</v>
      </c>
      <c r="G1717" s="59"/>
      <c r="H1717" s="59"/>
      <c r="J1717" s="59" t="s">
        <v>6869</v>
      </c>
      <c r="K1717" s="53" t="s">
        <v>8867</v>
      </c>
      <c r="L1717" s="55">
        <v>624731790</v>
      </c>
      <c r="M1717" s="55" t="s">
        <v>8868</v>
      </c>
      <c r="Q1717" s="55" t="s">
        <v>12461</v>
      </c>
      <c r="R1717" s="55" t="s">
        <v>12473</v>
      </c>
      <c r="S1717" s="55" t="s">
        <v>5289</v>
      </c>
      <c r="T1717" s="55" t="s">
        <v>5289</v>
      </c>
      <c r="U1717" s="55" t="s">
        <v>12659</v>
      </c>
      <c r="V1717" s="55" t="s">
        <v>526</v>
      </c>
      <c r="W1717" s="55" t="s">
        <v>16173</v>
      </c>
      <c r="Y1717" s="55" t="s">
        <v>5289</v>
      </c>
      <c r="Z1717" s="56"/>
      <c r="AD1717" s="56" t="s">
        <v>18481</v>
      </c>
      <c r="AE1717" s="56" t="s">
        <v>18482</v>
      </c>
      <c r="AF1717" s="56" t="s">
        <v>5289</v>
      </c>
    </row>
    <row r="1718" spans="2:32" ht="26.4" x14ac:dyDescent="0.25">
      <c r="B1718" s="53" t="s">
        <v>2116</v>
      </c>
      <c r="C1718" s="54">
        <v>45068</v>
      </c>
      <c r="D1718" s="58">
        <v>0.31180555555555556</v>
      </c>
      <c r="F1718" s="55" t="s">
        <v>5738</v>
      </c>
      <c r="G1718" s="59"/>
      <c r="H1718" s="59"/>
      <c r="J1718" s="59" t="s">
        <v>6870</v>
      </c>
      <c r="K1718" s="53" t="s">
        <v>8869</v>
      </c>
      <c r="L1718" s="55">
        <v>928905662</v>
      </c>
      <c r="M1718" s="55" t="s">
        <v>8870</v>
      </c>
      <c r="Q1718" s="55" t="s">
        <v>12461</v>
      </c>
      <c r="R1718" s="55" t="s">
        <v>12475</v>
      </c>
      <c r="S1718" s="55" t="s">
        <v>5289</v>
      </c>
      <c r="T1718" s="55" t="s">
        <v>5289</v>
      </c>
      <c r="U1718" s="55" t="s">
        <v>13762</v>
      </c>
      <c r="V1718" s="55" t="s">
        <v>526</v>
      </c>
      <c r="W1718" s="55" t="s">
        <v>16487</v>
      </c>
      <c r="Y1718" s="55" t="s">
        <v>5289</v>
      </c>
      <c r="Z1718" s="56"/>
      <c r="AD1718" s="56">
        <v>920</v>
      </c>
      <c r="AE1718" s="56" t="s">
        <v>18492</v>
      </c>
      <c r="AF1718" s="56" t="s">
        <v>5289</v>
      </c>
    </row>
    <row r="1719" spans="2:32" x14ac:dyDescent="0.25">
      <c r="B1719" s="53" t="s">
        <v>2117</v>
      </c>
      <c r="C1719" s="54">
        <v>45068</v>
      </c>
      <c r="D1719" s="58">
        <v>0.41180555555555554</v>
      </c>
      <c r="F1719" s="55" t="s">
        <v>5739</v>
      </c>
      <c r="G1719" s="59"/>
      <c r="H1719" s="59"/>
      <c r="J1719" s="59" t="s">
        <v>6870</v>
      </c>
      <c r="K1719" s="53" t="s">
        <v>8871</v>
      </c>
      <c r="L1719" s="55">
        <v>825622436</v>
      </c>
      <c r="M1719" s="55" t="s">
        <v>8872</v>
      </c>
      <c r="Q1719" s="55" t="s">
        <v>352</v>
      </c>
      <c r="R1719" s="55" t="s">
        <v>12469</v>
      </c>
      <c r="S1719" s="55" t="s">
        <v>5289</v>
      </c>
      <c r="T1719" s="55" t="s">
        <v>5289</v>
      </c>
      <c r="U1719" s="55" t="s">
        <v>12756</v>
      </c>
      <c r="V1719" s="55" t="s">
        <v>526</v>
      </c>
      <c r="W1719" s="55" t="s">
        <v>16126</v>
      </c>
      <c r="Y1719" s="55" t="s">
        <v>5289</v>
      </c>
      <c r="Z1719" s="56">
        <v>10</v>
      </c>
      <c r="AD1719" s="56" t="s">
        <v>18481</v>
      </c>
      <c r="AE1719" s="56" t="s">
        <v>18482</v>
      </c>
      <c r="AF1719" s="56" t="s">
        <v>5289</v>
      </c>
    </row>
    <row r="1720" spans="2:32" ht="26.4" x14ac:dyDescent="0.25">
      <c r="B1720" s="53" t="s">
        <v>2118</v>
      </c>
      <c r="C1720" s="54">
        <v>45068</v>
      </c>
      <c r="D1720" s="58">
        <v>0.4597222222222222</v>
      </c>
      <c r="F1720" s="55" t="s">
        <v>5740</v>
      </c>
      <c r="G1720" s="59"/>
      <c r="H1720" s="59"/>
      <c r="J1720" s="59" t="s">
        <v>6869</v>
      </c>
      <c r="K1720" s="53" t="s">
        <v>7665</v>
      </c>
      <c r="L1720" s="55">
        <v>982640681</v>
      </c>
      <c r="M1720" s="55" t="s">
        <v>8873</v>
      </c>
      <c r="Q1720" s="55" t="s">
        <v>12477</v>
      </c>
      <c r="R1720" s="55" t="s">
        <v>12506</v>
      </c>
      <c r="S1720" s="55" t="s">
        <v>5289</v>
      </c>
      <c r="T1720" s="55" t="s">
        <v>5289</v>
      </c>
      <c r="U1720" s="55" t="s">
        <v>12641</v>
      </c>
      <c r="V1720" s="55" t="s">
        <v>526</v>
      </c>
      <c r="W1720" s="55" t="s">
        <v>16997</v>
      </c>
      <c r="Y1720" s="55" t="s">
        <v>5289</v>
      </c>
      <c r="Z1720" s="56"/>
      <c r="AD1720" s="56">
        <v>53</v>
      </c>
      <c r="AE1720" s="56" t="s">
        <v>18488</v>
      </c>
      <c r="AF1720" s="56" t="s">
        <v>5289</v>
      </c>
    </row>
    <row r="1721" spans="2:32" x14ac:dyDescent="0.25">
      <c r="B1721" s="53" t="s">
        <v>2119</v>
      </c>
      <c r="C1721" s="54">
        <v>45068</v>
      </c>
      <c r="D1721" s="58">
        <v>0.64166666666666672</v>
      </c>
      <c r="F1721" s="55" t="s">
        <v>5688</v>
      </c>
      <c r="G1721" s="59"/>
      <c r="H1721" s="59"/>
      <c r="J1721" s="59" t="s">
        <v>6870</v>
      </c>
      <c r="K1721" s="53" t="s">
        <v>8874</v>
      </c>
      <c r="L1721" s="55">
        <v>957733136</v>
      </c>
      <c r="M1721" s="55" t="s">
        <v>8620</v>
      </c>
      <c r="Q1721" s="55" t="s">
        <v>12458</v>
      </c>
      <c r="R1721" s="55" t="s">
        <v>12484</v>
      </c>
      <c r="S1721" s="55" t="s">
        <v>5289</v>
      </c>
      <c r="T1721" s="55" t="s">
        <v>5289</v>
      </c>
      <c r="U1721" s="55" t="s">
        <v>12665</v>
      </c>
      <c r="V1721" s="55" t="s">
        <v>526</v>
      </c>
      <c r="W1721" s="55" t="s">
        <v>16129</v>
      </c>
      <c r="Y1721" s="55" t="s">
        <v>5289</v>
      </c>
      <c r="Z1721" s="56">
        <v>20</v>
      </c>
      <c r="AD1721" s="56" t="s">
        <v>18481</v>
      </c>
      <c r="AE1721" s="56" t="s">
        <v>18482</v>
      </c>
      <c r="AF1721" s="56" t="s">
        <v>5289</v>
      </c>
    </row>
    <row r="1722" spans="2:32" x14ac:dyDescent="0.25">
      <c r="B1722" s="53" t="s">
        <v>2120</v>
      </c>
      <c r="C1722" s="54">
        <v>45068</v>
      </c>
      <c r="D1722" s="58">
        <v>0.67291666666666672</v>
      </c>
      <c r="F1722" s="55" t="s">
        <v>5741</v>
      </c>
      <c r="G1722" s="59"/>
      <c r="H1722" s="59"/>
      <c r="J1722" s="59" t="s">
        <v>6869</v>
      </c>
      <c r="K1722" s="53" t="s">
        <v>8875</v>
      </c>
      <c r="L1722" s="55">
        <v>640627212</v>
      </c>
      <c r="M1722" s="55" t="s">
        <v>8876</v>
      </c>
      <c r="Q1722" s="55" t="s">
        <v>352</v>
      </c>
      <c r="R1722" s="55" t="s">
        <v>12469</v>
      </c>
      <c r="S1722" s="55" t="s">
        <v>5289</v>
      </c>
      <c r="T1722" s="55" t="s">
        <v>5289</v>
      </c>
      <c r="U1722" s="55" t="s">
        <v>13763</v>
      </c>
      <c r="V1722" s="55" t="s">
        <v>526</v>
      </c>
      <c r="W1722" s="55" t="s">
        <v>16998</v>
      </c>
      <c r="Y1722" s="55" t="s">
        <v>5289</v>
      </c>
      <c r="Z1722" s="56"/>
      <c r="AD1722" s="56" t="s">
        <v>18481</v>
      </c>
      <c r="AE1722" s="56" t="s">
        <v>18482</v>
      </c>
      <c r="AF1722" s="56" t="s">
        <v>5289</v>
      </c>
    </row>
    <row r="1723" spans="2:32" ht="26.4" x14ac:dyDescent="0.25">
      <c r="B1723" s="53" t="s">
        <v>2121</v>
      </c>
      <c r="C1723" s="54">
        <v>45068</v>
      </c>
      <c r="D1723" s="58">
        <v>0.84236111111111112</v>
      </c>
      <c r="F1723" s="55" t="s">
        <v>5742</v>
      </c>
      <c r="G1723" s="59"/>
      <c r="H1723" s="59"/>
      <c r="J1723" s="59" t="s">
        <v>6869</v>
      </c>
      <c r="K1723" s="53" t="s">
        <v>8877</v>
      </c>
      <c r="L1723" s="55">
        <v>831545102</v>
      </c>
      <c r="M1723" s="55" t="s">
        <v>8878</v>
      </c>
      <c r="Q1723" s="55" t="s">
        <v>12477</v>
      </c>
      <c r="R1723" s="55" t="s">
        <v>12478</v>
      </c>
      <c r="S1723" s="55" t="s">
        <v>5289</v>
      </c>
      <c r="T1723" s="55" t="s">
        <v>5289</v>
      </c>
      <c r="U1723" s="55" t="s">
        <v>12672</v>
      </c>
      <c r="V1723" s="55" t="s">
        <v>526</v>
      </c>
      <c r="W1723" s="55" t="s">
        <v>16173</v>
      </c>
      <c r="Y1723" s="55" t="s">
        <v>5289</v>
      </c>
      <c r="Z1723" s="56"/>
      <c r="AD1723" s="56" t="s">
        <v>18481</v>
      </c>
      <c r="AE1723" s="56" t="s">
        <v>18482</v>
      </c>
      <c r="AF1723" s="56" t="s">
        <v>5289</v>
      </c>
    </row>
    <row r="1724" spans="2:32" ht="39.6" x14ac:dyDescent="0.25">
      <c r="B1724" s="53" t="s">
        <v>2122</v>
      </c>
      <c r="C1724" s="54">
        <v>45069</v>
      </c>
      <c r="D1724" s="58">
        <v>0.51527777777777772</v>
      </c>
      <c r="F1724" s="55" t="s">
        <v>5289</v>
      </c>
      <c r="G1724" s="59"/>
      <c r="H1724" s="59"/>
      <c r="J1724" s="59" t="s">
        <v>5289</v>
      </c>
      <c r="K1724" s="53" t="s">
        <v>8879</v>
      </c>
      <c r="L1724" s="55">
        <v>910319168</v>
      </c>
      <c r="M1724" s="55" t="s">
        <v>5289</v>
      </c>
      <c r="Q1724" s="55" t="s">
        <v>5289</v>
      </c>
      <c r="R1724" s="55" t="s">
        <v>5289</v>
      </c>
      <c r="S1724" s="55" t="s">
        <v>13764</v>
      </c>
      <c r="T1724" s="55" t="s">
        <v>12643</v>
      </c>
      <c r="U1724" s="55" t="s">
        <v>13765</v>
      </c>
      <c r="V1724" s="55" t="s">
        <v>527</v>
      </c>
      <c r="W1724" s="55" t="s">
        <v>16998</v>
      </c>
      <c r="Y1724" s="55" t="s">
        <v>5289</v>
      </c>
      <c r="Z1724" s="56"/>
      <c r="AA1724" s="52">
        <v>2398</v>
      </c>
      <c r="AB1724" s="29">
        <v>204</v>
      </c>
      <c r="AD1724" s="56" t="s">
        <v>5289</v>
      </c>
      <c r="AE1724" s="56" t="s">
        <v>5289</v>
      </c>
      <c r="AF1724" s="56" t="s">
        <v>5289</v>
      </c>
    </row>
    <row r="1725" spans="2:32" ht="52.8" x14ac:dyDescent="0.25">
      <c r="B1725" s="53" t="s">
        <v>2123</v>
      </c>
      <c r="C1725" s="54">
        <v>45069</v>
      </c>
      <c r="D1725" s="58">
        <v>0.77361111111111114</v>
      </c>
      <c r="F1725" s="55" t="s">
        <v>5743</v>
      </c>
      <c r="G1725" s="59"/>
      <c r="H1725" s="59"/>
      <c r="J1725" s="59" t="s">
        <v>6869</v>
      </c>
      <c r="K1725" s="53" t="s">
        <v>8880</v>
      </c>
      <c r="L1725" s="55">
        <v>825909174</v>
      </c>
      <c r="M1725" s="55" t="s">
        <v>8881</v>
      </c>
      <c r="Q1725" s="55" t="s">
        <v>12461</v>
      </c>
      <c r="R1725" s="55" t="s">
        <v>12511</v>
      </c>
      <c r="S1725" s="55" t="s">
        <v>13766</v>
      </c>
      <c r="T1725" s="55" t="s">
        <v>12643</v>
      </c>
      <c r="U1725" s="55" t="s">
        <v>13767</v>
      </c>
      <c r="V1725" s="55" t="s">
        <v>527</v>
      </c>
      <c r="W1725" s="55" t="s">
        <v>16999</v>
      </c>
      <c r="Y1725" s="55" t="s">
        <v>5289</v>
      </c>
      <c r="Z1725" s="56"/>
      <c r="AA1725" s="52">
        <v>2919</v>
      </c>
      <c r="AB1725" s="29">
        <v>1148</v>
      </c>
      <c r="AD1725" s="56" t="s">
        <v>18481</v>
      </c>
      <c r="AE1725" s="56" t="s">
        <v>18482</v>
      </c>
      <c r="AF1725" s="56" t="s">
        <v>5289</v>
      </c>
    </row>
    <row r="1726" spans="2:32" ht="52.8" x14ac:dyDescent="0.25">
      <c r="B1726" s="53" t="s">
        <v>2124</v>
      </c>
      <c r="C1726" s="54">
        <v>45069</v>
      </c>
      <c r="D1726" s="58">
        <v>0.98611111111111116</v>
      </c>
      <c r="F1726" s="55" t="s">
        <v>5744</v>
      </c>
      <c r="G1726" s="59"/>
      <c r="H1726" s="59"/>
      <c r="J1726" s="59" t="s">
        <v>6870</v>
      </c>
      <c r="K1726" s="53" t="s">
        <v>8882</v>
      </c>
      <c r="L1726" s="55">
        <v>811610023</v>
      </c>
      <c r="M1726" s="55" t="s">
        <v>8883</v>
      </c>
      <c r="Q1726" s="55" t="s">
        <v>352</v>
      </c>
      <c r="R1726" s="55" t="s">
        <v>12465</v>
      </c>
      <c r="S1726" s="55" t="s">
        <v>13768</v>
      </c>
      <c r="T1726" s="55" t="s">
        <v>12911</v>
      </c>
      <c r="U1726" s="55" t="s">
        <v>12718</v>
      </c>
      <c r="V1726" s="55" t="s">
        <v>529</v>
      </c>
      <c r="W1726" s="55" t="s">
        <v>16868</v>
      </c>
      <c r="Y1726" s="55" t="s">
        <v>17000</v>
      </c>
      <c r="Z1726" s="56">
        <v>33</v>
      </c>
      <c r="AA1726" s="52">
        <v>4478</v>
      </c>
      <c r="AB1726" s="29">
        <v>256</v>
      </c>
      <c r="AD1726" s="56">
        <v>53</v>
      </c>
      <c r="AE1726" s="56" t="s">
        <v>18494</v>
      </c>
      <c r="AF1726" s="56" t="s">
        <v>5289</v>
      </c>
    </row>
    <row r="1727" spans="2:32" ht="26.4" x14ac:dyDescent="0.25">
      <c r="B1727" s="53" t="s">
        <v>2125</v>
      </c>
      <c r="C1727" s="54">
        <v>45070</v>
      </c>
      <c r="D1727" s="58">
        <v>0.11944444444444445</v>
      </c>
      <c r="F1727" s="55" t="s">
        <v>5745</v>
      </c>
      <c r="G1727" s="59"/>
      <c r="H1727" s="59"/>
      <c r="J1727" s="59" t="s">
        <v>6869</v>
      </c>
      <c r="K1727" s="53" t="s">
        <v>8884</v>
      </c>
      <c r="L1727" s="55">
        <v>647450785</v>
      </c>
      <c r="M1727" s="55" t="s">
        <v>8885</v>
      </c>
      <c r="Q1727" s="55" t="s">
        <v>352</v>
      </c>
      <c r="R1727" s="55" t="s">
        <v>12476</v>
      </c>
      <c r="S1727" s="55" t="s">
        <v>13769</v>
      </c>
      <c r="T1727" s="55" t="s">
        <v>12664</v>
      </c>
      <c r="U1727" s="55" t="s">
        <v>13770</v>
      </c>
      <c r="V1727" s="55" t="s">
        <v>527</v>
      </c>
      <c r="W1727" s="55" t="s">
        <v>16129</v>
      </c>
      <c r="Y1727" s="55" t="s">
        <v>5289</v>
      </c>
      <c r="Z1727" s="56">
        <v>6</v>
      </c>
      <c r="AA1727" s="52">
        <v>3250</v>
      </c>
      <c r="AB1727" s="29">
        <v>326</v>
      </c>
      <c r="AD1727" s="56">
        <v>53</v>
      </c>
      <c r="AE1727" s="56" t="s">
        <v>18483</v>
      </c>
      <c r="AF1727" s="56" t="s">
        <v>5289</v>
      </c>
    </row>
    <row r="1728" spans="2:32" x14ac:dyDescent="0.25">
      <c r="B1728" s="53" t="s">
        <v>2126</v>
      </c>
      <c r="C1728" s="54">
        <v>45070</v>
      </c>
      <c r="D1728" s="58">
        <v>0.33958333333333335</v>
      </c>
      <c r="F1728" s="55" t="s">
        <v>5744</v>
      </c>
      <c r="G1728" s="59"/>
      <c r="H1728" s="59"/>
      <c r="J1728" s="59" t="s">
        <v>6870</v>
      </c>
      <c r="K1728" s="53" t="s">
        <v>8882</v>
      </c>
      <c r="L1728" s="55">
        <v>811610023</v>
      </c>
      <c r="M1728" s="55" t="s">
        <v>8883</v>
      </c>
      <c r="Q1728" s="55" t="s">
        <v>352</v>
      </c>
      <c r="R1728" s="55" t="s">
        <v>12465</v>
      </c>
      <c r="S1728" s="55" t="s">
        <v>5289</v>
      </c>
      <c r="T1728" s="55" t="s">
        <v>5289</v>
      </c>
      <c r="U1728" s="55" t="s">
        <v>13771</v>
      </c>
      <c r="V1728" s="55" t="s">
        <v>530</v>
      </c>
      <c r="W1728" s="55" t="s">
        <v>16849</v>
      </c>
      <c r="Y1728" s="55" t="s">
        <v>5289</v>
      </c>
      <c r="Z1728" s="56"/>
      <c r="AD1728" s="56">
        <v>53</v>
      </c>
      <c r="AE1728" s="56" t="s">
        <v>18494</v>
      </c>
      <c r="AF1728" s="56" t="s">
        <v>5289</v>
      </c>
    </row>
    <row r="1729" spans="2:32" ht="26.4" x14ac:dyDescent="0.25">
      <c r="B1729" s="53" t="s">
        <v>2127</v>
      </c>
      <c r="C1729" s="54">
        <v>45070</v>
      </c>
      <c r="D1729" s="58">
        <v>0.44097222222222221</v>
      </c>
      <c r="F1729" s="55" t="s">
        <v>5743</v>
      </c>
      <c r="G1729" s="59"/>
      <c r="H1729" s="59"/>
      <c r="J1729" s="59" t="s">
        <v>6869</v>
      </c>
      <c r="K1729" s="53" t="s">
        <v>8886</v>
      </c>
      <c r="L1729" s="55">
        <v>825909174</v>
      </c>
      <c r="M1729" s="55" t="s">
        <v>8881</v>
      </c>
      <c r="Q1729" s="55" t="s">
        <v>12461</v>
      </c>
      <c r="R1729" s="55" t="s">
        <v>12511</v>
      </c>
      <c r="S1729" s="55" t="s">
        <v>13772</v>
      </c>
      <c r="T1729" s="55" t="s">
        <v>12728</v>
      </c>
      <c r="U1729" s="55" t="s">
        <v>12718</v>
      </c>
      <c r="V1729" s="55" t="s">
        <v>529</v>
      </c>
      <c r="W1729" s="55" t="s">
        <v>17001</v>
      </c>
      <c r="Y1729" s="55" t="s">
        <v>5289</v>
      </c>
      <c r="Z1729" s="56"/>
      <c r="AA1729" s="52">
        <v>3220</v>
      </c>
      <c r="AB1729" s="29">
        <v>869</v>
      </c>
      <c r="AD1729" s="56" t="s">
        <v>18481</v>
      </c>
      <c r="AE1729" s="56" t="s">
        <v>18482</v>
      </c>
      <c r="AF1729" s="56" t="s">
        <v>5289</v>
      </c>
    </row>
    <row r="1730" spans="2:32" ht="26.4" x14ac:dyDescent="0.25">
      <c r="B1730" s="53" t="s">
        <v>2128</v>
      </c>
      <c r="C1730" s="54">
        <v>45070</v>
      </c>
      <c r="D1730" s="58">
        <v>0.64236111111111116</v>
      </c>
      <c r="F1730" s="55" t="s">
        <v>5746</v>
      </c>
      <c r="G1730" s="59"/>
      <c r="H1730" s="59"/>
      <c r="J1730" s="59" t="s">
        <v>6869</v>
      </c>
      <c r="K1730" s="53" t="s">
        <v>8887</v>
      </c>
      <c r="L1730" s="55">
        <v>914870338</v>
      </c>
      <c r="M1730" s="55" t="s">
        <v>8888</v>
      </c>
      <c r="Q1730" s="55" t="s">
        <v>352</v>
      </c>
      <c r="R1730" s="55" t="s">
        <v>12519</v>
      </c>
      <c r="S1730" s="55" t="s">
        <v>13773</v>
      </c>
      <c r="T1730" s="55" t="s">
        <v>12847</v>
      </c>
      <c r="U1730" s="55" t="s">
        <v>12662</v>
      </c>
      <c r="V1730" s="55" t="s">
        <v>528</v>
      </c>
      <c r="W1730" s="55" t="s">
        <v>17002</v>
      </c>
      <c r="Y1730" s="55" t="s">
        <v>5289</v>
      </c>
      <c r="Z1730" s="56"/>
      <c r="AA1730" s="52">
        <v>3598</v>
      </c>
      <c r="AB1730" s="29">
        <v>770</v>
      </c>
      <c r="AD1730" s="56">
        <v>53</v>
      </c>
      <c r="AE1730" s="56" t="s">
        <v>18493</v>
      </c>
      <c r="AF1730" s="56" t="s">
        <v>5289</v>
      </c>
    </row>
    <row r="1731" spans="2:32" x14ac:dyDescent="0.25">
      <c r="B1731" s="53" t="s">
        <v>2129</v>
      </c>
      <c r="C1731" s="54">
        <v>45070</v>
      </c>
      <c r="D1731" s="58">
        <v>0.76388888888888884</v>
      </c>
      <c r="F1731" s="55" t="s">
        <v>5747</v>
      </c>
      <c r="G1731" s="59"/>
      <c r="H1731" s="59"/>
      <c r="J1731" s="59" t="s">
        <v>6869</v>
      </c>
      <c r="K1731" s="53" t="s">
        <v>8889</v>
      </c>
      <c r="L1731" s="55">
        <v>897855378</v>
      </c>
      <c r="M1731" s="55" t="s">
        <v>8890</v>
      </c>
      <c r="Q1731" s="55" t="s">
        <v>12540</v>
      </c>
      <c r="R1731" s="55" t="s">
        <v>12541</v>
      </c>
      <c r="S1731" s="55" t="s">
        <v>5289</v>
      </c>
      <c r="T1731" s="55" t="s">
        <v>5289</v>
      </c>
      <c r="U1731" s="55" t="s">
        <v>12641</v>
      </c>
      <c r="V1731" s="55" t="s">
        <v>526</v>
      </c>
      <c r="W1731" s="55" t="s">
        <v>16979</v>
      </c>
      <c r="Y1731" s="55" t="s">
        <v>5289</v>
      </c>
      <c r="Z1731" s="56"/>
      <c r="AD1731" s="56" t="s">
        <v>18481</v>
      </c>
      <c r="AE1731" s="56" t="s">
        <v>18482</v>
      </c>
      <c r="AF1731" s="56" t="s">
        <v>5289</v>
      </c>
    </row>
    <row r="1732" spans="2:32" x14ac:dyDescent="0.25">
      <c r="B1732" s="53" t="s">
        <v>2130</v>
      </c>
      <c r="C1732" s="54">
        <v>45070</v>
      </c>
      <c r="D1732" s="58">
        <v>0.77708333333333335</v>
      </c>
      <c r="F1732" s="55" t="s">
        <v>5289</v>
      </c>
      <c r="G1732" s="59"/>
      <c r="H1732" s="59"/>
      <c r="J1732" s="59" t="s">
        <v>5289</v>
      </c>
      <c r="K1732" s="53" t="s">
        <v>8891</v>
      </c>
      <c r="L1732" s="55">
        <v>972691694</v>
      </c>
      <c r="M1732" s="55" t="s">
        <v>5289</v>
      </c>
      <c r="Q1732" s="55" t="s">
        <v>5289</v>
      </c>
      <c r="R1732" s="55" t="s">
        <v>5289</v>
      </c>
      <c r="S1732" s="55" t="s">
        <v>5289</v>
      </c>
      <c r="T1732" s="55" t="s">
        <v>5289</v>
      </c>
      <c r="U1732" s="55" t="s">
        <v>12734</v>
      </c>
      <c r="V1732" s="55" t="s">
        <v>530</v>
      </c>
      <c r="W1732" s="55" t="s">
        <v>16126</v>
      </c>
      <c r="Y1732" s="55" t="s">
        <v>5289</v>
      </c>
      <c r="Z1732" s="56">
        <v>16</v>
      </c>
      <c r="AD1732" s="56" t="s">
        <v>5289</v>
      </c>
      <c r="AE1732" s="56" t="s">
        <v>5289</v>
      </c>
      <c r="AF1732" s="56" t="s">
        <v>5289</v>
      </c>
    </row>
    <row r="1733" spans="2:32" ht="39.6" x14ac:dyDescent="0.25">
      <c r="B1733" s="53" t="s">
        <v>2131</v>
      </c>
      <c r="C1733" s="54">
        <v>45071</v>
      </c>
      <c r="D1733" s="58">
        <v>0.37986111111111109</v>
      </c>
      <c r="F1733" s="55" t="s">
        <v>5289</v>
      </c>
      <c r="G1733" s="59"/>
      <c r="H1733" s="59"/>
      <c r="J1733" s="59" t="s">
        <v>5289</v>
      </c>
      <c r="K1733" s="53" t="s">
        <v>8892</v>
      </c>
      <c r="L1733" s="55">
        <v>987238452</v>
      </c>
      <c r="M1733" s="55" t="s">
        <v>5289</v>
      </c>
      <c r="Q1733" s="55" t="s">
        <v>5289</v>
      </c>
      <c r="R1733" s="55" t="s">
        <v>5289</v>
      </c>
      <c r="S1733" s="55" t="s">
        <v>5289</v>
      </c>
      <c r="T1733" s="55" t="s">
        <v>5289</v>
      </c>
      <c r="U1733" s="55" t="s">
        <v>13774</v>
      </c>
      <c r="V1733" s="55" t="s">
        <v>530</v>
      </c>
      <c r="W1733" s="55" t="s">
        <v>17003</v>
      </c>
      <c r="Y1733" s="55" t="s">
        <v>5289</v>
      </c>
      <c r="Z1733" s="56"/>
      <c r="AD1733" s="56" t="s">
        <v>5289</v>
      </c>
      <c r="AE1733" s="56" t="s">
        <v>5289</v>
      </c>
      <c r="AF1733" s="56" t="s">
        <v>5289</v>
      </c>
    </row>
    <row r="1734" spans="2:32" ht="26.4" x14ac:dyDescent="0.25">
      <c r="B1734" s="53" t="s">
        <v>2132</v>
      </c>
      <c r="C1734" s="54">
        <v>45071</v>
      </c>
      <c r="D1734" s="58">
        <v>0.39305555555555555</v>
      </c>
      <c r="F1734" s="55" t="s">
        <v>5747</v>
      </c>
      <c r="G1734" s="59"/>
      <c r="H1734" s="59"/>
      <c r="J1734" s="59" t="s">
        <v>6869</v>
      </c>
      <c r="K1734" s="53" t="s">
        <v>8893</v>
      </c>
      <c r="L1734" s="55">
        <v>616636656</v>
      </c>
      <c r="M1734" s="55" t="s">
        <v>8890</v>
      </c>
      <c r="Q1734" s="55" t="s">
        <v>12540</v>
      </c>
      <c r="R1734" s="55" t="s">
        <v>12541</v>
      </c>
      <c r="S1734" s="55" t="s">
        <v>5289</v>
      </c>
      <c r="T1734" s="55" t="s">
        <v>5289</v>
      </c>
      <c r="U1734" s="55" t="s">
        <v>13775</v>
      </c>
      <c r="V1734" s="55" t="s">
        <v>526</v>
      </c>
      <c r="W1734" s="55" t="s">
        <v>17004</v>
      </c>
      <c r="Y1734" s="55" t="s">
        <v>5289</v>
      </c>
      <c r="Z1734" s="56"/>
      <c r="AD1734" s="56" t="s">
        <v>18481</v>
      </c>
      <c r="AE1734" s="56" t="s">
        <v>18482</v>
      </c>
      <c r="AF1734" s="56" t="s">
        <v>5289</v>
      </c>
    </row>
    <row r="1735" spans="2:32" ht="39.6" x14ac:dyDescent="0.25">
      <c r="B1735" s="53" t="s">
        <v>2133</v>
      </c>
      <c r="C1735" s="54">
        <v>45071</v>
      </c>
      <c r="D1735" s="58">
        <v>0.66388888888888886</v>
      </c>
      <c r="F1735" s="55" t="s">
        <v>5289</v>
      </c>
      <c r="G1735" s="59"/>
      <c r="H1735" s="59"/>
      <c r="J1735" s="59" t="s">
        <v>5289</v>
      </c>
      <c r="K1735" s="53" t="s">
        <v>8894</v>
      </c>
      <c r="L1735" s="55">
        <v>816915779</v>
      </c>
      <c r="M1735" s="55" t="s">
        <v>5289</v>
      </c>
      <c r="Q1735" s="55" t="s">
        <v>5289</v>
      </c>
      <c r="R1735" s="55" t="s">
        <v>5289</v>
      </c>
      <c r="S1735" s="55" t="s">
        <v>5289</v>
      </c>
      <c r="T1735" s="55" t="s">
        <v>5289</v>
      </c>
      <c r="U1735" s="55" t="s">
        <v>13776</v>
      </c>
      <c r="V1735" s="55" t="s">
        <v>530</v>
      </c>
      <c r="W1735" s="60" t="s">
        <v>17005</v>
      </c>
      <c r="Y1735" s="74" t="s">
        <v>5289</v>
      </c>
      <c r="Z1735" s="65"/>
      <c r="AD1735" s="56" t="s">
        <v>5289</v>
      </c>
      <c r="AE1735" s="56" t="s">
        <v>5289</v>
      </c>
      <c r="AF1735" s="56" t="s">
        <v>5289</v>
      </c>
    </row>
    <row r="1736" spans="2:32" ht="52.8" x14ac:dyDescent="0.25">
      <c r="B1736" s="53" t="s">
        <v>2134</v>
      </c>
      <c r="C1736" s="54">
        <v>45072</v>
      </c>
      <c r="D1736" s="58">
        <v>0.60555555555555551</v>
      </c>
      <c r="F1736" s="55" t="s">
        <v>5289</v>
      </c>
      <c r="G1736" s="59"/>
      <c r="H1736" s="59"/>
      <c r="J1736" s="59" t="s">
        <v>5289</v>
      </c>
      <c r="K1736" s="53" t="s">
        <v>8895</v>
      </c>
      <c r="L1736" s="55">
        <v>829812710</v>
      </c>
      <c r="M1736" s="55" t="s">
        <v>5289</v>
      </c>
      <c r="Q1736" s="55" t="s">
        <v>5289</v>
      </c>
      <c r="R1736" s="55" t="s">
        <v>5289</v>
      </c>
      <c r="S1736" s="55" t="s">
        <v>13777</v>
      </c>
      <c r="T1736" s="55" t="s">
        <v>12643</v>
      </c>
      <c r="U1736" s="55" t="s">
        <v>13778</v>
      </c>
      <c r="V1736" s="55" t="s">
        <v>527</v>
      </c>
      <c r="W1736" s="62"/>
      <c r="Y1736" s="76"/>
      <c r="Z1736" s="67"/>
      <c r="AA1736" s="52">
        <v>3385</v>
      </c>
      <c r="AB1736" s="29">
        <v>868</v>
      </c>
      <c r="AD1736" s="56" t="s">
        <v>5289</v>
      </c>
      <c r="AE1736" s="56" t="s">
        <v>5289</v>
      </c>
      <c r="AF1736" s="56" t="s">
        <v>5289</v>
      </c>
    </row>
    <row r="1737" spans="2:32" ht="39.6" x14ac:dyDescent="0.25">
      <c r="B1737" s="53" t="s">
        <v>2135</v>
      </c>
      <c r="C1737" s="54">
        <v>45072</v>
      </c>
      <c r="D1737" s="58">
        <v>0.82638888888888884</v>
      </c>
      <c r="F1737" s="55" t="s">
        <v>5748</v>
      </c>
      <c r="G1737" s="59"/>
      <c r="H1737" s="59"/>
      <c r="J1737" s="59" t="s">
        <v>6870</v>
      </c>
      <c r="K1737" s="53" t="s">
        <v>8896</v>
      </c>
      <c r="L1737" s="55">
        <v>617547449</v>
      </c>
      <c r="M1737" s="55" t="s">
        <v>8897</v>
      </c>
      <c r="Q1737" s="55" t="s">
        <v>12486</v>
      </c>
      <c r="R1737" s="55" t="s">
        <v>12502</v>
      </c>
      <c r="S1737" s="55" t="s">
        <v>13779</v>
      </c>
      <c r="T1737" s="55" t="s">
        <v>12664</v>
      </c>
      <c r="U1737" s="55" t="s">
        <v>12746</v>
      </c>
      <c r="V1737" s="55" t="s">
        <v>528</v>
      </c>
      <c r="W1737" s="61" t="s">
        <v>15241</v>
      </c>
      <c r="Y1737" s="75"/>
      <c r="Z1737" s="66"/>
      <c r="AA1737" s="52">
        <v>2783</v>
      </c>
      <c r="AB1737" s="29">
        <v>967</v>
      </c>
      <c r="AD1737" s="56" t="s">
        <v>18481</v>
      </c>
      <c r="AE1737" s="56" t="s">
        <v>18482</v>
      </c>
      <c r="AF1737" s="56" t="s">
        <v>5289</v>
      </c>
    </row>
    <row r="1738" spans="2:32" ht="26.4" x14ac:dyDescent="0.25">
      <c r="B1738" s="53" t="s">
        <v>2136</v>
      </c>
      <c r="C1738" s="54">
        <v>45072</v>
      </c>
      <c r="D1738" s="58">
        <v>0.84444444444444444</v>
      </c>
      <c r="F1738" s="55" t="s">
        <v>5289</v>
      </c>
      <c r="G1738" s="59"/>
      <c r="H1738" s="59"/>
      <c r="J1738" s="59" t="s">
        <v>5289</v>
      </c>
      <c r="K1738" s="53" t="s">
        <v>8898</v>
      </c>
      <c r="L1738" s="55">
        <v>805294262</v>
      </c>
      <c r="M1738" s="55" t="s">
        <v>5289</v>
      </c>
      <c r="Q1738" s="55" t="s">
        <v>5289</v>
      </c>
      <c r="R1738" s="55" t="s">
        <v>5289</v>
      </c>
      <c r="S1738" s="55" t="s">
        <v>13780</v>
      </c>
      <c r="T1738" s="55" t="s">
        <v>12643</v>
      </c>
      <c r="U1738" s="55" t="s">
        <v>12729</v>
      </c>
      <c r="V1738" s="55" t="s">
        <v>531</v>
      </c>
      <c r="W1738" s="55" t="s">
        <v>17006</v>
      </c>
      <c r="Y1738" s="55" t="s">
        <v>5289</v>
      </c>
      <c r="Z1738" s="56"/>
      <c r="AD1738" s="56" t="s">
        <v>5289</v>
      </c>
      <c r="AE1738" s="56" t="s">
        <v>5289</v>
      </c>
      <c r="AF1738" s="56" t="s">
        <v>5289</v>
      </c>
    </row>
    <row r="1739" spans="2:32" ht="26.4" x14ac:dyDescent="0.25">
      <c r="B1739" s="53" t="s">
        <v>2137</v>
      </c>
      <c r="C1739" s="54">
        <v>45072</v>
      </c>
      <c r="D1739" s="58">
        <v>0.93611111111111112</v>
      </c>
      <c r="F1739" s="55" t="s">
        <v>5749</v>
      </c>
      <c r="G1739" s="59"/>
      <c r="H1739" s="59"/>
      <c r="J1739" s="59" t="s">
        <v>6869</v>
      </c>
      <c r="K1739" s="53" t="s">
        <v>8899</v>
      </c>
      <c r="L1739" s="55">
        <v>648798694</v>
      </c>
      <c r="M1739" s="55" t="s">
        <v>8900</v>
      </c>
      <c r="Q1739" s="55" t="s">
        <v>352</v>
      </c>
      <c r="R1739" s="55" t="s">
        <v>12469</v>
      </c>
      <c r="S1739" s="55" t="s">
        <v>5289</v>
      </c>
      <c r="T1739" s="55" t="s">
        <v>5289</v>
      </c>
      <c r="U1739" s="55" t="s">
        <v>12685</v>
      </c>
      <c r="V1739" s="55" t="s">
        <v>526</v>
      </c>
      <c r="W1739" s="55" t="s">
        <v>16134</v>
      </c>
      <c r="Y1739" s="55" t="s">
        <v>5289</v>
      </c>
      <c r="Z1739" s="56"/>
      <c r="AD1739" s="56" t="s">
        <v>18481</v>
      </c>
      <c r="AE1739" s="56" t="s">
        <v>18482</v>
      </c>
      <c r="AF1739" s="56" t="s">
        <v>5289</v>
      </c>
    </row>
    <row r="1740" spans="2:32" x14ac:dyDescent="0.25">
      <c r="B1740" s="53" t="s">
        <v>2138</v>
      </c>
      <c r="C1740" s="54">
        <v>45073</v>
      </c>
      <c r="D1740" s="58">
        <v>4.8611111111111112E-3</v>
      </c>
      <c r="F1740" s="55" t="s">
        <v>5289</v>
      </c>
      <c r="G1740" s="59"/>
      <c r="H1740" s="59"/>
      <c r="J1740" s="59" t="s">
        <v>5289</v>
      </c>
      <c r="K1740" s="53" t="s">
        <v>7787</v>
      </c>
      <c r="L1740" s="55">
        <v>936373326</v>
      </c>
      <c r="M1740" s="55" t="s">
        <v>5289</v>
      </c>
      <c r="Q1740" s="55" t="s">
        <v>5289</v>
      </c>
      <c r="R1740" s="55" t="s">
        <v>5289</v>
      </c>
      <c r="S1740" s="55" t="s">
        <v>5289</v>
      </c>
      <c r="T1740" s="55" t="s">
        <v>5289</v>
      </c>
      <c r="U1740" s="55" t="s">
        <v>12641</v>
      </c>
      <c r="V1740" s="55" t="s">
        <v>526</v>
      </c>
      <c r="W1740" s="55" t="s">
        <v>16998</v>
      </c>
      <c r="Y1740" s="55" t="s">
        <v>5289</v>
      </c>
      <c r="Z1740" s="56"/>
      <c r="AD1740" s="56" t="s">
        <v>5289</v>
      </c>
      <c r="AE1740" s="56" t="s">
        <v>5289</v>
      </c>
      <c r="AF1740" s="56" t="s">
        <v>5289</v>
      </c>
    </row>
    <row r="1741" spans="2:32" ht="39.6" x14ac:dyDescent="0.25">
      <c r="B1741" s="53" t="s">
        <v>2139</v>
      </c>
      <c r="C1741" s="54">
        <v>45073</v>
      </c>
      <c r="D1741" s="58">
        <v>4.3055555555555555E-2</v>
      </c>
      <c r="F1741" s="55" t="s">
        <v>5289</v>
      </c>
      <c r="G1741" s="59"/>
      <c r="H1741" s="59"/>
      <c r="J1741" s="59" t="s">
        <v>5289</v>
      </c>
      <c r="K1741" s="53" t="s">
        <v>8694</v>
      </c>
      <c r="L1741" s="55">
        <v>936373326</v>
      </c>
      <c r="M1741" s="55" t="s">
        <v>8695</v>
      </c>
      <c r="Q1741" s="55" t="s">
        <v>12477</v>
      </c>
      <c r="R1741" s="55" t="s">
        <v>12496</v>
      </c>
      <c r="S1741" s="55" t="s">
        <v>13781</v>
      </c>
      <c r="T1741" s="55" t="s">
        <v>12643</v>
      </c>
      <c r="U1741" s="55" t="s">
        <v>12927</v>
      </c>
      <c r="V1741" s="55" t="s">
        <v>527</v>
      </c>
      <c r="W1741" s="55" t="s">
        <v>17007</v>
      </c>
      <c r="Y1741" s="55" t="s">
        <v>5289</v>
      </c>
      <c r="Z1741" s="56"/>
      <c r="AA1741" s="52">
        <v>3434</v>
      </c>
      <c r="AB1741" s="29">
        <v>1151</v>
      </c>
      <c r="AD1741" s="56" t="s">
        <v>5289</v>
      </c>
      <c r="AE1741" s="56" t="s">
        <v>5289</v>
      </c>
      <c r="AF1741" s="56" t="s">
        <v>5289</v>
      </c>
    </row>
    <row r="1742" spans="2:32" ht="26.4" x14ac:dyDescent="0.25">
      <c r="B1742" s="53" t="s">
        <v>2140</v>
      </c>
      <c r="C1742" s="54">
        <v>45073</v>
      </c>
      <c r="D1742" s="58">
        <v>4.791666666666667E-2</v>
      </c>
      <c r="F1742" s="55" t="s">
        <v>5289</v>
      </c>
      <c r="G1742" s="59"/>
      <c r="H1742" s="59"/>
      <c r="J1742" s="59" t="s">
        <v>5289</v>
      </c>
      <c r="K1742" s="53" t="s">
        <v>8901</v>
      </c>
      <c r="L1742" s="55">
        <v>989208930</v>
      </c>
      <c r="M1742" s="55" t="s">
        <v>8902</v>
      </c>
      <c r="Q1742" s="55" t="s">
        <v>352</v>
      </c>
      <c r="R1742" s="55" t="s">
        <v>12464</v>
      </c>
      <c r="S1742" s="55" t="s">
        <v>5289</v>
      </c>
      <c r="T1742" s="55" t="s">
        <v>5289</v>
      </c>
      <c r="U1742" s="55" t="s">
        <v>12641</v>
      </c>
      <c r="V1742" s="55" t="s">
        <v>526</v>
      </c>
      <c r="W1742" s="55" t="s">
        <v>17008</v>
      </c>
      <c r="Y1742" s="55" t="s">
        <v>5289</v>
      </c>
      <c r="Z1742" s="56"/>
      <c r="AD1742" s="56" t="s">
        <v>5289</v>
      </c>
      <c r="AE1742" s="56" t="s">
        <v>5289</v>
      </c>
      <c r="AF1742" s="56" t="s">
        <v>5289</v>
      </c>
    </row>
    <row r="1743" spans="2:32" ht="26.4" x14ac:dyDescent="0.25">
      <c r="B1743" s="53" t="s">
        <v>2141</v>
      </c>
      <c r="C1743" s="54">
        <v>45073</v>
      </c>
      <c r="D1743" s="58">
        <v>4.9305555555555554E-2</v>
      </c>
      <c r="F1743" s="55" t="s">
        <v>5750</v>
      </c>
      <c r="G1743" s="59"/>
      <c r="H1743" s="59"/>
      <c r="J1743" s="59" t="s">
        <v>6869</v>
      </c>
      <c r="K1743" s="53" t="s">
        <v>8903</v>
      </c>
      <c r="L1743" s="55">
        <v>649532414</v>
      </c>
      <c r="M1743" s="55" t="s">
        <v>8904</v>
      </c>
      <c r="Q1743" s="55" t="s">
        <v>352</v>
      </c>
      <c r="R1743" s="55" t="s">
        <v>12464</v>
      </c>
      <c r="S1743" s="55" t="s">
        <v>5289</v>
      </c>
      <c r="T1743" s="55" t="s">
        <v>5289</v>
      </c>
      <c r="U1743" s="55" t="s">
        <v>12688</v>
      </c>
      <c r="V1743" s="55" t="s">
        <v>526</v>
      </c>
      <c r="W1743" s="55" t="s">
        <v>17009</v>
      </c>
      <c r="Y1743" s="55" t="s">
        <v>5289</v>
      </c>
      <c r="Z1743" s="56"/>
      <c r="AD1743" s="56" t="s">
        <v>18481</v>
      </c>
      <c r="AE1743" s="56" t="s">
        <v>18482</v>
      </c>
      <c r="AF1743" s="56" t="s">
        <v>5289</v>
      </c>
    </row>
    <row r="1744" spans="2:32" ht="26.4" x14ac:dyDescent="0.25">
      <c r="B1744" s="53" t="s">
        <v>2142</v>
      </c>
      <c r="C1744" s="54">
        <v>45073</v>
      </c>
      <c r="D1744" s="58">
        <v>6.3888888888888884E-2</v>
      </c>
      <c r="F1744" s="55" t="s">
        <v>5751</v>
      </c>
      <c r="G1744" s="59"/>
      <c r="H1744" s="59"/>
      <c r="J1744" s="59" t="s">
        <v>6870</v>
      </c>
      <c r="K1744" s="53" t="s">
        <v>8905</v>
      </c>
      <c r="L1744" s="55">
        <v>989208930</v>
      </c>
      <c r="M1744" s="55" t="s">
        <v>8906</v>
      </c>
      <c r="Q1744" s="55" t="s">
        <v>352</v>
      </c>
      <c r="R1744" s="55" t="s">
        <v>12464</v>
      </c>
      <c r="S1744" s="55" t="s">
        <v>13782</v>
      </c>
      <c r="T1744" s="55" t="s">
        <v>12781</v>
      </c>
      <c r="U1744" s="55" t="s">
        <v>12729</v>
      </c>
      <c r="V1744" s="55" t="s">
        <v>527</v>
      </c>
      <c r="W1744" s="55" t="s">
        <v>16641</v>
      </c>
      <c r="Y1744" s="55" t="s">
        <v>5289</v>
      </c>
      <c r="Z1744" s="56"/>
      <c r="AA1744" s="52">
        <v>1296</v>
      </c>
      <c r="AB1744" s="29">
        <v>689</v>
      </c>
      <c r="AD1744" s="56" t="s">
        <v>18481</v>
      </c>
      <c r="AE1744" s="56" t="s">
        <v>18482</v>
      </c>
      <c r="AF1744" s="56" t="s">
        <v>5289</v>
      </c>
    </row>
    <row r="1745" spans="2:32" x14ac:dyDescent="0.25">
      <c r="B1745" s="53" t="s">
        <v>2143</v>
      </c>
      <c r="C1745" s="54">
        <v>45073</v>
      </c>
      <c r="D1745" s="58">
        <v>0.39166666666666666</v>
      </c>
      <c r="F1745" s="55" t="s">
        <v>5749</v>
      </c>
      <c r="G1745" s="59"/>
      <c r="H1745" s="59"/>
      <c r="J1745" s="59" t="s">
        <v>6869</v>
      </c>
      <c r="K1745" s="53" t="s">
        <v>8907</v>
      </c>
      <c r="L1745" s="55">
        <v>648798694</v>
      </c>
      <c r="M1745" s="55" t="s">
        <v>8900</v>
      </c>
      <c r="Q1745" s="55" t="s">
        <v>352</v>
      </c>
      <c r="R1745" s="55" t="s">
        <v>12469</v>
      </c>
      <c r="S1745" s="55" t="s">
        <v>5289</v>
      </c>
      <c r="T1745" s="55" t="s">
        <v>5289</v>
      </c>
      <c r="U1745" s="55" t="s">
        <v>13783</v>
      </c>
      <c r="V1745" s="55" t="s">
        <v>526</v>
      </c>
      <c r="W1745" s="55" t="s">
        <v>17005</v>
      </c>
      <c r="Y1745" s="55" t="s">
        <v>5289</v>
      </c>
      <c r="Z1745" s="56"/>
      <c r="AD1745" s="56" t="s">
        <v>18481</v>
      </c>
      <c r="AE1745" s="56" t="s">
        <v>18482</v>
      </c>
      <c r="AF1745" s="56" t="s">
        <v>5289</v>
      </c>
    </row>
    <row r="1746" spans="2:32" ht="26.4" x14ac:dyDescent="0.25">
      <c r="B1746" s="53" t="s">
        <v>2144</v>
      </c>
      <c r="C1746" s="54">
        <v>45073</v>
      </c>
      <c r="D1746" s="58">
        <v>0.64375000000000004</v>
      </c>
      <c r="F1746" s="55" t="s">
        <v>5732</v>
      </c>
      <c r="G1746" s="59"/>
      <c r="H1746" s="59"/>
      <c r="J1746" s="59" t="s">
        <v>6870</v>
      </c>
      <c r="K1746" s="53" t="s">
        <v>8829</v>
      </c>
      <c r="L1746" s="55">
        <v>939959799</v>
      </c>
      <c r="M1746" s="55" t="s">
        <v>8828</v>
      </c>
      <c r="Q1746" s="55" t="s">
        <v>12458</v>
      </c>
      <c r="R1746" s="55" t="s">
        <v>12474</v>
      </c>
      <c r="S1746" s="55" t="s">
        <v>13784</v>
      </c>
      <c r="T1746" s="55" t="s">
        <v>12676</v>
      </c>
      <c r="U1746" s="55" t="s">
        <v>12652</v>
      </c>
      <c r="V1746" s="55" t="s">
        <v>529</v>
      </c>
      <c r="W1746" s="55" t="s">
        <v>17010</v>
      </c>
      <c r="Y1746" s="55" t="s">
        <v>5289</v>
      </c>
      <c r="Z1746" s="56"/>
      <c r="AA1746" s="52">
        <v>2508</v>
      </c>
      <c r="AB1746" s="29">
        <v>1126</v>
      </c>
      <c r="AD1746" s="56" t="s">
        <v>18481</v>
      </c>
      <c r="AE1746" s="56" t="s">
        <v>18482</v>
      </c>
      <c r="AF1746" s="56" t="s">
        <v>5289</v>
      </c>
    </row>
    <row r="1747" spans="2:32" ht="26.4" x14ac:dyDescent="0.25">
      <c r="B1747" s="53" t="s">
        <v>2145</v>
      </c>
      <c r="C1747" s="54">
        <v>45073</v>
      </c>
      <c r="D1747" s="58">
        <v>0.81319444444444444</v>
      </c>
      <c r="F1747" s="55" t="s">
        <v>5752</v>
      </c>
      <c r="G1747" s="59"/>
      <c r="H1747" s="59"/>
      <c r="J1747" s="59" t="s">
        <v>6869</v>
      </c>
      <c r="K1747" s="53" t="s">
        <v>8908</v>
      </c>
      <c r="L1747" s="55">
        <v>905541831</v>
      </c>
      <c r="M1747" s="55" t="s">
        <v>8909</v>
      </c>
      <c r="Q1747" s="55" t="s">
        <v>12477</v>
      </c>
      <c r="R1747" s="55" t="s">
        <v>12506</v>
      </c>
      <c r="S1747" s="55" t="s">
        <v>5289</v>
      </c>
      <c r="T1747" s="55" t="s">
        <v>5289</v>
      </c>
      <c r="U1747" s="55" t="s">
        <v>13785</v>
      </c>
      <c r="V1747" s="55" t="s">
        <v>526</v>
      </c>
      <c r="W1747" s="55" t="s">
        <v>13757</v>
      </c>
      <c r="Y1747" s="55" t="s">
        <v>5289</v>
      </c>
      <c r="Z1747" s="56"/>
      <c r="AD1747" s="56">
        <v>63</v>
      </c>
      <c r="AE1747" s="56" t="s">
        <v>18483</v>
      </c>
      <c r="AF1747" s="56" t="s">
        <v>5289</v>
      </c>
    </row>
    <row r="1748" spans="2:32" ht="26.4" x14ac:dyDescent="0.25">
      <c r="B1748" s="53" t="s">
        <v>2146</v>
      </c>
      <c r="C1748" s="54">
        <v>45073</v>
      </c>
      <c r="D1748" s="58">
        <v>0.84097222222222223</v>
      </c>
      <c r="F1748" s="55" t="s">
        <v>5753</v>
      </c>
      <c r="G1748" s="59"/>
      <c r="H1748" s="59"/>
      <c r="J1748" s="59" t="s">
        <v>347</v>
      </c>
      <c r="K1748" s="53" t="s">
        <v>8910</v>
      </c>
      <c r="L1748" s="55">
        <v>958175063</v>
      </c>
      <c r="M1748" s="55" t="s">
        <v>8911</v>
      </c>
      <c r="Q1748" s="55" t="s">
        <v>12461</v>
      </c>
      <c r="R1748" s="55" t="s">
        <v>12473</v>
      </c>
      <c r="S1748" s="55" t="s">
        <v>5289</v>
      </c>
      <c r="T1748" s="55" t="s">
        <v>5289</v>
      </c>
      <c r="U1748" s="55" t="s">
        <v>12756</v>
      </c>
      <c r="V1748" s="55" t="s">
        <v>526</v>
      </c>
      <c r="W1748" s="55" t="s">
        <v>17011</v>
      </c>
      <c r="Y1748" s="55" t="s">
        <v>5289</v>
      </c>
      <c r="Z1748" s="56"/>
      <c r="AD1748" s="56" t="s">
        <v>18497</v>
      </c>
      <c r="AE1748" s="56" t="s">
        <v>18496</v>
      </c>
      <c r="AF1748" s="56" t="s">
        <v>5289</v>
      </c>
    </row>
    <row r="1749" spans="2:32" ht="39.6" x14ac:dyDescent="0.25">
      <c r="B1749" s="53" t="s">
        <v>2147</v>
      </c>
      <c r="C1749" s="54">
        <v>45074</v>
      </c>
      <c r="D1749" s="58">
        <v>0.5395833333333333</v>
      </c>
      <c r="F1749" s="55" t="s">
        <v>5289</v>
      </c>
      <c r="G1749" s="59"/>
      <c r="H1749" s="59"/>
      <c r="J1749" s="59" t="s">
        <v>5289</v>
      </c>
      <c r="K1749" s="53" t="s">
        <v>8912</v>
      </c>
      <c r="L1749" s="55">
        <v>829511735</v>
      </c>
      <c r="M1749" s="55" t="s">
        <v>5289</v>
      </c>
      <c r="Q1749" s="55" t="s">
        <v>5289</v>
      </c>
      <c r="R1749" s="55" t="s">
        <v>5289</v>
      </c>
      <c r="S1749" s="55" t="s">
        <v>5289</v>
      </c>
      <c r="T1749" s="55" t="s">
        <v>5289</v>
      </c>
      <c r="U1749" s="55" t="s">
        <v>13786</v>
      </c>
      <c r="V1749" s="55" t="s">
        <v>526</v>
      </c>
      <c r="W1749" s="55" t="s">
        <v>17012</v>
      </c>
      <c r="Y1749" s="55" t="s">
        <v>5289</v>
      </c>
      <c r="Z1749" s="56"/>
      <c r="AD1749" s="56" t="s">
        <v>5289</v>
      </c>
      <c r="AE1749" s="56" t="s">
        <v>5289</v>
      </c>
      <c r="AF1749" s="56" t="s">
        <v>5289</v>
      </c>
    </row>
    <row r="1750" spans="2:32" ht="26.4" x14ac:dyDescent="0.25">
      <c r="B1750" s="53" t="s">
        <v>2148</v>
      </c>
      <c r="C1750" s="54">
        <v>45074</v>
      </c>
      <c r="D1750" s="58">
        <v>0.54722222222222228</v>
      </c>
      <c r="F1750" s="55" t="s">
        <v>5289</v>
      </c>
      <c r="G1750" s="59"/>
      <c r="H1750" s="59"/>
      <c r="J1750" s="59" t="s">
        <v>5289</v>
      </c>
      <c r="K1750" s="53" t="s">
        <v>8913</v>
      </c>
      <c r="L1750" s="55">
        <v>963845811</v>
      </c>
      <c r="M1750" s="55" t="s">
        <v>5289</v>
      </c>
      <c r="Q1750" s="55" t="s">
        <v>5289</v>
      </c>
      <c r="R1750" s="55" t="s">
        <v>5289</v>
      </c>
      <c r="S1750" s="55" t="s">
        <v>13787</v>
      </c>
      <c r="T1750" s="55" t="s">
        <v>12643</v>
      </c>
      <c r="U1750" s="55" t="s">
        <v>13717</v>
      </c>
      <c r="V1750" s="55" t="s">
        <v>529</v>
      </c>
      <c r="W1750" s="55" t="s">
        <v>16140</v>
      </c>
      <c r="Y1750" s="55" t="s">
        <v>5289</v>
      </c>
      <c r="Z1750" s="56"/>
      <c r="AA1750" s="52">
        <v>5537</v>
      </c>
      <c r="AB1750" s="29">
        <v>242</v>
      </c>
      <c r="AD1750" s="56" t="s">
        <v>5289</v>
      </c>
      <c r="AE1750" s="56" t="s">
        <v>5289</v>
      </c>
      <c r="AF1750" s="56" t="s">
        <v>5289</v>
      </c>
    </row>
    <row r="1751" spans="2:32" x14ac:dyDescent="0.25">
      <c r="B1751" s="53" t="s">
        <v>2149</v>
      </c>
      <c r="C1751" s="54">
        <v>45075</v>
      </c>
      <c r="D1751" s="58">
        <v>0.32222222222222224</v>
      </c>
      <c r="F1751" s="55" t="s">
        <v>5289</v>
      </c>
      <c r="G1751" s="59"/>
      <c r="H1751" s="59"/>
      <c r="J1751" s="59" t="s">
        <v>5289</v>
      </c>
      <c r="K1751" s="53" t="s">
        <v>8914</v>
      </c>
      <c r="L1751" s="55">
        <v>813208781</v>
      </c>
      <c r="M1751" s="55" t="s">
        <v>5289</v>
      </c>
      <c r="Q1751" s="55" t="s">
        <v>5289</v>
      </c>
      <c r="R1751" s="55" t="s">
        <v>5289</v>
      </c>
      <c r="S1751" s="55" t="s">
        <v>5289</v>
      </c>
      <c r="T1751" s="55" t="s">
        <v>5289</v>
      </c>
      <c r="U1751" s="55" t="s">
        <v>13788</v>
      </c>
      <c r="V1751" s="55" t="s">
        <v>526</v>
      </c>
      <c r="W1751" s="55" t="s">
        <v>16256</v>
      </c>
      <c r="Y1751" s="55" t="s">
        <v>5289</v>
      </c>
      <c r="Z1751" s="56"/>
      <c r="AD1751" s="56" t="s">
        <v>5289</v>
      </c>
      <c r="AE1751" s="56" t="s">
        <v>5289</v>
      </c>
      <c r="AF1751" s="56" t="s">
        <v>5289</v>
      </c>
    </row>
    <row r="1752" spans="2:32" ht="39.6" x14ac:dyDescent="0.25">
      <c r="B1752" s="53" t="s">
        <v>2151</v>
      </c>
      <c r="C1752" s="54">
        <v>45076</v>
      </c>
      <c r="D1752" s="58">
        <v>0.35486111111111113</v>
      </c>
      <c r="F1752" s="55" t="s">
        <v>5754</v>
      </c>
      <c r="G1752" s="59"/>
      <c r="H1752" s="59"/>
      <c r="J1752" s="59" t="s">
        <v>6870</v>
      </c>
      <c r="K1752" s="53" t="s">
        <v>8915</v>
      </c>
      <c r="L1752" s="55">
        <v>624031055</v>
      </c>
      <c r="M1752" s="55" t="s">
        <v>8916</v>
      </c>
      <c r="Q1752" s="55" t="s">
        <v>12477</v>
      </c>
      <c r="R1752" s="55" t="s">
        <v>12478</v>
      </c>
      <c r="S1752" s="55" t="s">
        <v>13789</v>
      </c>
      <c r="T1752" s="55" t="s">
        <v>13790</v>
      </c>
      <c r="U1752" s="55" t="s">
        <v>12718</v>
      </c>
      <c r="V1752" s="55" t="s">
        <v>529</v>
      </c>
      <c r="W1752" s="55" t="s">
        <v>16171</v>
      </c>
      <c r="Y1752" s="55" t="s">
        <v>5289</v>
      </c>
      <c r="Z1752" s="56"/>
      <c r="AA1752" s="52">
        <v>2810</v>
      </c>
      <c r="AB1752" s="29">
        <v>912</v>
      </c>
      <c r="AD1752" s="56" t="s">
        <v>18481</v>
      </c>
      <c r="AE1752" s="56" t="s">
        <v>18482</v>
      </c>
      <c r="AF1752" s="56" t="s">
        <v>5289</v>
      </c>
    </row>
    <row r="1753" spans="2:32" ht="26.4" x14ac:dyDescent="0.25">
      <c r="B1753" s="53" t="s">
        <v>2152</v>
      </c>
      <c r="C1753" s="54">
        <v>45076</v>
      </c>
      <c r="D1753" s="58">
        <v>0.42083333333333334</v>
      </c>
      <c r="F1753" s="55" t="s">
        <v>5755</v>
      </c>
      <c r="G1753" s="59"/>
      <c r="H1753" s="59"/>
      <c r="J1753" s="59" t="s">
        <v>6869</v>
      </c>
      <c r="K1753" s="53" t="s">
        <v>8917</v>
      </c>
      <c r="L1753" s="55">
        <v>864685526</v>
      </c>
      <c r="M1753" s="55" t="s">
        <v>8918</v>
      </c>
      <c r="Q1753" s="55" t="s">
        <v>12458</v>
      </c>
      <c r="R1753" s="55" t="s">
        <v>12472</v>
      </c>
      <c r="S1753" s="55" t="s">
        <v>5289</v>
      </c>
      <c r="T1753" s="55" t="s">
        <v>5289</v>
      </c>
      <c r="U1753" s="55" t="s">
        <v>13791</v>
      </c>
      <c r="V1753" s="55" t="s">
        <v>526</v>
      </c>
      <c r="W1753" s="55" t="s">
        <v>16134</v>
      </c>
      <c r="Y1753" s="55" t="s">
        <v>5289</v>
      </c>
      <c r="Z1753" s="56"/>
      <c r="AD1753" s="56">
        <v>144</v>
      </c>
      <c r="AE1753" s="56" t="s">
        <v>18483</v>
      </c>
      <c r="AF1753" s="56" t="s">
        <v>5289</v>
      </c>
    </row>
    <row r="1754" spans="2:32" ht="39.6" x14ac:dyDescent="0.25">
      <c r="B1754" s="53" t="s">
        <v>2153</v>
      </c>
      <c r="C1754" s="54">
        <v>45076</v>
      </c>
      <c r="D1754" s="58">
        <v>0.49236111111111114</v>
      </c>
      <c r="F1754" s="55" t="s">
        <v>5756</v>
      </c>
      <c r="G1754" s="59"/>
      <c r="H1754" s="59"/>
      <c r="J1754" s="59" t="s">
        <v>6869</v>
      </c>
      <c r="K1754" s="53" t="s">
        <v>8919</v>
      </c>
      <c r="L1754" s="55">
        <v>895895453</v>
      </c>
      <c r="M1754" s="55" t="s">
        <v>8920</v>
      </c>
      <c r="Q1754" s="55" t="s">
        <v>352</v>
      </c>
      <c r="R1754" s="55" t="s">
        <v>12490</v>
      </c>
      <c r="S1754" s="55" t="s">
        <v>5289</v>
      </c>
      <c r="T1754" s="55" t="s">
        <v>5289</v>
      </c>
      <c r="U1754" s="55" t="s">
        <v>13792</v>
      </c>
      <c r="V1754" s="55" t="s">
        <v>526</v>
      </c>
      <c r="W1754" s="55" t="s">
        <v>17013</v>
      </c>
      <c r="Y1754" s="55" t="s">
        <v>5289</v>
      </c>
      <c r="Z1754" s="56"/>
      <c r="AD1754" s="56" t="s">
        <v>18481</v>
      </c>
      <c r="AE1754" s="56" t="s">
        <v>18482</v>
      </c>
      <c r="AF1754" s="56" t="s">
        <v>5289</v>
      </c>
    </row>
    <row r="1755" spans="2:32" ht="39.6" x14ac:dyDescent="0.25">
      <c r="B1755" s="53" t="s">
        <v>2154</v>
      </c>
      <c r="C1755" s="54">
        <v>45076</v>
      </c>
      <c r="D1755" s="58">
        <v>0.53749999999999998</v>
      </c>
      <c r="F1755" s="55" t="s">
        <v>5289</v>
      </c>
      <c r="G1755" s="59"/>
      <c r="H1755" s="59"/>
      <c r="J1755" s="59" t="s">
        <v>5289</v>
      </c>
      <c r="K1755" s="53" t="s">
        <v>8921</v>
      </c>
      <c r="L1755" s="55">
        <v>986400013</v>
      </c>
      <c r="M1755" s="55" t="s">
        <v>5289</v>
      </c>
      <c r="Q1755" s="55" t="s">
        <v>5289</v>
      </c>
      <c r="R1755" s="55" t="s">
        <v>5289</v>
      </c>
      <c r="S1755" s="55" t="s">
        <v>13793</v>
      </c>
      <c r="T1755" s="55" t="s">
        <v>12844</v>
      </c>
      <c r="U1755" s="55" t="s">
        <v>12652</v>
      </c>
      <c r="V1755" s="55" t="s">
        <v>529</v>
      </c>
      <c r="W1755" s="55" t="s">
        <v>16807</v>
      </c>
      <c r="Y1755" s="55" t="s">
        <v>5289</v>
      </c>
      <c r="Z1755" s="56"/>
      <c r="AA1755" s="52">
        <v>3055</v>
      </c>
      <c r="AB1755" s="29">
        <v>730</v>
      </c>
      <c r="AD1755" s="56" t="s">
        <v>5289</v>
      </c>
      <c r="AE1755" s="56" t="s">
        <v>5289</v>
      </c>
      <c r="AF1755" s="56" t="s">
        <v>5289</v>
      </c>
    </row>
    <row r="1756" spans="2:32" ht="26.4" x14ac:dyDescent="0.25">
      <c r="B1756" s="53" t="s">
        <v>2155</v>
      </c>
      <c r="C1756" s="54">
        <v>45076</v>
      </c>
      <c r="D1756" s="58">
        <v>0.54861111111111116</v>
      </c>
      <c r="F1756" s="55" t="s">
        <v>5289</v>
      </c>
      <c r="G1756" s="59"/>
      <c r="H1756" s="59"/>
      <c r="J1756" s="59" t="s">
        <v>5289</v>
      </c>
      <c r="K1756" s="53" t="s">
        <v>8917</v>
      </c>
      <c r="L1756" s="55">
        <v>864685526</v>
      </c>
      <c r="M1756" s="55" t="s">
        <v>5289</v>
      </c>
      <c r="Q1756" s="55" t="s">
        <v>5289</v>
      </c>
      <c r="R1756" s="55" t="s">
        <v>5289</v>
      </c>
      <c r="S1756" s="55" t="s">
        <v>5289</v>
      </c>
      <c r="T1756" s="55" t="s">
        <v>5289</v>
      </c>
      <c r="U1756" s="55" t="s">
        <v>13794</v>
      </c>
      <c r="V1756" s="55" t="s">
        <v>526</v>
      </c>
      <c r="W1756" s="55" t="s">
        <v>16944</v>
      </c>
      <c r="Y1756" s="55" t="s">
        <v>5289</v>
      </c>
      <c r="Z1756" s="56"/>
      <c r="AD1756" s="56" t="s">
        <v>5289</v>
      </c>
      <c r="AE1756" s="56" t="s">
        <v>5289</v>
      </c>
      <c r="AF1756" s="56" t="s">
        <v>5289</v>
      </c>
    </row>
    <row r="1757" spans="2:32" ht="26.4" x14ac:dyDescent="0.25">
      <c r="B1757" s="53" t="s">
        <v>2156</v>
      </c>
      <c r="C1757" s="54">
        <v>45076</v>
      </c>
      <c r="D1757" s="58">
        <v>0.83263888888888893</v>
      </c>
      <c r="F1757" s="55" t="s">
        <v>5289</v>
      </c>
      <c r="G1757" s="59"/>
      <c r="H1757" s="59"/>
      <c r="J1757" s="59" t="s">
        <v>5289</v>
      </c>
      <c r="K1757" s="53" t="s">
        <v>8922</v>
      </c>
      <c r="L1757" s="55">
        <v>953684299</v>
      </c>
      <c r="M1757" s="55" t="s">
        <v>5289</v>
      </c>
      <c r="Q1757" s="55" t="s">
        <v>5289</v>
      </c>
      <c r="R1757" s="55" t="s">
        <v>5289</v>
      </c>
      <c r="S1757" s="55" t="s">
        <v>5289</v>
      </c>
      <c r="T1757" s="55" t="s">
        <v>5289</v>
      </c>
      <c r="U1757" s="55" t="s">
        <v>12654</v>
      </c>
      <c r="V1757" s="55" t="s">
        <v>526</v>
      </c>
      <c r="W1757" s="55" t="s">
        <v>16944</v>
      </c>
      <c r="Y1757" s="55" t="s">
        <v>5289</v>
      </c>
      <c r="Z1757" s="56"/>
      <c r="AD1757" s="56" t="s">
        <v>5289</v>
      </c>
      <c r="AE1757" s="56" t="s">
        <v>5289</v>
      </c>
      <c r="AF1757" s="56" t="s">
        <v>5289</v>
      </c>
    </row>
    <row r="1758" spans="2:32" ht="26.4" x14ac:dyDescent="0.25">
      <c r="B1758" s="53" t="s">
        <v>2157</v>
      </c>
      <c r="C1758" s="54">
        <v>45077</v>
      </c>
      <c r="D1758" s="58">
        <v>3.6111111111111108E-2</v>
      </c>
      <c r="F1758" s="55" t="s">
        <v>5289</v>
      </c>
      <c r="G1758" s="59"/>
      <c r="H1758" s="59"/>
      <c r="J1758" s="59" t="s">
        <v>5289</v>
      </c>
      <c r="K1758" s="53" t="s">
        <v>8923</v>
      </c>
      <c r="L1758" s="55">
        <v>979208208</v>
      </c>
      <c r="M1758" s="55" t="s">
        <v>5289</v>
      </c>
      <c r="Q1758" s="55" t="s">
        <v>5289</v>
      </c>
      <c r="R1758" s="55" t="s">
        <v>5289</v>
      </c>
      <c r="S1758" s="55" t="s">
        <v>5289</v>
      </c>
      <c r="T1758" s="55" t="s">
        <v>5289</v>
      </c>
      <c r="U1758" s="55" t="s">
        <v>12672</v>
      </c>
      <c r="V1758" s="55" t="s">
        <v>526</v>
      </c>
      <c r="W1758" s="55" t="s">
        <v>16204</v>
      </c>
      <c r="Y1758" s="55" t="s">
        <v>5289</v>
      </c>
      <c r="Z1758" s="56"/>
      <c r="AD1758" s="56" t="s">
        <v>5289</v>
      </c>
      <c r="AE1758" s="56" t="s">
        <v>5289</v>
      </c>
      <c r="AF1758" s="56" t="s">
        <v>5289</v>
      </c>
    </row>
    <row r="1759" spans="2:32" ht="26.4" x14ac:dyDescent="0.25">
      <c r="B1759" s="53" t="s">
        <v>2159</v>
      </c>
      <c r="C1759" s="54">
        <v>45077</v>
      </c>
      <c r="D1759" s="58">
        <v>0.47986111111111113</v>
      </c>
      <c r="F1759" s="55" t="s">
        <v>5289</v>
      </c>
      <c r="G1759" s="59"/>
      <c r="H1759" s="59"/>
      <c r="J1759" s="59" t="s">
        <v>5289</v>
      </c>
      <c r="K1759" s="53" t="s">
        <v>8924</v>
      </c>
      <c r="L1759" s="55">
        <v>953496014</v>
      </c>
      <c r="M1759" s="55" t="s">
        <v>5289</v>
      </c>
      <c r="Q1759" s="55" t="s">
        <v>5289</v>
      </c>
      <c r="R1759" s="55" t="s">
        <v>5289</v>
      </c>
      <c r="S1759" s="55" t="s">
        <v>13795</v>
      </c>
      <c r="T1759" s="55" t="s">
        <v>13647</v>
      </c>
      <c r="U1759" s="55" t="s">
        <v>12652</v>
      </c>
      <c r="V1759" s="55" t="s">
        <v>529</v>
      </c>
      <c r="W1759" s="55" t="s">
        <v>16123</v>
      </c>
      <c r="Y1759" s="55" t="s">
        <v>5289</v>
      </c>
      <c r="Z1759" s="56"/>
      <c r="AA1759" s="52">
        <v>1010</v>
      </c>
      <c r="AB1759" s="29">
        <v>309</v>
      </c>
      <c r="AD1759" s="56" t="s">
        <v>5289</v>
      </c>
      <c r="AE1759" s="56" t="s">
        <v>5289</v>
      </c>
      <c r="AF1759" s="56" t="s">
        <v>5289</v>
      </c>
    </row>
    <row r="1760" spans="2:32" ht="26.4" x14ac:dyDescent="0.25">
      <c r="B1760" s="53" t="s">
        <v>2160</v>
      </c>
      <c r="C1760" s="54">
        <v>45077</v>
      </c>
      <c r="D1760" s="58">
        <v>0.67013888888888884</v>
      </c>
      <c r="F1760" s="55" t="s">
        <v>5289</v>
      </c>
      <c r="G1760" s="59"/>
      <c r="H1760" s="59"/>
      <c r="J1760" s="59" t="s">
        <v>5289</v>
      </c>
      <c r="K1760" s="53" t="s">
        <v>8925</v>
      </c>
      <c r="L1760" s="55">
        <v>947894565</v>
      </c>
      <c r="M1760" s="55" t="s">
        <v>8926</v>
      </c>
      <c r="Q1760" s="55" t="s">
        <v>5289</v>
      </c>
      <c r="R1760" s="55" t="s">
        <v>5289</v>
      </c>
      <c r="S1760" s="55" t="s">
        <v>5289</v>
      </c>
      <c r="T1760" s="55" t="s">
        <v>5289</v>
      </c>
      <c r="U1760" s="55" t="s">
        <v>12641</v>
      </c>
      <c r="V1760" s="55" t="s">
        <v>526</v>
      </c>
      <c r="W1760" s="55" t="s">
        <v>16134</v>
      </c>
      <c r="Y1760" s="55" t="s">
        <v>5289</v>
      </c>
      <c r="Z1760" s="56"/>
      <c r="AD1760" s="56" t="s">
        <v>5289</v>
      </c>
      <c r="AE1760" s="56" t="s">
        <v>5289</v>
      </c>
      <c r="AF1760" s="56" t="s">
        <v>5289</v>
      </c>
    </row>
    <row r="1761" spans="2:32" ht="26.4" x14ac:dyDescent="0.25">
      <c r="B1761" s="53" t="s">
        <v>2161</v>
      </c>
      <c r="C1761" s="54">
        <v>45077</v>
      </c>
      <c r="D1761" s="58">
        <v>0.80972222222222223</v>
      </c>
      <c r="F1761" s="55" t="s">
        <v>5757</v>
      </c>
      <c r="G1761" s="59"/>
      <c r="H1761" s="59"/>
      <c r="J1761" s="59" t="s">
        <v>6869</v>
      </c>
      <c r="K1761" s="53" t="s">
        <v>8927</v>
      </c>
      <c r="L1761" s="55">
        <v>988677869</v>
      </c>
      <c r="M1761" s="55" t="s">
        <v>8928</v>
      </c>
      <c r="Q1761" s="55" t="s">
        <v>12477</v>
      </c>
      <c r="R1761" s="55" t="s">
        <v>12489</v>
      </c>
      <c r="S1761" s="55" t="s">
        <v>5289</v>
      </c>
      <c r="T1761" s="55" t="s">
        <v>5289</v>
      </c>
      <c r="U1761" s="55" t="s">
        <v>13796</v>
      </c>
      <c r="V1761" s="55" t="s">
        <v>526</v>
      </c>
      <c r="W1761" s="55" t="s">
        <v>17014</v>
      </c>
      <c r="Y1761" s="55" t="s">
        <v>5289</v>
      </c>
      <c r="Z1761" s="56"/>
      <c r="AD1761" s="56" t="s">
        <v>18481</v>
      </c>
      <c r="AE1761" s="56" t="s">
        <v>18482</v>
      </c>
      <c r="AF1761" s="56" t="s">
        <v>5289</v>
      </c>
    </row>
    <row r="1762" spans="2:32" ht="26.4" x14ac:dyDescent="0.25">
      <c r="B1762" s="53" t="s">
        <v>2162</v>
      </c>
      <c r="C1762" s="54">
        <v>45078</v>
      </c>
      <c r="D1762" s="58">
        <v>0.69652777777777775</v>
      </c>
      <c r="F1762" s="55" t="s">
        <v>5289</v>
      </c>
      <c r="G1762" s="59"/>
      <c r="H1762" s="59"/>
      <c r="J1762" s="59" t="s">
        <v>5289</v>
      </c>
      <c r="K1762" s="53" t="s">
        <v>8929</v>
      </c>
      <c r="L1762" s="55">
        <v>960852777</v>
      </c>
      <c r="M1762" s="55" t="s">
        <v>5289</v>
      </c>
      <c r="Q1762" s="55" t="s">
        <v>5289</v>
      </c>
      <c r="R1762" s="55" t="s">
        <v>5289</v>
      </c>
      <c r="S1762" s="55" t="s">
        <v>5289</v>
      </c>
      <c r="T1762" s="55" t="s">
        <v>5289</v>
      </c>
      <c r="U1762" s="55" t="s">
        <v>12641</v>
      </c>
      <c r="V1762" s="55" t="s">
        <v>526</v>
      </c>
      <c r="W1762" s="55" t="s">
        <v>17015</v>
      </c>
      <c r="Y1762" s="55" t="s">
        <v>5289</v>
      </c>
      <c r="Z1762" s="56"/>
      <c r="AD1762" s="56" t="s">
        <v>5289</v>
      </c>
      <c r="AE1762" s="56" t="s">
        <v>5289</v>
      </c>
      <c r="AF1762" s="56" t="s">
        <v>5289</v>
      </c>
    </row>
    <row r="1763" spans="2:32" ht="26.4" x14ac:dyDescent="0.25">
      <c r="B1763" s="53" t="s">
        <v>2163</v>
      </c>
      <c r="C1763" s="54">
        <v>45079</v>
      </c>
      <c r="D1763" s="58">
        <v>0.68472222222222223</v>
      </c>
      <c r="F1763" s="55" t="s">
        <v>5289</v>
      </c>
      <c r="G1763" s="59"/>
      <c r="H1763" s="59"/>
      <c r="J1763" s="59" t="s">
        <v>5289</v>
      </c>
      <c r="K1763" s="53" t="s">
        <v>8930</v>
      </c>
      <c r="L1763" s="55">
        <v>871291861</v>
      </c>
      <c r="M1763" s="55" t="s">
        <v>5289</v>
      </c>
      <c r="Q1763" s="55" t="s">
        <v>5289</v>
      </c>
      <c r="R1763" s="55" t="s">
        <v>5289</v>
      </c>
      <c r="S1763" s="55" t="s">
        <v>5289</v>
      </c>
      <c r="T1763" s="55" t="s">
        <v>5289</v>
      </c>
      <c r="U1763" s="55" t="s">
        <v>13797</v>
      </c>
      <c r="V1763" s="55" t="s">
        <v>526</v>
      </c>
      <c r="W1763" s="55" t="s">
        <v>17016</v>
      </c>
      <c r="Y1763" s="55" t="s">
        <v>5289</v>
      </c>
      <c r="Z1763" s="56"/>
      <c r="AD1763" s="56" t="s">
        <v>5289</v>
      </c>
      <c r="AE1763" s="56" t="s">
        <v>5289</v>
      </c>
      <c r="AF1763" s="56" t="s">
        <v>5289</v>
      </c>
    </row>
    <row r="1764" spans="2:32" ht="26.4" x14ac:dyDescent="0.25">
      <c r="B1764" s="53" t="s">
        <v>2164</v>
      </c>
      <c r="C1764" s="54">
        <v>45080</v>
      </c>
      <c r="D1764" s="58">
        <v>0.34097222222222223</v>
      </c>
      <c r="F1764" s="55" t="s">
        <v>5289</v>
      </c>
      <c r="G1764" s="59"/>
      <c r="H1764" s="59"/>
      <c r="J1764" s="59" t="s">
        <v>5289</v>
      </c>
      <c r="K1764" s="53" t="s">
        <v>8931</v>
      </c>
      <c r="L1764" s="55">
        <v>932163792</v>
      </c>
      <c r="M1764" s="55" t="s">
        <v>5289</v>
      </c>
      <c r="Q1764" s="55" t="s">
        <v>5289</v>
      </c>
      <c r="R1764" s="55" t="s">
        <v>5289</v>
      </c>
      <c r="S1764" s="55" t="s">
        <v>5289</v>
      </c>
      <c r="T1764" s="55" t="s">
        <v>5289</v>
      </c>
      <c r="U1764" s="55" t="s">
        <v>12665</v>
      </c>
      <c r="V1764" s="55" t="s">
        <v>526</v>
      </c>
      <c r="W1764" s="55" t="s">
        <v>16944</v>
      </c>
      <c r="Y1764" s="55" t="s">
        <v>5289</v>
      </c>
      <c r="Z1764" s="56"/>
      <c r="AD1764" s="56" t="s">
        <v>5289</v>
      </c>
      <c r="AE1764" s="56" t="s">
        <v>5289</v>
      </c>
      <c r="AF1764" s="56" t="s">
        <v>5289</v>
      </c>
    </row>
    <row r="1765" spans="2:32" x14ac:dyDescent="0.25">
      <c r="B1765" s="53" t="s">
        <v>2165</v>
      </c>
      <c r="C1765" s="54">
        <v>45080</v>
      </c>
      <c r="D1765" s="58">
        <v>0.40902777777777777</v>
      </c>
      <c r="F1765" s="55" t="s">
        <v>5728</v>
      </c>
      <c r="G1765" s="59"/>
      <c r="H1765" s="59"/>
      <c r="J1765" s="59" t="s">
        <v>6869</v>
      </c>
      <c r="K1765" s="53" t="s">
        <v>8932</v>
      </c>
      <c r="L1765" s="55">
        <v>855173505</v>
      </c>
      <c r="M1765" s="55" t="s">
        <v>8812</v>
      </c>
      <c r="Q1765" s="55" t="s">
        <v>12461</v>
      </c>
      <c r="R1765" s="55" t="s">
        <v>12462</v>
      </c>
      <c r="S1765" s="55" t="s">
        <v>5289</v>
      </c>
      <c r="T1765" s="55" t="s">
        <v>5289</v>
      </c>
      <c r="U1765" s="55" t="s">
        <v>12672</v>
      </c>
      <c r="V1765" s="55" t="s">
        <v>526</v>
      </c>
      <c r="W1765" s="55" t="s">
        <v>16853</v>
      </c>
      <c r="Y1765" s="55" t="s">
        <v>5289</v>
      </c>
      <c r="Z1765" s="56"/>
      <c r="AD1765" s="56" t="s">
        <v>18481</v>
      </c>
      <c r="AE1765" s="56" t="s">
        <v>18482</v>
      </c>
      <c r="AF1765" s="56" t="s">
        <v>5289</v>
      </c>
    </row>
    <row r="1766" spans="2:32" ht="26.4" x14ac:dyDescent="0.25">
      <c r="B1766" s="53" t="s">
        <v>2166</v>
      </c>
      <c r="C1766" s="54">
        <v>45080</v>
      </c>
      <c r="D1766" s="58">
        <v>0.62638888888888888</v>
      </c>
      <c r="F1766" s="55" t="s">
        <v>5289</v>
      </c>
      <c r="G1766" s="59"/>
      <c r="H1766" s="59"/>
      <c r="J1766" s="59" t="s">
        <v>5289</v>
      </c>
      <c r="K1766" s="53" t="s">
        <v>7013</v>
      </c>
      <c r="L1766" s="55">
        <v>844326285</v>
      </c>
      <c r="M1766" s="55" t="s">
        <v>5289</v>
      </c>
      <c r="Q1766" s="55" t="s">
        <v>5289</v>
      </c>
      <c r="R1766" s="55" t="s">
        <v>5289</v>
      </c>
      <c r="S1766" s="55" t="s">
        <v>5289</v>
      </c>
      <c r="T1766" s="55" t="s">
        <v>5289</v>
      </c>
      <c r="U1766" s="55" t="s">
        <v>12641</v>
      </c>
      <c r="V1766" s="55" t="s">
        <v>526</v>
      </c>
      <c r="W1766" s="55" t="s">
        <v>16134</v>
      </c>
      <c r="Y1766" s="55" t="s">
        <v>5289</v>
      </c>
      <c r="Z1766" s="56"/>
      <c r="AD1766" s="56" t="s">
        <v>5289</v>
      </c>
      <c r="AE1766" s="56" t="s">
        <v>5289</v>
      </c>
      <c r="AF1766" s="56" t="s">
        <v>5289</v>
      </c>
    </row>
    <row r="1767" spans="2:32" x14ac:dyDescent="0.25">
      <c r="B1767" s="53" t="s">
        <v>2167</v>
      </c>
      <c r="C1767" s="54">
        <v>45080</v>
      </c>
      <c r="D1767" s="58">
        <v>0.64861111111111114</v>
      </c>
      <c r="F1767" s="55" t="s">
        <v>5742</v>
      </c>
      <c r="G1767" s="59"/>
      <c r="H1767" s="59"/>
      <c r="J1767" s="59" t="s">
        <v>6869</v>
      </c>
      <c r="K1767" s="53" t="s">
        <v>8933</v>
      </c>
      <c r="L1767" s="55">
        <v>831531417</v>
      </c>
      <c r="M1767" s="55" t="s">
        <v>8878</v>
      </c>
      <c r="Q1767" s="55" t="s">
        <v>12477</v>
      </c>
      <c r="R1767" s="55" t="s">
        <v>12478</v>
      </c>
      <c r="S1767" s="55" t="s">
        <v>5289</v>
      </c>
      <c r="T1767" s="55" t="s">
        <v>5289</v>
      </c>
      <c r="U1767" s="55" t="s">
        <v>13798</v>
      </c>
      <c r="V1767" s="55" t="s">
        <v>526</v>
      </c>
      <c r="W1767" s="55" t="s">
        <v>16868</v>
      </c>
      <c r="Y1767" s="55" t="s">
        <v>17017</v>
      </c>
      <c r="Z1767" s="56">
        <v>30</v>
      </c>
      <c r="AD1767" s="56" t="s">
        <v>18481</v>
      </c>
      <c r="AE1767" s="56" t="s">
        <v>18482</v>
      </c>
      <c r="AF1767" s="56" t="s">
        <v>5289</v>
      </c>
    </row>
    <row r="1768" spans="2:32" ht="26.4" x14ac:dyDescent="0.25">
      <c r="B1768" s="53" t="s">
        <v>2168</v>
      </c>
      <c r="C1768" s="54">
        <v>45080</v>
      </c>
      <c r="D1768" s="58">
        <v>0.68680555555555556</v>
      </c>
      <c r="F1768" s="55" t="s">
        <v>5289</v>
      </c>
      <c r="G1768" s="59"/>
      <c r="H1768" s="59"/>
      <c r="J1768" s="59" t="s">
        <v>5289</v>
      </c>
      <c r="K1768" s="53" t="s">
        <v>7037</v>
      </c>
      <c r="L1768" s="55">
        <v>841764716</v>
      </c>
      <c r="M1768" s="55" t="s">
        <v>5289</v>
      </c>
      <c r="Q1768" s="55" t="s">
        <v>5289</v>
      </c>
      <c r="R1768" s="55" t="s">
        <v>5289</v>
      </c>
      <c r="S1768" s="55" t="s">
        <v>13799</v>
      </c>
      <c r="T1768" s="55" t="s">
        <v>12781</v>
      </c>
      <c r="U1768" s="55" t="s">
        <v>13800</v>
      </c>
      <c r="V1768" s="55" t="s">
        <v>527</v>
      </c>
      <c r="W1768" s="55" t="s">
        <v>16868</v>
      </c>
      <c r="Y1768" s="55" t="s">
        <v>17018</v>
      </c>
      <c r="Z1768" s="56">
        <v>8</v>
      </c>
      <c r="AA1768" s="52">
        <v>3575</v>
      </c>
      <c r="AB1768" s="29">
        <v>1172</v>
      </c>
      <c r="AD1768" s="56" t="s">
        <v>5289</v>
      </c>
      <c r="AE1768" s="56" t="s">
        <v>5289</v>
      </c>
      <c r="AF1768" s="56" t="s">
        <v>5289</v>
      </c>
    </row>
    <row r="1769" spans="2:32" x14ac:dyDescent="0.25">
      <c r="B1769" s="53" t="s">
        <v>2169</v>
      </c>
      <c r="C1769" s="54">
        <v>45080</v>
      </c>
      <c r="D1769" s="58">
        <v>0.69097222222222221</v>
      </c>
      <c r="F1769" s="55" t="s">
        <v>5289</v>
      </c>
      <c r="G1769" s="59"/>
      <c r="H1769" s="59"/>
      <c r="J1769" s="59" t="s">
        <v>5289</v>
      </c>
      <c r="K1769" s="53" t="s">
        <v>8934</v>
      </c>
      <c r="L1769" s="55">
        <v>841764716</v>
      </c>
      <c r="M1769" s="55" t="s">
        <v>5289</v>
      </c>
      <c r="Q1769" s="55" t="s">
        <v>5289</v>
      </c>
      <c r="R1769" s="55" t="s">
        <v>5289</v>
      </c>
      <c r="S1769" s="55" t="s">
        <v>5289</v>
      </c>
      <c r="T1769" s="55" t="s">
        <v>5289</v>
      </c>
      <c r="U1769" s="55" t="s">
        <v>12641</v>
      </c>
      <c r="V1769" s="55" t="s">
        <v>526</v>
      </c>
      <c r="W1769" s="55" t="s">
        <v>16129</v>
      </c>
      <c r="Y1769" s="55" t="s">
        <v>5289</v>
      </c>
      <c r="Z1769" s="56">
        <v>8</v>
      </c>
      <c r="AD1769" s="56" t="s">
        <v>5289</v>
      </c>
      <c r="AE1769" s="56" t="s">
        <v>5289</v>
      </c>
      <c r="AF1769" s="56" t="s">
        <v>5289</v>
      </c>
    </row>
    <row r="1770" spans="2:32" x14ac:dyDescent="0.25">
      <c r="B1770" s="53" t="s">
        <v>2170</v>
      </c>
      <c r="C1770" s="54">
        <v>45080</v>
      </c>
      <c r="D1770" s="58">
        <v>0.89027777777777772</v>
      </c>
      <c r="F1770" s="55" t="s">
        <v>5289</v>
      </c>
      <c r="G1770" s="59"/>
      <c r="H1770" s="59"/>
      <c r="J1770" s="59" t="s">
        <v>5289</v>
      </c>
      <c r="K1770" s="53" t="s">
        <v>7255</v>
      </c>
      <c r="L1770" s="55">
        <v>955627766</v>
      </c>
      <c r="M1770" s="55" t="s">
        <v>5289</v>
      </c>
      <c r="Q1770" s="55" t="s">
        <v>5289</v>
      </c>
      <c r="R1770" s="55" t="s">
        <v>5289</v>
      </c>
      <c r="S1770" s="55" t="s">
        <v>5289</v>
      </c>
      <c r="T1770" s="55" t="s">
        <v>5289</v>
      </c>
      <c r="U1770" s="55" t="s">
        <v>12659</v>
      </c>
      <c r="V1770" s="55" t="s">
        <v>526</v>
      </c>
      <c r="W1770" s="55" t="s">
        <v>16868</v>
      </c>
      <c r="Y1770" s="55" t="s">
        <v>17019</v>
      </c>
      <c r="Z1770" s="56">
        <v>10</v>
      </c>
      <c r="AD1770" s="56" t="s">
        <v>5289</v>
      </c>
      <c r="AE1770" s="56" t="s">
        <v>5289</v>
      </c>
      <c r="AF1770" s="56" t="s">
        <v>5289</v>
      </c>
    </row>
    <row r="1771" spans="2:32" x14ac:dyDescent="0.25">
      <c r="B1771" s="53" t="s">
        <v>2171</v>
      </c>
      <c r="C1771" s="54">
        <v>45081</v>
      </c>
      <c r="D1771" s="58">
        <v>0.5805555555555556</v>
      </c>
      <c r="F1771" s="55" t="s">
        <v>5758</v>
      </c>
      <c r="G1771" s="59"/>
      <c r="H1771" s="59"/>
      <c r="J1771" s="59" t="s">
        <v>6869</v>
      </c>
      <c r="K1771" s="53" t="s">
        <v>8935</v>
      </c>
      <c r="L1771" s="55">
        <v>935232444</v>
      </c>
      <c r="M1771" s="55" t="s">
        <v>8936</v>
      </c>
      <c r="Q1771" s="55" t="s">
        <v>12500</v>
      </c>
      <c r="R1771" s="55" t="s">
        <v>12550</v>
      </c>
      <c r="S1771" s="55" t="s">
        <v>5289</v>
      </c>
      <c r="T1771" s="55" t="s">
        <v>5289</v>
      </c>
      <c r="U1771" s="55" t="s">
        <v>12654</v>
      </c>
      <c r="V1771" s="55" t="s">
        <v>526</v>
      </c>
      <c r="W1771" s="55" t="s">
        <v>16171</v>
      </c>
      <c r="Y1771" s="55" t="s">
        <v>5289</v>
      </c>
      <c r="Z1771" s="56"/>
      <c r="AD1771" s="56" t="s">
        <v>18481</v>
      </c>
      <c r="AE1771" s="56" t="s">
        <v>18482</v>
      </c>
      <c r="AF1771" s="56" t="s">
        <v>5289</v>
      </c>
    </row>
    <row r="1772" spans="2:32" x14ac:dyDescent="0.25">
      <c r="B1772" s="53" t="s">
        <v>2172</v>
      </c>
      <c r="C1772" s="54">
        <v>45082</v>
      </c>
      <c r="D1772" s="58">
        <v>0.53194444444444444</v>
      </c>
      <c r="F1772" s="55" t="s">
        <v>5648</v>
      </c>
      <c r="G1772" s="59"/>
      <c r="H1772" s="59"/>
      <c r="J1772" s="59" t="s">
        <v>6869</v>
      </c>
      <c r="K1772" s="53" t="s">
        <v>8937</v>
      </c>
      <c r="L1772" s="55" t="s">
        <v>8938</v>
      </c>
      <c r="M1772" s="55" t="s">
        <v>8442</v>
      </c>
      <c r="Q1772" s="55" t="s">
        <v>12480</v>
      </c>
      <c r="R1772" s="55" t="s">
        <v>12481</v>
      </c>
      <c r="S1772" s="55" t="s">
        <v>5289</v>
      </c>
      <c r="T1772" s="55" t="s">
        <v>5289</v>
      </c>
      <c r="U1772" s="55" t="s">
        <v>12646</v>
      </c>
      <c r="V1772" s="55" t="s">
        <v>526</v>
      </c>
      <c r="W1772" s="55" t="s">
        <v>16129</v>
      </c>
      <c r="Y1772" s="55" t="s">
        <v>5289</v>
      </c>
      <c r="Z1772" s="56">
        <v>4</v>
      </c>
      <c r="AD1772" s="56">
        <v>144</v>
      </c>
      <c r="AE1772" s="56" t="s">
        <v>18483</v>
      </c>
      <c r="AF1772" s="56" t="s">
        <v>5289</v>
      </c>
    </row>
    <row r="1773" spans="2:32" x14ac:dyDescent="0.25">
      <c r="B1773" s="53" t="s">
        <v>2173</v>
      </c>
      <c r="C1773" s="54">
        <v>45082</v>
      </c>
      <c r="D1773" s="58">
        <v>0.55763888888888891</v>
      </c>
      <c r="F1773" s="55" t="s">
        <v>5648</v>
      </c>
      <c r="G1773" s="59"/>
      <c r="H1773" s="59"/>
      <c r="J1773" s="59" t="s">
        <v>6869</v>
      </c>
      <c r="K1773" s="53" t="s">
        <v>8939</v>
      </c>
      <c r="L1773" s="55">
        <v>621476888</v>
      </c>
      <c r="M1773" s="55" t="s">
        <v>8442</v>
      </c>
      <c r="Q1773" s="55" t="s">
        <v>12480</v>
      </c>
      <c r="R1773" s="55" t="s">
        <v>12481</v>
      </c>
      <c r="S1773" s="55" t="s">
        <v>5289</v>
      </c>
      <c r="T1773" s="55" t="s">
        <v>5289</v>
      </c>
      <c r="U1773" s="55" t="s">
        <v>13801</v>
      </c>
      <c r="V1773" s="55" t="s">
        <v>526</v>
      </c>
      <c r="W1773" s="55" t="s">
        <v>16126</v>
      </c>
      <c r="Y1773" s="55" t="s">
        <v>5289</v>
      </c>
      <c r="Z1773" s="56">
        <v>37</v>
      </c>
      <c r="AD1773" s="56">
        <v>144</v>
      </c>
      <c r="AE1773" s="56" t="s">
        <v>18483</v>
      </c>
      <c r="AF1773" s="56" t="s">
        <v>5289</v>
      </c>
    </row>
    <row r="1774" spans="2:32" ht="26.4" x14ac:dyDescent="0.25">
      <c r="B1774" s="53" t="s">
        <v>2174</v>
      </c>
      <c r="C1774" s="54">
        <v>45082</v>
      </c>
      <c r="D1774" s="58">
        <v>0.73472222222222228</v>
      </c>
      <c r="F1774" s="55" t="s">
        <v>5289</v>
      </c>
      <c r="G1774" s="59"/>
      <c r="H1774" s="59"/>
      <c r="J1774" s="59" t="s">
        <v>5289</v>
      </c>
      <c r="K1774" s="53" t="s">
        <v>8940</v>
      </c>
      <c r="L1774" s="55">
        <v>936648939</v>
      </c>
      <c r="M1774" s="55" t="s">
        <v>5289</v>
      </c>
      <c r="Q1774" s="55" t="s">
        <v>5289</v>
      </c>
      <c r="R1774" s="55" t="s">
        <v>5289</v>
      </c>
      <c r="S1774" s="55" t="s">
        <v>13802</v>
      </c>
      <c r="T1774" s="55" t="s">
        <v>13803</v>
      </c>
      <c r="U1774" s="55" t="s">
        <v>12718</v>
      </c>
      <c r="V1774" s="55" t="s">
        <v>529</v>
      </c>
      <c r="W1774" s="55" t="s">
        <v>16507</v>
      </c>
      <c r="Y1774" s="55" t="s">
        <v>5289</v>
      </c>
      <c r="Z1774" s="56"/>
      <c r="AA1774" s="52">
        <v>834</v>
      </c>
      <c r="AB1774" s="29">
        <v>280</v>
      </c>
      <c r="AD1774" s="56" t="s">
        <v>5289</v>
      </c>
      <c r="AE1774" s="56" t="s">
        <v>5289</v>
      </c>
      <c r="AF1774" s="56" t="s">
        <v>5289</v>
      </c>
    </row>
    <row r="1775" spans="2:32" x14ac:dyDescent="0.25">
      <c r="B1775" s="53" t="s">
        <v>2175</v>
      </c>
      <c r="C1775" s="54">
        <v>45083</v>
      </c>
      <c r="D1775" s="58">
        <v>0.45763888888888887</v>
      </c>
      <c r="F1775" s="55" t="s">
        <v>5759</v>
      </c>
      <c r="G1775" s="59"/>
      <c r="H1775" s="59"/>
      <c r="J1775" s="59" t="s">
        <v>6869</v>
      </c>
      <c r="K1775" s="53" t="s">
        <v>8941</v>
      </c>
      <c r="L1775" s="55">
        <v>819728309</v>
      </c>
      <c r="M1775" s="55" t="s">
        <v>8942</v>
      </c>
      <c r="Q1775" s="55" t="s">
        <v>12461</v>
      </c>
      <c r="R1775" s="55" t="s">
        <v>12483</v>
      </c>
      <c r="S1775" s="55" t="s">
        <v>5289</v>
      </c>
      <c r="T1775" s="55" t="s">
        <v>5289</v>
      </c>
      <c r="U1775" s="55" t="s">
        <v>12685</v>
      </c>
      <c r="V1775" s="55" t="s">
        <v>526</v>
      </c>
      <c r="W1775" s="55" t="s">
        <v>16171</v>
      </c>
      <c r="Y1775" s="55" t="s">
        <v>5289</v>
      </c>
      <c r="Z1775" s="56"/>
      <c r="AD1775" s="56" t="s">
        <v>18481</v>
      </c>
      <c r="AE1775" s="56" t="s">
        <v>18482</v>
      </c>
      <c r="AF1775" s="56" t="s">
        <v>5289</v>
      </c>
    </row>
    <row r="1776" spans="2:32" x14ac:dyDescent="0.25">
      <c r="B1776" s="53" t="s">
        <v>2176</v>
      </c>
      <c r="C1776" s="54">
        <v>45083</v>
      </c>
      <c r="D1776" s="58">
        <v>0.9458333333333333</v>
      </c>
      <c r="F1776" s="55" t="s">
        <v>5289</v>
      </c>
      <c r="G1776" s="59"/>
      <c r="H1776" s="59"/>
      <c r="J1776" s="59" t="s">
        <v>5289</v>
      </c>
      <c r="K1776" s="53" t="s">
        <v>8943</v>
      </c>
      <c r="L1776" s="55">
        <v>902250648</v>
      </c>
      <c r="M1776" s="55" t="s">
        <v>5289</v>
      </c>
      <c r="Q1776" s="55" t="s">
        <v>5289</v>
      </c>
      <c r="R1776" s="55" t="s">
        <v>5289</v>
      </c>
      <c r="S1776" s="55" t="s">
        <v>5289</v>
      </c>
      <c r="T1776" s="55" t="s">
        <v>5289</v>
      </c>
      <c r="U1776" s="55" t="s">
        <v>12667</v>
      </c>
      <c r="V1776" s="55" t="s">
        <v>526</v>
      </c>
      <c r="W1776" s="55" t="s">
        <v>16171</v>
      </c>
      <c r="Y1776" s="55" t="s">
        <v>5289</v>
      </c>
      <c r="Z1776" s="56"/>
      <c r="AD1776" s="56" t="s">
        <v>5289</v>
      </c>
      <c r="AE1776" s="56" t="s">
        <v>5289</v>
      </c>
      <c r="AF1776" s="56" t="s">
        <v>5289</v>
      </c>
    </row>
    <row r="1777" spans="2:32" ht="52.8" x14ac:dyDescent="0.25">
      <c r="B1777" s="53" t="s">
        <v>2177</v>
      </c>
      <c r="C1777" s="54">
        <v>45083</v>
      </c>
      <c r="D1777" s="58">
        <v>0.96250000000000002</v>
      </c>
      <c r="F1777" s="55" t="s">
        <v>5289</v>
      </c>
      <c r="G1777" s="59"/>
      <c r="H1777" s="59"/>
      <c r="J1777" s="59" t="s">
        <v>5289</v>
      </c>
      <c r="K1777" s="53" t="s">
        <v>7445</v>
      </c>
      <c r="L1777" s="55">
        <v>916346493</v>
      </c>
      <c r="M1777" s="55" t="s">
        <v>5289</v>
      </c>
      <c r="Q1777" s="55" t="s">
        <v>5289</v>
      </c>
      <c r="R1777" s="55" t="s">
        <v>5289</v>
      </c>
      <c r="S1777" s="55" t="s">
        <v>5289</v>
      </c>
      <c r="T1777" s="55" t="s">
        <v>5289</v>
      </c>
      <c r="U1777" s="55" t="s">
        <v>12641</v>
      </c>
      <c r="V1777" s="55" t="s">
        <v>526</v>
      </c>
      <c r="W1777" s="55" t="s">
        <v>17020</v>
      </c>
      <c r="Y1777" s="55" t="s">
        <v>5289</v>
      </c>
      <c r="Z1777" s="56"/>
      <c r="AD1777" s="56" t="s">
        <v>5289</v>
      </c>
      <c r="AE1777" s="56" t="s">
        <v>5289</v>
      </c>
      <c r="AF1777" s="56" t="s">
        <v>5289</v>
      </c>
    </row>
    <row r="1778" spans="2:32" ht="39.6" x14ac:dyDescent="0.25">
      <c r="B1778" s="53" t="s">
        <v>2178</v>
      </c>
      <c r="C1778" s="54">
        <v>45084</v>
      </c>
      <c r="D1778" s="58">
        <v>0.47083333333333333</v>
      </c>
      <c r="F1778" s="55" t="s">
        <v>5289</v>
      </c>
      <c r="G1778" s="59"/>
      <c r="H1778" s="59"/>
      <c r="J1778" s="59" t="s">
        <v>5289</v>
      </c>
      <c r="K1778" s="53" t="s">
        <v>8944</v>
      </c>
      <c r="L1778" s="55">
        <v>659645642</v>
      </c>
      <c r="M1778" s="55" t="s">
        <v>5289</v>
      </c>
      <c r="Q1778" s="55" t="s">
        <v>5289</v>
      </c>
      <c r="R1778" s="55" t="s">
        <v>5289</v>
      </c>
      <c r="S1778" s="55" t="s">
        <v>13804</v>
      </c>
      <c r="T1778" s="55" t="s">
        <v>12664</v>
      </c>
      <c r="U1778" s="55" t="s">
        <v>13805</v>
      </c>
      <c r="V1778" s="55" t="s">
        <v>527</v>
      </c>
      <c r="W1778" s="55" t="s">
        <v>16171</v>
      </c>
      <c r="Y1778" s="55" t="s">
        <v>5289</v>
      </c>
      <c r="Z1778" s="56"/>
      <c r="AA1778" s="52">
        <v>3754</v>
      </c>
      <c r="AB1778" s="29">
        <v>1020</v>
      </c>
      <c r="AD1778" s="56" t="s">
        <v>5289</v>
      </c>
      <c r="AE1778" s="56" t="s">
        <v>5289</v>
      </c>
      <c r="AF1778" s="56" t="s">
        <v>5289</v>
      </c>
    </row>
    <row r="1779" spans="2:32" ht="26.4" x14ac:dyDescent="0.25">
      <c r="B1779" s="53" t="s">
        <v>2179</v>
      </c>
      <c r="C1779" s="54">
        <v>45084</v>
      </c>
      <c r="D1779" s="58">
        <v>0.49861111111111112</v>
      </c>
      <c r="F1779" s="55" t="s">
        <v>5289</v>
      </c>
      <c r="G1779" s="59"/>
      <c r="H1779" s="59"/>
      <c r="J1779" s="59" t="s">
        <v>5289</v>
      </c>
      <c r="K1779" s="53" t="s">
        <v>8945</v>
      </c>
      <c r="L1779" s="55">
        <v>961458714</v>
      </c>
      <c r="M1779" s="55" t="s">
        <v>5289</v>
      </c>
      <c r="Q1779" s="55" t="s">
        <v>5289</v>
      </c>
      <c r="R1779" s="55" t="s">
        <v>5289</v>
      </c>
      <c r="S1779" s="55" t="s">
        <v>5289</v>
      </c>
      <c r="T1779" s="55" t="s">
        <v>5289</v>
      </c>
      <c r="U1779" s="55" t="s">
        <v>13806</v>
      </c>
      <c r="V1779" s="55" t="s">
        <v>526</v>
      </c>
      <c r="W1779" s="55" t="s">
        <v>16868</v>
      </c>
      <c r="Y1779" s="55" t="s">
        <v>17021</v>
      </c>
      <c r="Z1779" s="56">
        <v>4</v>
      </c>
      <c r="AD1779" s="56" t="s">
        <v>5289</v>
      </c>
      <c r="AE1779" s="56" t="s">
        <v>5289</v>
      </c>
      <c r="AF1779" s="56" t="s">
        <v>5289</v>
      </c>
    </row>
    <row r="1780" spans="2:32" ht="26.4" x14ac:dyDescent="0.25">
      <c r="B1780" s="53" t="s">
        <v>2180</v>
      </c>
      <c r="C1780" s="54">
        <v>45084</v>
      </c>
      <c r="D1780" s="58">
        <v>0.58888888888888891</v>
      </c>
      <c r="F1780" s="55" t="s">
        <v>5760</v>
      </c>
      <c r="G1780" s="59"/>
      <c r="H1780" s="59"/>
      <c r="J1780" s="59" t="s">
        <v>6869</v>
      </c>
      <c r="K1780" s="53" t="s">
        <v>8946</v>
      </c>
      <c r="L1780" s="55">
        <v>924452548</v>
      </c>
      <c r="M1780" s="55" t="s">
        <v>8947</v>
      </c>
      <c r="Q1780" s="55" t="s">
        <v>12467</v>
      </c>
      <c r="R1780" s="55">
        <v>2</v>
      </c>
      <c r="S1780" s="55" t="s">
        <v>5289</v>
      </c>
      <c r="T1780" s="55" t="s">
        <v>5289</v>
      </c>
      <c r="U1780" s="55" t="s">
        <v>13807</v>
      </c>
      <c r="V1780" s="55" t="s">
        <v>526</v>
      </c>
      <c r="W1780" s="55" t="s">
        <v>16126</v>
      </c>
      <c r="Y1780" s="55" t="s">
        <v>5289</v>
      </c>
      <c r="Z1780" s="56">
        <v>9</v>
      </c>
      <c r="AD1780" s="56" t="s">
        <v>18481</v>
      </c>
      <c r="AE1780" s="56" t="s">
        <v>18482</v>
      </c>
      <c r="AF1780" s="56" t="s">
        <v>5289</v>
      </c>
    </row>
    <row r="1781" spans="2:32" ht="26.4" x14ac:dyDescent="0.25">
      <c r="B1781" s="53" t="s">
        <v>2181</v>
      </c>
      <c r="C1781" s="54">
        <v>45085</v>
      </c>
      <c r="D1781" s="58">
        <v>0.30416666666666664</v>
      </c>
      <c r="F1781" s="55" t="s">
        <v>5289</v>
      </c>
      <c r="G1781" s="59"/>
      <c r="H1781" s="59"/>
      <c r="J1781" s="59" t="s">
        <v>5289</v>
      </c>
      <c r="K1781" s="53" t="s">
        <v>7037</v>
      </c>
      <c r="L1781" s="55">
        <v>934268375</v>
      </c>
      <c r="M1781" s="55" t="s">
        <v>5289</v>
      </c>
      <c r="Q1781" s="55" t="s">
        <v>5289</v>
      </c>
      <c r="R1781" s="55" t="s">
        <v>5289</v>
      </c>
      <c r="S1781" s="55" t="s">
        <v>5289</v>
      </c>
      <c r="T1781" s="55" t="s">
        <v>5289</v>
      </c>
      <c r="U1781" s="55" t="s">
        <v>13172</v>
      </c>
      <c r="V1781" s="55" t="s">
        <v>526</v>
      </c>
      <c r="W1781" s="55" t="s">
        <v>17022</v>
      </c>
      <c r="Y1781" s="55" t="s">
        <v>5289</v>
      </c>
      <c r="Z1781" s="56"/>
      <c r="AD1781" s="56" t="s">
        <v>5289</v>
      </c>
      <c r="AE1781" s="56" t="s">
        <v>5289</v>
      </c>
      <c r="AF1781" s="56" t="s">
        <v>5289</v>
      </c>
    </row>
    <row r="1782" spans="2:32" ht="26.4" x14ac:dyDescent="0.25">
      <c r="B1782" s="53" t="s">
        <v>2182</v>
      </c>
      <c r="C1782" s="54">
        <v>45085</v>
      </c>
      <c r="D1782" s="58">
        <v>0.63888888888888884</v>
      </c>
      <c r="F1782" s="55" t="s">
        <v>5580</v>
      </c>
      <c r="G1782" s="59"/>
      <c r="H1782" s="59"/>
      <c r="J1782" s="59" t="s">
        <v>6869</v>
      </c>
      <c r="K1782" s="53" t="s">
        <v>8948</v>
      </c>
      <c r="L1782" s="55">
        <v>656461560</v>
      </c>
      <c r="M1782" s="55" t="s">
        <v>8155</v>
      </c>
      <c r="Q1782" s="55" t="s">
        <v>12480</v>
      </c>
      <c r="R1782" s="55" t="s">
        <v>12481</v>
      </c>
      <c r="S1782" s="55" t="s">
        <v>5289</v>
      </c>
      <c r="T1782" s="55" t="s">
        <v>5289</v>
      </c>
      <c r="U1782" s="55" t="s">
        <v>13808</v>
      </c>
      <c r="V1782" s="55" t="s">
        <v>526</v>
      </c>
      <c r="W1782" s="55" t="s">
        <v>17023</v>
      </c>
      <c r="Y1782" s="55" t="s">
        <v>5289</v>
      </c>
      <c r="Z1782" s="56"/>
      <c r="AD1782" s="56">
        <v>63</v>
      </c>
      <c r="AE1782" s="56" t="s">
        <v>18483</v>
      </c>
      <c r="AF1782" s="56" t="s">
        <v>5289</v>
      </c>
    </row>
    <row r="1783" spans="2:32" x14ac:dyDescent="0.25">
      <c r="B1783" s="53" t="s">
        <v>2183</v>
      </c>
      <c r="C1783" s="54">
        <v>45085</v>
      </c>
      <c r="D1783" s="58">
        <v>0.8041666666666667</v>
      </c>
      <c r="F1783" s="55" t="s">
        <v>5761</v>
      </c>
      <c r="G1783" s="59"/>
      <c r="H1783" s="59"/>
      <c r="J1783" s="59" t="s">
        <v>6869</v>
      </c>
      <c r="K1783" s="53" t="s">
        <v>8949</v>
      </c>
      <c r="L1783" s="55">
        <v>815408165</v>
      </c>
      <c r="M1783" s="55" t="s">
        <v>8950</v>
      </c>
      <c r="Q1783" s="55" t="s">
        <v>12461</v>
      </c>
      <c r="R1783" s="55" t="s">
        <v>12483</v>
      </c>
      <c r="S1783" s="55" t="s">
        <v>5289</v>
      </c>
      <c r="T1783" s="55" t="s">
        <v>5289</v>
      </c>
      <c r="U1783" s="55" t="s">
        <v>12654</v>
      </c>
      <c r="V1783" s="55" t="s">
        <v>526</v>
      </c>
      <c r="W1783" s="55" t="s">
        <v>17024</v>
      </c>
      <c r="Y1783" s="55" t="s">
        <v>5289</v>
      </c>
      <c r="Z1783" s="56"/>
      <c r="AD1783" s="56" t="s">
        <v>18485</v>
      </c>
      <c r="AE1783" s="56" t="s">
        <v>18485</v>
      </c>
      <c r="AF1783" s="56" t="s">
        <v>5289</v>
      </c>
    </row>
    <row r="1784" spans="2:32" x14ac:dyDescent="0.25">
      <c r="B1784" s="53" t="s">
        <v>2184</v>
      </c>
      <c r="C1784" s="54">
        <v>45085</v>
      </c>
      <c r="D1784" s="58">
        <v>0.83194444444444449</v>
      </c>
      <c r="F1784" s="55" t="s">
        <v>5762</v>
      </c>
      <c r="G1784" s="59"/>
      <c r="H1784" s="59"/>
      <c r="J1784" s="59" t="s">
        <v>6870</v>
      </c>
      <c r="K1784" s="53" t="s">
        <v>8951</v>
      </c>
      <c r="L1784" s="55">
        <v>983975788</v>
      </c>
      <c r="M1784" s="55" t="s">
        <v>8952</v>
      </c>
      <c r="Q1784" s="55" t="s">
        <v>12494</v>
      </c>
      <c r="R1784" s="55" t="s">
        <v>12498</v>
      </c>
      <c r="S1784" s="55" t="s">
        <v>5289</v>
      </c>
      <c r="T1784" s="55" t="s">
        <v>5289</v>
      </c>
      <c r="U1784" s="55" t="s">
        <v>12654</v>
      </c>
      <c r="V1784" s="55" t="s">
        <v>526</v>
      </c>
      <c r="W1784" s="55" t="s">
        <v>16868</v>
      </c>
      <c r="Y1784" s="55" t="s">
        <v>17025</v>
      </c>
      <c r="Z1784" s="56">
        <v>18</v>
      </c>
      <c r="AD1784" s="56" t="s">
        <v>18481</v>
      </c>
      <c r="AE1784" s="56" t="s">
        <v>18482</v>
      </c>
      <c r="AF1784" s="56" t="s">
        <v>5289</v>
      </c>
    </row>
    <row r="1785" spans="2:32" ht="26.4" x14ac:dyDescent="0.25">
      <c r="B1785" s="53" t="s">
        <v>2185</v>
      </c>
      <c r="C1785" s="54">
        <v>45087</v>
      </c>
      <c r="D1785" s="58">
        <v>0.57708333333333328</v>
      </c>
      <c r="F1785" s="55" t="s">
        <v>5763</v>
      </c>
      <c r="G1785" s="59"/>
      <c r="H1785" s="59"/>
      <c r="J1785" s="59" t="s">
        <v>6869</v>
      </c>
      <c r="K1785" s="53" t="s">
        <v>8953</v>
      </c>
      <c r="L1785" s="55">
        <v>944019833</v>
      </c>
      <c r="M1785" s="55" t="s">
        <v>8954</v>
      </c>
      <c r="Q1785" s="55" t="s">
        <v>12486</v>
      </c>
      <c r="R1785" s="55" t="s">
        <v>12487</v>
      </c>
      <c r="S1785" s="55" t="s">
        <v>5289</v>
      </c>
      <c r="T1785" s="55" t="s">
        <v>5289</v>
      </c>
      <c r="U1785" s="55" t="s">
        <v>12685</v>
      </c>
      <c r="V1785" s="55" t="s">
        <v>526</v>
      </c>
      <c r="W1785" s="55" t="s">
        <v>16507</v>
      </c>
      <c r="Y1785" s="55" t="s">
        <v>5289</v>
      </c>
      <c r="Z1785" s="56"/>
      <c r="AD1785" s="56">
        <v>144</v>
      </c>
      <c r="AE1785" s="56" t="s">
        <v>18483</v>
      </c>
      <c r="AF1785" s="56" t="s">
        <v>5289</v>
      </c>
    </row>
    <row r="1786" spans="2:32" ht="26.4" x14ac:dyDescent="0.25">
      <c r="B1786" s="53" t="s">
        <v>2186</v>
      </c>
      <c r="C1786" s="54">
        <v>45088</v>
      </c>
      <c r="D1786" s="58">
        <v>8.3333333333333332E-3</v>
      </c>
      <c r="F1786" s="55" t="s">
        <v>5289</v>
      </c>
      <c r="G1786" s="59"/>
      <c r="H1786" s="59"/>
      <c r="J1786" s="59" t="s">
        <v>5289</v>
      </c>
      <c r="K1786" s="53" t="s">
        <v>8955</v>
      </c>
      <c r="L1786" s="55">
        <v>828894960</v>
      </c>
      <c r="M1786" s="55" t="s">
        <v>5289</v>
      </c>
      <c r="Q1786" s="55" t="s">
        <v>5289</v>
      </c>
      <c r="R1786" s="55" t="s">
        <v>5289</v>
      </c>
      <c r="S1786" s="55" t="s">
        <v>5289</v>
      </c>
      <c r="T1786" s="55" t="s">
        <v>5289</v>
      </c>
      <c r="U1786" s="55" t="s">
        <v>12641</v>
      </c>
      <c r="V1786" s="55" t="s">
        <v>526</v>
      </c>
      <c r="W1786" s="55" t="s">
        <v>16684</v>
      </c>
      <c r="Y1786" s="55" t="s">
        <v>5289</v>
      </c>
      <c r="Z1786" s="56"/>
      <c r="AD1786" s="56" t="s">
        <v>5289</v>
      </c>
      <c r="AE1786" s="56" t="s">
        <v>5289</v>
      </c>
      <c r="AF1786" s="56" t="s">
        <v>5289</v>
      </c>
    </row>
    <row r="1787" spans="2:32" ht="26.4" x14ac:dyDescent="0.25">
      <c r="B1787" s="53" t="s">
        <v>2187</v>
      </c>
      <c r="C1787" s="54">
        <v>45088</v>
      </c>
      <c r="D1787" s="58">
        <v>0.47499999999999998</v>
      </c>
      <c r="F1787" s="55" t="s">
        <v>5289</v>
      </c>
      <c r="G1787" s="59"/>
      <c r="H1787" s="59"/>
      <c r="J1787" s="59" t="s">
        <v>5289</v>
      </c>
      <c r="K1787" s="53" t="s">
        <v>8956</v>
      </c>
      <c r="L1787" s="55">
        <v>625299533</v>
      </c>
      <c r="M1787" s="55" t="s">
        <v>8957</v>
      </c>
      <c r="Q1787" s="55" t="s">
        <v>12461</v>
      </c>
      <c r="R1787" s="55" t="s">
        <v>12473</v>
      </c>
      <c r="S1787" s="55" t="s">
        <v>5289</v>
      </c>
      <c r="T1787" s="55" t="s">
        <v>5289</v>
      </c>
      <c r="U1787" s="55" t="s">
        <v>13809</v>
      </c>
      <c r="V1787" s="55" t="s">
        <v>526</v>
      </c>
      <c r="W1787" s="55" t="s">
        <v>16868</v>
      </c>
      <c r="Y1787" s="55" t="s">
        <v>17026</v>
      </c>
      <c r="Z1787" s="56">
        <v>23</v>
      </c>
      <c r="AD1787" s="56" t="s">
        <v>5289</v>
      </c>
      <c r="AE1787" s="56" t="s">
        <v>5289</v>
      </c>
      <c r="AF1787" s="56" t="s">
        <v>5289</v>
      </c>
    </row>
    <row r="1788" spans="2:32" x14ac:dyDescent="0.25">
      <c r="B1788" s="53" t="s">
        <v>2188</v>
      </c>
      <c r="C1788" s="54">
        <v>45088</v>
      </c>
      <c r="D1788" s="58">
        <v>0.54861111111111116</v>
      </c>
      <c r="F1788" s="55" t="s">
        <v>5764</v>
      </c>
      <c r="G1788" s="59"/>
      <c r="H1788" s="59"/>
      <c r="J1788" s="59" t="s">
        <v>6869</v>
      </c>
      <c r="K1788" s="53" t="s">
        <v>8958</v>
      </c>
      <c r="L1788" s="55">
        <v>925954000</v>
      </c>
      <c r="M1788" s="55" t="s">
        <v>8959</v>
      </c>
      <c r="Q1788" s="55" t="s">
        <v>352</v>
      </c>
      <c r="R1788" s="55" t="s">
        <v>12464</v>
      </c>
      <c r="S1788" s="55" t="s">
        <v>5289</v>
      </c>
      <c r="T1788" s="55" t="s">
        <v>5289</v>
      </c>
      <c r="U1788" s="55" t="s">
        <v>12641</v>
      </c>
      <c r="V1788" s="55" t="s">
        <v>526</v>
      </c>
      <c r="W1788" s="55" t="s">
        <v>16853</v>
      </c>
      <c r="Y1788" s="55" t="s">
        <v>5289</v>
      </c>
      <c r="Z1788" s="56"/>
      <c r="AD1788" s="56" t="s">
        <v>18481</v>
      </c>
      <c r="AE1788" s="56" t="s">
        <v>18482</v>
      </c>
      <c r="AF1788" s="56" t="s">
        <v>5289</v>
      </c>
    </row>
    <row r="1789" spans="2:32" ht="26.4" x14ac:dyDescent="0.25">
      <c r="B1789" s="53" t="s">
        <v>2189</v>
      </c>
      <c r="C1789" s="54">
        <v>45088</v>
      </c>
      <c r="D1789" s="58">
        <v>0.66319444444444442</v>
      </c>
      <c r="F1789" s="55" t="s">
        <v>5289</v>
      </c>
      <c r="G1789" s="59"/>
      <c r="H1789" s="59"/>
      <c r="J1789" s="59" t="s">
        <v>5289</v>
      </c>
      <c r="K1789" s="53" t="s">
        <v>8960</v>
      </c>
      <c r="L1789" s="55">
        <v>980348444</v>
      </c>
      <c r="M1789" s="55" t="s">
        <v>5289</v>
      </c>
      <c r="Q1789" s="55" t="s">
        <v>5289</v>
      </c>
      <c r="R1789" s="55" t="s">
        <v>5289</v>
      </c>
      <c r="S1789" s="55" t="s">
        <v>13810</v>
      </c>
      <c r="T1789" s="55" t="s">
        <v>12817</v>
      </c>
      <c r="U1789" s="55" t="s">
        <v>13811</v>
      </c>
      <c r="V1789" s="55" t="s">
        <v>527</v>
      </c>
      <c r="W1789" s="55" t="s">
        <v>16129</v>
      </c>
      <c r="Y1789" s="55" t="s">
        <v>5289</v>
      </c>
      <c r="Z1789" s="56">
        <v>10</v>
      </c>
      <c r="AA1789" s="52">
        <v>4832</v>
      </c>
      <c r="AB1789" s="29">
        <v>488</v>
      </c>
      <c r="AD1789" s="56" t="s">
        <v>5289</v>
      </c>
      <c r="AE1789" s="56" t="s">
        <v>5289</v>
      </c>
      <c r="AF1789" s="56" t="s">
        <v>5289</v>
      </c>
    </row>
    <row r="1790" spans="2:32" ht="26.4" x14ac:dyDescent="0.25">
      <c r="B1790" s="53" t="s">
        <v>2190</v>
      </c>
      <c r="C1790" s="54">
        <v>45088</v>
      </c>
      <c r="D1790" s="58">
        <v>0.72291666666666665</v>
      </c>
      <c r="F1790" s="55" t="s">
        <v>5765</v>
      </c>
      <c r="G1790" s="59"/>
      <c r="H1790" s="59"/>
      <c r="J1790" s="59" t="s">
        <v>6870</v>
      </c>
      <c r="K1790" s="53" t="s">
        <v>8961</v>
      </c>
      <c r="L1790" s="55">
        <v>945475647</v>
      </c>
      <c r="M1790" s="55" t="s">
        <v>8962</v>
      </c>
      <c r="Q1790" s="55" t="s">
        <v>12477</v>
      </c>
      <c r="R1790" s="55" t="s">
        <v>12478</v>
      </c>
      <c r="S1790" s="55" t="s">
        <v>5289</v>
      </c>
      <c r="T1790" s="55" t="s">
        <v>5289</v>
      </c>
      <c r="U1790" s="55" t="s">
        <v>13812</v>
      </c>
      <c r="V1790" s="55" t="s">
        <v>526</v>
      </c>
      <c r="W1790" s="55" t="s">
        <v>16134</v>
      </c>
      <c r="Y1790" s="55" t="s">
        <v>5289</v>
      </c>
      <c r="Z1790" s="56"/>
      <c r="AD1790" s="56" t="s">
        <v>18484</v>
      </c>
      <c r="AE1790" s="56" t="s">
        <v>18482</v>
      </c>
      <c r="AF1790" s="56" t="s">
        <v>5289</v>
      </c>
    </row>
    <row r="1791" spans="2:32" ht="26.4" x14ac:dyDescent="0.25">
      <c r="B1791" s="53" t="s">
        <v>2191</v>
      </c>
      <c r="C1791" s="54">
        <v>45089</v>
      </c>
      <c r="D1791" s="58">
        <v>0.60277777777777775</v>
      </c>
      <c r="F1791" s="55" t="s">
        <v>5289</v>
      </c>
      <c r="G1791" s="59"/>
      <c r="H1791" s="59"/>
      <c r="J1791" s="59" t="s">
        <v>5289</v>
      </c>
      <c r="K1791" s="53" t="s">
        <v>8261</v>
      </c>
      <c r="L1791" s="55">
        <v>951016700</v>
      </c>
      <c r="M1791" s="55" t="s">
        <v>5289</v>
      </c>
      <c r="Q1791" s="55" t="s">
        <v>5289</v>
      </c>
      <c r="R1791" s="55" t="s">
        <v>5289</v>
      </c>
      <c r="S1791" s="55" t="s">
        <v>5289</v>
      </c>
      <c r="T1791" s="55" t="s">
        <v>5289</v>
      </c>
      <c r="U1791" s="55" t="s">
        <v>13813</v>
      </c>
      <c r="V1791" s="55" t="s">
        <v>526</v>
      </c>
      <c r="W1791" s="55" t="s">
        <v>17027</v>
      </c>
      <c r="Y1791" s="55" t="s">
        <v>5289</v>
      </c>
      <c r="Z1791" s="56"/>
      <c r="AD1791" s="56" t="s">
        <v>5289</v>
      </c>
      <c r="AE1791" s="56" t="s">
        <v>5289</v>
      </c>
      <c r="AF1791" s="56" t="s">
        <v>5289</v>
      </c>
    </row>
    <row r="1792" spans="2:32" ht="52.8" x14ac:dyDescent="0.25">
      <c r="B1792" s="53" t="s">
        <v>2192</v>
      </c>
      <c r="C1792" s="54">
        <v>45090</v>
      </c>
      <c r="D1792" s="58">
        <v>0.36319444444444443</v>
      </c>
      <c r="F1792" s="55" t="s">
        <v>5289</v>
      </c>
      <c r="G1792" s="59"/>
      <c r="H1792" s="59"/>
      <c r="J1792" s="59" t="s">
        <v>5289</v>
      </c>
      <c r="K1792" s="53" t="s">
        <v>8484</v>
      </c>
      <c r="L1792" s="55">
        <v>659800352</v>
      </c>
      <c r="M1792" s="55" t="s">
        <v>5289</v>
      </c>
      <c r="Q1792" s="55" t="s">
        <v>5289</v>
      </c>
      <c r="R1792" s="55" t="s">
        <v>5289</v>
      </c>
      <c r="S1792" s="55" t="s">
        <v>5289</v>
      </c>
      <c r="T1792" s="55" t="s">
        <v>5289</v>
      </c>
      <c r="U1792" s="55" t="s">
        <v>13814</v>
      </c>
      <c r="V1792" s="55" t="s">
        <v>526</v>
      </c>
      <c r="W1792" s="55" t="s">
        <v>17028</v>
      </c>
      <c r="Y1792" s="55" t="s">
        <v>5289</v>
      </c>
      <c r="Z1792" s="56"/>
      <c r="AD1792" s="56" t="s">
        <v>5289</v>
      </c>
      <c r="AE1792" s="56" t="s">
        <v>5289</v>
      </c>
      <c r="AF1792" s="56" t="s">
        <v>5289</v>
      </c>
    </row>
    <row r="1793" spans="2:32" x14ac:dyDescent="0.25">
      <c r="B1793" s="53" t="s">
        <v>2193</v>
      </c>
      <c r="C1793" s="54">
        <v>45090</v>
      </c>
      <c r="D1793" s="58">
        <v>0.68194444444444446</v>
      </c>
      <c r="F1793" s="55" t="s">
        <v>5766</v>
      </c>
      <c r="G1793" s="59"/>
      <c r="H1793" s="59"/>
      <c r="J1793" s="59" t="s">
        <v>6869</v>
      </c>
      <c r="K1793" s="53" t="s">
        <v>8963</v>
      </c>
      <c r="L1793" s="55">
        <v>824908326</v>
      </c>
      <c r="M1793" s="55" t="s">
        <v>8964</v>
      </c>
      <c r="Q1793" s="55" t="s">
        <v>12461</v>
      </c>
      <c r="R1793" s="55" t="s">
        <v>12462</v>
      </c>
      <c r="S1793" s="55" t="s">
        <v>5289</v>
      </c>
      <c r="T1793" s="55" t="s">
        <v>5289</v>
      </c>
      <c r="U1793" s="55" t="s">
        <v>12685</v>
      </c>
      <c r="V1793" s="55" t="s">
        <v>526</v>
      </c>
      <c r="W1793" s="55" t="s">
        <v>16129</v>
      </c>
      <c r="Y1793" s="55" t="s">
        <v>5289</v>
      </c>
      <c r="Z1793" s="56">
        <v>18</v>
      </c>
      <c r="AD1793" s="56" t="s">
        <v>18481</v>
      </c>
      <c r="AE1793" s="56" t="s">
        <v>18482</v>
      </c>
      <c r="AF1793" s="56" t="s">
        <v>5289</v>
      </c>
    </row>
    <row r="1794" spans="2:32" ht="26.4" x14ac:dyDescent="0.25">
      <c r="B1794" s="53" t="s">
        <v>2194</v>
      </c>
      <c r="C1794" s="54">
        <v>45090</v>
      </c>
      <c r="D1794" s="58">
        <v>0.72222222222222221</v>
      </c>
      <c r="F1794" s="55" t="s">
        <v>5289</v>
      </c>
      <c r="G1794" s="59"/>
      <c r="H1794" s="59"/>
      <c r="J1794" s="59" t="s">
        <v>5289</v>
      </c>
      <c r="K1794" s="53" t="s">
        <v>8965</v>
      </c>
      <c r="L1794" s="55">
        <v>955945925</v>
      </c>
      <c r="M1794" s="55" t="s">
        <v>5289</v>
      </c>
      <c r="Q1794" s="55" t="s">
        <v>5289</v>
      </c>
      <c r="R1794" s="55" t="s">
        <v>5289</v>
      </c>
      <c r="S1794" s="55" t="s">
        <v>5289</v>
      </c>
      <c r="T1794" s="55" t="s">
        <v>5289</v>
      </c>
      <c r="U1794" s="55" t="s">
        <v>13815</v>
      </c>
      <c r="V1794" s="55" t="s">
        <v>526</v>
      </c>
      <c r="W1794" s="55" t="s">
        <v>17029</v>
      </c>
      <c r="Y1794" s="55" t="s">
        <v>5289</v>
      </c>
      <c r="Z1794" s="56"/>
      <c r="AD1794" s="56" t="s">
        <v>5289</v>
      </c>
      <c r="AE1794" s="56" t="s">
        <v>5289</v>
      </c>
      <c r="AF1794" s="56" t="s">
        <v>5289</v>
      </c>
    </row>
    <row r="1795" spans="2:32" ht="26.4" x14ac:dyDescent="0.25">
      <c r="B1795" s="53" t="s">
        <v>2195</v>
      </c>
      <c r="C1795" s="54">
        <v>45091</v>
      </c>
      <c r="D1795" s="58">
        <v>0.36944444444444446</v>
      </c>
      <c r="F1795" s="55" t="s">
        <v>5289</v>
      </c>
      <c r="G1795" s="59"/>
      <c r="H1795" s="59"/>
      <c r="J1795" s="59" t="s">
        <v>5289</v>
      </c>
      <c r="K1795" s="53" t="s">
        <v>8966</v>
      </c>
      <c r="L1795" s="55">
        <v>924573569</v>
      </c>
      <c r="M1795" s="55" t="s">
        <v>5289</v>
      </c>
      <c r="Q1795" s="55" t="s">
        <v>5289</v>
      </c>
      <c r="R1795" s="55" t="s">
        <v>5289</v>
      </c>
      <c r="S1795" s="55" t="s">
        <v>13816</v>
      </c>
      <c r="T1795" s="55" t="s">
        <v>12683</v>
      </c>
      <c r="U1795" s="55" t="s">
        <v>12649</v>
      </c>
      <c r="V1795" s="55" t="s">
        <v>530</v>
      </c>
      <c r="W1795" s="55" t="s">
        <v>16129</v>
      </c>
      <c r="Y1795" s="55" t="s">
        <v>5289</v>
      </c>
      <c r="Z1795" s="56">
        <v>10</v>
      </c>
      <c r="AD1795" s="56" t="s">
        <v>5289</v>
      </c>
      <c r="AE1795" s="56" t="s">
        <v>5289</v>
      </c>
      <c r="AF1795" s="56" t="s">
        <v>5289</v>
      </c>
    </row>
    <row r="1796" spans="2:32" ht="26.4" x14ac:dyDescent="0.25">
      <c r="B1796" s="53" t="s">
        <v>2196</v>
      </c>
      <c r="C1796" s="54">
        <v>45091</v>
      </c>
      <c r="D1796" s="58">
        <v>0.51875000000000004</v>
      </c>
      <c r="F1796" s="55" t="s">
        <v>5289</v>
      </c>
      <c r="G1796" s="59"/>
      <c r="H1796" s="59"/>
      <c r="J1796" s="59" t="s">
        <v>5289</v>
      </c>
      <c r="K1796" s="53" t="s">
        <v>8967</v>
      </c>
      <c r="L1796" s="55">
        <v>617712967</v>
      </c>
      <c r="M1796" s="55" t="s">
        <v>5289</v>
      </c>
      <c r="Q1796" s="55" t="s">
        <v>5289</v>
      </c>
      <c r="R1796" s="55" t="s">
        <v>5289</v>
      </c>
      <c r="S1796" s="55" t="s">
        <v>5289</v>
      </c>
      <c r="T1796" s="55" t="s">
        <v>5289</v>
      </c>
      <c r="U1796" s="55" t="s">
        <v>13817</v>
      </c>
      <c r="V1796" s="55" t="s">
        <v>526</v>
      </c>
      <c r="W1796" s="55" t="s">
        <v>17030</v>
      </c>
      <c r="Y1796" s="55" t="s">
        <v>5289</v>
      </c>
      <c r="Z1796" s="56"/>
      <c r="AD1796" s="56" t="s">
        <v>5289</v>
      </c>
      <c r="AE1796" s="56" t="s">
        <v>5289</v>
      </c>
      <c r="AF1796" s="56" t="s">
        <v>5289</v>
      </c>
    </row>
    <row r="1797" spans="2:32" ht="26.4" x14ac:dyDescent="0.25">
      <c r="B1797" s="53" t="s">
        <v>2197</v>
      </c>
      <c r="C1797" s="54">
        <v>45091</v>
      </c>
      <c r="D1797" s="58">
        <v>0.64097222222222228</v>
      </c>
      <c r="F1797" s="55" t="s">
        <v>5289</v>
      </c>
      <c r="G1797" s="59"/>
      <c r="H1797" s="59"/>
      <c r="J1797" s="59" t="s">
        <v>5289</v>
      </c>
      <c r="K1797" s="53" t="s">
        <v>8968</v>
      </c>
      <c r="L1797" s="55">
        <v>661171122</v>
      </c>
      <c r="M1797" s="55" t="s">
        <v>5289</v>
      </c>
      <c r="Q1797" s="55" t="s">
        <v>5289</v>
      </c>
      <c r="R1797" s="55" t="s">
        <v>5289</v>
      </c>
      <c r="S1797" s="55" t="s">
        <v>13818</v>
      </c>
      <c r="T1797" s="55" t="s">
        <v>12911</v>
      </c>
      <c r="U1797" s="55" t="s">
        <v>13673</v>
      </c>
      <c r="V1797" s="55" t="s">
        <v>528</v>
      </c>
      <c r="W1797" s="60" t="s">
        <v>17031</v>
      </c>
      <c r="Y1797" s="74" t="s">
        <v>5289</v>
      </c>
      <c r="Z1797" s="65"/>
      <c r="AA1797" s="52">
        <v>2167</v>
      </c>
      <c r="AB1797" s="29">
        <v>1102</v>
      </c>
      <c r="AD1797" s="56" t="s">
        <v>5289</v>
      </c>
      <c r="AE1797" s="56" t="s">
        <v>5289</v>
      </c>
      <c r="AF1797" s="56" t="s">
        <v>5289</v>
      </c>
    </row>
    <row r="1798" spans="2:32" ht="26.4" x14ac:dyDescent="0.25">
      <c r="B1798" s="53" t="s">
        <v>2198</v>
      </c>
      <c r="C1798" s="54">
        <v>45092</v>
      </c>
      <c r="D1798" s="58">
        <v>7.0833333333333331E-2</v>
      </c>
      <c r="F1798" s="55" t="s">
        <v>5289</v>
      </c>
      <c r="G1798" s="59"/>
      <c r="H1798" s="59"/>
      <c r="J1798" s="59" t="s">
        <v>5289</v>
      </c>
      <c r="K1798" s="53" t="s">
        <v>8969</v>
      </c>
      <c r="L1798" s="55">
        <v>958065355</v>
      </c>
      <c r="M1798" s="55" t="s">
        <v>5289</v>
      </c>
      <c r="Q1798" s="55" t="s">
        <v>5289</v>
      </c>
      <c r="R1798" s="55" t="s">
        <v>5289</v>
      </c>
      <c r="S1798" s="55" t="s">
        <v>5289</v>
      </c>
      <c r="T1798" s="55" t="s">
        <v>5289</v>
      </c>
      <c r="U1798" s="55" t="s">
        <v>13819</v>
      </c>
      <c r="V1798" s="55" t="s">
        <v>526</v>
      </c>
      <c r="W1798" s="61" t="s">
        <v>17032</v>
      </c>
      <c r="Y1798" s="75"/>
      <c r="Z1798" s="66"/>
      <c r="AD1798" s="56" t="s">
        <v>5289</v>
      </c>
      <c r="AE1798" s="56" t="s">
        <v>5289</v>
      </c>
      <c r="AF1798" s="56" t="s">
        <v>5289</v>
      </c>
    </row>
    <row r="1799" spans="2:32" x14ac:dyDescent="0.25">
      <c r="B1799" s="53" t="s">
        <v>2199</v>
      </c>
      <c r="C1799" s="54">
        <v>45092</v>
      </c>
      <c r="D1799" s="58">
        <v>0.51388888888888884</v>
      </c>
      <c r="F1799" s="55" t="s">
        <v>5289</v>
      </c>
      <c r="G1799" s="59"/>
      <c r="H1799" s="59"/>
      <c r="J1799" s="59" t="s">
        <v>5289</v>
      </c>
      <c r="K1799" s="53" t="s">
        <v>7037</v>
      </c>
      <c r="L1799" s="55">
        <v>615024140</v>
      </c>
      <c r="M1799" s="55" t="s">
        <v>5289</v>
      </c>
      <c r="Q1799" s="55" t="s">
        <v>5289</v>
      </c>
      <c r="R1799" s="55" t="s">
        <v>5289</v>
      </c>
      <c r="S1799" s="55" t="s">
        <v>5289</v>
      </c>
      <c r="T1799" s="55" t="s">
        <v>5289</v>
      </c>
      <c r="U1799" s="55" t="s">
        <v>12641</v>
      </c>
      <c r="V1799" s="55" t="s">
        <v>526</v>
      </c>
      <c r="W1799" s="55" t="s">
        <v>16129</v>
      </c>
      <c r="Y1799" s="55" t="s">
        <v>5289</v>
      </c>
      <c r="Z1799" s="56">
        <v>20</v>
      </c>
      <c r="AD1799" s="56" t="s">
        <v>5289</v>
      </c>
      <c r="AE1799" s="56" t="s">
        <v>5289</v>
      </c>
      <c r="AF1799" s="56" t="s">
        <v>5289</v>
      </c>
    </row>
    <row r="1800" spans="2:32" ht="39.6" x14ac:dyDescent="0.25">
      <c r="B1800" s="53" t="s">
        <v>2200</v>
      </c>
      <c r="C1800" s="54">
        <v>45092</v>
      </c>
      <c r="D1800" s="58">
        <v>0.67083333333333328</v>
      </c>
      <c r="F1800" s="55" t="s">
        <v>5767</v>
      </c>
      <c r="G1800" s="59"/>
      <c r="H1800" s="59"/>
      <c r="J1800" s="59" t="s">
        <v>6870</v>
      </c>
      <c r="K1800" s="53" t="s">
        <v>8970</v>
      </c>
      <c r="L1800" s="55">
        <v>957062518</v>
      </c>
      <c r="M1800" s="55" t="s">
        <v>8971</v>
      </c>
      <c r="Q1800" s="55" t="s">
        <v>12467</v>
      </c>
      <c r="R1800" s="55" t="s">
        <v>12539</v>
      </c>
      <c r="S1800" s="55" t="s">
        <v>13820</v>
      </c>
      <c r="T1800" s="55" t="s">
        <v>12784</v>
      </c>
      <c r="U1800" s="55" t="s">
        <v>13821</v>
      </c>
      <c r="V1800" s="55" t="s">
        <v>529</v>
      </c>
      <c r="W1800" s="55" t="s">
        <v>16140</v>
      </c>
      <c r="Y1800" s="55" t="s">
        <v>5289</v>
      </c>
      <c r="Z1800" s="56"/>
      <c r="AA1800" s="52">
        <v>5266</v>
      </c>
      <c r="AB1800" s="29">
        <v>727</v>
      </c>
      <c r="AD1800" s="56" t="s">
        <v>18481</v>
      </c>
      <c r="AE1800" s="56" t="s">
        <v>18482</v>
      </c>
      <c r="AF1800" s="56" t="s">
        <v>5289</v>
      </c>
    </row>
    <row r="1801" spans="2:32" ht="26.4" x14ac:dyDescent="0.25">
      <c r="B1801" s="53" t="s">
        <v>2201</v>
      </c>
      <c r="C1801" s="54">
        <v>45092</v>
      </c>
      <c r="D1801" s="58">
        <v>0.93125000000000002</v>
      </c>
      <c r="F1801" s="55" t="s">
        <v>5768</v>
      </c>
      <c r="G1801" s="59"/>
      <c r="H1801" s="59"/>
      <c r="J1801" s="59" t="s">
        <v>6869</v>
      </c>
      <c r="K1801" s="53" t="s">
        <v>8972</v>
      </c>
      <c r="L1801" s="55">
        <v>907191555</v>
      </c>
      <c r="M1801" s="55" t="s">
        <v>8973</v>
      </c>
      <c r="Q1801" s="55" t="s">
        <v>12485</v>
      </c>
      <c r="R1801" s="55" t="s">
        <v>12551</v>
      </c>
      <c r="S1801" s="55" t="s">
        <v>5289</v>
      </c>
      <c r="T1801" s="55" t="s">
        <v>5289</v>
      </c>
      <c r="U1801" s="55" t="s">
        <v>12672</v>
      </c>
      <c r="V1801" s="55" t="s">
        <v>526</v>
      </c>
      <c r="W1801" s="55" t="s">
        <v>16723</v>
      </c>
      <c r="Y1801" s="55" t="s">
        <v>5289</v>
      </c>
      <c r="Z1801" s="56"/>
      <c r="AD1801" s="56" t="s">
        <v>18481</v>
      </c>
      <c r="AE1801" s="56" t="s">
        <v>18482</v>
      </c>
      <c r="AF1801" s="56" t="s">
        <v>5289</v>
      </c>
    </row>
    <row r="1802" spans="2:32" ht="26.4" x14ac:dyDescent="0.25">
      <c r="B1802" s="53" t="s">
        <v>2202</v>
      </c>
      <c r="C1802" s="54">
        <v>45093</v>
      </c>
      <c r="D1802" s="58">
        <v>0.35416666666666669</v>
      </c>
      <c r="F1802" s="55" t="s">
        <v>5769</v>
      </c>
      <c r="G1802" s="59"/>
      <c r="H1802" s="59"/>
      <c r="J1802" s="59" t="s">
        <v>6870</v>
      </c>
      <c r="K1802" s="53" t="s">
        <v>8974</v>
      </c>
      <c r="L1802" s="55">
        <v>919961463</v>
      </c>
      <c r="M1802" s="55" t="s">
        <v>8975</v>
      </c>
      <c r="Q1802" s="55" t="s">
        <v>12494</v>
      </c>
      <c r="R1802" s="55" t="s">
        <v>12542</v>
      </c>
      <c r="S1802" s="55" t="s">
        <v>5289</v>
      </c>
      <c r="T1802" s="55" t="s">
        <v>5289</v>
      </c>
      <c r="U1802" s="55" t="s">
        <v>12946</v>
      </c>
      <c r="V1802" s="55" t="s">
        <v>526</v>
      </c>
      <c r="W1802" s="55" t="s">
        <v>16134</v>
      </c>
      <c r="Y1802" s="55" t="s">
        <v>5289</v>
      </c>
      <c r="Z1802" s="56"/>
      <c r="AD1802" s="56" t="s">
        <v>18481</v>
      </c>
      <c r="AE1802" s="56" t="s">
        <v>18482</v>
      </c>
      <c r="AF1802" s="56" t="s">
        <v>5289</v>
      </c>
    </row>
    <row r="1803" spans="2:32" x14ac:dyDescent="0.25">
      <c r="B1803" s="53" t="s">
        <v>2203</v>
      </c>
      <c r="C1803" s="54">
        <v>45093</v>
      </c>
      <c r="D1803" s="58">
        <v>0.55208333333333337</v>
      </c>
      <c r="F1803" s="55" t="s">
        <v>5289</v>
      </c>
      <c r="G1803" s="59"/>
      <c r="H1803" s="59"/>
      <c r="J1803" s="59" t="s">
        <v>5289</v>
      </c>
      <c r="K1803" s="53" t="s">
        <v>8976</v>
      </c>
      <c r="L1803" s="55">
        <v>864685526</v>
      </c>
      <c r="M1803" s="55" t="s">
        <v>5289</v>
      </c>
      <c r="Q1803" s="55" t="s">
        <v>5289</v>
      </c>
      <c r="R1803" s="55" t="s">
        <v>5289</v>
      </c>
      <c r="S1803" s="55" t="s">
        <v>5289</v>
      </c>
      <c r="T1803" s="55" t="s">
        <v>5289</v>
      </c>
      <c r="U1803" s="55" t="s">
        <v>13822</v>
      </c>
      <c r="V1803" s="55" t="s">
        <v>526</v>
      </c>
      <c r="W1803" s="55" t="s">
        <v>16129</v>
      </c>
      <c r="Y1803" s="55" t="s">
        <v>5289</v>
      </c>
      <c r="Z1803" s="56">
        <v>11</v>
      </c>
      <c r="AD1803" s="56" t="s">
        <v>5289</v>
      </c>
      <c r="AE1803" s="56" t="s">
        <v>5289</v>
      </c>
      <c r="AF1803" s="56" t="s">
        <v>5289</v>
      </c>
    </row>
    <row r="1804" spans="2:32" ht="26.4" x14ac:dyDescent="0.25">
      <c r="B1804" s="53" t="s">
        <v>2204</v>
      </c>
      <c r="C1804" s="54">
        <v>45093</v>
      </c>
      <c r="D1804" s="58">
        <v>0.67777777777777781</v>
      </c>
      <c r="F1804" s="55" t="s">
        <v>5289</v>
      </c>
      <c r="G1804" s="59"/>
      <c r="H1804" s="59"/>
      <c r="J1804" s="59" t="s">
        <v>5289</v>
      </c>
      <c r="K1804" s="53" t="s">
        <v>8977</v>
      </c>
      <c r="L1804" s="55">
        <v>611435909</v>
      </c>
      <c r="M1804" s="55" t="s">
        <v>5289</v>
      </c>
      <c r="Q1804" s="55" t="s">
        <v>5289</v>
      </c>
      <c r="R1804" s="55" t="s">
        <v>5289</v>
      </c>
      <c r="S1804" s="55" t="s">
        <v>5289</v>
      </c>
      <c r="T1804" s="55" t="s">
        <v>5289</v>
      </c>
      <c r="U1804" s="55" t="s">
        <v>12641</v>
      </c>
      <c r="V1804" s="55" t="s">
        <v>526</v>
      </c>
      <c r="W1804" s="55" t="s">
        <v>17033</v>
      </c>
      <c r="Y1804" s="55" t="s">
        <v>5289</v>
      </c>
      <c r="Z1804" s="56"/>
      <c r="AD1804" s="56" t="s">
        <v>5289</v>
      </c>
      <c r="AE1804" s="56" t="s">
        <v>5289</v>
      </c>
      <c r="AF1804" s="56" t="s">
        <v>5289</v>
      </c>
    </row>
    <row r="1805" spans="2:32" x14ac:dyDescent="0.25">
      <c r="B1805" s="53" t="s">
        <v>2205</v>
      </c>
      <c r="C1805" s="54">
        <v>45093</v>
      </c>
      <c r="D1805" s="58">
        <v>0.82499999999999996</v>
      </c>
      <c r="F1805" s="55" t="s">
        <v>5770</v>
      </c>
      <c r="G1805" s="59"/>
      <c r="H1805" s="59"/>
      <c r="J1805" s="59" t="s">
        <v>6869</v>
      </c>
      <c r="K1805" s="53" t="s">
        <v>8978</v>
      </c>
      <c r="L1805" s="55">
        <v>615519151</v>
      </c>
      <c r="M1805" s="55" t="s">
        <v>8979</v>
      </c>
      <c r="Q1805" s="55" t="s">
        <v>12461</v>
      </c>
      <c r="R1805" s="55" t="s">
        <v>12505</v>
      </c>
      <c r="S1805" s="55" t="s">
        <v>5289</v>
      </c>
      <c r="T1805" s="55" t="s">
        <v>5289</v>
      </c>
      <c r="U1805" s="55" t="s">
        <v>12850</v>
      </c>
      <c r="V1805" s="55" t="s">
        <v>526</v>
      </c>
      <c r="W1805" s="55" t="s">
        <v>17034</v>
      </c>
      <c r="Y1805" s="55" t="s">
        <v>5289</v>
      </c>
      <c r="Z1805" s="56"/>
      <c r="AD1805" s="56">
        <v>1</v>
      </c>
      <c r="AE1805" s="56" t="s">
        <v>18486</v>
      </c>
      <c r="AF1805" s="56" t="s">
        <v>5289</v>
      </c>
    </row>
    <row r="1806" spans="2:32" x14ac:dyDescent="0.25">
      <c r="B1806" s="53" t="s">
        <v>2206</v>
      </c>
      <c r="C1806" s="54">
        <v>45094</v>
      </c>
      <c r="D1806" s="58">
        <v>0.52986111111111112</v>
      </c>
      <c r="F1806" s="55" t="s">
        <v>5289</v>
      </c>
      <c r="G1806" s="59"/>
      <c r="H1806" s="59"/>
      <c r="J1806" s="59" t="s">
        <v>5289</v>
      </c>
      <c r="K1806" s="53" t="s">
        <v>8980</v>
      </c>
      <c r="L1806" s="55">
        <v>958386378</v>
      </c>
      <c r="M1806" s="55" t="s">
        <v>5289</v>
      </c>
      <c r="Q1806" s="55" t="s">
        <v>5289</v>
      </c>
      <c r="R1806" s="55" t="s">
        <v>5289</v>
      </c>
      <c r="S1806" s="55" t="s">
        <v>5289</v>
      </c>
      <c r="T1806" s="55" t="s">
        <v>5289</v>
      </c>
      <c r="U1806" s="55" t="s">
        <v>12665</v>
      </c>
      <c r="V1806" s="55" t="s">
        <v>526</v>
      </c>
      <c r="W1806" s="55" t="s">
        <v>16981</v>
      </c>
      <c r="Y1806" s="55" t="s">
        <v>5289</v>
      </c>
      <c r="Z1806" s="56"/>
      <c r="AD1806" s="56" t="s">
        <v>5289</v>
      </c>
      <c r="AE1806" s="56" t="s">
        <v>5289</v>
      </c>
      <c r="AF1806" s="56" t="s">
        <v>5289</v>
      </c>
    </row>
    <row r="1807" spans="2:32" ht="26.4" x14ac:dyDescent="0.25">
      <c r="B1807" s="53" t="s">
        <v>2207</v>
      </c>
      <c r="C1807" s="54">
        <v>45094</v>
      </c>
      <c r="D1807" s="58">
        <v>0.57708333333333328</v>
      </c>
      <c r="F1807" s="55" t="s">
        <v>5289</v>
      </c>
      <c r="G1807" s="59"/>
      <c r="H1807" s="59"/>
      <c r="J1807" s="59" t="s">
        <v>5289</v>
      </c>
      <c r="K1807" s="53" t="s">
        <v>8981</v>
      </c>
      <c r="L1807" s="55">
        <v>898455588</v>
      </c>
      <c r="M1807" s="55" t="s">
        <v>5289</v>
      </c>
      <c r="Q1807" s="55" t="s">
        <v>5289</v>
      </c>
      <c r="R1807" s="55" t="s">
        <v>5289</v>
      </c>
      <c r="S1807" s="55" t="s">
        <v>13823</v>
      </c>
      <c r="T1807" s="55" t="s">
        <v>12643</v>
      </c>
      <c r="U1807" s="55" t="s">
        <v>12729</v>
      </c>
      <c r="V1807" s="55" t="s">
        <v>527</v>
      </c>
      <c r="W1807" s="55" t="s">
        <v>16134</v>
      </c>
      <c r="Y1807" s="55" t="s">
        <v>5289</v>
      </c>
      <c r="Z1807" s="56"/>
      <c r="AA1807" s="52">
        <v>908</v>
      </c>
      <c r="AB1807" s="29">
        <v>1074</v>
      </c>
      <c r="AD1807" s="56" t="s">
        <v>5289</v>
      </c>
      <c r="AE1807" s="56" t="s">
        <v>5289</v>
      </c>
      <c r="AF1807" s="56" t="s">
        <v>5289</v>
      </c>
    </row>
    <row r="1808" spans="2:32" ht="52.8" x14ac:dyDescent="0.25">
      <c r="B1808" s="53" t="s">
        <v>2208</v>
      </c>
      <c r="C1808" s="54">
        <v>45094</v>
      </c>
      <c r="D1808" s="58">
        <v>0.76180555555555551</v>
      </c>
      <c r="F1808" s="55" t="s">
        <v>5771</v>
      </c>
      <c r="G1808" s="59"/>
      <c r="H1808" s="59"/>
      <c r="J1808" s="59" t="s">
        <v>6869</v>
      </c>
      <c r="K1808" s="53" t="s">
        <v>8982</v>
      </c>
      <c r="L1808" s="55">
        <v>821469259</v>
      </c>
      <c r="M1808" s="55" t="s">
        <v>8983</v>
      </c>
      <c r="Q1808" s="55" t="s">
        <v>352</v>
      </c>
      <c r="R1808" s="55" t="s">
        <v>353</v>
      </c>
      <c r="S1808" s="55" t="s">
        <v>13824</v>
      </c>
      <c r="T1808" s="55" t="s">
        <v>12801</v>
      </c>
      <c r="U1808" s="55" t="s">
        <v>13825</v>
      </c>
      <c r="V1808" s="55" t="s">
        <v>527</v>
      </c>
      <c r="W1808" s="55" t="s">
        <v>16944</v>
      </c>
      <c r="Y1808" s="55" t="s">
        <v>5289</v>
      </c>
      <c r="Z1808" s="56"/>
      <c r="AA1808" s="52">
        <v>835</v>
      </c>
      <c r="AB1808" s="29">
        <v>321</v>
      </c>
      <c r="AD1808" s="56" t="s">
        <v>18481</v>
      </c>
      <c r="AE1808" s="56" t="s">
        <v>18482</v>
      </c>
      <c r="AF1808" s="56" t="s">
        <v>5289</v>
      </c>
    </row>
    <row r="1809" spans="2:32" ht="39.6" x14ac:dyDescent="0.25">
      <c r="B1809" s="53" t="s">
        <v>2209</v>
      </c>
      <c r="C1809" s="54">
        <v>45095</v>
      </c>
      <c r="D1809" s="58">
        <v>0.47499999999999998</v>
      </c>
      <c r="F1809" s="55" t="s">
        <v>5289</v>
      </c>
      <c r="G1809" s="59"/>
      <c r="H1809" s="59"/>
      <c r="J1809" s="59" t="s">
        <v>5289</v>
      </c>
      <c r="K1809" s="53" t="s">
        <v>8984</v>
      </c>
      <c r="L1809" s="55">
        <v>876164008</v>
      </c>
      <c r="M1809" s="55" t="s">
        <v>5289</v>
      </c>
      <c r="Q1809" s="55" t="s">
        <v>5289</v>
      </c>
      <c r="R1809" s="55" t="s">
        <v>5289</v>
      </c>
      <c r="S1809" s="55" t="s">
        <v>13826</v>
      </c>
      <c r="T1809" s="55" t="s">
        <v>12801</v>
      </c>
      <c r="U1809" s="55" t="s">
        <v>13827</v>
      </c>
      <c r="V1809" s="55" t="s">
        <v>527</v>
      </c>
      <c r="W1809" s="55" t="s">
        <v>16149</v>
      </c>
      <c r="Y1809" s="55" t="s">
        <v>5289</v>
      </c>
      <c r="Z1809" s="56"/>
      <c r="AA1809" s="52">
        <v>5001</v>
      </c>
      <c r="AB1809" s="29">
        <v>440</v>
      </c>
      <c r="AD1809" s="56" t="s">
        <v>5289</v>
      </c>
      <c r="AE1809" s="56" t="s">
        <v>5289</v>
      </c>
      <c r="AF1809" s="56" t="s">
        <v>5289</v>
      </c>
    </row>
    <row r="1810" spans="2:32" ht="26.4" x14ac:dyDescent="0.25">
      <c r="B1810" s="53" t="s">
        <v>2210</v>
      </c>
      <c r="C1810" s="54">
        <v>45095</v>
      </c>
      <c r="D1810" s="58">
        <v>0.63749999999999996</v>
      </c>
      <c r="F1810" s="55" t="s">
        <v>5289</v>
      </c>
      <c r="G1810" s="59"/>
      <c r="H1810" s="59"/>
      <c r="J1810" s="59" t="s">
        <v>5289</v>
      </c>
      <c r="K1810" s="53" t="s">
        <v>8985</v>
      </c>
      <c r="L1810" s="55">
        <v>895962993</v>
      </c>
      <c r="M1810" s="55" t="s">
        <v>5289</v>
      </c>
      <c r="Q1810" s="55" t="s">
        <v>5289</v>
      </c>
      <c r="R1810" s="55" t="s">
        <v>5289</v>
      </c>
      <c r="S1810" s="55" t="s">
        <v>5289</v>
      </c>
      <c r="T1810" s="55" t="s">
        <v>5289</v>
      </c>
      <c r="U1810" s="55" t="s">
        <v>13828</v>
      </c>
      <c r="V1810" s="55" t="s">
        <v>526</v>
      </c>
      <c r="W1810" s="55" t="s">
        <v>17033</v>
      </c>
      <c r="Y1810" s="55" t="s">
        <v>5289</v>
      </c>
      <c r="Z1810" s="56"/>
      <c r="AD1810" s="56" t="s">
        <v>5289</v>
      </c>
      <c r="AE1810" s="56" t="s">
        <v>5289</v>
      </c>
      <c r="AF1810" s="56" t="s">
        <v>5289</v>
      </c>
    </row>
    <row r="1811" spans="2:32" ht="26.4" x14ac:dyDescent="0.25">
      <c r="B1811" s="53" t="s">
        <v>2211</v>
      </c>
      <c r="C1811" s="54">
        <v>45095</v>
      </c>
      <c r="D1811" s="58">
        <v>0.74513888888888891</v>
      </c>
      <c r="F1811" s="55" t="s">
        <v>5772</v>
      </c>
      <c r="G1811" s="59"/>
      <c r="H1811" s="59"/>
      <c r="J1811" s="59" t="s">
        <v>6869</v>
      </c>
      <c r="K1811" s="53" t="s">
        <v>8986</v>
      </c>
      <c r="L1811" s="55">
        <v>834455754</v>
      </c>
      <c r="M1811" s="55" t="s">
        <v>8987</v>
      </c>
      <c r="Q1811" s="55" t="s">
        <v>12461</v>
      </c>
      <c r="R1811" s="55" t="s">
        <v>12493</v>
      </c>
      <c r="S1811" s="55" t="s">
        <v>5289</v>
      </c>
      <c r="T1811" s="55" t="s">
        <v>5289</v>
      </c>
      <c r="U1811" s="55" t="s">
        <v>12641</v>
      </c>
      <c r="V1811" s="55" t="s">
        <v>526</v>
      </c>
      <c r="W1811" s="55" t="s">
        <v>17010</v>
      </c>
      <c r="Y1811" s="55" t="s">
        <v>5289</v>
      </c>
      <c r="Z1811" s="56"/>
      <c r="AD1811" s="56" t="s">
        <v>18481</v>
      </c>
      <c r="AE1811" s="56" t="s">
        <v>18482</v>
      </c>
      <c r="AF1811" s="56" t="s">
        <v>5289</v>
      </c>
    </row>
    <row r="1812" spans="2:32" ht="39.6" x14ac:dyDescent="0.25">
      <c r="B1812" s="53" t="s">
        <v>2212</v>
      </c>
      <c r="C1812" s="54">
        <v>45095</v>
      </c>
      <c r="D1812" s="58">
        <v>0.7583333333333333</v>
      </c>
      <c r="F1812" s="55" t="s">
        <v>5289</v>
      </c>
      <c r="G1812" s="59"/>
      <c r="H1812" s="59"/>
      <c r="J1812" s="59" t="s">
        <v>5289</v>
      </c>
      <c r="K1812" s="53" t="s">
        <v>8988</v>
      </c>
      <c r="L1812" s="55">
        <v>968305251</v>
      </c>
      <c r="M1812" s="55" t="s">
        <v>5289</v>
      </c>
      <c r="Q1812" s="55" t="s">
        <v>5289</v>
      </c>
      <c r="R1812" s="55" t="s">
        <v>5289</v>
      </c>
      <c r="S1812" s="55" t="s">
        <v>13829</v>
      </c>
      <c r="T1812" s="55" t="s">
        <v>13790</v>
      </c>
      <c r="U1812" s="55" t="s">
        <v>13154</v>
      </c>
      <c r="V1812" s="55" t="s">
        <v>528</v>
      </c>
      <c r="W1812" s="55" t="s">
        <v>16868</v>
      </c>
      <c r="Y1812" s="55" t="s">
        <v>17035</v>
      </c>
      <c r="Z1812" s="56">
        <v>35</v>
      </c>
      <c r="AA1812" s="52">
        <v>4192</v>
      </c>
      <c r="AB1812" s="29">
        <v>1188</v>
      </c>
      <c r="AD1812" s="56" t="s">
        <v>5289</v>
      </c>
      <c r="AE1812" s="56" t="s">
        <v>5289</v>
      </c>
      <c r="AF1812" s="56" t="s">
        <v>5289</v>
      </c>
    </row>
    <row r="1813" spans="2:32" ht="26.4" x14ac:dyDescent="0.25">
      <c r="B1813" s="53" t="s">
        <v>2213</v>
      </c>
      <c r="C1813" s="54">
        <v>45096</v>
      </c>
      <c r="D1813" s="58">
        <v>0.3527777777777778</v>
      </c>
      <c r="F1813" s="55" t="s">
        <v>5289</v>
      </c>
      <c r="G1813" s="59"/>
      <c r="H1813" s="59"/>
      <c r="J1813" s="59" t="s">
        <v>5289</v>
      </c>
      <c r="K1813" s="53" t="s">
        <v>8989</v>
      </c>
      <c r="L1813" s="55">
        <v>863762316</v>
      </c>
      <c r="M1813" s="55" t="s">
        <v>5289</v>
      </c>
      <c r="Q1813" s="55" t="s">
        <v>5289</v>
      </c>
      <c r="R1813" s="55" t="s">
        <v>5289</v>
      </c>
      <c r="S1813" s="55" t="s">
        <v>5289</v>
      </c>
      <c r="T1813" s="55" t="s">
        <v>5289</v>
      </c>
      <c r="U1813" s="55" t="s">
        <v>12641</v>
      </c>
      <c r="V1813" s="55" t="s">
        <v>526</v>
      </c>
      <c r="W1813" s="55" t="s">
        <v>16588</v>
      </c>
      <c r="Y1813" s="55" t="s">
        <v>5289</v>
      </c>
      <c r="Z1813" s="56"/>
      <c r="AD1813" s="56" t="s">
        <v>5289</v>
      </c>
      <c r="AE1813" s="56" t="s">
        <v>5289</v>
      </c>
      <c r="AF1813" s="56" t="s">
        <v>5289</v>
      </c>
    </row>
    <row r="1814" spans="2:32" ht="26.4" x14ac:dyDescent="0.25">
      <c r="B1814" s="53" t="s">
        <v>2215</v>
      </c>
      <c r="C1814" s="54">
        <v>45096</v>
      </c>
      <c r="D1814" s="58">
        <v>0.35486111111111113</v>
      </c>
      <c r="F1814" s="55" t="s">
        <v>5773</v>
      </c>
      <c r="G1814" s="59"/>
      <c r="H1814" s="59"/>
      <c r="J1814" s="59" t="s">
        <v>6869</v>
      </c>
      <c r="K1814" s="53" t="s">
        <v>8990</v>
      </c>
      <c r="L1814" s="55">
        <v>967805640</v>
      </c>
      <c r="M1814" s="55" t="s">
        <v>8991</v>
      </c>
      <c r="Q1814" s="55" t="s">
        <v>12480</v>
      </c>
      <c r="R1814" s="55" t="s">
        <v>12481</v>
      </c>
      <c r="S1814" s="55" t="s">
        <v>5289</v>
      </c>
      <c r="T1814" s="55" t="s">
        <v>5289</v>
      </c>
      <c r="U1814" s="55" t="s">
        <v>12685</v>
      </c>
      <c r="V1814" s="55" t="s">
        <v>526</v>
      </c>
      <c r="W1814" s="55" t="s">
        <v>16134</v>
      </c>
      <c r="Y1814" s="55" t="s">
        <v>5289</v>
      </c>
      <c r="Z1814" s="56"/>
      <c r="AD1814" s="56" t="s">
        <v>18481</v>
      </c>
      <c r="AE1814" s="56" t="s">
        <v>18482</v>
      </c>
      <c r="AF1814" s="56" t="s">
        <v>5289</v>
      </c>
    </row>
    <row r="1815" spans="2:32" ht="39.6" x14ac:dyDescent="0.25">
      <c r="B1815" s="53" t="s">
        <v>2216</v>
      </c>
      <c r="C1815" s="54">
        <v>45096</v>
      </c>
      <c r="D1815" s="58">
        <v>0.65555555555555556</v>
      </c>
      <c r="F1815" s="55" t="s">
        <v>5774</v>
      </c>
      <c r="G1815" s="59"/>
      <c r="H1815" s="59"/>
      <c r="J1815" s="59" t="s">
        <v>6869</v>
      </c>
      <c r="K1815" s="53" t="s">
        <v>8992</v>
      </c>
      <c r="L1815" s="55">
        <v>982859906</v>
      </c>
      <c r="M1815" s="55" t="s">
        <v>8993</v>
      </c>
      <c r="Q1815" s="55" t="s">
        <v>12461</v>
      </c>
      <c r="R1815" s="55" t="s">
        <v>12483</v>
      </c>
      <c r="S1815" s="55" t="s">
        <v>13830</v>
      </c>
      <c r="T1815" s="55" t="s">
        <v>12643</v>
      </c>
      <c r="U1815" s="55" t="s">
        <v>12796</v>
      </c>
      <c r="V1815" s="55" t="s">
        <v>531</v>
      </c>
      <c r="W1815" s="55" t="s">
        <v>16137</v>
      </c>
      <c r="Y1815" s="55" t="s">
        <v>5289</v>
      </c>
      <c r="Z1815" s="56"/>
      <c r="AD1815" s="56" t="s">
        <v>18481</v>
      </c>
      <c r="AE1815" s="56" t="s">
        <v>18482</v>
      </c>
      <c r="AF1815" s="56" t="s">
        <v>5289</v>
      </c>
    </row>
    <row r="1816" spans="2:32" ht="39.6" x14ac:dyDescent="0.25">
      <c r="B1816" s="53" t="s">
        <v>2217</v>
      </c>
      <c r="C1816" s="54">
        <v>45096</v>
      </c>
      <c r="D1816" s="58">
        <v>0.7055555555555556</v>
      </c>
      <c r="F1816" s="55" t="s">
        <v>5289</v>
      </c>
      <c r="G1816" s="59"/>
      <c r="H1816" s="59"/>
      <c r="J1816" s="59" t="s">
        <v>5289</v>
      </c>
      <c r="K1816" s="53" t="s">
        <v>8994</v>
      </c>
      <c r="L1816" s="55">
        <v>647127087</v>
      </c>
      <c r="M1816" s="55" t="s">
        <v>5289</v>
      </c>
      <c r="Q1816" s="55" t="s">
        <v>5289</v>
      </c>
      <c r="R1816" s="55" t="s">
        <v>5289</v>
      </c>
      <c r="S1816" s="55" t="s">
        <v>5289</v>
      </c>
      <c r="T1816" s="55" t="s">
        <v>5289</v>
      </c>
      <c r="U1816" s="55" t="s">
        <v>13831</v>
      </c>
      <c r="V1816" s="55" t="s">
        <v>526</v>
      </c>
      <c r="W1816" s="55" t="s">
        <v>17036</v>
      </c>
      <c r="Y1816" s="55" t="s">
        <v>5289</v>
      </c>
      <c r="Z1816" s="56"/>
      <c r="AD1816" s="56" t="s">
        <v>5289</v>
      </c>
      <c r="AE1816" s="56" t="s">
        <v>5289</v>
      </c>
      <c r="AF1816" s="56" t="s">
        <v>5289</v>
      </c>
    </row>
    <row r="1817" spans="2:32" ht="26.4" x14ac:dyDescent="0.25">
      <c r="B1817" s="53" t="s">
        <v>2218</v>
      </c>
      <c r="C1817" s="54">
        <v>45097</v>
      </c>
      <c r="D1817" s="58">
        <v>0.2638888888888889</v>
      </c>
      <c r="F1817" s="55" t="s">
        <v>5289</v>
      </c>
      <c r="G1817" s="59"/>
      <c r="H1817" s="59"/>
      <c r="J1817" s="59" t="s">
        <v>5289</v>
      </c>
      <c r="K1817" s="53" t="s">
        <v>8995</v>
      </c>
      <c r="L1817" s="55">
        <v>909565599</v>
      </c>
      <c r="M1817" s="55" t="s">
        <v>8996</v>
      </c>
      <c r="Q1817" s="55" t="s">
        <v>12461</v>
      </c>
      <c r="R1817" s="55" t="s">
        <v>12475</v>
      </c>
      <c r="S1817" s="55" t="s">
        <v>5289</v>
      </c>
      <c r="T1817" s="55" t="s">
        <v>5289</v>
      </c>
      <c r="U1817" s="55" t="s">
        <v>12720</v>
      </c>
      <c r="V1817" s="55" t="s">
        <v>526</v>
      </c>
      <c r="W1817" s="55" t="s">
        <v>17037</v>
      </c>
      <c r="Y1817" s="55" t="s">
        <v>5289</v>
      </c>
      <c r="Z1817" s="56"/>
      <c r="AD1817" s="56" t="s">
        <v>5289</v>
      </c>
      <c r="AE1817" s="56" t="s">
        <v>5289</v>
      </c>
      <c r="AF1817" s="56" t="s">
        <v>5289</v>
      </c>
    </row>
    <row r="1818" spans="2:32" ht="26.4" x14ac:dyDescent="0.25">
      <c r="B1818" s="53" t="s">
        <v>2219</v>
      </c>
      <c r="C1818" s="54">
        <v>45097</v>
      </c>
      <c r="D1818" s="58">
        <v>0.2986111111111111</v>
      </c>
      <c r="F1818" s="55" t="s">
        <v>5775</v>
      </c>
      <c r="G1818" s="59"/>
      <c r="H1818" s="59"/>
      <c r="J1818" s="59" t="s">
        <v>6869</v>
      </c>
      <c r="K1818" s="53" t="s">
        <v>8997</v>
      </c>
      <c r="L1818" s="55">
        <v>902088182</v>
      </c>
      <c r="M1818" s="55" t="s">
        <v>8998</v>
      </c>
      <c r="Q1818" s="55" t="s">
        <v>352</v>
      </c>
      <c r="R1818" s="55" t="s">
        <v>12469</v>
      </c>
      <c r="S1818" s="55" t="s">
        <v>13832</v>
      </c>
      <c r="T1818" s="55" t="s">
        <v>12664</v>
      </c>
      <c r="U1818" s="55" t="s">
        <v>13042</v>
      </c>
      <c r="V1818" s="55" t="s">
        <v>528</v>
      </c>
      <c r="W1818" s="55" t="s">
        <v>16129</v>
      </c>
      <c r="Y1818" s="55" t="s">
        <v>5289</v>
      </c>
      <c r="Z1818" s="56">
        <v>40</v>
      </c>
      <c r="AA1818" s="52">
        <v>836</v>
      </c>
      <c r="AB1818" s="29">
        <v>901</v>
      </c>
      <c r="AD1818" s="56" t="s">
        <v>18481</v>
      </c>
      <c r="AE1818" s="56" t="s">
        <v>18482</v>
      </c>
      <c r="AF1818" s="56" t="s">
        <v>5289</v>
      </c>
    </row>
    <row r="1819" spans="2:32" x14ac:dyDescent="0.25">
      <c r="B1819" s="53" t="s">
        <v>2220</v>
      </c>
      <c r="C1819" s="54">
        <v>45097</v>
      </c>
      <c r="D1819" s="58">
        <v>0.33194444444444443</v>
      </c>
      <c r="F1819" s="55" t="s">
        <v>5776</v>
      </c>
      <c r="G1819" s="59"/>
      <c r="H1819" s="59"/>
      <c r="J1819" s="59" t="s">
        <v>6869</v>
      </c>
      <c r="K1819" s="53" t="s">
        <v>8999</v>
      </c>
      <c r="L1819" s="55">
        <v>631522755</v>
      </c>
      <c r="M1819" s="55" t="s">
        <v>9000</v>
      </c>
      <c r="Q1819" s="55" t="s">
        <v>12461</v>
      </c>
      <c r="R1819" s="55" t="s">
        <v>12483</v>
      </c>
      <c r="S1819" s="55" t="s">
        <v>5289</v>
      </c>
      <c r="T1819" s="55" t="s">
        <v>5289</v>
      </c>
      <c r="U1819" s="55" t="s">
        <v>13833</v>
      </c>
      <c r="V1819" s="55" t="s">
        <v>526</v>
      </c>
      <c r="W1819" s="55" t="s">
        <v>16259</v>
      </c>
      <c r="Y1819" s="55" t="s">
        <v>5289</v>
      </c>
      <c r="Z1819" s="56"/>
      <c r="AD1819" s="56" t="s">
        <v>18481</v>
      </c>
      <c r="AE1819" s="56" t="s">
        <v>18482</v>
      </c>
      <c r="AF1819" s="56" t="s">
        <v>5289</v>
      </c>
    </row>
    <row r="1820" spans="2:32" ht="26.4" x14ac:dyDescent="0.25">
      <c r="B1820" s="53" t="s">
        <v>2221</v>
      </c>
      <c r="C1820" s="54">
        <v>45097</v>
      </c>
      <c r="D1820" s="58">
        <v>0.4201388888888889</v>
      </c>
      <c r="F1820" s="55" t="s">
        <v>5289</v>
      </c>
      <c r="G1820" s="59"/>
      <c r="H1820" s="59"/>
      <c r="J1820" s="59" t="s">
        <v>5289</v>
      </c>
      <c r="K1820" s="53" t="s">
        <v>9001</v>
      </c>
      <c r="L1820" s="55">
        <v>944293930</v>
      </c>
      <c r="M1820" s="55" t="s">
        <v>5289</v>
      </c>
      <c r="Q1820" s="55" t="s">
        <v>5289</v>
      </c>
      <c r="R1820" s="55" t="s">
        <v>5289</v>
      </c>
      <c r="S1820" s="55" t="s">
        <v>5289</v>
      </c>
      <c r="T1820" s="55" t="s">
        <v>5289</v>
      </c>
      <c r="U1820" s="55" t="s">
        <v>12641</v>
      </c>
      <c r="V1820" s="55" t="s">
        <v>526</v>
      </c>
      <c r="W1820" s="55" t="s">
        <v>16982</v>
      </c>
      <c r="Y1820" s="55" t="s">
        <v>5289</v>
      </c>
      <c r="Z1820" s="56"/>
      <c r="AD1820" s="56" t="s">
        <v>5289</v>
      </c>
      <c r="AE1820" s="56" t="s">
        <v>5289</v>
      </c>
      <c r="AF1820" s="56" t="s">
        <v>5289</v>
      </c>
    </row>
    <row r="1821" spans="2:32" ht="26.4" x14ac:dyDescent="0.25">
      <c r="B1821" s="53" t="s">
        <v>2222</v>
      </c>
      <c r="C1821" s="54">
        <v>45098</v>
      </c>
      <c r="D1821" s="58">
        <v>0.19722222222222222</v>
      </c>
      <c r="F1821" s="55" t="s">
        <v>5289</v>
      </c>
      <c r="G1821" s="59"/>
      <c r="H1821" s="59"/>
      <c r="J1821" s="59" t="s">
        <v>5289</v>
      </c>
      <c r="K1821" s="53" t="s">
        <v>9002</v>
      </c>
      <c r="L1821" s="55">
        <v>988804075</v>
      </c>
      <c r="M1821" s="55" t="s">
        <v>5289</v>
      </c>
      <c r="Q1821" s="55" t="s">
        <v>5289</v>
      </c>
      <c r="R1821" s="55" t="s">
        <v>5289</v>
      </c>
      <c r="S1821" s="55" t="s">
        <v>13834</v>
      </c>
      <c r="T1821" s="55" t="s">
        <v>13045</v>
      </c>
      <c r="U1821" s="55" t="s">
        <v>12652</v>
      </c>
      <c r="V1821" s="55" t="s">
        <v>529</v>
      </c>
      <c r="W1821" s="55" t="s">
        <v>16125</v>
      </c>
      <c r="Y1821" s="55" t="s">
        <v>5289</v>
      </c>
      <c r="Z1821" s="56"/>
      <c r="AA1821" s="52">
        <v>1371</v>
      </c>
      <c r="AB1821" s="29">
        <v>535</v>
      </c>
      <c r="AD1821" s="56" t="s">
        <v>5289</v>
      </c>
      <c r="AE1821" s="56" t="s">
        <v>5289</v>
      </c>
      <c r="AF1821" s="56" t="s">
        <v>5289</v>
      </c>
    </row>
    <row r="1822" spans="2:32" ht="39.6" x14ac:dyDescent="0.25">
      <c r="B1822" s="53" t="s">
        <v>2223</v>
      </c>
      <c r="C1822" s="54">
        <v>45098</v>
      </c>
      <c r="D1822" s="58">
        <v>0.57013888888888886</v>
      </c>
      <c r="F1822" s="55" t="s">
        <v>5289</v>
      </c>
      <c r="G1822" s="59"/>
      <c r="H1822" s="59"/>
      <c r="J1822" s="59" t="s">
        <v>5289</v>
      </c>
      <c r="K1822" s="53" t="s">
        <v>9003</v>
      </c>
      <c r="L1822" s="55">
        <v>855173505</v>
      </c>
      <c r="M1822" s="55" t="s">
        <v>5289</v>
      </c>
      <c r="Q1822" s="55" t="s">
        <v>5289</v>
      </c>
      <c r="R1822" s="55" t="s">
        <v>5289</v>
      </c>
      <c r="S1822" s="55" t="s">
        <v>13835</v>
      </c>
      <c r="T1822" s="55" t="s">
        <v>12844</v>
      </c>
      <c r="U1822" s="55" t="s">
        <v>12927</v>
      </c>
      <c r="V1822" s="55" t="s">
        <v>527</v>
      </c>
      <c r="W1822" s="55" t="s">
        <v>16868</v>
      </c>
      <c r="Y1822" s="55" t="s">
        <v>17038</v>
      </c>
      <c r="Z1822" s="56">
        <v>15</v>
      </c>
      <c r="AA1822" s="52">
        <v>4947</v>
      </c>
      <c r="AB1822" s="29">
        <v>782</v>
      </c>
      <c r="AD1822" s="56" t="s">
        <v>5289</v>
      </c>
      <c r="AE1822" s="56" t="s">
        <v>5289</v>
      </c>
      <c r="AF1822" s="56" t="s">
        <v>5289</v>
      </c>
    </row>
    <row r="1823" spans="2:32" ht="26.4" x14ac:dyDescent="0.25">
      <c r="B1823" s="53" t="s">
        <v>2224</v>
      </c>
      <c r="C1823" s="54">
        <v>45098</v>
      </c>
      <c r="D1823" s="58">
        <v>0.72430555555555554</v>
      </c>
      <c r="F1823" s="55" t="s">
        <v>5777</v>
      </c>
      <c r="G1823" s="59"/>
      <c r="H1823" s="59"/>
      <c r="J1823" s="59" t="s">
        <v>6869</v>
      </c>
      <c r="K1823" s="53" t="s">
        <v>9004</v>
      </c>
      <c r="L1823" s="55">
        <v>967919857</v>
      </c>
      <c r="M1823" s="55" t="s">
        <v>9005</v>
      </c>
      <c r="Q1823" s="55" t="s">
        <v>12458</v>
      </c>
      <c r="R1823" s="55" t="s">
        <v>12484</v>
      </c>
      <c r="S1823" s="55" t="s">
        <v>5289</v>
      </c>
      <c r="T1823" s="55" t="s">
        <v>5289</v>
      </c>
      <c r="U1823" s="55" t="s">
        <v>12641</v>
      </c>
      <c r="V1823" s="55" t="s">
        <v>526</v>
      </c>
      <c r="W1823" s="55" t="s">
        <v>17039</v>
      </c>
      <c r="Y1823" s="55" t="s">
        <v>5289</v>
      </c>
      <c r="Z1823" s="56"/>
      <c r="AD1823" s="56" t="s">
        <v>18484</v>
      </c>
      <c r="AE1823" s="56" t="s">
        <v>18482</v>
      </c>
      <c r="AF1823" s="56" t="s">
        <v>5289</v>
      </c>
    </row>
    <row r="1824" spans="2:32" ht="39.6" x14ac:dyDescent="0.25">
      <c r="B1824" s="53" t="s">
        <v>2225</v>
      </c>
      <c r="C1824" s="54">
        <v>45098</v>
      </c>
      <c r="D1824" s="58">
        <v>0.72638888888888886</v>
      </c>
      <c r="F1824" s="55" t="s">
        <v>5777</v>
      </c>
      <c r="G1824" s="59"/>
      <c r="H1824" s="59"/>
      <c r="J1824" s="59" t="s">
        <v>6869</v>
      </c>
      <c r="K1824" s="53" t="s">
        <v>9006</v>
      </c>
      <c r="L1824" s="55">
        <v>914700266</v>
      </c>
      <c r="M1824" s="55" t="s">
        <v>9005</v>
      </c>
      <c r="Q1824" s="55" t="s">
        <v>12458</v>
      </c>
      <c r="R1824" s="55" t="s">
        <v>12484</v>
      </c>
      <c r="S1824" s="55" t="s">
        <v>5289</v>
      </c>
      <c r="T1824" s="55" t="s">
        <v>5289</v>
      </c>
      <c r="U1824" s="55" t="s">
        <v>13836</v>
      </c>
      <c r="V1824" s="55" t="s">
        <v>526</v>
      </c>
      <c r="W1824" s="55" t="s">
        <v>17040</v>
      </c>
      <c r="Y1824" s="55" t="s">
        <v>5289</v>
      </c>
      <c r="Z1824" s="56"/>
      <c r="AD1824" s="56" t="s">
        <v>18484</v>
      </c>
      <c r="AE1824" s="56" t="s">
        <v>18482</v>
      </c>
      <c r="AF1824" s="56" t="s">
        <v>5289</v>
      </c>
    </row>
    <row r="1825" spans="2:32" ht="26.4" x14ac:dyDescent="0.25">
      <c r="B1825" s="53" t="s">
        <v>2226</v>
      </c>
      <c r="C1825" s="54">
        <v>45098</v>
      </c>
      <c r="D1825" s="58">
        <v>0.73055555555555551</v>
      </c>
      <c r="F1825" s="55" t="s">
        <v>5289</v>
      </c>
      <c r="G1825" s="59"/>
      <c r="H1825" s="59"/>
      <c r="J1825" s="59" t="s">
        <v>5289</v>
      </c>
      <c r="K1825" s="53" t="s">
        <v>7300</v>
      </c>
      <c r="L1825" s="55">
        <v>880814444</v>
      </c>
      <c r="M1825" s="55" t="s">
        <v>5289</v>
      </c>
      <c r="Q1825" s="55" t="s">
        <v>5289</v>
      </c>
      <c r="R1825" s="55" t="s">
        <v>5289</v>
      </c>
      <c r="S1825" s="55" t="s">
        <v>13837</v>
      </c>
      <c r="T1825" s="55" t="s">
        <v>13321</v>
      </c>
      <c r="U1825" s="55" t="s">
        <v>13838</v>
      </c>
      <c r="V1825" s="55" t="s">
        <v>528</v>
      </c>
      <c r="W1825" s="55" t="s">
        <v>16506</v>
      </c>
      <c r="Y1825" s="55" t="s">
        <v>5289</v>
      </c>
      <c r="Z1825" s="56"/>
      <c r="AA1825" s="52">
        <v>2852</v>
      </c>
      <c r="AB1825" s="29">
        <v>1132</v>
      </c>
      <c r="AD1825" s="56" t="s">
        <v>5289</v>
      </c>
      <c r="AE1825" s="56" t="s">
        <v>5289</v>
      </c>
      <c r="AF1825" s="56" t="s">
        <v>5289</v>
      </c>
    </row>
    <row r="1826" spans="2:32" ht="26.4" x14ac:dyDescent="0.25">
      <c r="B1826" s="53" t="s">
        <v>2227</v>
      </c>
      <c r="C1826" s="54">
        <v>45098</v>
      </c>
      <c r="D1826" s="58">
        <v>0.79374999999999996</v>
      </c>
      <c r="F1826" s="55" t="s">
        <v>5289</v>
      </c>
      <c r="G1826" s="59"/>
      <c r="H1826" s="59"/>
      <c r="J1826" s="59" t="s">
        <v>5289</v>
      </c>
      <c r="K1826" s="53" t="s">
        <v>7300</v>
      </c>
      <c r="L1826" s="55">
        <v>958865446</v>
      </c>
      <c r="M1826" s="55" t="s">
        <v>5289</v>
      </c>
      <c r="Q1826" s="55" t="s">
        <v>5289</v>
      </c>
      <c r="R1826" s="55" t="s">
        <v>5289</v>
      </c>
      <c r="S1826" s="55" t="s">
        <v>13839</v>
      </c>
      <c r="T1826" s="55" t="s">
        <v>12817</v>
      </c>
      <c r="U1826" s="55" t="s">
        <v>12718</v>
      </c>
      <c r="V1826" s="55" t="s">
        <v>529</v>
      </c>
      <c r="W1826" s="55" t="s">
        <v>17041</v>
      </c>
      <c r="Y1826" s="55" t="s">
        <v>5289</v>
      </c>
      <c r="Z1826" s="56"/>
      <c r="AA1826" s="52">
        <v>5090</v>
      </c>
      <c r="AB1826" s="29">
        <v>964</v>
      </c>
      <c r="AD1826" s="56" t="s">
        <v>5289</v>
      </c>
      <c r="AE1826" s="56" t="s">
        <v>5289</v>
      </c>
      <c r="AF1826" s="56" t="s">
        <v>5289</v>
      </c>
    </row>
    <row r="1827" spans="2:32" ht="26.4" x14ac:dyDescent="0.25">
      <c r="B1827" s="53" t="s">
        <v>2228</v>
      </c>
      <c r="C1827" s="54">
        <v>45098</v>
      </c>
      <c r="D1827" s="58">
        <v>0.79791666666666672</v>
      </c>
      <c r="F1827" s="55" t="s">
        <v>5289</v>
      </c>
      <c r="G1827" s="59"/>
      <c r="H1827" s="59"/>
      <c r="J1827" s="59" t="s">
        <v>5289</v>
      </c>
      <c r="K1827" s="53" t="s">
        <v>8246</v>
      </c>
      <c r="L1827" s="55">
        <v>937574562</v>
      </c>
      <c r="M1827" s="55" t="s">
        <v>5289</v>
      </c>
      <c r="Q1827" s="55" t="s">
        <v>5289</v>
      </c>
      <c r="R1827" s="55" t="s">
        <v>5289</v>
      </c>
      <c r="S1827" s="55" t="s">
        <v>5289</v>
      </c>
      <c r="T1827" s="55" t="s">
        <v>5289</v>
      </c>
      <c r="U1827" s="55" t="s">
        <v>13840</v>
      </c>
      <c r="V1827" s="55" t="s">
        <v>526</v>
      </c>
      <c r="W1827" s="55" t="s">
        <v>16137</v>
      </c>
      <c r="Y1827" s="55" t="s">
        <v>5289</v>
      </c>
      <c r="Z1827" s="56"/>
      <c r="AD1827" s="56" t="s">
        <v>5289</v>
      </c>
      <c r="AE1827" s="56" t="s">
        <v>5289</v>
      </c>
      <c r="AF1827" s="56" t="s">
        <v>5289</v>
      </c>
    </row>
    <row r="1828" spans="2:32" ht="26.4" x14ac:dyDescent="0.25">
      <c r="B1828" s="53" t="s">
        <v>2229</v>
      </c>
      <c r="C1828" s="54">
        <v>45099</v>
      </c>
      <c r="D1828" s="58">
        <v>0.60763888888888884</v>
      </c>
      <c r="F1828" s="55" t="s">
        <v>5541</v>
      </c>
      <c r="G1828" s="59"/>
      <c r="H1828" s="59"/>
      <c r="J1828" s="59" t="s">
        <v>6869</v>
      </c>
      <c r="K1828" s="53" t="s">
        <v>9007</v>
      </c>
      <c r="L1828" s="55">
        <v>906199665</v>
      </c>
      <c r="M1828" s="55" t="s">
        <v>8020</v>
      </c>
      <c r="Q1828" s="55" t="s">
        <v>12467</v>
      </c>
      <c r="R1828" s="55">
        <v>2</v>
      </c>
      <c r="S1828" s="55" t="s">
        <v>5289</v>
      </c>
      <c r="T1828" s="55" t="s">
        <v>5289</v>
      </c>
      <c r="U1828" s="55" t="s">
        <v>12659</v>
      </c>
      <c r="V1828" s="55" t="s">
        <v>526</v>
      </c>
      <c r="W1828" s="55" t="s">
        <v>16137</v>
      </c>
      <c r="Y1828" s="55" t="s">
        <v>5289</v>
      </c>
      <c r="Z1828" s="56"/>
      <c r="AD1828" s="56" t="s">
        <v>18481</v>
      </c>
      <c r="AE1828" s="56" t="s">
        <v>18482</v>
      </c>
      <c r="AF1828" s="56" t="s">
        <v>5289</v>
      </c>
    </row>
    <row r="1829" spans="2:32" x14ac:dyDescent="0.25">
      <c r="B1829" s="53" t="s">
        <v>2230</v>
      </c>
      <c r="C1829" s="54">
        <v>45099</v>
      </c>
      <c r="D1829" s="58">
        <v>0.96458333333333335</v>
      </c>
      <c r="F1829" s="55" t="s">
        <v>5778</v>
      </c>
      <c r="G1829" s="59"/>
      <c r="H1829" s="59"/>
      <c r="J1829" s="59" t="s">
        <v>6869</v>
      </c>
      <c r="K1829" s="53" t="s">
        <v>9008</v>
      </c>
      <c r="L1829" s="55">
        <v>961316759</v>
      </c>
      <c r="M1829" s="55" t="s">
        <v>9009</v>
      </c>
      <c r="Q1829" s="55" t="s">
        <v>12480</v>
      </c>
      <c r="R1829" s="55" t="s">
        <v>12481</v>
      </c>
      <c r="S1829" s="55" t="s">
        <v>5289</v>
      </c>
      <c r="T1829" s="55" t="s">
        <v>5289</v>
      </c>
      <c r="U1829" s="55" t="s">
        <v>13841</v>
      </c>
      <c r="V1829" s="55" t="s">
        <v>526</v>
      </c>
      <c r="W1829" s="55" t="s">
        <v>16506</v>
      </c>
      <c r="Y1829" s="55" t="s">
        <v>5289</v>
      </c>
      <c r="Z1829" s="56"/>
      <c r="AD1829" s="56" t="s">
        <v>18481</v>
      </c>
      <c r="AE1829" s="56" t="s">
        <v>18482</v>
      </c>
      <c r="AF1829" s="56" t="s">
        <v>5289</v>
      </c>
    </row>
    <row r="1830" spans="2:32" x14ac:dyDescent="0.25">
      <c r="B1830" s="53" t="s">
        <v>2231</v>
      </c>
      <c r="C1830" s="54">
        <v>45100</v>
      </c>
      <c r="D1830" s="58">
        <v>0.5</v>
      </c>
      <c r="F1830" s="55" t="s">
        <v>5289</v>
      </c>
      <c r="G1830" s="59"/>
      <c r="H1830" s="59"/>
      <c r="J1830" s="59" t="s">
        <v>5289</v>
      </c>
      <c r="K1830" s="53" t="s">
        <v>9010</v>
      </c>
      <c r="L1830" s="55">
        <v>980255769</v>
      </c>
      <c r="M1830" s="55" t="s">
        <v>5289</v>
      </c>
      <c r="Q1830" s="55" t="s">
        <v>5289</v>
      </c>
      <c r="R1830" s="55" t="s">
        <v>5289</v>
      </c>
      <c r="S1830" s="55" t="s">
        <v>5289</v>
      </c>
      <c r="T1830" s="55" t="s">
        <v>5289</v>
      </c>
      <c r="U1830" s="55" t="s">
        <v>13842</v>
      </c>
      <c r="V1830" s="55" t="s">
        <v>526</v>
      </c>
      <c r="W1830" s="55" t="s">
        <v>17005</v>
      </c>
      <c r="Y1830" s="55" t="s">
        <v>5289</v>
      </c>
      <c r="Z1830" s="56"/>
      <c r="AD1830" s="56" t="s">
        <v>5289</v>
      </c>
      <c r="AE1830" s="56" t="s">
        <v>5289</v>
      </c>
      <c r="AF1830" s="56" t="s">
        <v>5289</v>
      </c>
    </row>
    <row r="1831" spans="2:32" ht="26.4" x14ac:dyDescent="0.25">
      <c r="B1831" s="53" t="s">
        <v>2232</v>
      </c>
      <c r="C1831" s="54">
        <v>45100</v>
      </c>
      <c r="D1831" s="58">
        <v>0.55486111111111114</v>
      </c>
      <c r="F1831" s="55" t="s">
        <v>5289</v>
      </c>
      <c r="G1831" s="59"/>
      <c r="H1831" s="59"/>
      <c r="J1831" s="59" t="s">
        <v>5289</v>
      </c>
      <c r="K1831" s="53" t="s">
        <v>9011</v>
      </c>
      <c r="L1831" s="55">
        <v>615024140</v>
      </c>
      <c r="M1831" s="55" t="s">
        <v>5289</v>
      </c>
      <c r="Q1831" s="55" t="s">
        <v>5289</v>
      </c>
      <c r="R1831" s="55" t="s">
        <v>5289</v>
      </c>
      <c r="S1831" s="55" t="s">
        <v>13843</v>
      </c>
      <c r="T1831" s="55" t="s">
        <v>12664</v>
      </c>
      <c r="U1831" s="55" t="s">
        <v>13844</v>
      </c>
      <c r="V1831" s="55" t="s">
        <v>528</v>
      </c>
      <c r="W1831" s="60" t="s">
        <v>17042</v>
      </c>
      <c r="Y1831" s="74" t="s">
        <v>5289</v>
      </c>
      <c r="Z1831" s="65"/>
      <c r="AA1831" s="52">
        <v>1126</v>
      </c>
      <c r="AB1831" s="29">
        <v>631</v>
      </c>
      <c r="AD1831" s="56" t="s">
        <v>5289</v>
      </c>
      <c r="AE1831" s="56" t="s">
        <v>5289</v>
      </c>
      <c r="AF1831" s="56" t="s">
        <v>5289</v>
      </c>
    </row>
    <row r="1832" spans="2:32" ht="26.4" x14ac:dyDescent="0.25">
      <c r="B1832" s="53" t="s">
        <v>2233</v>
      </c>
      <c r="C1832" s="54">
        <v>45100</v>
      </c>
      <c r="D1832" s="58">
        <v>0.6</v>
      </c>
      <c r="F1832" s="55" t="s">
        <v>5289</v>
      </c>
      <c r="G1832" s="59"/>
      <c r="H1832" s="59"/>
      <c r="J1832" s="59" t="s">
        <v>5289</v>
      </c>
      <c r="K1832" s="53" t="s">
        <v>9012</v>
      </c>
      <c r="L1832" s="55">
        <v>821143589</v>
      </c>
      <c r="M1832" s="55" t="s">
        <v>5289</v>
      </c>
      <c r="Q1832" s="55" t="s">
        <v>5289</v>
      </c>
      <c r="R1832" s="55" t="s">
        <v>5289</v>
      </c>
      <c r="S1832" s="55" t="s">
        <v>5289</v>
      </c>
      <c r="T1832" s="55" t="s">
        <v>5289</v>
      </c>
      <c r="U1832" s="55" t="s">
        <v>13172</v>
      </c>
      <c r="V1832" s="55" t="s">
        <v>526</v>
      </c>
      <c r="W1832" s="62" t="s">
        <v>17043</v>
      </c>
      <c r="Y1832" s="76"/>
      <c r="Z1832" s="67"/>
      <c r="AD1832" s="56" t="s">
        <v>5289</v>
      </c>
      <c r="AE1832" s="56" t="s">
        <v>5289</v>
      </c>
      <c r="AF1832" s="56" t="s">
        <v>5289</v>
      </c>
    </row>
    <row r="1833" spans="2:32" ht="39.6" x14ac:dyDescent="0.25">
      <c r="B1833" s="53" t="s">
        <v>2234</v>
      </c>
      <c r="C1833" s="54">
        <v>45100</v>
      </c>
      <c r="D1833" s="58">
        <v>0.7680555555555556</v>
      </c>
      <c r="F1833" s="55" t="s">
        <v>5289</v>
      </c>
      <c r="G1833" s="59"/>
      <c r="H1833" s="59"/>
      <c r="J1833" s="59" t="s">
        <v>5289</v>
      </c>
      <c r="K1833" s="53" t="s">
        <v>9013</v>
      </c>
      <c r="L1833" s="55">
        <v>871795724</v>
      </c>
      <c r="M1833" s="55" t="s">
        <v>5289</v>
      </c>
      <c r="Q1833" s="55" t="s">
        <v>5289</v>
      </c>
      <c r="R1833" s="55" t="s">
        <v>5289</v>
      </c>
      <c r="S1833" s="55" t="s">
        <v>5289</v>
      </c>
      <c r="T1833" s="55" t="s">
        <v>5289</v>
      </c>
      <c r="U1833" s="55" t="s">
        <v>13172</v>
      </c>
      <c r="V1833" s="55" t="s">
        <v>526</v>
      </c>
      <c r="W1833" s="61" t="s">
        <v>17044</v>
      </c>
      <c r="Y1833" s="75"/>
      <c r="Z1833" s="66"/>
      <c r="AD1833" s="56" t="s">
        <v>5289</v>
      </c>
      <c r="AE1833" s="56" t="s">
        <v>5289</v>
      </c>
      <c r="AF1833" s="56" t="s">
        <v>5289</v>
      </c>
    </row>
    <row r="1834" spans="2:32" x14ac:dyDescent="0.25">
      <c r="B1834" s="53" t="s">
        <v>2235</v>
      </c>
      <c r="C1834" s="54">
        <v>45101</v>
      </c>
      <c r="D1834" s="58">
        <v>0.40208333333333335</v>
      </c>
      <c r="F1834" s="55" t="s">
        <v>5289</v>
      </c>
      <c r="G1834" s="59"/>
      <c r="H1834" s="59"/>
      <c r="J1834" s="59" t="s">
        <v>5289</v>
      </c>
      <c r="K1834" s="53" t="s">
        <v>9014</v>
      </c>
      <c r="L1834" s="55">
        <v>957743180</v>
      </c>
      <c r="M1834" s="55" t="s">
        <v>5289</v>
      </c>
      <c r="Q1834" s="55" t="s">
        <v>5289</v>
      </c>
      <c r="R1834" s="55" t="s">
        <v>5289</v>
      </c>
      <c r="S1834" s="55" t="s">
        <v>5289</v>
      </c>
      <c r="T1834" s="55" t="s">
        <v>5289</v>
      </c>
      <c r="U1834" s="55" t="s">
        <v>12654</v>
      </c>
      <c r="V1834" s="55" t="s">
        <v>526</v>
      </c>
      <c r="W1834" s="55" t="s">
        <v>16259</v>
      </c>
      <c r="Y1834" s="55" t="s">
        <v>5289</v>
      </c>
      <c r="Z1834" s="56"/>
      <c r="AD1834" s="56" t="s">
        <v>5289</v>
      </c>
      <c r="AE1834" s="56" t="s">
        <v>5289</v>
      </c>
      <c r="AF1834" s="56" t="s">
        <v>5289</v>
      </c>
    </row>
    <row r="1835" spans="2:32" ht="39.6" x14ac:dyDescent="0.25">
      <c r="B1835" s="53" t="s">
        <v>2236</v>
      </c>
      <c r="C1835" s="54">
        <v>45101</v>
      </c>
      <c r="D1835" s="58">
        <v>0.5541666666666667</v>
      </c>
      <c r="F1835" s="55" t="s">
        <v>5289</v>
      </c>
      <c r="G1835" s="59"/>
      <c r="H1835" s="59"/>
      <c r="J1835" s="59" t="s">
        <v>5289</v>
      </c>
      <c r="K1835" s="53" t="s">
        <v>9015</v>
      </c>
      <c r="L1835" s="55">
        <v>929832107</v>
      </c>
      <c r="M1835" s="55" t="s">
        <v>5289</v>
      </c>
      <c r="Q1835" s="55" t="s">
        <v>5289</v>
      </c>
      <c r="R1835" s="55" t="s">
        <v>5289</v>
      </c>
      <c r="S1835" s="55" t="s">
        <v>13845</v>
      </c>
      <c r="T1835" s="55" t="s">
        <v>12643</v>
      </c>
      <c r="U1835" s="55" t="s">
        <v>12646</v>
      </c>
      <c r="V1835" s="55" t="s">
        <v>528</v>
      </c>
      <c r="W1835" s="55" t="s">
        <v>16868</v>
      </c>
      <c r="Y1835" s="55" t="s">
        <v>17045</v>
      </c>
      <c r="Z1835" s="56">
        <v>35</v>
      </c>
      <c r="AA1835" s="52">
        <v>2632</v>
      </c>
      <c r="AB1835" s="29">
        <v>463</v>
      </c>
      <c r="AD1835" s="56" t="s">
        <v>5289</v>
      </c>
      <c r="AE1835" s="56" t="s">
        <v>5289</v>
      </c>
      <c r="AF1835" s="56" t="s">
        <v>5289</v>
      </c>
    </row>
    <row r="1836" spans="2:32" ht="39.6" x14ac:dyDescent="0.25">
      <c r="B1836" s="53" t="s">
        <v>2237</v>
      </c>
      <c r="C1836" s="54">
        <v>45102</v>
      </c>
      <c r="D1836" s="58">
        <v>0.41388888888888886</v>
      </c>
      <c r="F1836" s="55" t="s">
        <v>5289</v>
      </c>
      <c r="G1836" s="59"/>
      <c r="H1836" s="59"/>
      <c r="J1836" s="59" t="s">
        <v>5289</v>
      </c>
      <c r="K1836" s="53" t="s">
        <v>9016</v>
      </c>
      <c r="L1836" s="55">
        <v>848294812</v>
      </c>
      <c r="M1836" s="55" t="s">
        <v>5289</v>
      </c>
      <c r="Q1836" s="55" t="s">
        <v>5289</v>
      </c>
      <c r="R1836" s="55" t="s">
        <v>5289</v>
      </c>
      <c r="S1836" s="55" t="s">
        <v>13846</v>
      </c>
      <c r="T1836" s="55" t="s">
        <v>12736</v>
      </c>
      <c r="U1836" s="55" t="s">
        <v>12759</v>
      </c>
      <c r="V1836" s="55" t="s">
        <v>528</v>
      </c>
      <c r="W1836" s="55" t="s">
        <v>17046</v>
      </c>
      <c r="Y1836" s="55" t="s">
        <v>5289</v>
      </c>
      <c r="Z1836" s="56"/>
      <c r="AA1836" s="52">
        <v>3548</v>
      </c>
      <c r="AB1836" s="29">
        <v>613</v>
      </c>
      <c r="AD1836" s="56" t="s">
        <v>5289</v>
      </c>
      <c r="AE1836" s="56" t="s">
        <v>5289</v>
      </c>
      <c r="AF1836" s="56" t="s">
        <v>5289</v>
      </c>
    </row>
    <row r="1837" spans="2:32" x14ac:dyDescent="0.25">
      <c r="B1837" s="53" t="s">
        <v>2238</v>
      </c>
      <c r="C1837" s="54">
        <v>45102</v>
      </c>
      <c r="D1837" s="58">
        <v>0.48125000000000001</v>
      </c>
      <c r="F1837" s="55" t="s">
        <v>5289</v>
      </c>
      <c r="G1837" s="59"/>
      <c r="H1837" s="59"/>
      <c r="J1837" s="59" t="s">
        <v>5289</v>
      </c>
      <c r="K1837" s="53" t="s">
        <v>9017</v>
      </c>
      <c r="L1837" s="55">
        <v>993898464</v>
      </c>
      <c r="M1837" s="55" t="s">
        <v>5289</v>
      </c>
      <c r="Q1837" s="55" t="s">
        <v>5289</v>
      </c>
      <c r="R1837" s="55" t="s">
        <v>5289</v>
      </c>
      <c r="S1837" s="55" t="s">
        <v>5289</v>
      </c>
      <c r="T1837" s="55" t="s">
        <v>5289</v>
      </c>
      <c r="U1837" s="55" t="s">
        <v>12641</v>
      </c>
      <c r="V1837" s="55" t="s">
        <v>526</v>
      </c>
      <c r="W1837" s="55" t="s">
        <v>17047</v>
      </c>
      <c r="Y1837" s="55" t="s">
        <v>5289</v>
      </c>
      <c r="Z1837" s="56"/>
      <c r="AD1837" s="56" t="s">
        <v>5289</v>
      </c>
      <c r="AE1837" s="56" t="s">
        <v>5289</v>
      </c>
      <c r="AF1837" s="56" t="s">
        <v>5289</v>
      </c>
    </row>
    <row r="1838" spans="2:32" ht="26.4" x14ac:dyDescent="0.25">
      <c r="B1838" s="53" t="s">
        <v>2239</v>
      </c>
      <c r="C1838" s="54">
        <v>45102</v>
      </c>
      <c r="D1838" s="58">
        <v>0.70347222222222228</v>
      </c>
      <c r="F1838" s="55" t="s">
        <v>5289</v>
      </c>
      <c r="G1838" s="59"/>
      <c r="H1838" s="59"/>
      <c r="J1838" s="59" t="s">
        <v>5289</v>
      </c>
      <c r="K1838" s="53" t="s">
        <v>9018</v>
      </c>
      <c r="L1838" s="55">
        <v>849797267</v>
      </c>
      <c r="M1838" s="55" t="s">
        <v>5289</v>
      </c>
      <c r="Q1838" s="55" t="s">
        <v>5289</v>
      </c>
      <c r="R1838" s="55" t="s">
        <v>5289</v>
      </c>
      <c r="S1838" s="55" t="s">
        <v>5289</v>
      </c>
      <c r="T1838" s="55" t="s">
        <v>5289</v>
      </c>
      <c r="U1838" s="55" t="s">
        <v>12720</v>
      </c>
      <c r="V1838" s="55" t="s">
        <v>526</v>
      </c>
      <c r="W1838" s="60" t="s">
        <v>17048</v>
      </c>
      <c r="Y1838" s="74" t="s">
        <v>5289</v>
      </c>
      <c r="Z1838" s="65"/>
      <c r="AD1838" s="56" t="s">
        <v>5289</v>
      </c>
      <c r="AE1838" s="56" t="s">
        <v>5289</v>
      </c>
      <c r="AF1838" s="56" t="s">
        <v>5289</v>
      </c>
    </row>
    <row r="1839" spans="2:32" ht="26.4" x14ac:dyDescent="0.25">
      <c r="B1839" s="53" t="s">
        <v>2240</v>
      </c>
      <c r="C1839" s="54">
        <v>45102</v>
      </c>
      <c r="D1839" s="58">
        <v>0.72916666666666663</v>
      </c>
      <c r="F1839" s="55" t="s">
        <v>5779</v>
      </c>
      <c r="G1839" s="59"/>
      <c r="H1839" s="59"/>
      <c r="J1839" s="59" t="s">
        <v>6869</v>
      </c>
      <c r="K1839" s="53" t="s">
        <v>7111</v>
      </c>
      <c r="L1839" s="55">
        <v>626612601</v>
      </c>
      <c r="M1839" s="55" t="s">
        <v>9019</v>
      </c>
      <c r="Q1839" s="55" t="s">
        <v>12477</v>
      </c>
      <c r="R1839" s="55" t="s">
        <v>12478</v>
      </c>
      <c r="S1839" s="55" t="s">
        <v>5289</v>
      </c>
      <c r="T1839" s="55" t="s">
        <v>5289</v>
      </c>
      <c r="U1839" s="55" t="s">
        <v>12668</v>
      </c>
      <c r="V1839" s="55" t="s">
        <v>526</v>
      </c>
      <c r="W1839" s="61" t="s">
        <v>17049</v>
      </c>
      <c r="Y1839" s="75"/>
      <c r="Z1839" s="66"/>
      <c r="AD1839" s="56" t="s">
        <v>18481</v>
      </c>
      <c r="AE1839" s="56" t="s">
        <v>18482</v>
      </c>
      <c r="AF1839" s="56" t="s">
        <v>5289</v>
      </c>
    </row>
    <row r="1840" spans="2:32" ht="26.4" x14ac:dyDescent="0.25">
      <c r="B1840" s="53" t="s">
        <v>2241</v>
      </c>
      <c r="C1840" s="54">
        <v>45103</v>
      </c>
      <c r="D1840" s="58">
        <v>0.53333333333333333</v>
      </c>
      <c r="F1840" s="55" t="s">
        <v>5780</v>
      </c>
      <c r="G1840" s="59"/>
      <c r="H1840" s="59"/>
      <c r="J1840" s="59" t="s">
        <v>6869</v>
      </c>
      <c r="K1840" s="53" t="s">
        <v>9020</v>
      </c>
      <c r="L1840" s="55">
        <v>996164288</v>
      </c>
      <c r="M1840" s="55" t="s">
        <v>9021</v>
      </c>
      <c r="Q1840" s="55" t="s">
        <v>352</v>
      </c>
      <c r="R1840" s="55" t="s">
        <v>12490</v>
      </c>
      <c r="S1840" s="55" t="s">
        <v>5289</v>
      </c>
      <c r="T1840" s="55" t="s">
        <v>5289</v>
      </c>
      <c r="U1840" s="55" t="s">
        <v>12685</v>
      </c>
      <c r="V1840" s="55" t="s">
        <v>526</v>
      </c>
      <c r="W1840" s="55" t="s">
        <v>17050</v>
      </c>
      <c r="Y1840" s="55" t="s">
        <v>5289</v>
      </c>
      <c r="Z1840" s="56"/>
      <c r="AD1840" s="56" t="s">
        <v>18481</v>
      </c>
      <c r="AE1840" s="56" t="s">
        <v>18482</v>
      </c>
      <c r="AF1840" s="56" t="s">
        <v>5289</v>
      </c>
    </row>
    <row r="1841" spans="2:32" ht="39.6" x14ac:dyDescent="0.25">
      <c r="B1841" s="53" t="s">
        <v>2243</v>
      </c>
      <c r="C1841" s="54">
        <v>45103</v>
      </c>
      <c r="D1841" s="58">
        <v>0.69791666666666663</v>
      </c>
      <c r="F1841" s="55" t="s">
        <v>5289</v>
      </c>
      <c r="G1841" s="59"/>
      <c r="H1841" s="59"/>
      <c r="J1841" s="59" t="s">
        <v>5289</v>
      </c>
      <c r="K1841" s="53" t="s">
        <v>9022</v>
      </c>
      <c r="L1841" s="55">
        <v>960677521</v>
      </c>
      <c r="M1841" s="55" t="s">
        <v>5289</v>
      </c>
      <c r="Q1841" s="55" t="s">
        <v>5289</v>
      </c>
      <c r="R1841" s="55" t="s">
        <v>5289</v>
      </c>
      <c r="S1841" s="55" t="s">
        <v>5289</v>
      </c>
      <c r="T1841" s="55" t="s">
        <v>5289</v>
      </c>
      <c r="U1841" s="55" t="s">
        <v>12688</v>
      </c>
      <c r="V1841" s="55" t="s">
        <v>526</v>
      </c>
      <c r="W1841" s="55" t="s">
        <v>17051</v>
      </c>
      <c r="Y1841" s="55" t="s">
        <v>5289</v>
      </c>
      <c r="Z1841" s="56"/>
      <c r="AD1841" s="56" t="s">
        <v>5289</v>
      </c>
      <c r="AE1841" s="56" t="s">
        <v>5289</v>
      </c>
      <c r="AF1841" s="56" t="s">
        <v>5289</v>
      </c>
    </row>
    <row r="1842" spans="2:32" x14ac:dyDescent="0.25">
      <c r="B1842" s="53" t="s">
        <v>2244</v>
      </c>
      <c r="C1842" s="54">
        <v>45103</v>
      </c>
      <c r="D1842" s="58">
        <v>0.84583333333333333</v>
      </c>
      <c r="F1842" s="55" t="s">
        <v>5289</v>
      </c>
      <c r="G1842" s="59"/>
      <c r="H1842" s="59"/>
      <c r="J1842" s="59" t="s">
        <v>5289</v>
      </c>
      <c r="K1842" s="53" t="s">
        <v>9023</v>
      </c>
      <c r="L1842" s="55">
        <v>814166697</v>
      </c>
      <c r="M1842" s="55" t="s">
        <v>9024</v>
      </c>
      <c r="Q1842" s="55" t="s">
        <v>12461</v>
      </c>
      <c r="R1842" s="55" t="s">
        <v>12473</v>
      </c>
      <c r="S1842" s="55" t="s">
        <v>5289</v>
      </c>
      <c r="T1842" s="55" t="s">
        <v>5289</v>
      </c>
      <c r="U1842" s="55" t="s">
        <v>13847</v>
      </c>
      <c r="V1842" s="55" t="s">
        <v>526</v>
      </c>
      <c r="W1842" s="55" t="s">
        <v>16171</v>
      </c>
      <c r="Y1842" s="55" t="s">
        <v>5289</v>
      </c>
      <c r="Z1842" s="56"/>
      <c r="AD1842" s="56" t="s">
        <v>5289</v>
      </c>
      <c r="AE1842" s="56" t="s">
        <v>5289</v>
      </c>
      <c r="AF1842" s="56" t="s">
        <v>5289</v>
      </c>
    </row>
    <row r="1843" spans="2:32" x14ac:dyDescent="0.25">
      <c r="B1843" s="53" t="s">
        <v>2245</v>
      </c>
      <c r="C1843" s="54">
        <v>45104</v>
      </c>
      <c r="D1843" s="58">
        <v>9.930555555555555E-2</v>
      </c>
      <c r="F1843" s="55" t="s">
        <v>5289</v>
      </c>
      <c r="G1843" s="59"/>
      <c r="H1843" s="59"/>
      <c r="J1843" s="59" t="s">
        <v>5289</v>
      </c>
      <c r="K1843" s="53" t="s">
        <v>9025</v>
      </c>
      <c r="L1843" s="55">
        <v>845423214</v>
      </c>
      <c r="M1843" s="55" t="s">
        <v>9026</v>
      </c>
      <c r="Q1843" s="55" t="s">
        <v>12461</v>
      </c>
      <c r="R1843" s="55" t="s">
        <v>12473</v>
      </c>
      <c r="S1843" s="55" t="s">
        <v>5289</v>
      </c>
      <c r="T1843" s="55" t="s">
        <v>5289</v>
      </c>
      <c r="U1843" s="55" t="s">
        <v>12641</v>
      </c>
      <c r="V1843" s="55" t="s">
        <v>526</v>
      </c>
      <c r="W1843" s="55" t="s">
        <v>17052</v>
      </c>
      <c r="Y1843" s="55" t="s">
        <v>5289</v>
      </c>
      <c r="Z1843" s="56"/>
      <c r="AD1843" s="56" t="s">
        <v>5289</v>
      </c>
      <c r="AE1843" s="56" t="s">
        <v>5289</v>
      </c>
      <c r="AF1843" s="56" t="s">
        <v>5289</v>
      </c>
    </row>
    <row r="1844" spans="2:32" x14ac:dyDescent="0.25">
      <c r="B1844" s="53" t="s">
        <v>2247</v>
      </c>
      <c r="C1844" s="54">
        <v>45104</v>
      </c>
      <c r="D1844" s="58">
        <v>0.45763888888888887</v>
      </c>
      <c r="F1844" s="55" t="s">
        <v>5289</v>
      </c>
      <c r="G1844" s="59"/>
      <c r="H1844" s="59"/>
      <c r="J1844" s="59" t="s">
        <v>5289</v>
      </c>
      <c r="K1844" s="53" t="s">
        <v>8893</v>
      </c>
      <c r="L1844" s="55">
        <v>617098412</v>
      </c>
      <c r="M1844" s="55" t="s">
        <v>5289</v>
      </c>
      <c r="Q1844" s="55" t="s">
        <v>5289</v>
      </c>
      <c r="R1844" s="55" t="s">
        <v>5289</v>
      </c>
      <c r="S1844" s="55" t="s">
        <v>5289</v>
      </c>
      <c r="T1844" s="55" t="s">
        <v>5289</v>
      </c>
      <c r="U1844" s="55" t="s">
        <v>13848</v>
      </c>
      <c r="V1844" s="55" t="s">
        <v>526</v>
      </c>
      <c r="W1844" s="55" t="s">
        <v>16127</v>
      </c>
      <c r="Y1844" s="55" t="s">
        <v>5289</v>
      </c>
      <c r="Z1844" s="56">
        <v>5</v>
      </c>
      <c r="AD1844" s="56" t="s">
        <v>5289</v>
      </c>
      <c r="AE1844" s="56" t="s">
        <v>5289</v>
      </c>
      <c r="AF1844" s="56" t="s">
        <v>5289</v>
      </c>
    </row>
    <row r="1845" spans="2:32" x14ac:dyDescent="0.25">
      <c r="B1845" s="53" t="s">
        <v>2248</v>
      </c>
      <c r="C1845" s="54">
        <v>45104</v>
      </c>
      <c r="D1845" s="58">
        <v>0.51249999999999996</v>
      </c>
      <c r="F1845" s="55" t="s">
        <v>5289</v>
      </c>
      <c r="G1845" s="59"/>
      <c r="H1845" s="59"/>
      <c r="J1845" s="59" t="s">
        <v>5289</v>
      </c>
      <c r="K1845" s="53" t="s">
        <v>9027</v>
      </c>
      <c r="L1845" s="55">
        <v>924913172</v>
      </c>
      <c r="M1845" s="55" t="s">
        <v>5289</v>
      </c>
      <c r="Q1845" s="55" t="s">
        <v>5289</v>
      </c>
      <c r="R1845" s="55" t="s">
        <v>5289</v>
      </c>
      <c r="S1845" s="55" t="s">
        <v>5289</v>
      </c>
      <c r="T1845" s="55" t="s">
        <v>5289</v>
      </c>
      <c r="U1845" s="55" t="s">
        <v>12685</v>
      </c>
      <c r="V1845" s="55" t="s">
        <v>526</v>
      </c>
      <c r="W1845" s="55" t="s">
        <v>17053</v>
      </c>
      <c r="Y1845" s="55" t="s">
        <v>5289</v>
      </c>
      <c r="Z1845" s="56"/>
      <c r="AD1845" s="56" t="s">
        <v>5289</v>
      </c>
      <c r="AE1845" s="56" t="s">
        <v>5289</v>
      </c>
      <c r="AF1845" s="56" t="s">
        <v>5289</v>
      </c>
    </row>
    <row r="1846" spans="2:32" ht="26.4" x14ac:dyDescent="0.25">
      <c r="B1846" s="53" t="s">
        <v>2249</v>
      </c>
      <c r="C1846" s="54">
        <v>45104</v>
      </c>
      <c r="D1846" s="58">
        <v>0.78472222222222221</v>
      </c>
      <c r="F1846" s="55" t="s">
        <v>5781</v>
      </c>
      <c r="G1846" s="59"/>
      <c r="H1846" s="59"/>
      <c r="J1846" s="59" t="s">
        <v>6869</v>
      </c>
      <c r="K1846" s="53" t="s">
        <v>9028</v>
      </c>
      <c r="L1846" s="55">
        <v>943161999</v>
      </c>
      <c r="M1846" s="55" t="s">
        <v>9029</v>
      </c>
      <c r="Q1846" s="55" t="s">
        <v>12480</v>
      </c>
      <c r="R1846" s="55" t="s">
        <v>12481</v>
      </c>
      <c r="S1846" s="55" t="s">
        <v>5289</v>
      </c>
      <c r="T1846" s="55" t="s">
        <v>5289</v>
      </c>
      <c r="U1846" s="55" t="s">
        <v>13849</v>
      </c>
      <c r="V1846" s="55" t="s">
        <v>526</v>
      </c>
      <c r="W1846" s="55" t="s">
        <v>16494</v>
      </c>
      <c r="Y1846" s="55" t="s">
        <v>5289</v>
      </c>
      <c r="Z1846" s="56"/>
      <c r="AD1846" s="56" t="s">
        <v>18481</v>
      </c>
      <c r="AE1846" s="56" t="s">
        <v>18482</v>
      </c>
      <c r="AF1846" s="56" t="s">
        <v>5289</v>
      </c>
    </row>
    <row r="1847" spans="2:32" ht="26.4" x14ac:dyDescent="0.25">
      <c r="B1847" s="53" t="s">
        <v>2250</v>
      </c>
      <c r="C1847" s="54">
        <v>45106</v>
      </c>
      <c r="D1847" s="58">
        <v>0.44513888888888886</v>
      </c>
      <c r="F1847" s="55" t="s">
        <v>5289</v>
      </c>
      <c r="G1847" s="59"/>
      <c r="H1847" s="59"/>
      <c r="J1847" s="59" t="s">
        <v>5289</v>
      </c>
      <c r="K1847" s="53" t="s">
        <v>9030</v>
      </c>
      <c r="L1847" s="55">
        <v>959324293</v>
      </c>
      <c r="M1847" s="55" t="s">
        <v>5289</v>
      </c>
      <c r="Q1847" s="55" t="s">
        <v>5289</v>
      </c>
      <c r="R1847" s="55" t="s">
        <v>5289</v>
      </c>
      <c r="S1847" s="55" t="s">
        <v>13850</v>
      </c>
      <c r="T1847" s="55" t="s">
        <v>12764</v>
      </c>
      <c r="U1847" s="55" t="s">
        <v>13851</v>
      </c>
      <c r="V1847" s="55" t="s">
        <v>528</v>
      </c>
      <c r="W1847" s="55" t="s">
        <v>16129</v>
      </c>
      <c r="Y1847" s="55" t="s">
        <v>5289</v>
      </c>
      <c r="Z1847" s="56">
        <v>10</v>
      </c>
      <c r="AA1847" s="52">
        <v>2355</v>
      </c>
      <c r="AB1847" s="29">
        <v>839</v>
      </c>
      <c r="AD1847" s="56" t="s">
        <v>5289</v>
      </c>
      <c r="AE1847" s="56" t="s">
        <v>5289</v>
      </c>
      <c r="AF1847" s="56" t="s">
        <v>5289</v>
      </c>
    </row>
    <row r="1848" spans="2:32" x14ac:dyDescent="0.25">
      <c r="B1848" s="53" t="s">
        <v>2251</v>
      </c>
      <c r="C1848" s="54">
        <v>45106</v>
      </c>
      <c r="D1848" s="58">
        <v>0.48472222222222222</v>
      </c>
      <c r="F1848" s="55" t="s">
        <v>5289</v>
      </c>
      <c r="G1848" s="59"/>
      <c r="H1848" s="59"/>
      <c r="J1848" s="59" t="s">
        <v>5289</v>
      </c>
      <c r="K1848" s="53" t="s">
        <v>9031</v>
      </c>
      <c r="L1848" s="55">
        <v>623462438</v>
      </c>
      <c r="M1848" s="55" t="s">
        <v>5289</v>
      </c>
      <c r="Q1848" s="55" t="s">
        <v>5289</v>
      </c>
      <c r="R1848" s="55" t="s">
        <v>5289</v>
      </c>
      <c r="S1848" s="55" t="s">
        <v>5289</v>
      </c>
      <c r="T1848" s="55" t="s">
        <v>5289</v>
      </c>
      <c r="U1848" s="55" t="s">
        <v>13753</v>
      </c>
      <c r="V1848" s="55" t="s">
        <v>526</v>
      </c>
      <c r="W1848" s="55" t="s">
        <v>17054</v>
      </c>
      <c r="Y1848" s="55" t="s">
        <v>5289</v>
      </c>
      <c r="Z1848" s="56"/>
      <c r="AD1848" s="56" t="s">
        <v>5289</v>
      </c>
      <c r="AE1848" s="56" t="s">
        <v>5289</v>
      </c>
      <c r="AF1848" s="56" t="s">
        <v>5289</v>
      </c>
    </row>
    <row r="1849" spans="2:32" x14ac:dyDescent="0.25">
      <c r="B1849" s="53" t="s">
        <v>2252</v>
      </c>
      <c r="C1849" s="54">
        <v>45106</v>
      </c>
      <c r="D1849" s="58">
        <v>0.66597222222222219</v>
      </c>
      <c r="F1849" s="55" t="s">
        <v>5289</v>
      </c>
      <c r="G1849" s="59"/>
      <c r="H1849" s="59"/>
      <c r="J1849" s="59" t="s">
        <v>5289</v>
      </c>
      <c r="K1849" s="53" t="s">
        <v>9032</v>
      </c>
      <c r="L1849" s="55">
        <v>954859532</v>
      </c>
      <c r="M1849" s="55" t="s">
        <v>5289</v>
      </c>
      <c r="Q1849" s="55" t="s">
        <v>5289</v>
      </c>
      <c r="R1849" s="55" t="s">
        <v>5289</v>
      </c>
      <c r="S1849" s="55" t="s">
        <v>5289</v>
      </c>
      <c r="T1849" s="55" t="s">
        <v>5289</v>
      </c>
      <c r="U1849" s="55" t="s">
        <v>12759</v>
      </c>
      <c r="V1849" s="55" t="s">
        <v>530</v>
      </c>
      <c r="W1849" s="55" t="s">
        <v>17005</v>
      </c>
      <c r="Y1849" s="55" t="s">
        <v>5289</v>
      </c>
      <c r="Z1849" s="56"/>
      <c r="AD1849" s="56" t="s">
        <v>5289</v>
      </c>
      <c r="AE1849" s="56" t="s">
        <v>5289</v>
      </c>
      <c r="AF1849" s="56" t="s">
        <v>5289</v>
      </c>
    </row>
    <row r="1850" spans="2:32" x14ac:dyDescent="0.25">
      <c r="B1850" s="53" t="s">
        <v>2253</v>
      </c>
      <c r="C1850" s="54">
        <v>45107</v>
      </c>
      <c r="D1850" s="58">
        <v>0.51944444444444449</v>
      </c>
      <c r="F1850" s="55" t="s">
        <v>5782</v>
      </c>
      <c r="G1850" s="59"/>
      <c r="H1850" s="59"/>
      <c r="J1850" s="59" t="s">
        <v>6869</v>
      </c>
      <c r="K1850" s="53" t="s">
        <v>9033</v>
      </c>
      <c r="L1850" s="55">
        <v>623730701</v>
      </c>
      <c r="M1850" s="55" t="s">
        <v>9034</v>
      </c>
      <c r="Q1850" s="55" t="s">
        <v>12480</v>
      </c>
      <c r="R1850" s="55" t="s">
        <v>12481</v>
      </c>
      <c r="S1850" s="55" t="s">
        <v>5289</v>
      </c>
      <c r="T1850" s="55" t="s">
        <v>5289</v>
      </c>
      <c r="U1850" s="55" t="s">
        <v>13852</v>
      </c>
      <c r="V1850" s="55" t="s">
        <v>526</v>
      </c>
      <c r="W1850" s="55" t="s">
        <v>16737</v>
      </c>
      <c r="Y1850" s="55" t="s">
        <v>5289</v>
      </c>
      <c r="Z1850" s="56"/>
      <c r="AD1850" s="56" t="s">
        <v>18481</v>
      </c>
      <c r="AE1850" s="56" t="s">
        <v>18482</v>
      </c>
      <c r="AF1850" s="56" t="s">
        <v>5289</v>
      </c>
    </row>
    <row r="1851" spans="2:32" x14ac:dyDescent="0.25">
      <c r="B1851" s="53" t="s">
        <v>2254</v>
      </c>
      <c r="C1851" s="54">
        <v>45107</v>
      </c>
      <c r="D1851" s="58">
        <v>0.5625</v>
      </c>
      <c r="F1851" s="55" t="s">
        <v>5289</v>
      </c>
      <c r="G1851" s="59"/>
      <c r="H1851" s="59"/>
      <c r="J1851" s="59" t="s">
        <v>5289</v>
      </c>
      <c r="K1851" s="53" t="s">
        <v>9035</v>
      </c>
      <c r="L1851" s="55">
        <v>625348649</v>
      </c>
      <c r="M1851" s="55" t="s">
        <v>5289</v>
      </c>
      <c r="Q1851" s="55" t="s">
        <v>5289</v>
      </c>
      <c r="R1851" s="55" t="s">
        <v>5289</v>
      </c>
      <c r="S1851" s="55" t="s">
        <v>5289</v>
      </c>
      <c r="T1851" s="55" t="s">
        <v>5289</v>
      </c>
      <c r="U1851" s="55" t="s">
        <v>12641</v>
      </c>
      <c r="V1851" s="55" t="s">
        <v>526</v>
      </c>
      <c r="W1851" s="55" t="s">
        <v>17005</v>
      </c>
      <c r="Y1851" s="55" t="s">
        <v>5289</v>
      </c>
      <c r="Z1851" s="56"/>
      <c r="AD1851" s="56" t="s">
        <v>5289</v>
      </c>
      <c r="AE1851" s="56" t="s">
        <v>5289</v>
      </c>
      <c r="AF1851" s="56" t="s">
        <v>5289</v>
      </c>
    </row>
    <row r="1852" spans="2:32" ht="39.6" x14ac:dyDescent="0.25">
      <c r="B1852" s="53" t="s">
        <v>2255</v>
      </c>
      <c r="C1852" s="54">
        <v>45107</v>
      </c>
      <c r="D1852" s="58">
        <v>0.65972222222222221</v>
      </c>
      <c r="F1852" s="55" t="s">
        <v>5289</v>
      </c>
      <c r="G1852" s="59"/>
      <c r="H1852" s="59"/>
      <c r="J1852" s="59" t="s">
        <v>5289</v>
      </c>
      <c r="K1852" s="53" t="s">
        <v>9036</v>
      </c>
      <c r="L1852" s="55">
        <v>938862770</v>
      </c>
      <c r="M1852" s="55" t="s">
        <v>5289</v>
      </c>
      <c r="Q1852" s="55" t="s">
        <v>5289</v>
      </c>
      <c r="R1852" s="55" t="s">
        <v>5289</v>
      </c>
      <c r="S1852" s="55" t="s">
        <v>5289</v>
      </c>
      <c r="T1852" s="55" t="s">
        <v>5289</v>
      </c>
      <c r="U1852" s="55" t="s">
        <v>12641</v>
      </c>
      <c r="V1852" s="55" t="s">
        <v>526</v>
      </c>
      <c r="W1852" s="55" t="s">
        <v>17055</v>
      </c>
      <c r="Y1852" s="55" t="s">
        <v>5289</v>
      </c>
      <c r="Z1852" s="56"/>
      <c r="AD1852" s="56" t="s">
        <v>5289</v>
      </c>
      <c r="AE1852" s="56" t="s">
        <v>5289</v>
      </c>
      <c r="AF1852" s="56" t="s">
        <v>5289</v>
      </c>
    </row>
    <row r="1853" spans="2:32" ht="26.4" x14ac:dyDescent="0.25">
      <c r="B1853" s="53" t="s">
        <v>2256</v>
      </c>
      <c r="C1853" s="54">
        <v>45107</v>
      </c>
      <c r="D1853" s="58">
        <v>0.71111111111111114</v>
      </c>
      <c r="F1853" s="55" t="s">
        <v>5453</v>
      </c>
      <c r="G1853" s="59"/>
      <c r="H1853" s="59"/>
      <c r="J1853" s="59" t="s">
        <v>6869</v>
      </c>
      <c r="K1853" s="53" t="s">
        <v>7101</v>
      </c>
      <c r="L1853" s="55">
        <v>642687711</v>
      </c>
      <c r="M1853" s="55" t="s">
        <v>7666</v>
      </c>
      <c r="Q1853" s="55" t="s">
        <v>12458</v>
      </c>
      <c r="R1853" s="55" t="s">
        <v>12492</v>
      </c>
      <c r="S1853" s="55" t="s">
        <v>13853</v>
      </c>
      <c r="T1853" s="55" t="s">
        <v>12736</v>
      </c>
      <c r="U1853" s="55" t="s">
        <v>12718</v>
      </c>
      <c r="V1853" s="55" t="s">
        <v>529</v>
      </c>
      <c r="W1853" s="55" t="s">
        <v>17056</v>
      </c>
      <c r="Y1853" s="55" t="s">
        <v>5289</v>
      </c>
      <c r="Z1853" s="56"/>
      <c r="AA1853" s="52">
        <v>5139</v>
      </c>
      <c r="AB1853" s="29">
        <v>469</v>
      </c>
      <c r="AD1853" s="56" t="s">
        <v>18481</v>
      </c>
      <c r="AE1853" s="56" t="s">
        <v>18482</v>
      </c>
      <c r="AF1853" s="56" t="s">
        <v>5289</v>
      </c>
    </row>
    <row r="1854" spans="2:32" x14ac:dyDescent="0.25">
      <c r="B1854" s="53" t="s">
        <v>2257</v>
      </c>
      <c r="C1854" s="54">
        <v>45107</v>
      </c>
      <c r="D1854" s="58">
        <v>0.75555555555555554</v>
      </c>
      <c r="F1854" s="55" t="s">
        <v>5289</v>
      </c>
      <c r="G1854" s="59"/>
      <c r="H1854" s="59"/>
      <c r="J1854" s="59" t="s">
        <v>5289</v>
      </c>
      <c r="K1854" s="53" t="s">
        <v>9037</v>
      </c>
      <c r="L1854" s="55">
        <v>917191828</v>
      </c>
      <c r="M1854" s="55" t="s">
        <v>5289</v>
      </c>
      <c r="Q1854" s="55" t="s">
        <v>5289</v>
      </c>
      <c r="R1854" s="55" t="s">
        <v>5289</v>
      </c>
      <c r="S1854" s="55" t="s">
        <v>5289</v>
      </c>
      <c r="T1854" s="55" t="s">
        <v>5289</v>
      </c>
      <c r="U1854" s="55" t="s">
        <v>12641</v>
      </c>
      <c r="V1854" s="55" t="s">
        <v>526</v>
      </c>
      <c r="W1854" s="55" t="s">
        <v>16868</v>
      </c>
      <c r="Y1854" s="55" t="s">
        <v>17057</v>
      </c>
      <c r="Z1854" s="56">
        <v>5</v>
      </c>
      <c r="AD1854" s="56" t="s">
        <v>5289</v>
      </c>
      <c r="AE1854" s="56" t="s">
        <v>5289</v>
      </c>
      <c r="AF1854" s="56" t="s">
        <v>5289</v>
      </c>
    </row>
    <row r="1855" spans="2:32" x14ac:dyDescent="0.25">
      <c r="B1855" s="53" t="s">
        <v>2258</v>
      </c>
      <c r="C1855" s="54">
        <v>45108</v>
      </c>
      <c r="D1855" s="58">
        <v>0.63749999999999996</v>
      </c>
      <c r="F1855" s="55" t="s">
        <v>5783</v>
      </c>
      <c r="G1855" s="59"/>
      <c r="H1855" s="59"/>
      <c r="J1855" s="59" t="s">
        <v>6870</v>
      </c>
      <c r="K1855" s="53" t="s">
        <v>9038</v>
      </c>
      <c r="L1855" s="55">
        <v>645871017</v>
      </c>
      <c r="M1855" s="55" t="s">
        <v>9039</v>
      </c>
      <c r="Q1855" s="55" t="s">
        <v>352</v>
      </c>
      <c r="R1855" s="55" t="s">
        <v>12464</v>
      </c>
      <c r="S1855" s="55" t="s">
        <v>5289</v>
      </c>
      <c r="T1855" s="55" t="s">
        <v>5289</v>
      </c>
      <c r="U1855" s="55" t="s">
        <v>12756</v>
      </c>
      <c r="V1855" s="55" t="s">
        <v>526</v>
      </c>
      <c r="W1855" s="55" t="s">
        <v>16868</v>
      </c>
      <c r="Y1855" s="55" t="s">
        <v>17058</v>
      </c>
      <c r="Z1855" s="56">
        <v>27</v>
      </c>
      <c r="AD1855" s="56" t="s">
        <v>18481</v>
      </c>
      <c r="AE1855" s="56" t="s">
        <v>18482</v>
      </c>
      <c r="AF1855" s="56" t="s">
        <v>5289</v>
      </c>
    </row>
    <row r="1856" spans="2:32" x14ac:dyDescent="0.25">
      <c r="B1856" s="53" t="s">
        <v>2259</v>
      </c>
      <c r="C1856" s="54">
        <v>45108</v>
      </c>
      <c r="D1856" s="58">
        <v>0.66180555555555554</v>
      </c>
      <c r="F1856" s="55" t="s">
        <v>5784</v>
      </c>
      <c r="G1856" s="59"/>
      <c r="H1856" s="59"/>
      <c r="J1856" s="59" t="s">
        <v>6869</v>
      </c>
      <c r="K1856" s="53" t="s">
        <v>9040</v>
      </c>
      <c r="L1856" s="55">
        <v>649484511</v>
      </c>
      <c r="M1856" s="55" t="s">
        <v>9041</v>
      </c>
      <c r="Q1856" s="55" t="s">
        <v>352</v>
      </c>
      <c r="R1856" s="55" t="s">
        <v>12476</v>
      </c>
      <c r="S1856" s="55" t="s">
        <v>5289</v>
      </c>
      <c r="T1856" s="55" t="s">
        <v>5289</v>
      </c>
      <c r="U1856" s="55" t="s">
        <v>12641</v>
      </c>
      <c r="V1856" s="55" t="s">
        <v>526</v>
      </c>
      <c r="W1856" s="55" t="s">
        <v>16868</v>
      </c>
      <c r="Y1856" s="55" t="s">
        <v>17059</v>
      </c>
      <c r="Z1856" s="56">
        <v>7</v>
      </c>
      <c r="AD1856" s="56">
        <v>53</v>
      </c>
      <c r="AE1856" s="56" t="s">
        <v>18490</v>
      </c>
      <c r="AF1856" s="56" t="s">
        <v>5289</v>
      </c>
    </row>
    <row r="1857" spans="2:32" ht="39.6" x14ac:dyDescent="0.25">
      <c r="B1857" s="53" t="s">
        <v>2260</v>
      </c>
      <c r="C1857" s="54">
        <v>45108</v>
      </c>
      <c r="D1857" s="58">
        <v>0.99375000000000002</v>
      </c>
      <c r="F1857" s="55" t="s">
        <v>5289</v>
      </c>
      <c r="G1857" s="59"/>
      <c r="H1857" s="59"/>
      <c r="J1857" s="59" t="s">
        <v>5289</v>
      </c>
      <c r="K1857" s="53" t="s">
        <v>8705</v>
      </c>
      <c r="L1857" s="55">
        <v>811995331</v>
      </c>
      <c r="M1857" s="55" t="s">
        <v>5289</v>
      </c>
      <c r="Q1857" s="55" t="s">
        <v>5289</v>
      </c>
      <c r="R1857" s="55" t="s">
        <v>5289</v>
      </c>
      <c r="S1857" s="55" t="s">
        <v>13854</v>
      </c>
      <c r="T1857" s="55" t="s">
        <v>13790</v>
      </c>
      <c r="U1857" s="55" t="s">
        <v>12646</v>
      </c>
      <c r="V1857" s="55" t="s">
        <v>529</v>
      </c>
      <c r="W1857" s="55" t="s">
        <v>16737</v>
      </c>
      <c r="Y1857" s="55" t="s">
        <v>5289</v>
      </c>
      <c r="Z1857" s="56"/>
      <c r="AA1857" s="52">
        <v>4545</v>
      </c>
      <c r="AB1857" s="29">
        <v>957</v>
      </c>
      <c r="AD1857" s="56" t="s">
        <v>5289</v>
      </c>
      <c r="AE1857" s="56" t="s">
        <v>5289</v>
      </c>
      <c r="AF1857" s="56" t="s">
        <v>5289</v>
      </c>
    </row>
    <row r="1858" spans="2:32" ht="26.4" x14ac:dyDescent="0.25">
      <c r="B1858" s="53" t="s">
        <v>2261</v>
      </c>
      <c r="C1858" s="54">
        <v>45109</v>
      </c>
      <c r="D1858" s="58">
        <v>5.2083333333333336E-2</v>
      </c>
      <c r="F1858" s="55" t="s">
        <v>5289</v>
      </c>
      <c r="G1858" s="59"/>
      <c r="H1858" s="59"/>
      <c r="J1858" s="59" t="s">
        <v>5289</v>
      </c>
      <c r="K1858" s="53" t="s">
        <v>9042</v>
      </c>
      <c r="L1858" s="55">
        <v>634134104</v>
      </c>
      <c r="M1858" s="55" t="s">
        <v>5289</v>
      </c>
      <c r="Q1858" s="55" t="s">
        <v>5289</v>
      </c>
      <c r="R1858" s="55" t="s">
        <v>5289</v>
      </c>
      <c r="S1858" s="55" t="s">
        <v>5289</v>
      </c>
      <c r="T1858" s="55" t="s">
        <v>5289</v>
      </c>
      <c r="U1858" s="55" t="s">
        <v>13855</v>
      </c>
      <c r="V1858" s="55" t="s">
        <v>526</v>
      </c>
      <c r="W1858" s="55" t="s">
        <v>16123</v>
      </c>
      <c r="Y1858" s="55" t="s">
        <v>5289</v>
      </c>
      <c r="Z1858" s="56"/>
      <c r="AD1858" s="56" t="s">
        <v>5289</v>
      </c>
      <c r="AE1858" s="56" t="s">
        <v>5289</v>
      </c>
      <c r="AF1858" s="56" t="s">
        <v>5289</v>
      </c>
    </row>
    <row r="1859" spans="2:32" x14ac:dyDescent="0.25">
      <c r="B1859" s="53" t="s">
        <v>2262</v>
      </c>
      <c r="C1859" s="54">
        <v>45109</v>
      </c>
      <c r="D1859" s="58">
        <v>0.36736111111111114</v>
      </c>
      <c r="F1859" s="55" t="s">
        <v>5289</v>
      </c>
      <c r="G1859" s="59"/>
      <c r="H1859" s="59"/>
      <c r="J1859" s="59" t="s">
        <v>5289</v>
      </c>
      <c r="K1859" s="53" t="s">
        <v>9043</v>
      </c>
      <c r="L1859" s="55">
        <v>634134104</v>
      </c>
      <c r="M1859" s="55" t="s">
        <v>5289</v>
      </c>
      <c r="Q1859" s="55" t="s">
        <v>5289</v>
      </c>
      <c r="R1859" s="55" t="s">
        <v>5289</v>
      </c>
      <c r="S1859" s="55" t="s">
        <v>5289</v>
      </c>
      <c r="T1859" s="55" t="s">
        <v>5289</v>
      </c>
      <c r="U1859" s="55" t="s">
        <v>12689</v>
      </c>
      <c r="V1859" s="55" t="s">
        <v>526</v>
      </c>
      <c r="W1859" s="55" t="s">
        <v>16126</v>
      </c>
      <c r="Y1859" s="55" t="s">
        <v>5289</v>
      </c>
      <c r="Z1859" s="56">
        <v>40</v>
      </c>
      <c r="AD1859" s="56" t="s">
        <v>5289</v>
      </c>
      <c r="AE1859" s="56" t="s">
        <v>5289</v>
      </c>
      <c r="AF1859" s="56" t="s">
        <v>5289</v>
      </c>
    </row>
    <row r="1860" spans="2:32" ht="26.4" x14ac:dyDescent="0.25">
      <c r="B1860" s="53" t="s">
        <v>2263</v>
      </c>
      <c r="C1860" s="54">
        <v>45109</v>
      </c>
      <c r="D1860" s="58">
        <v>0.36875000000000002</v>
      </c>
      <c r="F1860" s="55" t="s">
        <v>5289</v>
      </c>
      <c r="G1860" s="59"/>
      <c r="H1860" s="59"/>
      <c r="J1860" s="59" t="s">
        <v>5289</v>
      </c>
      <c r="K1860" s="53" t="s">
        <v>9044</v>
      </c>
      <c r="L1860" s="55">
        <v>828121180</v>
      </c>
      <c r="M1860" s="55" t="s">
        <v>5289</v>
      </c>
      <c r="Q1860" s="55" t="s">
        <v>5289</v>
      </c>
      <c r="R1860" s="55" t="s">
        <v>5289</v>
      </c>
      <c r="S1860" s="55" t="s">
        <v>5289</v>
      </c>
      <c r="T1860" s="55" t="s">
        <v>5289</v>
      </c>
      <c r="U1860" s="55" t="s">
        <v>13856</v>
      </c>
      <c r="V1860" s="55" t="s">
        <v>526</v>
      </c>
      <c r="W1860" s="55" t="s">
        <v>17060</v>
      </c>
      <c r="Y1860" s="55" t="s">
        <v>5289</v>
      </c>
      <c r="Z1860" s="56"/>
      <c r="AD1860" s="56" t="s">
        <v>5289</v>
      </c>
      <c r="AE1860" s="56" t="s">
        <v>5289</v>
      </c>
      <c r="AF1860" s="56" t="s">
        <v>5289</v>
      </c>
    </row>
    <row r="1861" spans="2:32" ht="26.4" x14ac:dyDescent="0.25">
      <c r="B1861" s="53" t="s">
        <v>2264</v>
      </c>
      <c r="C1861" s="54">
        <v>45109</v>
      </c>
      <c r="D1861" s="58">
        <v>0.72222222222222221</v>
      </c>
      <c r="F1861" s="55" t="s">
        <v>5289</v>
      </c>
      <c r="G1861" s="59"/>
      <c r="H1861" s="59"/>
      <c r="J1861" s="59" t="s">
        <v>5289</v>
      </c>
      <c r="K1861" s="53" t="s">
        <v>9045</v>
      </c>
      <c r="L1861" s="55">
        <v>903289697</v>
      </c>
      <c r="M1861" s="55" t="s">
        <v>5289</v>
      </c>
      <c r="Q1861" s="55" t="s">
        <v>5289</v>
      </c>
      <c r="R1861" s="55" t="s">
        <v>5289</v>
      </c>
      <c r="S1861" s="55" t="s">
        <v>5289</v>
      </c>
      <c r="T1861" s="55" t="s">
        <v>5289</v>
      </c>
      <c r="U1861" s="55" t="s">
        <v>12641</v>
      </c>
      <c r="V1861" s="55" t="s">
        <v>526</v>
      </c>
      <c r="W1861" s="55" t="s">
        <v>16123</v>
      </c>
      <c r="Y1861" s="55" t="s">
        <v>5289</v>
      </c>
      <c r="Z1861" s="56"/>
      <c r="AD1861" s="56" t="s">
        <v>5289</v>
      </c>
      <c r="AE1861" s="56" t="s">
        <v>5289</v>
      </c>
      <c r="AF1861" s="56" t="s">
        <v>5289</v>
      </c>
    </row>
    <row r="1862" spans="2:32" ht="39.6" x14ac:dyDescent="0.25">
      <c r="B1862" s="53" t="s">
        <v>2265</v>
      </c>
      <c r="C1862" s="54">
        <v>45109</v>
      </c>
      <c r="D1862" s="58">
        <v>0.7993055555555556</v>
      </c>
      <c r="F1862" s="55" t="s">
        <v>5785</v>
      </c>
      <c r="G1862" s="59"/>
      <c r="H1862" s="59"/>
      <c r="J1862" s="59" t="s">
        <v>6869</v>
      </c>
      <c r="K1862" s="53" t="s">
        <v>9046</v>
      </c>
      <c r="L1862" s="55">
        <v>801044112</v>
      </c>
      <c r="M1862" s="55" t="s">
        <v>9047</v>
      </c>
      <c r="Q1862" s="55" t="s">
        <v>12461</v>
      </c>
      <c r="R1862" s="55" t="s">
        <v>12473</v>
      </c>
      <c r="S1862" s="55" t="s">
        <v>13857</v>
      </c>
      <c r="T1862" s="55" t="s">
        <v>12776</v>
      </c>
      <c r="U1862" s="55" t="s">
        <v>12652</v>
      </c>
      <c r="V1862" s="55" t="s">
        <v>531</v>
      </c>
      <c r="W1862" s="55" t="s">
        <v>17061</v>
      </c>
      <c r="Y1862" s="55" t="s">
        <v>5289</v>
      </c>
      <c r="Z1862" s="56"/>
      <c r="AD1862" s="56" t="s">
        <v>18481</v>
      </c>
      <c r="AE1862" s="56" t="s">
        <v>18482</v>
      </c>
      <c r="AF1862" s="56" t="s">
        <v>5289</v>
      </c>
    </row>
    <row r="1863" spans="2:32" ht="26.4" x14ac:dyDescent="0.25">
      <c r="B1863" s="53" t="s">
        <v>2266</v>
      </c>
      <c r="C1863" s="54">
        <v>45109</v>
      </c>
      <c r="D1863" s="58">
        <v>0.99652777777777779</v>
      </c>
      <c r="F1863" s="55" t="s">
        <v>5289</v>
      </c>
      <c r="G1863" s="59"/>
      <c r="H1863" s="59"/>
      <c r="J1863" s="59" t="s">
        <v>5289</v>
      </c>
      <c r="K1863" s="53" t="s">
        <v>9048</v>
      </c>
      <c r="L1863" s="55">
        <v>650087229</v>
      </c>
      <c r="M1863" s="55" t="s">
        <v>9049</v>
      </c>
      <c r="Q1863" s="55" t="s">
        <v>12494</v>
      </c>
      <c r="R1863" s="55" t="s">
        <v>12508</v>
      </c>
      <c r="S1863" s="55" t="s">
        <v>13858</v>
      </c>
      <c r="T1863" s="55" t="s">
        <v>12842</v>
      </c>
      <c r="U1863" s="55" t="s">
        <v>13859</v>
      </c>
      <c r="V1863" s="55" t="s">
        <v>528</v>
      </c>
      <c r="W1863" s="55" t="s">
        <v>17062</v>
      </c>
      <c r="Y1863" s="55" t="s">
        <v>5289</v>
      </c>
      <c r="Z1863" s="56"/>
      <c r="AA1863" s="52">
        <v>1566</v>
      </c>
      <c r="AB1863" s="29">
        <v>705</v>
      </c>
      <c r="AD1863" s="56" t="s">
        <v>5289</v>
      </c>
      <c r="AE1863" s="56" t="s">
        <v>5289</v>
      </c>
      <c r="AF1863" s="56" t="s">
        <v>5289</v>
      </c>
    </row>
    <row r="1864" spans="2:32" ht="26.4" x14ac:dyDescent="0.25">
      <c r="B1864" s="53" t="s">
        <v>2267</v>
      </c>
      <c r="C1864" s="54">
        <v>45110</v>
      </c>
      <c r="D1864" s="58">
        <v>0.42708333333333331</v>
      </c>
      <c r="F1864" s="55" t="s">
        <v>5786</v>
      </c>
      <c r="G1864" s="59"/>
      <c r="H1864" s="59"/>
      <c r="J1864" s="59" t="s">
        <v>6869</v>
      </c>
      <c r="K1864" s="53" t="s">
        <v>9050</v>
      </c>
      <c r="L1864" s="55">
        <v>952646184</v>
      </c>
      <c r="M1864" s="55" t="s">
        <v>8738</v>
      </c>
      <c r="Q1864" s="55" t="s">
        <v>12461</v>
      </c>
      <c r="R1864" s="55" t="s">
        <v>12475</v>
      </c>
      <c r="S1864" s="55" t="s">
        <v>5289</v>
      </c>
      <c r="T1864" s="55" t="s">
        <v>5289</v>
      </c>
      <c r="U1864" s="55" t="s">
        <v>12659</v>
      </c>
      <c r="V1864" s="55" t="s">
        <v>526</v>
      </c>
      <c r="W1864" s="55" t="s">
        <v>16133</v>
      </c>
      <c r="Y1864" s="55" t="s">
        <v>5289</v>
      </c>
      <c r="Z1864" s="56"/>
      <c r="AD1864" s="56" t="s">
        <v>18485</v>
      </c>
      <c r="AE1864" s="56" t="s">
        <v>18485</v>
      </c>
      <c r="AF1864" s="56" t="s">
        <v>5289</v>
      </c>
    </row>
    <row r="1865" spans="2:32" x14ac:dyDescent="0.25">
      <c r="B1865" s="53" t="s">
        <v>2268</v>
      </c>
      <c r="C1865" s="54">
        <v>45110</v>
      </c>
      <c r="D1865" s="58">
        <v>0.67083333333333328</v>
      </c>
      <c r="F1865" s="55" t="s">
        <v>5289</v>
      </c>
      <c r="G1865" s="59"/>
      <c r="H1865" s="59"/>
      <c r="J1865" s="59" t="s">
        <v>5289</v>
      </c>
      <c r="K1865" s="53" t="s">
        <v>9051</v>
      </c>
      <c r="L1865" s="55">
        <v>981216626</v>
      </c>
      <c r="M1865" s="55" t="s">
        <v>5289</v>
      </c>
      <c r="Q1865" s="55" t="s">
        <v>5289</v>
      </c>
      <c r="R1865" s="55" t="s">
        <v>5289</v>
      </c>
      <c r="S1865" s="55" t="s">
        <v>5289</v>
      </c>
      <c r="T1865" s="55" t="s">
        <v>5289</v>
      </c>
      <c r="U1865" s="55" t="s">
        <v>12659</v>
      </c>
      <c r="V1865" s="55" t="s">
        <v>526</v>
      </c>
      <c r="W1865" s="55" t="s">
        <v>16127</v>
      </c>
      <c r="Y1865" s="55" t="s">
        <v>5289</v>
      </c>
      <c r="Z1865" s="56">
        <v>10</v>
      </c>
      <c r="AD1865" s="56" t="s">
        <v>5289</v>
      </c>
      <c r="AE1865" s="56" t="s">
        <v>5289</v>
      </c>
      <c r="AF1865" s="56" t="s">
        <v>5289</v>
      </c>
    </row>
    <row r="1866" spans="2:32" ht="39.6" x14ac:dyDescent="0.25">
      <c r="B1866" s="53" t="s">
        <v>2269</v>
      </c>
      <c r="C1866" s="54">
        <v>45110</v>
      </c>
      <c r="D1866" s="58">
        <v>0.71250000000000002</v>
      </c>
      <c r="F1866" s="55" t="s">
        <v>5289</v>
      </c>
      <c r="G1866" s="59"/>
      <c r="H1866" s="59"/>
      <c r="J1866" s="59" t="s">
        <v>5289</v>
      </c>
      <c r="K1866" s="53" t="s">
        <v>9052</v>
      </c>
      <c r="L1866" s="55">
        <v>912050157</v>
      </c>
      <c r="M1866" s="55" t="s">
        <v>5289</v>
      </c>
      <c r="Q1866" s="55" t="s">
        <v>5289</v>
      </c>
      <c r="R1866" s="55" t="s">
        <v>5289</v>
      </c>
      <c r="S1866" s="55" t="s">
        <v>5289</v>
      </c>
      <c r="T1866" s="55" t="s">
        <v>5289</v>
      </c>
      <c r="U1866" s="55" t="s">
        <v>12674</v>
      </c>
      <c r="V1866" s="55" t="s">
        <v>526</v>
      </c>
      <c r="W1866" s="55" t="s">
        <v>16992</v>
      </c>
      <c r="Y1866" s="55" t="s">
        <v>5289</v>
      </c>
      <c r="Z1866" s="56"/>
      <c r="AD1866" s="56" t="s">
        <v>5289</v>
      </c>
      <c r="AE1866" s="56" t="s">
        <v>5289</v>
      </c>
      <c r="AF1866" s="56" t="s">
        <v>5289</v>
      </c>
    </row>
    <row r="1867" spans="2:32" ht="26.4" x14ac:dyDescent="0.25">
      <c r="B1867" s="53" t="s">
        <v>2270</v>
      </c>
      <c r="C1867" s="54">
        <v>45111</v>
      </c>
      <c r="D1867" s="58">
        <v>0.46250000000000002</v>
      </c>
      <c r="F1867" s="55" t="s">
        <v>5289</v>
      </c>
      <c r="G1867" s="59"/>
      <c r="H1867" s="59"/>
      <c r="J1867" s="59" t="s">
        <v>5289</v>
      </c>
      <c r="K1867" s="53" t="s">
        <v>9053</v>
      </c>
      <c r="L1867" s="55">
        <v>816180916</v>
      </c>
      <c r="M1867" s="55" t="s">
        <v>5289</v>
      </c>
      <c r="Q1867" s="55" t="s">
        <v>5289</v>
      </c>
      <c r="R1867" s="55" t="s">
        <v>5289</v>
      </c>
      <c r="S1867" s="55" t="s">
        <v>5289</v>
      </c>
      <c r="T1867" s="55" t="s">
        <v>5289</v>
      </c>
      <c r="U1867" s="55" t="s">
        <v>13860</v>
      </c>
      <c r="V1867" s="55" t="s">
        <v>526</v>
      </c>
      <c r="W1867" s="55" t="s">
        <v>17010</v>
      </c>
      <c r="Y1867" s="55" t="s">
        <v>5289</v>
      </c>
      <c r="Z1867" s="56"/>
      <c r="AD1867" s="56" t="s">
        <v>5289</v>
      </c>
      <c r="AE1867" s="56" t="s">
        <v>5289</v>
      </c>
      <c r="AF1867" s="56" t="s">
        <v>5289</v>
      </c>
    </row>
    <row r="1868" spans="2:32" x14ac:dyDescent="0.25">
      <c r="B1868" s="53" t="s">
        <v>2271</v>
      </c>
      <c r="C1868" s="54">
        <v>45111</v>
      </c>
      <c r="D1868" s="58">
        <v>0.51249999999999996</v>
      </c>
      <c r="F1868" s="55" t="s">
        <v>5787</v>
      </c>
      <c r="G1868" s="59"/>
      <c r="H1868" s="59"/>
      <c r="J1868" s="59" t="s">
        <v>6870</v>
      </c>
      <c r="K1868" s="53" t="s">
        <v>9054</v>
      </c>
      <c r="L1868" s="55">
        <v>928641325</v>
      </c>
      <c r="M1868" s="55" t="s">
        <v>9055</v>
      </c>
      <c r="Q1868" s="55" t="s">
        <v>352</v>
      </c>
      <c r="R1868" s="55" t="s">
        <v>12479</v>
      </c>
      <c r="S1868" s="55" t="s">
        <v>5289</v>
      </c>
      <c r="T1868" s="55" t="s">
        <v>5289</v>
      </c>
      <c r="U1868" s="55" t="s">
        <v>12641</v>
      </c>
      <c r="V1868" s="55" t="s">
        <v>526</v>
      </c>
      <c r="W1868" s="55" t="s">
        <v>16129</v>
      </c>
      <c r="Y1868" s="55" t="s">
        <v>5289</v>
      </c>
      <c r="Z1868" s="56">
        <v>8</v>
      </c>
      <c r="AD1868" s="56" t="s">
        <v>18481</v>
      </c>
      <c r="AE1868" s="56" t="s">
        <v>18482</v>
      </c>
      <c r="AF1868" s="56" t="s">
        <v>5289</v>
      </c>
    </row>
    <row r="1869" spans="2:32" ht="39.6" x14ac:dyDescent="0.25">
      <c r="B1869" s="53" t="s">
        <v>2272</v>
      </c>
      <c r="C1869" s="54">
        <v>45111</v>
      </c>
      <c r="D1869" s="58">
        <v>0.54513888888888884</v>
      </c>
      <c r="F1869" s="55" t="s">
        <v>5788</v>
      </c>
      <c r="G1869" s="59"/>
      <c r="H1869" s="59"/>
      <c r="J1869" s="59" t="s">
        <v>6869</v>
      </c>
      <c r="K1869" s="53" t="s">
        <v>9056</v>
      </c>
      <c r="L1869" s="55">
        <v>934482740</v>
      </c>
      <c r="M1869" s="55" t="s">
        <v>9057</v>
      </c>
      <c r="Q1869" s="55" t="s">
        <v>12477</v>
      </c>
      <c r="R1869" s="55" t="s">
        <v>12506</v>
      </c>
      <c r="S1869" s="55" t="s">
        <v>13861</v>
      </c>
      <c r="T1869" s="55" t="s">
        <v>12643</v>
      </c>
      <c r="U1869" s="55" t="s">
        <v>13225</v>
      </c>
      <c r="V1869" s="55" t="s">
        <v>528</v>
      </c>
      <c r="W1869" s="55" t="s">
        <v>16868</v>
      </c>
      <c r="Y1869" s="55" t="s">
        <v>17063</v>
      </c>
      <c r="Z1869" s="56">
        <v>22</v>
      </c>
      <c r="AA1869" s="52">
        <v>4350</v>
      </c>
      <c r="AB1869" s="29">
        <v>432</v>
      </c>
      <c r="AD1869" s="56">
        <v>53</v>
      </c>
      <c r="AE1869" s="56" t="s">
        <v>18490</v>
      </c>
      <c r="AF1869" s="56" t="s">
        <v>5289</v>
      </c>
    </row>
    <row r="1870" spans="2:32" x14ac:dyDescent="0.25">
      <c r="B1870" s="53" t="s">
        <v>2273</v>
      </c>
      <c r="C1870" s="54">
        <v>45111</v>
      </c>
      <c r="D1870" s="58">
        <v>0.54861111111111116</v>
      </c>
      <c r="F1870" s="55" t="s">
        <v>5289</v>
      </c>
      <c r="G1870" s="59"/>
      <c r="H1870" s="59"/>
      <c r="J1870" s="59" t="s">
        <v>5289</v>
      </c>
      <c r="K1870" s="53" t="s">
        <v>9058</v>
      </c>
      <c r="L1870" s="55">
        <v>847728998</v>
      </c>
      <c r="M1870" s="55" t="s">
        <v>5289</v>
      </c>
      <c r="Q1870" s="55" t="s">
        <v>5289</v>
      </c>
      <c r="R1870" s="55" t="s">
        <v>5289</v>
      </c>
      <c r="S1870" s="55" t="s">
        <v>5289</v>
      </c>
      <c r="T1870" s="55" t="s">
        <v>5289</v>
      </c>
      <c r="U1870" s="55" t="s">
        <v>13071</v>
      </c>
      <c r="V1870" s="55" t="s">
        <v>526</v>
      </c>
      <c r="W1870" s="55" t="s">
        <v>16737</v>
      </c>
      <c r="Y1870" s="55" t="s">
        <v>5289</v>
      </c>
      <c r="Z1870" s="56"/>
      <c r="AD1870" s="56" t="s">
        <v>5289</v>
      </c>
      <c r="AE1870" s="56" t="s">
        <v>5289</v>
      </c>
      <c r="AF1870" s="56" t="s">
        <v>5289</v>
      </c>
    </row>
    <row r="1871" spans="2:32" ht="39.6" x14ac:dyDescent="0.25">
      <c r="B1871" s="53" t="s">
        <v>2274</v>
      </c>
      <c r="C1871" s="54">
        <v>45111</v>
      </c>
      <c r="D1871" s="58">
        <v>0.86458333333333337</v>
      </c>
      <c r="F1871" s="55" t="s">
        <v>5289</v>
      </c>
      <c r="G1871" s="59"/>
      <c r="H1871" s="59"/>
      <c r="J1871" s="59" t="s">
        <v>5289</v>
      </c>
      <c r="K1871" s="53" t="s">
        <v>9059</v>
      </c>
      <c r="L1871" s="55">
        <v>945847274</v>
      </c>
      <c r="M1871" s="55" t="s">
        <v>5289</v>
      </c>
      <c r="Q1871" s="55" t="s">
        <v>5289</v>
      </c>
      <c r="R1871" s="55" t="s">
        <v>5289</v>
      </c>
      <c r="S1871" s="55" t="s">
        <v>13862</v>
      </c>
      <c r="T1871" s="55" t="s">
        <v>12643</v>
      </c>
      <c r="U1871" s="55" t="s">
        <v>12652</v>
      </c>
      <c r="V1871" s="55" t="s">
        <v>529</v>
      </c>
      <c r="W1871" s="55" t="s">
        <v>17064</v>
      </c>
      <c r="Y1871" s="55" t="s">
        <v>5289</v>
      </c>
      <c r="Z1871" s="56"/>
      <c r="AA1871" s="52">
        <v>5187</v>
      </c>
      <c r="AB1871" s="29">
        <v>500</v>
      </c>
      <c r="AD1871" s="56" t="s">
        <v>5289</v>
      </c>
      <c r="AE1871" s="56" t="s">
        <v>5289</v>
      </c>
      <c r="AF1871" s="56" t="s">
        <v>5289</v>
      </c>
    </row>
    <row r="1872" spans="2:32" ht="26.4" x14ac:dyDescent="0.25">
      <c r="B1872" s="53" t="s">
        <v>2275</v>
      </c>
      <c r="C1872" s="54">
        <v>45113</v>
      </c>
      <c r="D1872" s="58">
        <v>0.38194444444444442</v>
      </c>
      <c r="F1872" s="55" t="s">
        <v>5789</v>
      </c>
      <c r="G1872" s="59"/>
      <c r="H1872" s="59"/>
      <c r="J1872" s="59" t="s">
        <v>6869</v>
      </c>
      <c r="K1872" s="53" t="s">
        <v>8362</v>
      </c>
      <c r="L1872" s="55">
        <v>954846874</v>
      </c>
      <c r="M1872" s="55" t="s">
        <v>9060</v>
      </c>
      <c r="Q1872" s="55" t="s">
        <v>12480</v>
      </c>
      <c r="R1872" s="55" t="s">
        <v>12481</v>
      </c>
      <c r="S1872" s="55" t="s">
        <v>5289</v>
      </c>
      <c r="T1872" s="55" t="s">
        <v>5289</v>
      </c>
      <c r="U1872" s="55" t="s">
        <v>13863</v>
      </c>
      <c r="V1872" s="55" t="s">
        <v>526</v>
      </c>
      <c r="W1872" s="55" t="s">
        <v>16126</v>
      </c>
      <c r="Y1872" s="55" t="s">
        <v>5289</v>
      </c>
      <c r="Z1872" s="56">
        <v>6</v>
      </c>
      <c r="AD1872" s="56">
        <v>144</v>
      </c>
      <c r="AE1872" s="56" t="s">
        <v>18483</v>
      </c>
      <c r="AF1872" s="56" t="s">
        <v>5289</v>
      </c>
    </row>
    <row r="1873" spans="2:32" x14ac:dyDescent="0.25">
      <c r="B1873" s="53" t="s">
        <v>2276</v>
      </c>
      <c r="C1873" s="54">
        <v>45113</v>
      </c>
      <c r="D1873" s="58">
        <v>0.44444444444444442</v>
      </c>
      <c r="F1873" s="55" t="s">
        <v>5789</v>
      </c>
      <c r="G1873" s="59"/>
      <c r="H1873" s="59"/>
      <c r="J1873" s="59" t="s">
        <v>6869</v>
      </c>
      <c r="K1873" s="53" t="s">
        <v>8362</v>
      </c>
      <c r="L1873" s="55">
        <v>954846874</v>
      </c>
      <c r="M1873" s="55" t="s">
        <v>9060</v>
      </c>
      <c r="Q1873" s="55" t="s">
        <v>12480</v>
      </c>
      <c r="R1873" s="55" t="s">
        <v>12481</v>
      </c>
      <c r="S1873" s="55" t="s">
        <v>5289</v>
      </c>
      <c r="T1873" s="55" t="s">
        <v>5289</v>
      </c>
      <c r="U1873" s="55" t="s">
        <v>13864</v>
      </c>
      <c r="V1873" s="55" t="s">
        <v>526</v>
      </c>
      <c r="W1873" s="55" t="s">
        <v>16129</v>
      </c>
      <c r="Y1873" s="55" t="s">
        <v>5289</v>
      </c>
      <c r="Z1873" s="56">
        <v>25</v>
      </c>
      <c r="AD1873" s="56">
        <v>144</v>
      </c>
      <c r="AE1873" s="56" t="s">
        <v>18483</v>
      </c>
      <c r="AF1873" s="56" t="s">
        <v>5289</v>
      </c>
    </row>
    <row r="1874" spans="2:32" ht="26.4" x14ac:dyDescent="0.25">
      <c r="B1874" s="53" t="s">
        <v>2277</v>
      </c>
      <c r="C1874" s="54">
        <v>45113</v>
      </c>
      <c r="D1874" s="58">
        <v>0.4826388888888889</v>
      </c>
      <c r="F1874" s="55" t="s">
        <v>5289</v>
      </c>
      <c r="G1874" s="59"/>
      <c r="H1874" s="59"/>
      <c r="J1874" s="59" t="s">
        <v>5289</v>
      </c>
      <c r="K1874" s="53" t="s">
        <v>9061</v>
      </c>
      <c r="L1874" s="55">
        <v>929012709</v>
      </c>
      <c r="M1874" s="55" t="s">
        <v>5289</v>
      </c>
      <c r="Q1874" s="55" t="s">
        <v>5289</v>
      </c>
      <c r="R1874" s="55" t="s">
        <v>5289</v>
      </c>
      <c r="S1874" s="55" t="s">
        <v>5289</v>
      </c>
      <c r="T1874" s="55" t="s">
        <v>5289</v>
      </c>
      <c r="U1874" s="55" t="s">
        <v>12640</v>
      </c>
      <c r="V1874" s="55" t="s">
        <v>526</v>
      </c>
      <c r="W1874" s="55" t="s">
        <v>17065</v>
      </c>
      <c r="Y1874" s="55" t="s">
        <v>5289</v>
      </c>
      <c r="Z1874" s="56"/>
      <c r="AD1874" s="56" t="s">
        <v>5289</v>
      </c>
      <c r="AE1874" s="56" t="s">
        <v>5289</v>
      </c>
      <c r="AF1874" s="56" t="s">
        <v>5289</v>
      </c>
    </row>
    <row r="1875" spans="2:32" ht="26.4" x14ac:dyDescent="0.25">
      <c r="B1875" s="53" t="s">
        <v>2278</v>
      </c>
      <c r="C1875" s="54">
        <v>45113</v>
      </c>
      <c r="D1875" s="58">
        <v>0.72499999999999998</v>
      </c>
      <c r="F1875" s="55" t="s">
        <v>5289</v>
      </c>
      <c r="G1875" s="59"/>
      <c r="H1875" s="59"/>
      <c r="J1875" s="59" t="s">
        <v>5289</v>
      </c>
      <c r="K1875" s="53" t="s">
        <v>9062</v>
      </c>
      <c r="L1875" s="55">
        <v>982989683</v>
      </c>
      <c r="M1875" s="55" t="s">
        <v>5289</v>
      </c>
      <c r="Q1875" s="55" t="s">
        <v>5289</v>
      </c>
      <c r="R1875" s="55" t="s">
        <v>5289</v>
      </c>
      <c r="S1875" s="55" t="s">
        <v>5289</v>
      </c>
      <c r="T1875" s="55" t="s">
        <v>5289</v>
      </c>
      <c r="U1875" s="55" t="s">
        <v>13865</v>
      </c>
      <c r="V1875" s="55" t="s">
        <v>526</v>
      </c>
      <c r="W1875" s="55" t="s">
        <v>16134</v>
      </c>
      <c r="Y1875" s="55" t="s">
        <v>5289</v>
      </c>
      <c r="Z1875" s="56"/>
      <c r="AD1875" s="56" t="s">
        <v>5289</v>
      </c>
      <c r="AE1875" s="56" t="s">
        <v>5289</v>
      </c>
      <c r="AF1875" s="56" t="s">
        <v>5289</v>
      </c>
    </row>
    <row r="1876" spans="2:32" ht="52.8" x14ac:dyDescent="0.25">
      <c r="B1876" s="53" t="s">
        <v>2279</v>
      </c>
      <c r="C1876" s="54">
        <v>45113</v>
      </c>
      <c r="D1876" s="58">
        <v>0.73541666666666672</v>
      </c>
      <c r="F1876" s="55" t="s">
        <v>5790</v>
      </c>
      <c r="G1876" s="59"/>
      <c r="H1876" s="59"/>
      <c r="J1876" s="59" t="s">
        <v>6869</v>
      </c>
      <c r="K1876" s="53" t="s">
        <v>9063</v>
      </c>
      <c r="L1876" s="55">
        <v>636755671</v>
      </c>
      <c r="M1876" s="55" t="s">
        <v>9064</v>
      </c>
      <c r="Q1876" s="55" t="s">
        <v>352</v>
      </c>
      <c r="R1876" s="55" t="s">
        <v>12464</v>
      </c>
      <c r="S1876" s="55" t="s">
        <v>13866</v>
      </c>
      <c r="T1876" s="55" t="s">
        <v>12915</v>
      </c>
      <c r="U1876" s="55" t="s">
        <v>12927</v>
      </c>
      <c r="V1876" s="55" t="s">
        <v>527</v>
      </c>
      <c r="W1876" s="55" t="s">
        <v>17066</v>
      </c>
      <c r="Y1876" s="55" t="s">
        <v>5289</v>
      </c>
      <c r="Z1876" s="56"/>
      <c r="AA1876" s="52">
        <v>4233</v>
      </c>
      <c r="AB1876" s="29">
        <v>538</v>
      </c>
      <c r="AD1876" s="56" t="s">
        <v>18481</v>
      </c>
      <c r="AE1876" s="56" t="s">
        <v>18482</v>
      </c>
      <c r="AF1876" s="56" t="s">
        <v>5289</v>
      </c>
    </row>
    <row r="1877" spans="2:32" ht="26.4" x14ac:dyDescent="0.25">
      <c r="B1877" s="53" t="s">
        <v>2280</v>
      </c>
      <c r="C1877" s="54">
        <v>45113</v>
      </c>
      <c r="D1877" s="58">
        <v>0.86597222222222225</v>
      </c>
      <c r="F1877" s="55" t="s">
        <v>5289</v>
      </c>
      <c r="G1877" s="59"/>
      <c r="H1877" s="59"/>
      <c r="J1877" s="59" t="s">
        <v>5289</v>
      </c>
      <c r="K1877" s="53" t="s">
        <v>9065</v>
      </c>
      <c r="L1877" s="55">
        <v>944899366</v>
      </c>
      <c r="M1877" s="55" t="s">
        <v>5289</v>
      </c>
      <c r="Q1877" s="55" t="s">
        <v>5289</v>
      </c>
      <c r="R1877" s="55" t="s">
        <v>5289</v>
      </c>
      <c r="S1877" s="55" t="s">
        <v>5289</v>
      </c>
      <c r="T1877" s="55" t="s">
        <v>5289</v>
      </c>
      <c r="U1877" s="55" t="s">
        <v>13867</v>
      </c>
      <c r="V1877" s="55" t="s">
        <v>526</v>
      </c>
      <c r="W1877" s="55" t="s">
        <v>17067</v>
      </c>
      <c r="Y1877" s="55" t="s">
        <v>5289</v>
      </c>
      <c r="Z1877" s="56"/>
      <c r="AD1877" s="56" t="s">
        <v>5289</v>
      </c>
      <c r="AE1877" s="56" t="s">
        <v>5289</v>
      </c>
      <c r="AF1877" s="56" t="s">
        <v>5289</v>
      </c>
    </row>
    <row r="1878" spans="2:32" x14ac:dyDescent="0.25">
      <c r="B1878" s="53" t="s">
        <v>2281</v>
      </c>
      <c r="C1878" s="54">
        <v>45114</v>
      </c>
      <c r="D1878" s="58">
        <v>0.39861111111111114</v>
      </c>
      <c r="F1878" s="55" t="s">
        <v>5289</v>
      </c>
      <c r="G1878" s="59"/>
      <c r="H1878" s="59"/>
      <c r="J1878" s="59" t="s">
        <v>5289</v>
      </c>
      <c r="K1878" s="53" t="s">
        <v>9066</v>
      </c>
      <c r="L1878" s="55">
        <v>832429146</v>
      </c>
      <c r="M1878" s="55" t="s">
        <v>5289</v>
      </c>
      <c r="Q1878" s="55" t="s">
        <v>5289</v>
      </c>
      <c r="R1878" s="55" t="s">
        <v>5289</v>
      </c>
      <c r="S1878" s="55" t="s">
        <v>5289</v>
      </c>
      <c r="T1878" s="55" t="s">
        <v>5289</v>
      </c>
      <c r="U1878" s="55" t="s">
        <v>12654</v>
      </c>
      <c r="V1878" s="55" t="s">
        <v>526</v>
      </c>
      <c r="W1878" s="55" t="s">
        <v>16126</v>
      </c>
      <c r="Y1878" s="55" t="s">
        <v>5289</v>
      </c>
      <c r="Z1878" s="56">
        <v>25</v>
      </c>
      <c r="AD1878" s="56" t="s">
        <v>5289</v>
      </c>
      <c r="AE1878" s="56" t="s">
        <v>5289</v>
      </c>
      <c r="AF1878" s="56" t="s">
        <v>5289</v>
      </c>
    </row>
    <row r="1879" spans="2:32" ht="26.4" x14ac:dyDescent="0.25">
      <c r="B1879" s="53" t="s">
        <v>2282</v>
      </c>
      <c r="C1879" s="54">
        <v>45114</v>
      </c>
      <c r="D1879" s="58">
        <v>0.89652777777777781</v>
      </c>
      <c r="F1879" s="55" t="s">
        <v>5791</v>
      </c>
      <c r="G1879" s="59"/>
      <c r="H1879" s="59"/>
      <c r="J1879" s="59" t="s">
        <v>6870</v>
      </c>
      <c r="K1879" s="53" t="s">
        <v>9067</v>
      </c>
      <c r="L1879" s="55">
        <v>619584205</v>
      </c>
      <c r="M1879" s="55" t="s">
        <v>9068</v>
      </c>
      <c r="Q1879" s="55" t="s">
        <v>12480</v>
      </c>
      <c r="R1879" s="55" t="s">
        <v>12481</v>
      </c>
      <c r="S1879" s="55" t="s">
        <v>5289</v>
      </c>
      <c r="T1879" s="55" t="s">
        <v>5289</v>
      </c>
      <c r="U1879" s="55" t="s">
        <v>13868</v>
      </c>
      <c r="V1879" s="55" t="s">
        <v>526</v>
      </c>
      <c r="W1879" s="55" t="s">
        <v>16338</v>
      </c>
      <c r="Y1879" s="55" t="s">
        <v>5289</v>
      </c>
      <c r="Z1879" s="56"/>
      <c r="AD1879" s="56">
        <v>53</v>
      </c>
      <c r="AE1879" s="56" t="s">
        <v>18494</v>
      </c>
      <c r="AF1879" s="56" t="s">
        <v>5289</v>
      </c>
    </row>
    <row r="1880" spans="2:32" ht="26.4" x14ac:dyDescent="0.25">
      <c r="B1880" s="53" t="s">
        <v>2283</v>
      </c>
      <c r="C1880" s="54">
        <v>45115</v>
      </c>
      <c r="D1880" s="58">
        <v>0.58888888888888891</v>
      </c>
      <c r="F1880" s="55" t="s">
        <v>5289</v>
      </c>
      <c r="G1880" s="59"/>
      <c r="H1880" s="59"/>
      <c r="J1880" s="59" t="s">
        <v>5289</v>
      </c>
      <c r="K1880" s="53" t="s">
        <v>9069</v>
      </c>
      <c r="L1880" s="55">
        <v>982409298</v>
      </c>
      <c r="M1880" s="55" t="s">
        <v>5289</v>
      </c>
      <c r="Q1880" s="55" t="s">
        <v>5289</v>
      </c>
      <c r="R1880" s="55" t="s">
        <v>5289</v>
      </c>
      <c r="S1880" s="55" t="s">
        <v>13869</v>
      </c>
      <c r="T1880" s="55" t="s">
        <v>12924</v>
      </c>
      <c r="U1880" s="55" t="s">
        <v>13870</v>
      </c>
      <c r="V1880" s="55" t="s">
        <v>527</v>
      </c>
      <c r="W1880" s="55" t="s">
        <v>17068</v>
      </c>
      <c r="Y1880" s="55" t="s">
        <v>5289</v>
      </c>
      <c r="Z1880" s="56"/>
      <c r="AA1880" s="52">
        <v>5791</v>
      </c>
      <c r="AB1880" s="29">
        <v>675</v>
      </c>
      <c r="AD1880" s="56" t="s">
        <v>5289</v>
      </c>
      <c r="AE1880" s="56" t="s">
        <v>5289</v>
      </c>
      <c r="AF1880" s="56" t="s">
        <v>5289</v>
      </c>
    </row>
    <row r="1881" spans="2:32" ht="26.4" x14ac:dyDescent="0.25">
      <c r="B1881" s="53" t="s">
        <v>2284</v>
      </c>
      <c r="C1881" s="54">
        <v>45115</v>
      </c>
      <c r="D1881" s="58">
        <v>0.72847222222222219</v>
      </c>
      <c r="F1881" s="55" t="s">
        <v>5792</v>
      </c>
      <c r="G1881" s="59"/>
      <c r="H1881" s="59"/>
      <c r="J1881" s="59" t="s">
        <v>6869</v>
      </c>
      <c r="K1881" s="53" t="s">
        <v>9070</v>
      </c>
      <c r="L1881" s="55">
        <v>964086743</v>
      </c>
      <c r="M1881" s="55" t="s">
        <v>9071</v>
      </c>
      <c r="Q1881" s="55" t="s">
        <v>352</v>
      </c>
      <c r="R1881" s="55" t="s">
        <v>12469</v>
      </c>
      <c r="S1881" s="55" t="s">
        <v>5289</v>
      </c>
      <c r="T1881" s="55" t="s">
        <v>5289</v>
      </c>
      <c r="U1881" s="55" t="s">
        <v>12641</v>
      </c>
      <c r="V1881" s="55" t="s">
        <v>526</v>
      </c>
      <c r="W1881" s="55" t="s">
        <v>16173</v>
      </c>
      <c r="Y1881" s="55" t="s">
        <v>5289</v>
      </c>
      <c r="Z1881" s="56"/>
      <c r="AD1881" s="56" t="s">
        <v>18481</v>
      </c>
      <c r="AE1881" s="56" t="s">
        <v>18482</v>
      </c>
      <c r="AF1881" s="56" t="s">
        <v>5289</v>
      </c>
    </row>
    <row r="1882" spans="2:32" x14ac:dyDescent="0.25">
      <c r="B1882" s="53" t="s">
        <v>2285</v>
      </c>
      <c r="C1882" s="54">
        <v>45116</v>
      </c>
      <c r="D1882" s="58">
        <v>0.28194444444444444</v>
      </c>
      <c r="F1882" s="55" t="s">
        <v>5289</v>
      </c>
      <c r="G1882" s="59"/>
      <c r="H1882" s="59"/>
      <c r="J1882" s="59" t="s">
        <v>5289</v>
      </c>
      <c r="K1882" s="53" t="s">
        <v>9072</v>
      </c>
      <c r="L1882" s="55">
        <v>851729268</v>
      </c>
      <c r="M1882" s="55" t="s">
        <v>5289</v>
      </c>
      <c r="Q1882" s="55" t="s">
        <v>5289</v>
      </c>
      <c r="R1882" s="55" t="s">
        <v>5289</v>
      </c>
      <c r="S1882" s="55" t="s">
        <v>5289</v>
      </c>
      <c r="T1882" s="55" t="s">
        <v>5289</v>
      </c>
      <c r="U1882" s="55" t="s">
        <v>12641</v>
      </c>
      <c r="V1882" s="55" t="s">
        <v>526</v>
      </c>
      <c r="W1882" s="55" t="s">
        <v>16126</v>
      </c>
      <c r="Y1882" s="55" t="s">
        <v>5289</v>
      </c>
      <c r="Z1882" s="56">
        <v>10</v>
      </c>
      <c r="AD1882" s="56" t="s">
        <v>5289</v>
      </c>
      <c r="AE1882" s="56" t="s">
        <v>5289</v>
      </c>
      <c r="AF1882" s="56" t="s">
        <v>5289</v>
      </c>
    </row>
    <row r="1883" spans="2:32" ht="26.4" x14ac:dyDescent="0.25">
      <c r="B1883" s="53" t="s">
        <v>2286</v>
      </c>
      <c r="C1883" s="54">
        <v>45116</v>
      </c>
      <c r="D1883" s="58">
        <v>0.55555555555555558</v>
      </c>
      <c r="F1883" s="55" t="s">
        <v>5793</v>
      </c>
      <c r="G1883" s="59"/>
      <c r="H1883" s="59"/>
      <c r="J1883" s="59" t="s">
        <v>6869</v>
      </c>
      <c r="K1883" s="53" t="s">
        <v>9073</v>
      </c>
      <c r="L1883" s="55">
        <v>917091715</v>
      </c>
      <c r="M1883" s="55" t="s">
        <v>9074</v>
      </c>
      <c r="Q1883" s="55" t="s">
        <v>12458</v>
      </c>
      <c r="R1883" s="55" t="s">
        <v>12474</v>
      </c>
      <c r="S1883" s="55" t="s">
        <v>5289</v>
      </c>
      <c r="T1883" s="55" t="s">
        <v>5289</v>
      </c>
      <c r="U1883" s="55" t="s">
        <v>13871</v>
      </c>
      <c r="V1883" s="55" t="s">
        <v>530</v>
      </c>
      <c r="W1883" s="55" t="s">
        <v>16126</v>
      </c>
      <c r="Y1883" s="55" t="s">
        <v>5289</v>
      </c>
      <c r="Z1883" s="56">
        <v>4</v>
      </c>
      <c r="AD1883" s="56" t="s">
        <v>18481</v>
      </c>
      <c r="AE1883" s="56" t="s">
        <v>18482</v>
      </c>
      <c r="AF1883" s="56" t="s">
        <v>5289</v>
      </c>
    </row>
    <row r="1884" spans="2:32" ht="26.4" x14ac:dyDescent="0.25">
      <c r="B1884" s="53" t="s">
        <v>2287</v>
      </c>
      <c r="C1884" s="54">
        <v>45116</v>
      </c>
      <c r="D1884" s="58">
        <v>0.65625</v>
      </c>
      <c r="F1884" s="55" t="s">
        <v>5289</v>
      </c>
      <c r="G1884" s="59"/>
      <c r="H1884" s="59"/>
      <c r="J1884" s="59" t="s">
        <v>5289</v>
      </c>
      <c r="K1884" s="53" t="s">
        <v>9075</v>
      </c>
      <c r="L1884" s="55">
        <v>805447308</v>
      </c>
      <c r="M1884" s="55" t="s">
        <v>5289</v>
      </c>
      <c r="Q1884" s="55" t="s">
        <v>5289</v>
      </c>
      <c r="R1884" s="55" t="s">
        <v>5289</v>
      </c>
      <c r="S1884" s="55" t="s">
        <v>5289</v>
      </c>
      <c r="T1884" s="55" t="s">
        <v>5289</v>
      </c>
      <c r="U1884" s="55" t="s">
        <v>12641</v>
      </c>
      <c r="V1884" s="55" t="s">
        <v>526</v>
      </c>
      <c r="W1884" s="55" t="s">
        <v>16134</v>
      </c>
      <c r="Y1884" s="55" t="s">
        <v>5289</v>
      </c>
      <c r="Z1884" s="56"/>
      <c r="AD1884" s="56" t="s">
        <v>5289</v>
      </c>
      <c r="AE1884" s="56" t="s">
        <v>5289</v>
      </c>
      <c r="AF1884" s="56" t="s">
        <v>5289</v>
      </c>
    </row>
    <row r="1885" spans="2:32" x14ac:dyDescent="0.25">
      <c r="B1885" s="53" t="s">
        <v>2288</v>
      </c>
      <c r="C1885" s="54">
        <v>45117</v>
      </c>
      <c r="D1885" s="58">
        <v>0.32847222222222222</v>
      </c>
      <c r="F1885" s="55" t="s">
        <v>5289</v>
      </c>
      <c r="G1885" s="59"/>
      <c r="H1885" s="59"/>
      <c r="J1885" s="59" t="s">
        <v>5289</v>
      </c>
      <c r="K1885" s="53" t="s">
        <v>9076</v>
      </c>
      <c r="L1885" s="55">
        <v>967015654</v>
      </c>
      <c r="M1885" s="55" t="s">
        <v>5289</v>
      </c>
      <c r="Q1885" s="55" t="s">
        <v>5289</v>
      </c>
      <c r="R1885" s="55" t="s">
        <v>5289</v>
      </c>
      <c r="S1885" s="55" t="s">
        <v>5289</v>
      </c>
      <c r="T1885" s="55" t="s">
        <v>5289</v>
      </c>
      <c r="U1885" s="55" t="s">
        <v>12641</v>
      </c>
      <c r="V1885" s="55" t="s">
        <v>526</v>
      </c>
      <c r="W1885" s="55" t="s">
        <v>16686</v>
      </c>
      <c r="Y1885" s="55" t="s">
        <v>5289</v>
      </c>
      <c r="Z1885" s="56"/>
      <c r="AD1885" s="56" t="s">
        <v>5289</v>
      </c>
      <c r="AE1885" s="56" t="s">
        <v>5289</v>
      </c>
      <c r="AF1885" s="56" t="s">
        <v>5289</v>
      </c>
    </row>
    <row r="1886" spans="2:32" ht="39.6" x14ac:dyDescent="0.25">
      <c r="B1886" s="53" t="s">
        <v>2289</v>
      </c>
      <c r="C1886" s="54">
        <v>45117</v>
      </c>
      <c r="D1886" s="58">
        <v>0.37986111111111109</v>
      </c>
      <c r="F1886" s="55" t="s">
        <v>5289</v>
      </c>
      <c r="G1886" s="59"/>
      <c r="H1886" s="59"/>
      <c r="J1886" s="59" t="s">
        <v>5289</v>
      </c>
      <c r="K1886" s="53" t="s">
        <v>9077</v>
      </c>
      <c r="L1886" s="55">
        <v>929233695</v>
      </c>
      <c r="M1886" s="55" t="s">
        <v>5289</v>
      </c>
      <c r="Q1886" s="55" t="s">
        <v>5289</v>
      </c>
      <c r="R1886" s="55" t="s">
        <v>5289</v>
      </c>
      <c r="S1886" s="55" t="s">
        <v>13872</v>
      </c>
      <c r="T1886" s="55" t="s">
        <v>12643</v>
      </c>
      <c r="U1886" s="55" t="s">
        <v>13873</v>
      </c>
      <c r="V1886" s="55" t="s">
        <v>527</v>
      </c>
      <c r="W1886" s="55" t="s">
        <v>17069</v>
      </c>
      <c r="Y1886" s="55" t="s">
        <v>5289</v>
      </c>
      <c r="Z1886" s="56"/>
      <c r="AA1886" s="52">
        <v>3899</v>
      </c>
      <c r="AB1886" s="29">
        <v>663</v>
      </c>
      <c r="AD1886" s="56" t="s">
        <v>5289</v>
      </c>
      <c r="AE1886" s="56" t="s">
        <v>5289</v>
      </c>
      <c r="AF1886" s="56" t="s">
        <v>5289</v>
      </c>
    </row>
    <row r="1887" spans="2:32" x14ac:dyDescent="0.25">
      <c r="B1887" s="53" t="s">
        <v>2290</v>
      </c>
      <c r="C1887" s="54">
        <v>45117</v>
      </c>
      <c r="D1887" s="58">
        <v>0.58402777777777781</v>
      </c>
      <c r="F1887" s="55" t="s">
        <v>5742</v>
      </c>
      <c r="G1887" s="59"/>
      <c r="H1887" s="59"/>
      <c r="J1887" s="59" t="s">
        <v>6869</v>
      </c>
      <c r="K1887" s="53" t="s">
        <v>9078</v>
      </c>
      <c r="L1887" s="55">
        <v>657520317</v>
      </c>
      <c r="M1887" s="55" t="s">
        <v>8878</v>
      </c>
      <c r="Q1887" s="55" t="s">
        <v>12477</v>
      </c>
      <c r="R1887" s="55" t="s">
        <v>12478</v>
      </c>
      <c r="S1887" s="55" t="s">
        <v>5289</v>
      </c>
      <c r="T1887" s="55" t="s">
        <v>5289</v>
      </c>
      <c r="U1887" s="55" t="s">
        <v>13874</v>
      </c>
      <c r="V1887" s="55" t="s">
        <v>526</v>
      </c>
      <c r="W1887" s="55" t="s">
        <v>17070</v>
      </c>
      <c r="Y1887" s="55" t="s">
        <v>5289</v>
      </c>
      <c r="Z1887" s="56"/>
      <c r="AD1887" s="56" t="s">
        <v>18481</v>
      </c>
      <c r="AE1887" s="56" t="s">
        <v>18482</v>
      </c>
      <c r="AF1887" s="56" t="s">
        <v>5289</v>
      </c>
    </row>
    <row r="1888" spans="2:32" ht="26.4" x14ac:dyDescent="0.25">
      <c r="B1888" s="53" t="s">
        <v>2291</v>
      </c>
      <c r="C1888" s="54">
        <v>45117</v>
      </c>
      <c r="D1888" s="58">
        <v>0.84236111111111112</v>
      </c>
      <c r="F1888" s="55" t="s">
        <v>5289</v>
      </c>
      <c r="G1888" s="59"/>
      <c r="H1888" s="59"/>
      <c r="J1888" s="59" t="s">
        <v>5289</v>
      </c>
      <c r="K1888" s="53" t="s">
        <v>9079</v>
      </c>
      <c r="L1888" s="55">
        <v>894894676</v>
      </c>
      <c r="M1888" s="55" t="s">
        <v>5289</v>
      </c>
      <c r="Q1888" s="55" t="s">
        <v>5289</v>
      </c>
      <c r="R1888" s="55" t="s">
        <v>5289</v>
      </c>
      <c r="S1888" s="55" t="s">
        <v>13875</v>
      </c>
      <c r="T1888" s="55" t="s">
        <v>12643</v>
      </c>
      <c r="U1888" s="55" t="s">
        <v>13876</v>
      </c>
      <c r="V1888" s="55" t="s">
        <v>529</v>
      </c>
      <c r="W1888" s="55" t="s">
        <v>16134</v>
      </c>
      <c r="Y1888" s="55" t="s">
        <v>5289</v>
      </c>
      <c r="Z1888" s="56"/>
      <c r="AA1888" s="52">
        <v>3863</v>
      </c>
      <c r="AB1888" s="29">
        <v>896</v>
      </c>
      <c r="AD1888" s="56" t="s">
        <v>5289</v>
      </c>
      <c r="AE1888" s="56" t="s">
        <v>5289</v>
      </c>
      <c r="AF1888" s="56" t="s">
        <v>5289</v>
      </c>
    </row>
    <row r="1889" spans="2:32" ht="26.4" x14ac:dyDescent="0.25">
      <c r="B1889" s="53" t="s">
        <v>2292</v>
      </c>
      <c r="C1889" s="54">
        <v>45117</v>
      </c>
      <c r="D1889" s="58">
        <v>0.9375</v>
      </c>
      <c r="F1889" s="55" t="s">
        <v>5289</v>
      </c>
      <c r="G1889" s="59"/>
      <c r="H1889" s="59"/>
      <c r="J1889" s="59" t="s">
        <v>5289</v>
      </c>
      <c r="K1889" s="53" t="s">
        <v>9080</v>
      </c>
      <c r="L1889" s="55">
        <v>826896420</v>
      </c>
      <c r="M1889" s="55" t="s">
        <v>9081</v>
      </c>
      <c r="Q1889" s="55" t="s">
        <v>12461</v>
      </c>
      <c r="R1889" s="55" t="s">
        <v>12505</v>
      </c>
      <c r="S1889" s="55" t="s">
        <v>5289</v>
      </c>
      <c r="T1889" s="55" t="s">
        <v>5289</v>
      </c>
      <c r="U1889" s="55" t="s">
        <v>12665</v>
      </c>
      <c r="V1889" s="55" t="s">
        <v>526</v>
      </c>
      <c r="W1889" s="55" t="s">
        <v>17071</v>
      </c>
      <c r="Y1889" s="55" t="s">
        <v>5289</v>
      </c>
      <c r="Z1889" s="56"/>
      <c r="AD1889" s="56" t="s">
        <v>5289</v>
      </c>
      <c r="AE1889" s="56" t="s">
        <v>5289</v>
      </c>
      <c r="AF1889" s="56" t="s">
        <v>5289</v>
      </c>
    </row>
    <row r="1890" spans="2:32" ht="26.4" x14ac:dyDescent="0.25">
      <c r="B1890" s="53" t="s">
        <v>2293</v>
      </c>
      <c r="C1890" s="54">
        <v>45118</v>
      </c>
      <c r="D1890" s="58">
        <v>0.53402777777777777</v>
      </c>
      <c r="F1890" s="55" t="s">
        <v>5289</v>
      </c>
      <c r="G1890" s="59"/>
      <c r="H1890" s="59"/>
      <c r="J1890" s="59" t="s">
        <v>5289</v>
      </c>
      <c r="K1890" s="53" t="s">
        <v>9082</v>
      </c>
      <c r="L1890" s="55">
        <v>931567535</v>
      </c>
      <c r="M1890" s="55" t="s">
        <v>5289</v>
      </c>
      <c r="Q1890" s="55" t="s">
        <v>5289</v>
      </c>
      <c r="R1890" s="55" t="s">
        <v>5289</v>
      </c>
      <c r="S1890" s="55" t="s">
        <v>13877</v>
      </c>
      <c r="T1890" s="55" t="s">
        <v>12741</v>
      </c>
      <c r="U1890" s="55" t="s">
        <v>13878</v>
      </c>
      <c r="V1890" s="55" t="s">
        <v>527</v>
      </c>
      <c r="W1890" s="55" t="s">
        <v>16849</v>
      </c>
      <c r="Y1890" s="55" t="s">
        <v>5289</v>
      </c>
      <c r="Z1890" s="56"/>
      <c r="AA1890" s="52">
        <v>2214</v>
      </c>
      <c r="AB1890" s="29">
        <v>1057</v>
      </c>
      <c r="AD1890" s="56" t="s">
        <v>5289</v>
      </c>
      <c r="AE1890" s="56" t="s">
        <v>5289</v>
      </c>
      <c r="AF1890" s="56" t="s">
        <v>5289</v>
      </c>
    </row>
    <row r="1891" spans="2:32" ht="26.4" x14ac:dyDescent="0.25">
      <c r="B1891" s="53" t="s">
        <v>2294</v>
      </c>
      <c r="C1891" s="54">
        <v>45118</v>
      </c>
      <c r="D1891" s="58">
        <v>0.55763888888888891</v>
      </c>
      <c r="F1891" s="55" t="s">
        <v>5289</v>
      </c>
      <c r="G1891" s="59"/>
      <c r="H1891" s="59"/>
      <c r="J1891" s="59" t="s">
        <v>5289</v>
      </c>
      <c r="K1891" s="53" t="s">
        <v>9083</v>
      </c>
      <c r="L1891" s="55">
        <v>963702470</v>
      </c>
      <c r="M1891" s="55" t="s">
        <v>5289</v>
      </c>
      <c r="Q1891" s="55" t="s">
        <v>5289</v>
      </c>
      <c r="R1891" s="55" t="s">
        <v>5289</v>
      </c>
      <c r="S1891" s="55" t="s">
        <v>5289</v>
      </c>
      <c r="T1891" s="55" t="s">
        <v>5289</v>
      </c>
      <c r="U1891" s="55" t="s">
        <v>13879</v>
      </c>
      <c r="V1891" s="55" t="s">
        <v>526</v>
      </c>
      <c r="W1891" s="55" t="s">
        <v>17072</v>
      </c>
      <c r="Y1891" s="55" t="s">
        <v>5289</v>
      </c>
      <c r="Z1891" s="56"/>
      <c r="AD1891" s="56" t="s">
        <v>5289</v>
      </c>
      <c r="AE1891" s="56" t="s">
        <v>5289</v>
      </c>
      <c r="AF1891" s="56" t="s">
        <v>5289</v>
      </c>
    </row>
    <row r="1892" spans="2:32" ht="26.4" x14ac:dyDescent="0.25">
      <c r="B1892" s="53" t="s">
        <v>2295</v>
      </c>
      <c r="C1892" s="54">
        <v>45119</v>
      </c>
      <c r="D1892" s="58">
        <v>0.2361111111111111</v>
      </c>
      <c r="F1892" s="55" t="s">
        <v>5794</v>
      </c>
      <c r="G1892" s="59"/>
      <c r="H1892" s="59"/>
      <c r="J1892" s="59" t="s">
        <v>6869</v>
      </c>
      <c r="K1892" s="53" t="s">
        <v>7438</v>
      </c>
      <c r="L1892" s="55">
        <v>996158747</v>
      </c>
      <c r="M1892" s="55" t="s">
        <v>9084</v>
      </c>
      <c r="Q1892" s="55" t="s">
        <v>352</v>
      </c>
      <c r="R1892" s="55" t="s">
        <v>12464</v>
      </c>
      <c r="S1892" s="55" t="s">
        <v>5289</v>
      </c>
      <c r="T1892" s="55" t="s">
        <v>5289</v>
      </c>
      <c r="U1892" s="55" t="s">
        <v>12654</v>
      </c>
      <c r="V1892" s="55" t="s">
        <v>526</v>
      </c>
      <c r="W1892" s="55" t="s">
        <v>16201</v>
      </c>
      <c r="Y1892" s="55" t="s">
        <v>5289</v>
      </c>
      <c r="Z1892" s="56"/>
      <c r="AD1892" s="56" t="s">
        <v>18481</v>
      </c>
      <c r="AE1892" s="56" t="s">
        <v>18482</v>
      </c>
      <c r="AF1892" s="56" t="s">
        <v>5289</v>
      </c>
    </row>
    <row r="1893" spans="2:32" ht="52.8" x14ac:dyDescent="0.25">
      <c r="B1893" s="53" t="s">
        <v>2296</v>
      </c>
      <c r="C1893" s="54">
        <v>45119</v>
      </c>
      <c r="D1893" s="58">
        <v>0.59236111111111112</v>
      </c>
      <c r="F1893" s="55" t="s">
        <v>5289</v>
      </c>
      <c r="G1893" s="59"/>
      <c r="H1893" s="59"/>
      <c r="J1893" s="59" t="s">
        <v>5289</v>
      </c>
      <c r="K1893" s="53" t="s">
        <v>9085</v>
      </c>
      <c r="L1893" s="55">
        <v>877722588</v>
      </c>
      <c r="M1893" s="55" t="s">
        <v>5289</v>
      </c>
      <c r="Q1893" s="55" t="s">
        <v>5289</v>
      </c>
      <c r="R1893" s="55" t="s">
        <v>5289</v>
      </c>
      <c r="S1893" s="55" t="s">
        <v>5289</v>
      </c>
      <c r="T1893" s="55" t="s">
        <v>5289</v>
      </c>
      <c r="U1893" s="55" t="s">
        <v>12665</v>
      </c>
      <c r="V1893" s="55" t="s">
        <v>526</v>
      </c>
      <c r="W1893" s="55" t="s">
        <v>17073</v>
      </c>
      <c r="Y1893" s="55" t="s">
        <v>5289</v>
      </c>
      <c r="Z1893" s="56"/>
      <c r="AD1893" s="56" t="s">
        <v>5289</v>
      </c>
      <c r="AE1893" s="56" t="s">
        <v>5289</v>
      </c>
      <c r="AF1893" s="56" t="s">
        <v>5289</v>
      </c>
    </row>
    <row r="1894" spans="2:32" x14ac:dyDescent="0.25">
      <c r="B1894" s="53" t="s">
        <v>2297</v>
      </c>
      <c r="C1894" s="54">
        <v>45120</v>
      </c>
      <c r="D1894" s="58">
        <v>0.51388888888888884</v>
      </c>
      <c r="F1894" s="55" t="s">
        <v>5289</v>
      </c>
      <c r="G1894" s="59"/>
      <c r="H1894" s="59"/>
      <c r="J1894" s="59" t="s">
        <v>5289</v>
      </c>
      <c r="K1894" s="53" t="s">
        <v>9086</v>
      </c>
      <c r="L1894" s="55">
        <v>955451310</v>
      </c>
      <c r="M1894" s="55" t="s">
        <v>5289</v>
      </c>
      <c r="Q1894" s="55" t="s">
        <v>5289</v>
      </c>
      <c r="R1894" s="55" t="s">
        <v>5289</v>
      </c>
      <c r="S1894" s="55" t="s">
        <v>5289</v>
      </c>
      <c r="T1894" s="55" t="s">
        <v>5289</v>
      </c>
      <c r="U1894" s="55" t="s">
        <v>12646</v>
      </c>
      <c r="V1894" s="55" t="s">
        <v>530</v>
      </c>
      <c r="W1894" s="55" t="s">
        <v>16126</v>
      </c>
      <c r="Y1894" s="55" t="s">
        <v>5289</v>
      </c>
      <c r="Z1894" s="56">
        <v>15</v>
      </c>
      <c r="AD1894" s="56" t="s">
        <v>5289</v>
      </c>
      <c r="AE1894" s="56" t="s">
        <v>5289</v>
      </c>
      <c r="AF1894" s="56" t="s">
        <v>5289</v>
      </c>
    </row>
    <row r="1895" spans="2:32" ht="26.4" x14ac:dyDescent="0.25">
      <c r="B1895" s="53" t="s">
        <v>2298</v>
      </c>
      <c r="C1895" s="54">
        <v>45121</v>
      </c>
      <c r="D1895" s="58">
        <v>0.29375000000000001</v>
      </c>
      <c r="F1895" s="55" t="s">
        <v>5289</v>
      </c>
      <c r="G1895" s="59"/>
      <c r="H1895" s="59"/>
      <c r="J1895" s="59" t="s">
        <v>5289</v>
      </c>
      <c r="K1895" s="53" t="s">
        <v>9087</v>
      </c>
      <c r="L1895" s="55">
        <v>841764716</v>
      </c>
      <c r="M1895" s="55" t="s">
        <v>5289</v>
      </c>
      <c r="Q1895" s="55" t="s">
        <v>5289</v>
      </c>
      <c r="R1895" s="55" t="s">
        <v>5289</v>
      </c>
      <c r="S1895" s="55" t="s">
        <v>5289</v>
      </c>
      <c r="T1895" s="55" t="s">
        <v>5289</v>
      </c>
      <c r="U1895" s="55" t="s">
        <v>12641</v>
      </c>
      <c r="V1895" s="55" t="s">
        <v>526</v>
      </c>
      <c r="W1895" s="55" t="s">
        <v>16134</v>
      </c>
      <c r="Y1895" s="55" t="s">
        <v>5289</v>
      </c>
      <c r="Z1895" s="56"/>
      <c r="AD1895" s="56" t="s">
        <v>5289</v>
      </c>
      <c r="AE1895" s="56" t="s">
        <v>5289</v>
      </c>
      <c r="AF1895" s="56" t="s">
        <v>5289</v>
      </c>
    </row>
    <row r="1896" spans="2:32" ht="26.4" x14ac:dyDescent="0.25">
      <c r="B1896" s="53" t="s">
        <v>2299</v>
      </c>
      <c r="C1896" s="54">
        <v>45121</v>
      </c>
      <c r="D1896" s="58">
        <v>0.40902777777777777</v>
      </c>
      <c r="F1896" s="55" t="s">
        <v>5289</v>
      </c>
      <c r="G1896" s="59"/>
      <c r="H1896" s="59"/>
      <c r="J1896" s="59" t="s">
        <v>5289</v>
      </c>
      <c r="K1896" s="53" t="s">
        <v>9088</v>
      </c>
      <c r="L1896" s="55">
        <v>659255225</v>
      </c>
      <c r="M1896" s="55" t="s">
        <v>5289</v>
      </c>
      <c r="Q1896" s="55" t="s">
        <v>5289</v>
      </c>
      <c r="R1896" s="55" t="s">
        <v>5289</v>
      </c>
      <c r="S1896" s="55" t="s">
        <v>5289</v>
      </c>
      <c r="T1896" s="55" t="s">
        <v>5289</v>
      </c>
      <c r="U1896" s="55" t="s">
        <v>13880</v>
      </c>
      <c r="V1896" s="55" t="s">
        <v>526</v>
      </c>
      <c r="W1896" s="55" t="s">
        <v>16171</v>
      </c>
      <c r="Y1896" s="55" t="s">
        <v>5289</v>
      </c>
      <c r="Z1896" s="56"/>
      <c r="AD1896" s="56" t="s">
        <v>5289</v>
      </c>
      <c r="AE1896" s="56" t="s">
        <v>5289</v>
      </c>
      <c r="AF1896" s="56" t="s">
        <v>5289</v>
      </c>
    </row>
    <row r="1897" spans="2:32" ht="132" x14ac:dyDescent="0.25">
      <c r="B1897" s="53" t="s">
        <v>2300</v>
      </c>
      <c r="C1897" s="54">
        <v>45121</v>
      </c>
      <c r="D1897" s="58">
        <v>0.44374999999999998</v>
      </c>
      <c r="F1897" s="55" t="s">
        <v>5795</v>
      </c>
      <c r="G1897" s="59"/>
      <c r="H1897" s="59"/>
      <c r="J1897" s="59" t="s">
        <v>6869</v>
      </c>
      <c r="K1897" s="53" t="s">
        <v>9089</v>
      </c>
      <c r="L1897" s="55">
        <v>944981888</v>
      </c>
      <c r="M1897" s="55" t="s">
        <v>9090</v>
      </c>
      <c r="Q1897" s="55" t="s">
        <v>12461</v>
      </c>
      <c r="R1897" s="55" t="s">
        <v>12462</v>
      </c>
      <c r="S1897" s="55" t="s">
        <v>5289</v>
      </c>
      <c r="T1897" s="55" t="s">
        <v>5289</v>
      </c>
      <c r="U1897" s="55" t="s">
        <v>12641</v>
      </c>
      <c r="V1897" s="55" t="s">
        <v>526</v>
      </c>
      <c r="W1897" s="55" t="s">
        <v>17074</v>
      </c>
      <c r="Y1897" s="55" t="s">
        <v>5289</v>
      </c>
      <c r="Z1897" s="56"/>
      <c r="AD1897" s="56" t="s">
        <v>18481</v>
      </c>
      <c r="AE1897" s="56" t="s">
        <v>18482</v>
      </c>
      <c r="AF1897" s="56" t="s">
        <v>5289</v>
      </c>
    </row>
    <row r="1898" spans="2:32" x14ac:dyDescent="0.25">
      <c r="B1898" s="53" t="s">
        <v>2301</v>
      </c>
      <c r="C1898" s="54">
        <v>45121</v>
      </c>
      <c r="D1898" s="58">
        <v>0.48194444444444445</v>
      </c>
      <c r="F1898" s="55" t="s">
        <v>5289</v>
      </c>
      <c r="G1898" s="59"/>
      <c r="H1898" s="59"/>
      <c r="J1898" s="59" t="s">
        <v>5289</v>
      </c>
      <c r="K1898" s="53" t="s">
        <v>8413</v>
      </c>
      <c r="L1898" s="55">
        <v>639961859</v>
      </c>
      <c r="M1898" s="55" t="s">
        <v>5289</v>
      </c>
      <c r="Q1898" s="55" t="s">
        <v>5289</v>
      </c>
      <c r="R1898" s="55" t="s">
        <v>5289</v>
      </c>
      <c r="S1898" s="55" t="s">
        <v>5289</v>
      </c>
      <c r="T1898" s="55" t="s">
        <v>5289</v>
      </c>
      <c r="U1898" s="55" t="s">
        <v>12672</v>
      </c>
      <c r="V1898" s="55" t="s">
        <v>526</v>
      </c>
      <c r="W1898" s="55" t="s">
        <v>17075</v>
      </c>
      <c r="Y1898" s="55" t="s">
        <v>5289</v>
      </c>
      <c r="Z1898" s="56"/>
      <c r="AD1898" s="56" t="s">
        <v>5289</v>
      </c>
      <c r="AE1898" s="56" t="s">
        <v>5289</v>
      </c>
      <c r="AF1898" s="56" t="s">
        <v>5289</v>
      </c>
    </row>
    <row r="1899" spans="2:32" ht="52.8" x14ac:dyDescent="0.25">
      <c r="B1899" s="53" t="s">
        <v>2302</v>
      </c>
      <c r="C1899" s="54">
        <v>45121</v>
      </c>
      <c r="D1899" s="58">
        <v>0.61527777777777781</v>
      </c>
      <c r="F1899" s="55" t="s">
        <v>5289</v>
      </c>
      <c r="G1899" s="59"/>
      <c r="H1899" s="59"/>
      <c r="J1899" s="59" t="s">
        <v>5289</v>
      </c>
      <c r="K1899" s="53" t="s">
        <v>9091</v>
      </c>
      <c r="L1899" s="55">
        <v>947894565</v>
      </c>
      <c r="M1899" s="55" t="s">
        <v>5289</v>
      </c>
      <c r="Q1899" s="55" t="s">
        <v>5289</v>
      </c>
      <c r="R1899" s="55" t="s">
        <v>5289</v>
      </c>
      <c r="S1899" s="55" t="s">
        <v>13881</v>
      </c>
      <c r="T1899" s="55" t="s">
        <v>12761</v>
      </c>
      <c r="U1899" s="55" t="s">
        <v>12734</v>
      </c>
      <c r="V1899" s="55" t="s">
        <v>528</v>
      </c>
      <c r="W1899" s="55" t="s">
        <v>17075</v>
      </c>
      <c r="Y1899" s="55" t="s">
        <v>5289</v>
      </c>
      <c r="Z1899" s="56"/>
      <c r="AA1899" s="52">
        <v>4398</v>
      </c>
      <c r="AB1899" s="29">
        <v>637</v>
      </c>
      <c r="AD1899" s="56" t="s">
        <v>5289</v>
      </c>
      <c r="AE1899" s="56" t="s">
        <v>5289</v>
      </c>
      <c r="AF1899" s="56" t="s">
        <v>5289</v>
      </c>
    </row>
    <row r="1900" spans="2:32" x14ac:dyDescent="0.25">
      <c r="B1900" s="53" t="s">
        <v>2303</v>
      </c>
      <c r="C1900" s="54">
        <v>45121</v>
      </c>
      <c r="D1900" s="58">
        <v>0.68958333333333333</v>
      </c>
      <c r="F1900" s="55" t="s">
        <v>5796</v>
      </c>
      <c r="G1900" s="59"/>
      <c r="H1900" s="59"/>
      <c r="J1900" s="59" t="s">
        <v>6870</v>
      </c>
      <c r="K1900" s="53" t="s">
        <v>9092</v>
      </c>
      <c r="L1900" s="55">
        <v>656165923</v>
      </c>
      <c r="M1900" s="55" t="s">
        <v>9093</v>
      </c>
      <c r="Q1900" s="55" t="s">
        <v>352</v>
      </c>
      <c r="R1900" s="55" t="s">
        <v>12466</v>
      </c>
      <c r="S1900" s="55" t="s">
        <v>5289</v>
      </c>
      <c r="T1900" s="55" t="s">
        <v>5289</v>
      </c>
      <c r="U1900" s="55" t="s">
        <v>12654</v>
      </c>
      <c r="V1900" s="55" t="s">
        <v>526</v>
      </c>
      <c r="W1900" s="55" t="s">
        <v>16129</v>
      </c>
      <c r="Y1900" s="55" t="s">
        <v>5289</v>
      </c>
      <c r="Z1900" s="56">
        <v>15</v>
      </c>
      <c r="AD1900" s="56" t="s">
        <v>18484</v>
      </c>
      <c r="AE1900" s="56" t="s">
        <v>18482</v>
      </c>
      <c r="AF1900" s="56" t="s">
        <v>5289</v>
      </c>
    </row>
    <row r="1901" spans="2:32" ht="26.4" x14ac:dyDescent="0.25">
      <c r="B1901" s="53" t="s">
        <v>2304</v>
      </c>
      <c r="C1901" s="54">
        <v>45121</v>
      </c>
      <c r="D1901" s="58">
        <v>0.68958333333333333</v>
      </c>
      <c r="F1901" s="55" t="s">
        <v>5796</v>
      </c>
      <c r="G1901" s="59"/>
      <c r="H1901" s="59"/>
      <c r="J1901" s="59" t="s">
        <v>6870</v>
      </c>
      <c r="K1901" s="53" t="s">
        <v>9092</v>
      </c>
      <c r="L1901" s="55">
        <v>656165923</v>
      </c>
      <c r="M1901" s="55" t="s">
        <v>9093</v>
      </c>
      <c r="Q1901" s="55" t="s">
        <v>352</v>
      </c>
      <c r="R1901" s="55" t="s">
        <v>12466</v>
      </c>
      <c r="S1901" s="55" t="s">
        <v>5289</v>
      </c>
      <c r="T1901" s="55" t="s">
        <v>5289</v>
      </c>
      <c r="U1901" s="55" t="s">
        <v>13514</v>
      </c>
      <c r="V1901" s="55" t="s">
        <v>526</v>
      </c>
      <c r="W1901" s="55" t="s">
        <v>17076</v>
      </c>
      <c r="Y1901" s="55" t="s">
        <v>5289</v>
      </c>
      <c r="Z1901" s="56"/>
      <c r="AD1901" s="56" t="s">
        <v>18484</v>
      </c>
      <c r="AE1901" s="56" t="s">
        <v>18482</v>
      </c>
      <c r="AF1901" s="56" t="s">
        <v>5289</v>
      </c>
    </row>
    <row r="1902" spans="2:32" x14ac:dyDescent="0.25">
      <c r="B1902" s="53" t="s">
        <v>2305</v>
      </c>
      <c r="C1902" s="54">
        <v>45121</v>
      </c>
      <c r="D1902" s="58">
        <v>0.73333333333333328</v>
      </c>
      <c r="F1902" s="55" t="s">
        <v>5797</v>
      </c>
      <c r="G1902" s="59"/>
      <c r="H1902" s="59"/>
      <c r="J1902" s="59" t="s">
        <v>6869</v>
      </c>
      <c r="K1902" s="53" t="s">
        <v>9094</v>
      </c>
      <c r="L1902" s="55">
        <v>837886968</v>
      </c>
      <c r="M1902" s="55" t="s">
        <v>9095</v>
      </c>
      <c r="Q1902" s="55" t="s">
        <v>12494</v>
      </c>
      <c r="R1902" s="55" t="s">
        <v>12542</v>
      </c>
      <c r="S1902" s="55" t="s">
        <v>5289</v>
      </c>
      <c r="T1902" s="55" t="s">
        <v>5289</v>
      </c>
      <c r="U1902" s="55" t="s">
        <v>12641</v>
      </c>
      <c r="V1902" s="55" t="s">
        <v>526</v>
      </c>
      <c r="W1902" s="55" t="s">
        <v>17077</v>
      </c>
      <c r="Y1902" s="55" t="s">
        <v>5289</v>
      </c>
      <c r="Z1902" s="56"/>
      <c r="AD1902" s="56" t="s">
        <v>18481</v>
      </c>
      <c r="AE1902" s="56" t="s">
        <v>18482</v>
      </c>
      <c r="AF1902" s="56" t="s">
        <v>5289</v>
      </c>
    </row>
    <row r="1903" spans="2:32" ht="26.4" x14ac:dyDescent="0.25">
      <c r="B1903" s="53" t="s">
        <v>2306</v>
      </c>
      <c r="C1903" s="54">
        <v>45121</v>
      </c>
      <c r="D1903" s="58">
        <v>0.7416666666666667</v>
      </c>
      <c r="F1903" s="55" t="s">
        <v>5289</v>
      </c>
      <c r="G1903" s="59"/>
      <c r="H1903" s="59"/>
      <c r="J1903" s="59" t="s">
        <v>5289</v>
      </c>
      <c r="K1903" s="53" t="s">
        <v>9096</v>
      </c>
      <c r="L1903" s="55">
        <v>638427434</v>
      </c>
      <c r="M1903" s="55" t="s">
        <v>5289</v>
      </c>
      <c r="Q1903" s="55" t="s">
        <v>5289</v>
      </c>
      <c r="R1903" s="55" t="s">
        <v>5289</v>
      </c>
      <c r="S1903" s="55" t="s">
        <v>5289</v>
      </c>
      <c r="T1903" s="55" t="s">
        <v>5289</v>
      </c>
      <c r="U1903" s="55" t="s">
        <v>13882</v>
      </c>
      <c r="V1903" s="55" t="s">
        <v>526</v>
      </c>
      <c r="W1903" s="55" t="s">
        <v>16157</v>
      </c>
      <c r="Y1903" s="55" t="s">
        <v>5289</v>
      </c>
      <c r="Z1903" s="56"/>
      <c r="AD1903" s="56" t="s">
        <v>5289</v>
      </c>
      <c r="AE1903" s="56" t="s">
        <v>5289</v>
      </c>
      <c r="AF1903" s="56" t="s">
        <v>5289</v>
      </c>
    </row>
    <row r="1904" spans="2:32" ht="26.4" x14ac:dyDescent="0.25">
      <c r="B1904" s="53" t="s">
        <v>2307</v>
      </c>
      <c r="C1904" s="54">
        <v>45121</v>
      </c>
      <c r="D1904" s="58">
        <v>0.95347222222222228</v>
      </c>
      <c r="F1904" s="55" t="s">
        <v>5289</v>
      </c>
      <c r="G1904" s="59"/>
      <c r="H1904" s="59"/>
      <c r="J1904" s="59" t="s">
        <v>5289</v>
      </c>
      <c r="K1904" s="53" t="s">
        <v>9097</v>
      </c>
      <c r="L1904" s="55">
        <v>630933205</v>
      </c>
      <c r="M1904" s="55" t="s">
        <v>5289</v>
      </c>
      <c r="Q1904" s="55" t="s">
        <v>5289</v>
      </c>
      <c r="R1904" s="55" t="s">
        <v>5289</v>
      </c>
      <c r="S1904" s="55" t="s">
        <v>13883</v>
      </c>
      <c r="T1904" s="55" t="s">
        <v>12643</v>
      </c>
      <c r="U1904" s="55" t="s">
        <v>12759</v>
      </c>
      <c r="V1904" s="55" t="s">
        <v>528</v>
      </c>
      <c r="W1904" s="55" t="s">
        <v>16129</v>
      </c>
      <c r="Y1904" s="55" t="s">
        <v>5289</v>
      </c>
      <c r="Z1904" s="56">
        <v>25</v>
      </c>
      <c r="AA1904" s="52">
        <v>1569</v>
      </c>
      <c r="AB1904" s="29">
        <v>1017</v>
      </c>
      <c r="AD1904" s="56" t="s">
        <v>5289</v>
      </c>
      <c r="AE1904" s="56" t="s">
        <v>5289</v>
      </c>
      <c r="AF1904" s="56" t="s">
        <v>5289</v>
      </c>
    </row>
    <row r="1905" spans="2:32" x14ac:dyDescent="0.25">
      <c r="B1905" s="53" t="s">
        <v>2308</v>
      </c>
      <c r="C1905" s="54">
        <v>45122</v>
      </c>
      <c r="D1905" s="58">
        <v>0.37152777777777779</v>
      </c>
      <c r="F1905" s="55" t="s">
        <v>5798</v>
      </c>
      <c r="G1905" s="59"/>
      <c r="H1905" s="59"/>
      <c r="J1905" s="59" t="s">
        <v>6870</v>
      </c>
      <c r="K1905" s="53" t="s">
        <v>9098</v>
      </c>
      <c r="L1905" s="55">
        <v>825355396</v>
      </c>
      <c r="M1905" s="55" t="s">
        <v>9099</v>
      </c>
      <c r="Q1905" s="55" t="s">
        <v>12461</v>
      </c>
      <c r="R1905" s="55" t="s">
        <v>12463</v>
      </c>
      <c r="S1905" s="55" t="s">
        <v>5289</v>
      </c>
      <c r="T1905" s="55" t="s">
        <v>5289</v>
      </c>
      <c r="U1905" s="55" t="s">
        <v>12641</v>
      </c>
      <c r="V1905" s="55" t="s">
        <v>526</v>
      </c>
      <c r="W1905" s="55" t="s">
        <v>16545</v>
      </c>
      <c r="Y1905" s="55" t="s">
        <v>5289</v>
      </c>
      <c r="Z1905" s="56"/>
      <c r="AD1905" s="56" t="s">
        <v>18481</v>
      </c>
      <c r="AE1905" s="56" t="s">
        <v>18482</v>
      </c>
      <c r="AF1905" s="56" t="s">
        <v>5289</v>
      </c>
    </row>
    <row r="1906" spans="2:32" ht="26.4" x14ac:dyDescent="0.25">
      <c r="B1906" s="53" t="s">
        <v>2309</v>
      </c>
      <c r="C1906" s="54">
        <v>45122</v>
      </c>
      <c r="D1906" s="58">
        <v>0.60902777777777772</v>
      </c>
      <c r="F1906" s="55" t="s">
        <v>5289</v>
      </c>
      <c r="G1906" s="59"/>
      <c r="H1906" s="59"/>
      <c r="J1906" s="59" t="s">
        <v>5289</v>
      </c>
      <c r="K1906" s="53" t="s">
        <v>9098</v>
      </c>
      <c r="L1906" s="55">
        <v>960769019</v>
      </c>
      <c r="M1906" s="55" t="s">
        <v>5289</v>
      </c>
      <c r="Q1906" s="55" t="s">
        <v>5289</v>
      </c>
      <c r="R1906" s="55" t="s">
        <v>5289</v>
      </c>
      <c r="S1906" s="55" t="s">
        <v>5289</v>
      </c>
      <c r="T1906" s="55" t="s">
        <v>5289</v>
      </c>
      <c r="U1906" s="55" t="s">
        <v>13848</v>
      </c>
      <c r="V1906" s="55" t="s">
        <v>526</v>
      </c>
      <c r="W1906" s="55" t="s">
        <v>16588</v>
      </c>
      <c r="Y1906" s="55" t="s">
        <v>5289</v>
      </c>
      <c r="Z1906" s="56"/>
      <c r="AD1906" s="56" t="s">
        <v>5289</v>
      </c>
      <c r="AE1906" s="56" t="s">
        <v>5289</v>
      </c>
      <c r="AF1906" s="56" t="s">
        <v>5289</v>
      </c>
    </row>
    <row r="1907" spans="2:32" ht="39.6" x14ac:dyDescent="0.25">
      <c r="B1907" s="53" t="s">
        <v>2310</v>
      </c>
      <c r="C1907" s="54">
        <v>45122</v>
      </c>
      <c r="D1907" s="58">
        <v>0.70208333333333328</v>
      </c>
      <c r="F1907" s="55" t="s">
        <v>5798</v>
      </c>
      <c r="G1907" s="59"/>
      <c r="H1907" s="59"/>
      <c r="J1907" s="59" t="s">
        <v>6870</v>
      </c>
      <c r="K1907" s="53" t="s">
        <v>9098</v>
      </c>
      <c r="L1907" s="55">
        <v>960769019</v>
      </c>
      <c r="M1907" s="55" t="s">
        <v>9099</v>
      </c>
      <c r="Q1907" s="55" t="s">
        <v>12461</v>
      </c>
      <c r="R1907" s="55" t="s">
        <v>12463</v>
      </c>
      <c r="S1907" s="55" t="s">
        <v>13884</v>
      </c>
      <c r="T1907" s="55" t="s">
        <v>12817</v>
      </c>
      <c r="U1907" s="55" t="s">
        <v>12684</v>
      </c>
      <c r="V1907" s="55" t="s">
        <v>528</v>
      </c>
      <c r="W1907" s="55" t="s">
        <v>17078</v>
      </c>
      <c r="Y1907" s="55" t="s">
        <v>5289</v>
      </c>
      <c r="Z1907" s="56"/>
      <c r="AA1907" s="52">
        <v>4269</v>
      </c>
      <c r="AB1907" s="29">
        <v>627</v>
      </c>
      <c r="AD1907" s="56" t="s">
        <v>18481</v>
      </c>
      <c r="AE1907" s="56" t="s">
        <v>18482</v>
      </c>
      <c r="AF1907" s="56" t="s">
        <v>5289</v>
      </c>
    </row>
    <row r="1908" spans="2:32" ht="26.4" x14ac:dyDescent="0.25">
      <c r="B1908" s="53" t="s">
        <v>2311</v>
      </c>
      <c r="C1908" s="54">
        <v>45123</v>
      </c>
      <c r="D1908" s="58">
        <v>0.51249999999999996</v>
      </c>
      <c r="F1908" s="55" t="s">
        <v>5289</v>
      </c>
      <c r="G1908" s="59"/>
      <c r="H1908" s="59"/>
      <c r="J1908" s="59" t="s">
        <v>5289</v>
      </c>
      <c r="K1908" s="53" t="s">
        <v>9100</v>
      </c>
      <c r="L1908" s="55">
        <v>800422213</v>
      </c>
      <c r="M1908" s="55" t="s">
        <v>5289</v>
      </c>
      <c r="Q1908" s="55" t="s">
        <v>5289</v>
      </c>
      <c r="R1908" s="55" t="s">
        <v>5289</v>
      </c>
      <c r="S1908" s="55" t="s">
        <v>13884</v>
      </c>
      <c r="T1908" s="55" t="s">
        <v>12817</v>
      </c>
      <c r="U1908" s="55" t="s">
        <v>12684</v>
      </c>
      <c r="V1908" s="55" t="s">
        <v>527</v>
      </c>
      <c r="W1908" s="55" t="s">
        <v>16358</v>
      </c>
      <c r="Y1908" s="55" t="s">
        <v>5289</v>
      </c>
      <c r="Z1908" s="56"/>
      <c r="AA1908" s="52">
        <v>2145</v>
      </c>
      <c r="AB1908" s="29">
        <v>558</v>
      </c>
      <c r="AD1908" s="56" t="s">
        <v>5289</v>
      </c>
      <c r="AE1908" s="56" t="s">
        <v>5289</v>
      </c>
      <c r="AF1908" s="56" t="s">
        <v>5289</v>
      </c>
    </row>
    <row r="1909" spans="2:32" ht="39.6" x14ac:dyDescent="0.25">
      <c r="B1909" s="53" t="s">
        <v>2312</v>
      </c>
      <c r="C1909" s="54">
        <v>45124</v>
      </c>
      <c r="D1909" s="58">
        <v>0.27291666666666664</v>
      </c>
      <c r="F1909" s="55" t="s">
        <v>5289</v>
      </c>
      <c r="G1909" s="59"/>
      <c r="H1909" s="59"/>
      <c r="J1909" s="59" t="s">
        <v>5289</v>
      </c>
      <c r="K1909" s="53" t="s">
        <v>9101</v>
      </c>
      <c r="L1909" s="55">
        <v>887936784</v>
      </c>
      <c r="M1909" s="55" t="s">
        <v>5289</v>
      </c>
      <c r="Q1909" s="55" t="s">
        <v>5289</v>
      </c>
      <c r="R1909" s="55" t="s">
        <v>5289</v>
      </c>
      <c r="S1909" s="55" t="s">
        <v>13885</v>
      </c>
      <c r="T1909" s="55" t="s">
        <v>12664</v>
      </c>
      <c r="U1909" s="55" t="s">
        <v>12684</v>
      </c>
      <c r="V1909" s="55" t="s">
        <v>528</v>
      </c>
      <c r="W1909" s="55" t="s">
        <v>17079</v>
      </c>
      <c r="Y1909" s="55" t="s">
        <v>5289</v>
      </c>
      <c r="Z1909" s="56"/>
      <c r="AA1909" s="52">
        <v>921</v>
      </c>
      <c r="AB1909" s="29">
        <v>1046</v>
      </c>
      <c r="AD1909" s="56" t="s">
        <v>5289</v>
      </c>
      <c r="AE1909" s="56" t="s">
        <v>5289</v>
      </c>
      <c r="AF1909" s="56" t="s">
        <v>5289</v>
      </c>
    </row>
    <row r="1910" spans="2:32" x14ac:dyDescent="0.25">
      <c r="B1910" s="53" t="s">
        <v>2314</v>
      </c>
      <c r="C1910" s="54">
        <v>45124</v>
      </c>
      <c r="D1910" s="58">
        <v>0.31944444444444442</v>
      </c>
      <c r="F1910" s="55" t="s">
        <v>5289</v>
      </c>
      <c r="G1910" s="59"/>
      <c r="H1910" s="59"/>
      <c r="J1910" s="59" t="s">
        <v>5289</v>
      </c>
      <c r="K1910" s="53" t="s">
        <v>9102</v>
      </c>
      <c r="L1910" s="55">
        <v>826125916</v>
      </c>
      <c r="M1910" s="55" t="s">
        <v>5289</v>
      </c>
      <c r="Q1910" s="55" t="s">
        <v>5289</v>
      </c>
      <c r="R1910" s="55" t="s">
        <v>5289</v>
      </c>
      <c r="S1910" s="55" t="s">
        <v>5289</v>
      </c>
      <c r="T1910" s="55" t="s">
        <v>5289</v>
      </c>
      <c r="U1910" s="55" t="s">
        <v>12669</v>
      </c>
      <c r="V1910" s="55" t="s">
        <v>526</v>
      </c>
      <c r="W1910" s="55" t="s">
        <v>16127</v>
      </c>
      <c r="Y1910" s="55" t="s">
        <v>5289</v>
      </c>
      <c r="Z1910" s="56">
        <v>23</v>
      </c>
      <c r="AD1910" s="56" t="s">
        <v>5289</v>
      </c>
      <c r="AE1910" s="56" t="s">
        <v>5289</v>
      </c>
      <c r="AF1910" s="56" t="s">
        <v>5289</v>
      </c>
    </row>
    <row r="1911" spans="2:32" ht="26.4" x14ac:dyDescent="0.25">
      <c r="B1911" s="53" t="s">
        <v>2315</v>
      </c>
      <c r="C1911" s="54">
        <v>45124</v>
      </c>
      <c r="D1911" s="58">
        <v>0.54513888888888884</v>
      </c>
      <c r="F1911" s="55" t="s">
        <v>5289</v>
      </c>
      <c r="G1911" s="59"/>
      <c r="H1911" s="59"/>
      <c r="J1911" s="59" t="s">
        <v>5289</v>
      </c>
      <c r="K1911" s="53" t="s">
        <v>9103</v>
      </c>
      <c r="L1911" s="55">
        <v>8325896365</v>
      </c>
      <c r="M1911" s="55" t="s">
        <v>5289</v>
      </c>
      <c r="Q1911" s="55" t="s">
        <v>5289</v>
      </c>
      <c r="R1911" s="55" t="s">
        <v>5289</v>
      </c>
      <c r="S1911" s="55" t="s">
        <v>5289</v>
      </c>
      <c r="T1911" s="55" t="s">
        <v>5289</v>
      </c>
      <c r="U1911" s="55" t="s">
        <v>12641</v>
      </c>
      <c r="V1911" s="55" t="s">
        <v>526</v>
      </c>
      <c r="W1911" s="55" t="s">
        <v>16518</v>
      </c>
      <c r="Y1911" s="55" t="s">
        <v>5289</v>
      </c>
      <c r="Z1911" s="56"/>
      <c r="AD1911" s="56" t="s">
        <v>5289</v>
      </c>
      <c r="AE1911" s="56" t="s">
        <v>5289</v>
      </c>
      <c r="AF1911" s="56" t="s">
        <v>5289</v>
      </c>
    </row>
    <row r="1912" spans="2:32" ht="26.4" x14ac:dyDescent="0.25">
      <c r="B1912" s="53" t="s">
        <v>2316</v>
      </c>
      <c r="C1912" s="54">
        <v>45124</v>
      </c>
      <c r="D1912" s="58">
        <v>0.90069444444444446</v>
      </c>
      <c r="F1912" s="55" t="s">
        <v>5799</v>
      </c>
      <c r="G1912" s="59"/>
      <c r="H1912" s="59"/>
      <c r="J1912" s="59" t="s">
        <v>6869</v>
      </c>
      <c r="K1912" s="53" t="s">
        <v>7307</v>
      </c>
      <c r="L1912" s="55">
        <v>632168566</v>
      </c>
      <c r="M1912" s="55" t="s">
        <v>9104</v>
      </c>
      <c r="Q1912" s="55" t="s">
        <v>12486</v>
      </c>
      <c r="R1912" s="55" t="s">
        <v>12487</v>
      </c>
      <c r="S1912" s="55" t="s">
        <v>13886</v>
      </c>
      <c r="T1912" s="55" t="s">
        <v>12844</v>
      </c>
      <c r="U1912" s="55" t="s">
        <v>13887</v>
      </c>
      <c r="V1912" s="55" t="s">
        <v>528</v>
      </c>
      <c r="W1912" s="55" t="s">
        <v>16134</v>
      </c>
      <c r="Y1912" s="55" t="s">
        <v>5289</v>
      </c>
      <c r="Z1912" s="56"/>
      <c r="AA1912" s="52">
        <v>1042</v>
      </c>
      <c r="AB1912" s="29">
        <v>531</v>
      </c>
      <c r="AD1912" s="56" t="s">
        <v>5289</v>
      </c>
      <c r="AE1912" s="56" t="s">
        <v>5289</v>
      </c>
      <c r="AF1912" s="56" t="s">
        <v>5289</v>
      </c>
    </row>
    <row r="1913" spans="2:32" ht="26.4" x14ac:dyDescent="0.25">
      <c r="B1913" s="53" t="s">
        <v>2317</v>
      </c>
      <c r="C1913" s="54">
        <v>45125</v>
      </c>
      <c r="D1913" s="58">
        <v>0.84930555555555554</v>
      </c>
      <c r="F1913" s="55" t="s">
        <v>5289</v>
      </c>
      <c r="G1913" s="59"/>
      <c r="H1913" s="59"/>
      <c r="J1913" s="59" t="s">
        <v>5289</v>
      </c>
      <c r="K1913" s="53" t="s">
        <v>9105</v>
      </c>
      <c r="L1913" s="55">
        <v>909179458</v>
      </c>
      <c r="M1913" s="55" t="s">
        <v>5289</v>
      </c>
      <c r="Q1913" s="55" t="s">
        <v>5289</v>
      </c>
      <c r="R1913" s="55" t="s">
        <v>5289</v>
      </c>
      <c r="S1913" s="55" t="s">
        <v>5289</v>
      </c>
      <c r="T1913" s="55" t="s">
        <v>5289</v>
      </c>
      <c r="U1913" s="55" t="s">
        <v>12641</v>
      </c>
      <c r="V1913" s="55" t="s">
        <v>526</v>
      </c>
      <c r="W1913" s="55" t="s">
        <v>17080</v>
      </c>
      <c r="Y1913" s="55" t="s">
        <v>5289</v>
      </c>
      <c r="Z1913" s="56"/>
      <c r="AD1913" s="56" t="s">
        <v>5289</v>
      </c>
      <c r="AE1913" s="56" t="s">
        <v>5289</v>
      </c>
      <c r="AF1913" s="56" t="s">
        <v>5289</v>
      </c>
    </row>
    <row r="1914" spans="2:32" ht="26.4" x14ac:dyDescent="0.25">
      <c r="B1914" s="53" t="s">
        <v>2318</v>
      </c>
      <c r="C1914" s="54">
        <v>45126</v>
      </c>
      <c r="D1914" s="58">
        <v>0.39791666666666664</v>
      </c>
      <c r="F1914" s="55" t="s">
        <v>5289</v>
      </c>
      <c r="G1914" s="59"/>
      <c r="H1914" s="59"/>
      <c r="J1914" s="59" t="s">
        <v>5289</v>
      </c>
      <c r="K1914" s="53" t="s">
        <v>9105</v>
      </c>
      <c r="L1914" s="55">
        <v>909179458</v>
      </c>
      <c r="M1914" s="55" t="s">
        <v>5289</v>
      </c>
      <c r="Q1914" s="55" t="s">
        <v>5289</v>
      </c>
      <c r="R1914" s="55" t="s">
        <v>5289</v>
      </c>
      <c r="S1914" s="55" t="s">
        <v>5289</v>
      </c>
      <c r="T1914" s="55" t="s">
        <v>5289</v>
      </c>
      <c r="U1914" s="55" t="s">
        <v>12646</v>
      </c>
      <c r="V1914" s="55" t="s">
        <v>530</v>
      </c>
      <c r="W1914" s="55" t="s">
        <v>17004</v>
      </c>
      <c r="Y1914" s="55" t="s">
        <v>5289</v>
      </c>
      <c r="Z1914" s="56"/>
      <c r="AD1914" s="56" t="s">
        <v>5289</v>
      </c>
      <c r="AE1914" s="56" t="s">
        <v>5289</v>
      </c>
      <c r="AF1914" s="56" t="s">
        <v>5289</v>
      </c>
    </row>
    <row r="1915" spans="2:32" ht="26.4" x14ac:dyDescent="0.25">
      <c r="B1915" s="53" t="s">
        <v>2319</v>
      </c>
      <c r="C1915" s="54">
        <v>45126</v>
      </c>
      <c r="D1915" s="58">
        <v>0.71319444444444446</v>
      </c>
      <c r="F1915" s="55" t="s">
        <v>5289</v>
      </c>
      <c r="G1915" s="59"/>
      <c r="H1915" s="59"/>
      <c r="J1915" s="59" t="s">
        <v>5289</v>
      </c>
      <c r="K1915" s="53" t="s">
        <v>9106</v>
      </c>
      <c r="L1915" s="55">
        <v>929233695</v>
      </c>
      <c r="M1915" s="55" t="s">
        <v>5289</v>
      </c>
      <c r="Q1915" s="55" t="s">
        <v>5289</v>
      </c>
      <c r="R1915" s="55" t="s">
        <v>5289</v>
      </c>
      <c r="S1915" s="55" t="s">
        <v>5289</v>
      </c>
      <c r="T1915" s="55" t="s">
        <v>5289</v>
      </c>
      <c r="U1915" s="55" t="s">
        <v>12704</v>
      </c>
      <c r="V1915" s="55" t="s">
        <v>526</v>
      </c>
      <c r="W1915" s="55" t="s">
        <v>16848</v>
      </c>
      <c r="Y1915" s="55" t="s">
        <v>5289</v>
      </c>
      <c r="Z1915" s="56"/>
      <c r="AD1915" s="56" t="s">
        <v>5289</v>
      </c>
      <c r="AE1915" s="56" t="s">
        <v>5289</v>
      </c>
      <c r="AF1915" s="56" t="s">
        <v>5289</v>
      </c>
    </row>
    <row r="1916" spans="2:32" x14ac:dyDescent="0.25">
      <c r="B1916" s="53" t="s">
        <v>2320</v>
      </c>
      <c r="C1916" s="54">
        <v>45127</v>
      </c>
      <c r="D1916" s="58">
        <v>0.42708333333333331</v>
      </c>
      <c r="F1916" s="55" t="s">
        <v>5289</v>
      </c>
      <c r="G1916" s="59"/>
      <c r="H1916" s="59"/>
      <c r="J1916" s="59" t="s">
        <v>5289</v>
      </c>
      <c r="K1916" s="53" t="s">
        <v>9103</v>
      </c>
      <c r="L1916" s="55">
        <v>832586365</v>
      </c>
      <c r="M1916" s="55" t="s">
        <v>5289</v>
      </c>
      <c r="Q1916" s="55" t="s">
        <v>5289</v>
      </c>
      <c r="R1916" s="55" t="s">
        <v>5289</v>
      </c>
      <c r="S1916" s="55" t="s">
        <v>5289</v>
      </c>
      <c r="T1916" s="55" t="s">
        <v>5289</v>
      </c>
      <c r="U1916" s="55" t="s">
        <v>12659</v>
      </c>
      <c r="V1916" s="55" t="s">
        <v>526</v>
      </c>
      <c r="W1916" s="55" t="s">
        <v>16126</v>
      </c>
      <c r="Y1916" s="55" t="s">
        <v>5289</v>
      </c>
      <c r="Z1916" s="56">
        <v>12</v>
      </c>
      <c r="AD1916" s="56" t="s">
        <v>5289</v>
      </c>
      <c r="AE1916" s="56" t="s">
        <v>5289</v>
      </c>
      <c r="AF1916" s="56" t="s">
        <v>5289</v>
      </c>
    </row>
    <row r="1917" spans="2:32" ht="26.4" x14ac:dyDescent="0.25">
      <c r="B1917" s="53" t="s">
        <v>2322</v>
      </c>
      <c r="C1917" s="54">
        <v>45127</v>
      </c>
      <c r="D1917" s="58">
        <v>0.6381944444444444</v>
      </c>
      <c r="F1917" s="55" t="s">
        <v>5800</v>
      </c>
      <c r="G1917" s="59"/>
      <c r="H1917" s="59"/>
      <c r="J1917" s="59" t="s">
        <v>6869</v>
      </c>
      <c r="K1917" s="53" t="s">
        <v>9107</v>
      </c>
      <c r="L1917" s="55">
        <v>956300692</v>
      </c>
      <c r="M1917" s="55" t="s">
        <v>9108</v>
      </c>
      <c r="Q1917" s="55" t="s">
        <v>12467</v>
      </c>
      <c r="R1917" s="55">
        <v>2</v>
      </c>
      <c r="S1917" s="55" t="s">
        <v>5289</v>
      </c>
      <c r="T1917" s="55" t="s">
        <v>5289</v>
      </c>
      <c r="U1917" s="55" t="s">
        <v>12688</v>
      </c>
      <c r="V1917" s="55" t="s">
        <v>526</v>
      </c>
      <c r="W1917" s="55" t="s">
        <v>17081</v>
      </c>
      <c r="Y1917" s="55" t="s">
        <v>5289</v>
      </c>
      <c r="Z1917" s="56"/>
      <c r="AD1917" s="56" t="s">
        <v>18481</v>
      </c>
      <c r="AE1917" s="56" t="s">
        <v>18482</v>
      </c>
      <c r="AF1917" s="56" t="s">
        <v>5289</v>
      </c>
    </row>
    <row r="1918" spans="2:32" ht="26.4" x14ac:dyDescent="0.25">
      <c r="B1918" s="53" t="s">
        <v>2323</v>
      </c>
      <c r="C1918" s="54">
        <v>45127</v>
      </c>
      <c r="D1918" s="58">
        <v>0.76527777777777772</v>
      </c>
      <c r="F1918" s="55" t="s">
        <v>5801</v>
      </c>
      <c r="G1918" s="59"/>
      <c r="H1918" s="59"/>
      <c r="J1918" s="59" t="s">
        <v>6869</v>
      </c>
      <c r="K1918" s="53" t="s">
        <v>9109</v>
      </c>
      <c r="L1918" s="55">
        <v>936643139</v>
      </c>
      <c r="M1918" s="55" t="s">
        <v>9110</v>
      </c>
      <c r="Q1918" s="55" t="s">
        <v>12461</v>
      </c>
      <c r="R1918" s="55" t="s">
        <v>12473</v>
      </c>
      <c r="S1918" s="55" t="s">
        <v>5289</v>
      </c>
      <c r="T1918" s="55" t="s">
        <v>5289</v>
      </c>
      <c r="U1918" s="55" t="s">
        <v>13888</v>
      </c>
      <c r="V1918" s="55" t="s">
        <v>526</v>
      </c>
      <c r="W1918" s="55" t="s">
        <v>16129</v>
      </c>
      <c r="Y1918" s="55" t="s">
        <v>5289</v>
      </c>
      <c r="Z1918" s="56">
        <v>7</v>
      </c>
      <c r="AD1918" s="56" t="s">
        <v>18481</v>
      </c>
      <c r="AE1918" s="56" t="s">
        <v>18482</v>
      </c>
      <c r="AF1918" s="56" t="s">
        <v>5289</v>
      </c>
    </row>
    <row r="1919" spans="2:32" ht="26.4" x14ac:dyDescent="0.25">
      <c r="B1919" s="53" t="s">
        <v>2324</v>
      </c>
      <c r="C1919" s="54">
        <v>45128</v>
      </c>
      <c r="D1919" s="58">
        <v>0.13750000000000001</v>
      </c>
      <c r="F1919" s="55" t="s">
        <v>5802</v>
      </c>
      <c r="G1919" s="59"/>
      <c r="H1919" s="59"/>
      <c r="J1919" s="59" t="s">
        <v>6869</v>
      </c>
      <c r="K1919" s="53" t="s">
        <v>9111</v>
      </c>
      <c r="L1919" s="55">
        <v>948499191</v>
      </c>
      <c r="M1919" s="55" t="s">
        <v>9112</v>
      </c>
      <c r="Q1919" s="55" t="s">
        <v>12477</v>
      </c>
      <c r="R1919" s="55" t="s">
        <v>12506</v>
      </c>
      <c r="S1919" s="55" t="s">
        <v>5289</v>
      </c>
      <c r="T1919" s="55" t="s">
        <v>5289</v>
      </c>
      <c r="U1919" s="55" t="s">
        <v>13889</v>
      </c>
      <c r="V1919" s="55" t="s">
        <v>526</v>
      </c>
      <c r="W1919" s="55" t="s">
        <v>16549</v>
      </c>
      <c r="Y1919" s="55" t="s">
        <v>5289</v>
      </c>
      <c r="Z1919" s="56"/>
      <c r="AD1919" s="56" t="s">
        <v>18481</v>
      </c>
      <c r="AE1919" s="56" t="s">
        <v>18482</v>
      </c>
      <c r="AF1919" s="56" t="s">
        <v>5289</v>
      </c>
    </row>
    <row r="1920" spans="2:32" ht="26.4" x14ac:dyDescent="0.25">
      <c r="B1920" s="53" t="s">
        <v>2325</v>
      </c>
      <c r="C1920" s="54">
        <v>45128</v>
      </c>
      <c r="D1920" s="58">
        <v>0.31527777777777777</v>
      </c>
      <c r="F1920" s="55" t="s">
        <v>5289</v>
      </c>
      <c r="G1920" s="59"/>
      <c r="H1920" s="59"/>
      <c r="J1920" s="59" t="s">
        <v>5289</v>
      </c>
      <c r="K1920" s="53" t="s">
        <v>9113</v>
      </c>
      <c r="L1920" s="55">
        <v>932701243</v>
      </c>
      <c r="M1920" s="55" t="s">
        <v>5289</v>
      </c>
      <c r="Q1920" s="55" t="s">
        <v>5289</v>
      </c>
      <c r="R1920" s="55" t="s">
        <v>5289</v>
      </c>
      <c r="S1920" s="55" t="s">
        <v>5289</v>
      </c>
      <c r="T1920" s="55" t="s">
        <v>5289</v>
      </c>
      <c r="U1920" s="55" t="s">
        <v>12704</v>
      </c>
      <c r="V1920" s="55" t="s">
        <v>526</v>
      </c>
      <c r="W1920" s="55" t="s">
        <v>17082</v>
      </c>
      <c r="Y1920" s="55" t="s">
        <v>5289</v>
      </c>
      <c r="Z1920" s="56"/>
      <c r="AD1920" s="56" t="s">
        <v>5289</v>
      </c>
      <c r="AE1920" s="56" t="s">
        <v>5289</v>
      </c>
      <c r="AF1920" s="56" t="s">
        <v>5289</v>
      </c>
    </row>
    <row r="1921" spans="2:32" x14ac:dyDescent="0.25">
      <c r="B1921" s="53" t="s">
        <v>2326</v>
      </c>
      <c r="C1921" s="54">
        <v>45128</v>
      </c>
      <c r="D1921" s="58">
        <v>0.43958333333333333</v>
      </c>
      <c r="F1921" s="55" t="s">
        <v>5803</v>
      </c>
      <c r="G1921" s="59"/>
      <c r="H1921" s="59"/>
      <c r="J1921" s="59" t="s">
        <v>6869</v>
      </c>
      <c r="K1921" s="53" t="s">
        <v>9114</v>
      </c>
      <c r="L1921" s="55">
        <v>948592442</v>
      </c>
      <c r="M1921" s="55" t="s">
        <v>9115</v>
      </c>
      <c r="Q1921" s="55" t="s">
        <v>12461</v>
      </c>
      <c r="R1921" s="55" t="s">
        <v>12475</v>
      </c>
      <c r="S1921" s="55" t="s">
        <v>5289</v>
      </c>
      <c r="T1921" s="55" t="s">
        <v>5289</v>
      </c>
      <c r="U1921" s="55" t="s">
        <v>12641</v>
      </c>
      <c r="V1921" s="55" t="s">
        <v>526</v>
      </c>
      <c r="W1921" s="55" t="s">
        <v>16686</v>
      </c>
      <c r="Y1921" s="55" t="s">
        <v>5289</v>
      </c>
      <c r="Z1921" s="56"/>
      <c r="AD1921" s="56" t="s">
        <v>18481</v>
      </c>
      <c r="AE1921" s="56" t="s">
        <v>18482</v>
      </c>
      <c r="AF1921" s="56" t="s">
        <v>5289</v>
      </c>
    </row>
    <row r="1922" spans="2:32" x14ac:dyDescent="0.25">
      <c r="B1922" s="53" t="s">
        <v>2327</v>
      </c>
      <c r="C1922" s="54">
        <v>45128</v>
      </c>
      <c r="D1922" s="58">
        <v>0.64722222222222225</v>
      </c>
      <c r="F1922" s="55" t="s">
        <v>5289</v>
      </c>
      <c r="G1922" s="59"/>
      <c r="H1922" s="59"/>
      <c r="J1922" s="59" t="s">
        <v>5289</v>
      </c>
      <c r="K1922" s="53" t="s">
        <v>9116</v>
      </c>
      <c r="L1922" s="55">
        <v>616914228</v>
      </c>
      <c r="M1922" s="55" t="s">
        <v>5289</v>
      </c>
      <c r="Q1922" s="55" t="s">
        <v>5289</v>
      </c>
      <c r="R1922" s="55" t="s">
        <v>5289</v>
      </c>
      <c r="S1922" s="55" t="s">
        <v>5289</v>
      </c>
      <c r="T1922" s="55" t="s">
        <v>5289</v>
      </c>
      <c r="U1922" s="55" t="s">
        <v>12674</v>
      </c>
      <c r="V1922" s="55" t="s">
        <v>526</v>
      </c>
      <c r="W1922" s="55" t="s">
        <v>17083</v>
      </c>
      <c r="Y1922" s="55" t="s">
        <v>5289</v>
      </c>
      <c r="Z1922" s="56"/>
      <c r="AD1922" s="56" t="s">
        <v>5289</v>
      </c>
      <c r="AE1922" s="56" t="s">
        <v>5289</v>
      </c>
      <c r="AF1922" s="56" t="s">
        <v>5289</v>
      </c>
    </row>
    <row r="1923" spans="2:32" x14ac:dyDescent="0.25">
      <c r="B1923" s="53" t="s">
        <v>2328</v>
      </c>
      <c r="C1923" s="54">
        <v>45128</v>
      </c>
      <c r="D1923" s="58">
        <v>0.73958333333333337</v>
      </c>
      <c r="F1923" s="55" t="s">
        <v>5289</v>
      </c>
      <c r="G1923" s="59"/>
      <c r="H1923" s="59"/>
      <c r="J1923" s="59" t="s">
        <v>5289</v>
      </c>
      <c r="K1923" s="53" t="s">
        <v>9117</v>
      </c>
      <c r="L1923" s="55">
        <v>925171429</v>
      </c>
      <c r="M1923" s="55" t="s">
        <v>5289</v>
      </c>
      <c r="Q1923" s="55" t="s">
        <v>5289</v>
      </c>
      <c r="R1923" s="55" t="s">
        <v>5289</v>
      </c>
      <c r="S1923" s="55" t="s">
        <v>5289</v>
      </c>
      <c r="T1923" s="55" t="s">
        <v>5289</v>
      </c>
      <c r="U1923" s="55" t="s">
        <v>12973</v>
      </c>
      <c r="V1923" s="55" t="s">
        <v>526</v>
      </c>
      <c r="W1923" s="55" t="s">
        <v>16868</v>
      </c>
      <c r="Y1923" s="55" t="s">
        <v>17084</v>
      </c>
      <c r="Z1923" s="56">
        <v>2</v>
      </c>
      <c r="AD1923" s="56" t="s">
        <v>5289</v>
      </c>
      <c r="AE1923" s="56" t="s">
        <v>5289</v>
      </c>
      <c r="AF1923" s="56" t="s">
        <v>5289</v>
      </c>
    </row>
    <row r="1924" spans="2:32" ht="26.4" x14ac:dyDescent="0.25">
      <c r="B1924" s="53" t="s">
        <v>2329</v>
      </c>
      <c r="C1924" s="54">
        <v>45128</v>
      </c>
      <c r="D1924" s="58">
        <v>0.78611111111111109</v>
      </c>
      <c r="F1924" s="55" t="s">
        <v>5289</v>
      </c>
      <c r="G1924" s="59"/>
      <c r="H1924" s="59"/>
      <c r="J1924" s="59" t="s">
        <v>5289</v>
      </c>
      <c r="K1924" s="53" t="s">
        <v>8326</v>
      </c>
      <c r="L1924" s="55">
        <v>955368742</v>
      </c>
      <c r="M1924" s="55" t="s">
        <v>5289</v>
      </c>
      <c r="Q1924" s="55" t="s">
        <v>5289</v>
      </c>
      <c r="R1924" s="55" t="s">
        <v>5289</v>
      </c>
      <c r="S1924" s="55" t="s">
        <v>5289</v>
      </c>
      <c r="T1924" s="55" t="s">
        <v>5289</v>
      </c>
      <c r="U1924" s="55" t="s">
        <v>13890</v>
      </c>
      <c r="V1924" s="55" t="s">
        <v>526</v>
      </c>
      <c r="W1924" s="55" t="s">
        <v>17085</v>
      </c>
      <c r="Y1924" s="55" t="s">
        <v>5289</v>
      </c>
      <c r="Z1924" s="56"/>
      <c r="AD1924" s="56" t="s">
        <v>5289</v>
      </c>
      <c r="AE1924" s="56" t="s">
        <v>5289</v>
      </c>
      <c r="AF1924" s="56" t="s">
        <v>5289</v>
      </c>
    </row>
    <row r="1925" spans="2:32" ht="26.4" x14ac:dyDescent="0.25">
      <c r="B1925" s="53" t="s">
        <v>2330</v>
      </c>
      <c r="C1925" s="54">
        <v>45129</v>
      </c>
      <c r="D1925" s="58">
        <v>0.43263888888888891</v>
      </c>
      <c r="F1925" s="55" t="s">
        <v>5289</v>
      </c>
      <c r="G1925" s="59"/>
      <c r="H1925" s="59"/>
      <c r="J1925" s="59" t="s">
        <v>5289</v>
      </c>
      <c r="K1925" s="53" t="s">
        <v>9118</v>
      </c>
      <c r="L1925" s="55">
        <v>849164066</v>
      </c>
      <c r="M1925" s="55" t="s">
        <v>5289</v>
      </c>
      <c r="Q1925" s="55" t="s">
        <v>5289</v>
      </c>
      <c r="R1925" s="55" t="s">
        <v>5289</v>
      </c>
      <c r="S1925" s="55" t="s">
        <v>13891</v>
      </c>
      <c r="T1925" s="55" t="s">
        <v>12643</v>
      </c>
      <c r="U1925" s="55" t="s">
        <v>12718</v>
      </c>
      <c r="V1925" s="55" t="s">
        <v>529</v>
      </c>
      <c r="W1925" s="55" t="s">
        <v>16173</v>
      </c>
      <c r="Y1925" s="55" t="s">
        <v>5289</v>
      </c>
      <c r="Z1925" s="56"/>
      <c r="AA1925" s="52">
        <v>2717</v>
      </c>
      <c r="AB1925" s="29">
        <v>840</v>
      </c>
      <c r="AD1925" s="56" t="s">
        <v>5289</v>
      </c>
      <c r="AE1925" s="56" t="s">
        <v>5289</v>
      </c>
      <c r="AF1925" s="56" t="s">
        <v>5289</v>
      </c>
    </row>
    <row r="1926" spans="2:32" ht="39.6" x14ac:dyDescent="0.25">
      <c r="B1926" s="53" t="s">
        <v>2331</v>
      </c>
      <c r="C1926" s="54">
        <v>45129</v>
      </c>
      <c r="D1926" s="58">
        <v>0.47916666666666669</v>
      </c>
      <c r="F1926" s="55" t="s">
        <v>5804</v>
      </c>
      <c r="G1926" s="59"/>
      <c r="H1926" s="59"/>
      <c r="J1926" s="59" t="s">
        <v>6869</v>
      </c>
      <c r="K1926" s="53" t="s">
        <v>9119</v>
      </c>
      <c r="L1926" s="55">
        <v>646860999</v>
      </c>
      <c r="M1926" s="55" t="s">
        <v>9120</v>
      </c>
      <c r="Q1926" s="55" t="s">
        <v>12480</v>
      </c>
      <c r="R1926" s="55" t="s">
        <v>12481</v>
      </c>
      <c r="S1926" s="55" t="s">
        <v>13892</v>
      </c>
      <c r="T1926" s="55" t="s">
        <v>12651</v>
      </c>
      <c r="U1926" s="55" t="s">
        <v>12748</v>
      </c>
      <c r="V1926" s="55" t="s">
        <v>527</v>
      </c>
      <c r="W1926" s="55" t="s">
        <v>17086</v>
      </c>
      <c r="Y1926" s="55" t="s">
        <v>5289</v>
      </c>
      <c r="Z1926" s="56"/>
      <c r="AA1926" s="52">
        <v>2560</v>
      </c>
      <c r="AB1926" s="29">
        <v>778</v>
      </c>
      <c r="AD1926" s="56" t="s">
        <v>18481</v>
      </c>
      <c r="AE1926" s="56" t="s">
        <v>18482</v>
      </c>
      <c r="AF1926" s="56" t="s">
        <v>5289</v>
      </c>
    </row>
    <row r="1927" spans="2:32" x14ac:dyDescent="0.25">
      <c r="B1927" s="53" t="s">
        <v>2332</v>
      </c>
      <c r="C1927" s="54">
        <v>45129</v>
      </c>
      <c r="D1927" s="58">
        <v>0.61041666666666672</v>
      </c>
      <c r="F1927" s="55" t="s">
        <v>5805</v>
      </c>
      <c r="G1927" s="59"/>
      <c r="H1927" s="59"/>
      <c r="J1927" s="59" t="s">
        <v>6869</v>
      </c>
      <c r="K1927" s="53" t="s">
        <v>9121</v>
      </c>
      <c r="L1927" s="55">
        <v>634153961</v>
      </c>
      <c r="M1927" s="55" t="s">
        <v>9122</v>
      </c>
      <c r="Q1927" s="55" t="s">
        <v>12467</v>
      </c>
      <c r="R1927" s="55" t="s">
        <v>12491</v>
      </c>
      <c r="S1927" s="55" t="s">
        <v>5289</v>
      </c>
      <c r="T1927" s="55" t="s">
        <v>5289</v>
      </c>
      <c r="U1927" s="55" t="s">
        <v>12641</v>
      </c>
      <c r="V1927" s="55" t="s">
        <v>526</v>
      </c>
      <c r="W1927" s="55" t="s">
        <v>16868</v>
      </c>
      <c r="Y1927" s="55" t="s">
        <v>17087</v>
      </c>
      <c r="Z1927" s="56">
        <v>25</v>
      </c>
      <c r="AD1927" s="56" t="s">
        <v>18481</v>
      </c>
      <c r="AE1927" s="56" t="s">
        <v>18482</v>
      </c>
      <c r="AF1927" s="56" t="s">
        <v>5289</v>
      </c>
    </row>
    <row r="1928" spans="2:32" ht="39.6" x14ac:dyDescent="0.25">
      <c r="B1928" s="53" t="s">
        <v>2333</v>
      </c>
      <c r="C1928" s="54">
        <v>45129</v>
      </c>
      <c r="D1928" s="58">
        <v>0.62777777777777777</v>
      </c>
      <c r="F1928" s="55" t="s">
        <v>5802</v>
      </c>
      <c r="G1928" s="59"/>
      <c r="H1928" s="59"/>
      <c r="J1928" s="59" t="s">
        <v>6869</v>
      </c>
      <c r="K1928" s="53" t="s">
        <v>9111</v>
      </c>
      <c r="L1928" s="55">
        <v>948499191</v>
      </c>
      <c r="M1928" s="55" t="s">
        <v>9112</v>
      </c>
      <c r="Q1928" s="55" t="s">
        <v>12477</v>
      </c>
      <c r="R1928" s="55" t="s">
        <v>12506</v>
      </c>
      <c r="S1928" s="55" t="s">
        <v>13893</v>
      </c>
      <c r="T1928" s="55" t="s">
        <v>12911</v>
      </c>
      <c r="U1928" s="55" t="s">
        <v>12646</v>
      </c>
      <c r="V1928" s="55" t="s">
        <v>528</v>
      </c>
      <c r="W1928" s="55" t="s">
        <v>17088</v>
      </c>
      <c r="Y1928" s="55" t="s">
        <v>5289</v>
      </c>
      <c r="Z1928" s="56"/>
      <c r="AA1928" s="52">
        <v>1455</v>
      </c>
      <c r="AB1928" s="29">
        <v>964</v>
      </c>
      <c r="AD1928" s="56" t="s">
        <v>18481</v>
      </c>
      <c r="AE1928" s="56" t="s">
        <v>18482</v>
      </c>
      <c r="AF1928" s="56" t="s">
        <v>5289</v>
      </c>
    </row>
    <row r="1929" spans="2:32" ht="26.4" x14ac:dyDescent="0.25">
      <c r="B1929" s="53" t="s">
        <v>2334</v>
      </c>
      <c r="C1929" s="54">
        <v>45129</v>
      </c>
      <c r="D1929" s="58">
        <v>0.80625000000000002</v>
      </c>
      <c r="F1929" s="55" t="s">
        <v>5806</v>
      </c>
      <c r="G1929" s="59"/>
      <c r="H1929" s="59"/>
      <c r="J1929" s="59" t="s">
        <v>6870</v>
      </c>
      <c r="K1929" s="53" t="s">
        <v>9123</v>
      </c>
      <c r="L1929" s="55">
        <v>961109734</v>
      </c>
      <c r="M1929" s="55" t="s">
        <v>9124</v>
      </c>
      <c r="Q1929" s="55" t="s">
        <v>12461</v>
      </c>
      <c r="R1929" s="55" t="s">
        <v>12463</v>
      </c>
      <c r="S1929" s="55" t="s">
        <v>5289</v>
      </c>
      <c r="T1929" s="55" t="s">
        <v>5289</v>
      </c>
      <c r="U1929" s="55" t="s">
        <v>13894</v>
      </c>
      <c r="V1929" s="55" t="s">
        <v>526</v>
      </c>
      <c r="W1929" s="55" t="s">
        <v>16737</v>
      </c>
      <c r="Y1929" s="55" t="s">
        <v>5289</v>
      </c>
      <c r="Z1929" s="56"/>
      <c r="AD1929" s="56" t="s">
        <v>18481</v>
      </c>
      <c r="AE1929" s="56" t="s">
        <v>18482</v>
      </c>
      <c r="AF1929" s="56" t="s">
        <v>5289</v>
      </c>
    </row>
    <row r="1930" spans="2:32" x14ac:dyDescent="0.25">
      <c r="B1930" s="53" t="s">
        <v>2335</v>
      </c>
      <c r="C1930" s="54">
        <v>45130</v>
      </c>
      <c r="D1930" s="58">
        <v>0.35625000000000001</v>
      </c>
      <c r="F1930" s="55" t="s">
        <v>5807</v>
      </c>
      <c r="G1930" s="59"/>
      <c r="H1930" s="59"/>
      <c r="J1930" s="59" t="s">
        <v>6870</v>
      </c>
      <c r="K1930" s="53" t="s">
        <v>9125</v>
      </c>
      <c r="L1930" s="55">
        <v>867223324</v>
      </c>
      <c r="M1930" s="55" t="s">
        <v>9126</v>
      </c>
      <c r="Q1930" s="55" t="s">
        <v>12494</v>
      </c>
      <c r="R1930" s="55" t="s">
        <v>12542</v>
      </c>
      <c r="S1930" s="55" t="s">
        <v>5289</v>
      </c>
      <c r="T1930" s="55" t="s">
        <v>5289</v>
      </c>
      <c r="U1930" s="55" t="s">
        <v>12940</v>
      </c>
      <c r="V1930" s="55" t="s">
        <v>526</v>
      </c>
      <c r="W1930" s="55" t="s">
        <v>16171</v>
      </c>
      <c r="Y1930" s="55" t="s">
        <v>5289</v>
      </c>
      <c r="Z1930" s="56"/>
      <c r="AD1930" s="56" t="s">
        <v>18481</v>
      </c>
      <c r="AE1930" s="56" t="s">
        <v>18482</v>
      </c>
      <c r="AF1930" s="56" t="s">
        <v>5289</v>
      </c>
    </row>
    <row r="1931" spans="2:32" x14ac:dyDescent="0.25">
      <c r="B1931" s="53" t="s">
        <v>2336</v>
      </c>
      <c r="C1931" s="54">
        <v>45130</v>
      </c>
      <c r="D1931" s="58">
        <v>0.38124999999999998</v>
      </c>
      <c r="F1931" s="55" t="s">
        <v>5289</v>
      </c>
      <c r="G1931" s="59"/>
      <c r="H1931" s="59"/>
      <c r="J1931" s="59" t="s">
        <v>5289</v>
      </c>
      <c r="K1931" s="53" t="s">
        <v>9109</v>
      </c>
      <c r="L1931" s="55">
        <v>638276943</v>
      </c>
      <c r="M1931" s="55" t="s">
        <v>5289</v>
      </c>
      <c r="Q1931" s="55" t="s">
        <v>5289</v>
      </c>
      <c r="R1931" s="55" t="s">
        <v>5289</v>
      </c>
      <c r="S1931" s="55" t="s">
        <v>5289</v>
      </c>
      <c r="T1931" s="55" t="s">
        <v>5289</v>
      </c>
      <c r="U1931" s="55" t="s">
        <v>13895</v>
      </c>
      <c r="V1931" s="55" t="s">
        <v>526</v>
      </c>
      <c r="W1931" s="55" t="s">
        <v>16392</v>
      </c>
      <c r="Y1931" s="55" t="s">
        <v>5289</v>
      </c>
      <c r="Z1931" s="56"/>
      <c r="AD1931" s="56" t="s">
        <v>5289</v>
      </c>
      <c r="AE1931" s="56" t="s">
        <v>5289</v>
      </c>
      <c r="AF1931" s="56" t="s">
        <v>5289</v>
      </c>
    </row>
    <row r="1932" spans="2:32" x14ac:dyDescent="0.25">
      <c r="B1932" s="53" t="s">
        <v>2337</v>
      </c>
      <c r="C1932" s="54">
        <v>45130</v>
      </c>
      <c r="D1932" s="58">
        <v>0.40486111111111112</v>
      </c>
      <c r="F1932" s="55" t="s">
        <v>5289</v>
      </c>
      <c r="G1932" s="59"/>
      <c r="H1932" s="59"/>
      <c r="J1932" s="59" t="s">
        <v>5289</v>
      </c>
      <c r="K1932" s="53" t="s">
        <v>9127</v>
      </c>
      <c r="L1932" s="55">
        <v>957950062</v>
      </c>
      <c r="M1932" s="55" t="s">
        <v>5289</v>
      </c>
      <c r="Q1932" s="55" t="s">
        <v>5289</v>
      </c>
      <c r="R1932" s="55" t="s">
        <v>5289</v>
      </c>
      <c r="S1932" s="55" t="s">
        <v>5289</v>
      </c>
      <c r="T1932" s="55" t="s">
        <v>5289</v>
      </c>
      <c r="U1932" s="55" t="s">
        <v>13896</v>
      </c>
      <c r="V1932" s="55" t="s">
        <v>526</v>
      </c>
      <c r="W1932" s="55" t="s">
        <v>17089</v>
      </c>
      <c r="Y1932" s="55" t="s">
        <v>5289</v>
      </c>
      <c r="Z1932" s="56"/>
      <c r="AD1932" s="56" t="s">
        <v>5289</v>
      </c>
      <c r="AE1932" s="56" t="s">
        <v>5289</v>
      </c>
      <c r="AF1932" s="56" t="s">
        <v>5289</v>
      </c>
    </row>
    <row r="1933" spans="2:32" ht="26.4" x14ac:dyDescent="0.25">
      <c r="B1933" s="53" t="s">
        <v>2338</v>
      </c>
      <c r="C1933" s="54">
        <v>45130</v>
      </c>
      <c r="D1933" s="58">
        <v>0.54861111111111116</v>
      </c>
      <c r="F1933" s="55" t="s">
        <v>5801</v>
      </c>
      <c r="G1933" s="59"/>
      <c r="H1933" s="59"/>
      <c r="J1933" s="59" t="s">
        <v>6869</v>
      </c>
      <c r="K1933" s="53" t="s">
        <v>8792</v>
      </c>
      <c r="L1933" s="55">
        <v>928161473</v>
      </c>
      <c r="M1933" s="55" t="s">
        <v>9110</v>
      </c>
      <c r="Q1933" s="55" t="s">
        <v>12461</v>
      </c>
      <c r="R1933" s="55" t="s">
        <v>12473</v>
      </c>
      <c r="S1933" s="55" t="s">
        <v>13897</v>
      </c>
      <c r="T1933" s="55" t="s">
        <v>12643</v>
      </c>
      <c r="U1933" s="55" t="s">
        <v>13898</v>
      </c>
      <c r="V1933" s="55" t="s">
        <v>527</v>
      </c>
      <c r="W1933" s="55" t="s">
        <v>16868</v>
      </c>
      <c r="Y1933" s="55" t="s">
        <v>17090</v>
      </c>
      <c r="Z1933" s="56">
        <v>35</v>
      </c>
      <c r="AA1933" s="52">
        <v>2806</v>
      </c>
      <c r="AB1933" s="29">
        <v>445</v>
      </c>
      <c r="AD1933" s="56" t="s">
        <v>18481</v>
      </c>
      <c r="AE1933" s="56" t="s">
        <v>18482</v>
      </c>
      <c r="AF1933" s="56" t="s">
        <v>5289</v>
      </c>
    </row>
    <row r="1934" spans="2:32" ht="39.6" x14ac:dyDescent="0.25">
      <c r="B1934" s="53" t="s">
        <v>2339</v>
      </c>
      <c r="C1934" s="54">
        <v>45130</v>
      </c>
      <c r="D1934" s="58">
        <v>0.56597222222222221</v>
      </c>
      <c r="F1934" s="55" t="s">
        <v>5289</v>
      </c>
      <c r="G1934" s="59"/>
      <c r="H1934" s="59"/>
      <c r="J1934" s="59" t="s">
        <v>5289</v>
      </c>
      <c r="K1934" s="53" t="s">
        <v>9128</v>
      </c>
      <c r="L1934" s="55">
        <v>888659772</v>
      </c>
      <c r="M1934" s="55" t="s">
        <v>5289</v>
      </c>
      <c r="Q1934" s="55" t="s">
        <v>5289</v>
      </c>
      <c r="R1934" s="55" t="s">
        <v>5289</v>
      </c>
      <c r="S1934" s="55" t="s">
        <v>13899</v>
      </c>
      <c r="T1934" s="55" t="s">
        <v>12801</v>
      </c>
      <c r="U1934" s="55" t="s">
        <v>13900</v>
      </c>
      <c r="V1934" s="55" t="s">
        <v>528</v>
      </c>
      <c r="W1934" s="55" t="s">
        <v>17091</v>
      </c>
      <c r="Y1934" s="55" t="s">
        <v>5289</v>
      </c>
      <c r="Z1934" s="56"/>
      <c r="AA1934" s="52">
        <v>4240</v>
      </c>
      <c r="AB1934" s="29">
        <v>637</v>
      </c>
      <c r="AD1934" s="56" t="s">
        <v>5289</v>
      </c>
      <c r="AE1934" s="56" t="s">
        <v>5289</v>
      </c>
      <c r="AF1934" s="56" t="s">
        <v>5289</v>
      </c>
    </row>
    <row r="1935" spans="2:32" x14ac:dyDescent="0.25">
      <c r="B1935" s="53" t="s">
        <v>2340</v>
      </c>
      <c r="C1935" s="54">
        <v>45130</v>
      </c>
      <c r="D1935" s="58">
        <v>0.5756944444444444</v>
      </c>
      <c r="F1935" s="55" t="s">
        <v>5289</v>
      </c>
      <c r="G1935" s="59"/>
      <c r="H1935" s="59"/>
      <c r="J1935" s="59" t="s">
        <v>5289</v>
      </c>
      <c r="K1935" s="53" t="s">
        <v>9129</v>
      </c>
      <c r="L1935" s="55">
        <v>877991283</v>
      </c>
      <c r="M1935" s="55" t="s">
        <v>5289</v>
      </c>
      <c r="Q1935" s="55" t="s">
        <v>5289</v>
      </c>
      <c r="R1935" s="55" t="s">
        <v>5289</v>
      </c>
      <c r="S1935" s="55" t="s">
        <v>5289</v>
      </c>
      <c r="T1935" s="55" t="s">
        <v>5289</v>
      </c>
      <c r="U1935" s="55" t="s">
        <v>13901</v>
      </c>
      <c r="V1935" s="55" t="s">
        <v>530</v>
      </c>
      <c r="W1935" s="55" t="s">
        <v>16129</v>
      </c>
      <c r="Y1935" s="55" t="s">
        <v>5289</v>
      </c>
      <c r="Z1935" s="56">
        <v>10</v>
      </c>
      <c r="AD1935" s="56" t="s">
        <v>5289</v>
      </c>
      <c r="AE1935" s="56" t="s">
        <v>5289</v>
      </c>
      <c r="AF1935" s="56" t="s">
        <v>5289</v>
      </c>
    </row>
    <row r="1936" spans="2:32" ht="39.6" x14ac:dyDescent="0.25">
      <c r="B1936" s="53" t="s">
        <v>2341</v>
      </c>
      <c r="C1936" s="54">
        <v>45130</v>
      </c>
      <c r="D1936" s="58">
        <v>0.68263888888888891</v>
      </c>
      <c r="F1936" s="55" t="s">
        <v>5808</v>
      </c>
      <c r="G1936" s="59"/>
      <c r="H1936" s="59"/>
      <c r="J1936" s="59" t="s">
        <v>6869</v>
      </c>
      <c r="K1936" s="53" t="s">
        <v>9130</v>
      </c>
      <c r="L1936" s="55">
        <v>851565093</v>
      </c>
      <c r="M1936" s="55" t="s">
        <v>9131</v>
      </c>
      <c r="Q1936" s="55" t="s">
        <v>12480</v>
      </c>
      <c r="R1936" s="55" t="s">
        <v>12497</v>
      </c>
      <c r="S1936" s="55" t="s">
        <v>13902</v>
      </c>
      <c r="T1936" s="55" t="s">
        <v>12781</v>
      </c>
      <c r="U1936" s="55" t="s">
        <v>12718</v>
      </c>
      <c r="V1936" s="55" t="s">
        <v>529</v>
      </c>
      <c r="W1936" s="55" t="s">
        <v>17092</v>
      </c>
      <c r="Y1936" s="55" t="s">
        <v>5289</v>
      </c>
      <c r="Z1936" s="56"/>
      <c r="AA1936" s="52">
        <v>1563</v>
      </c>
      <c r="AB1936" s="29">
        <v>1117</v>
      </c>
      <c r="AD1936" s="56" t="s">
        <v>18481</v>
      </c>
      <c r="AE1936" s="56" t="s">
        <v>18482</v>
      </c>
      <c r="AF1936" s="56" t="s">
        <v>5289</v>
      </c>
    </row>
    <row r="1937" spans="2:32" ht="26.4" x14ac:dyDescent="0.25">
      <c r="B1937" s="53" t="s">
        <v>2342</v>
      </c>
      <c r="C1937" s="54">
        <v>45130</v>
      </c>
      <c r="D1937" s="58">
        <v>0.8256944444444444</v>
      </c>
      <c r="F1937" s="55" t="s">
        <v>5809</v>
      </c>
      <c r="G1937" s="59"/>
      <c r="H1937" s="59"/>
      <c r="J1937" s="59" t="s">
        <v>6869</v>
      </c>
      <c r="K1937" s="53" t="s">
        <v>9132</v>
      </c>
      <c r="L1937" s="55">
        <v>655096338</v>
      </c>
      <c r="M1937" s="55" t="s">
        <v>9133</v>
      </c>
      <c r="Q1937" s="55" t="s">
        <v>12461</v>
      </c>
      <c r="R1937" s="55" t="s">
        <v>12473</v>
      </c>
      <c r="S1937" s="55" t="s">
        <v>5289</v>
      </c>
      <c r="T1937" s="55" t="s">
        <v>5289</v>
      </c>
      <c r="U1937" s="55" t="s">
        <v>13903</v>
      </c>
      <c r="V1937" s="55" t="s">
        <v>526</v>
      </c>
      <c r="W1937" s="55" t="s">
        <v>16868</v>
      </c>
      <c r="Y1937" s="55" t="s">
        <v>17093</v>
      </c>
      <c r="Z1937" s="56">
        <v>22</v>
      </c>
      <c r="AD1937" s="56" t="s">
        <v>18481</v>
      </c>
      <c r="AE1937" s="56" t="s">
        <v>18482</v>
      </c>
      <c r="AF1937" s="56" t="s">
        <v>5289</v>
      </c>
    </row>
    <row r="1938" spans="2:32" ht="26.4" x14ac:dyDescent="0.25">
      <c r="B1938" s="53" t="s">
        <v>2343</v>
      </c>
      <c r="C1938" s="54">
        <v>45131</v>
      </c>
      <c r="D1938" s="58">
        <v>0.30694444444444446</v>
      </c>
      <c r="F1938" s="55" t="s">
        <v>5289</v>
      </c>
      <c r="G1938" s="59"/>
      <c r="H1938" s="59"/>
      <c r="J1938" s="59" t="s">
        <v>5289</v>
      </c>
      <c r="K1938" s="53" t="s">
        <v>9134</v>
      </c>
      <c r="L1938" s="55">
        <v>926417954</v>
      </c>
      <c r="M1938" s="55" t="s">
        <v>5289</v>
      </c>
      <c r="Q1938" s="55" t="s">
        <v>5289</v>
      </c>
      <c r="R1938" s="55" t="s">
        <v>5289</v>
      </c>
      <c r="S1938" s="55" t="s">
        <v>5289</v>
      </c>
      <c r="T1938" s="55" t="s">
        <v>5289</v>
      </c>
      <c r="U1938" s="55" t="s">
        <v>12940</v>
      </c>
      <c r="V1938" s="55" t="s">
        <v>526</v>
      </c>
      <c r="W1938" s="55" t="s">
        <v>17094</v>
      </c>
      <c r="Y1938" s="55" t="s">
        <v>5289</v>
      </c>
      <c r="Z1938" s="56"/>
      <c r="AD1938" s="56" t="s">
        <v>5289</v>
      </c>
      <c r="AE1938" s="56" t="s">
        <v>5289</v>
      </c>
      <c r="AF1938" s="56" t="s">
        <v>5289</v>
      </c>
    </row>
    <row r="1939" spans="2:32" ht="26.4" x14ac:dyDescent="0.25">
      <c r="B1939" s="53" t="s">
        <v>2344</v>
      </c>
      <c r="C1939" s="54">
        <v>45131</v>
      </c>
      <c r="D1939" s="58">
        <v>0.52916666666666667</v>
      </c>
      <c r="F1939" s="55" t="s">
        <v>5289</v>
      </c>
      <c r="G1939" s="59"/>
      <c r="H1939" s="59"/>
      <c r="J1939" s="59" t="s">
        <v>5289</v>
      </c>
      <c r="K1939" s="53" t="s">
        <v>9135</v>
      </c>
      <c r="L1939" s="55">
        <v>820070915</v>
      </c>
      <c r="M1939" s="55" t="s">
        <v>5289</v>
      </c>
      <c r="Q1939" s="55" t="s">
        <v>5289</v>
      </c>
      <c r="R1939" s="55" t="s">
        <v>5289</v>
      </c>
      <c r="S1939" s="55" t="s">
        <v>5289</v>
      </c>
      <c r="T1939" s="55" t="s">
        <v>5289</v>
      </c>
      <c r="U1939" s="55" t="s">
        <v>12641</v>
      </c>
      <c r="V1939" s="55" t="s">
        <v>526</v>
      </c>
      <c r="W1939" s="55" t="s">
        <v>16518</v>
      </c>
      <c r="Y1939" s="55" t="s">
        <v>5289</v>
      </c>
      <c r="Z1939" s="56"/>
      <c r="AD1939" s="56" t="s">
        <v>5289</v>
      </c>
      <c r="AE1939" s="56" t="s">
        <v>5289</v>
      </c>
      <c r="AF1939" s="56" t="s">
        <v>5289</v>
      </c>
    </row>
    <row r="1940" spans="2:32" ht="39.6" x14ac:dyDescent="0.25">
      <c r="B1940" s="53" t="s">
        <v>2345</v>
      </c>
      <c r="C1940" s="54">
        <v>45131</v>
      </c>
      <c r="D1940" s="58">
        <v>0.58125000000000004</v>
      </c>
      <c r="F1940" s="55" t="s">
        <v>5289</v>
      </c>
      <c r="G1940" s="59"/>
      <c r="H1940" s="59"/>
      <c r="J1940" s="59" t="s">
        <v>5289</v>
      </c>
      <c r="K1940" s="53" t="s">
        <v>8917</v>
      </c>
      <c r="L1940" s="55">
        <v>864685526</v>
      </c>
      <c r="M1940" s="55" t="s">
        <v>5289</v>
      </c>
      <c r="Q1940" s="55" t="s">
        <v>5289</v>
      </c>
      <c r="R1940" s="55" t="s">
        <v>5289</v>
      </c>
      <c r="S1940" s="55" t="s">
        <v>13904</v>
      </c>
      <c r="T1940" s="55" t="s">
        <v>12643</v>
      </c>
      <c r="U1940" s="55" t="s">
        <v>13905</v>
      </c>
      <c r="V1940" s="55" t="s">
        <v>527</v>
      </c>
      <c r="W1940" s="55" t="s">
        <v>17095</v>
      </c>
      <c r="Y1940" s="55" t="s">
        <v>5289</v>
      </c>
      <c r="Z1940" s="56"/>
      <c r="AA1940" s="52">
        <v>2327</v>
      </c>
      <c r="AB1940" s="29">
        <v>445</v>
      </c>
      <c r="AD1940" s="56" t="s">
        <v>5289</v>
      </c>
      <c r="AE1940" s="56" t="s">
        <v>5289</v>
      </c>
      <c r="AF1940" s="56" t="s">
        <v>5289</v>
      </c>
    </row>
    <row r="1941" spans="2:32" ht="26.4" x14ac:dyDescent="0.25">
      <c r="B1941" s="53" t="s">
        <v>2346</v>
      </c>
      <c r="C1941" s="54">
        <v>45131</v>
      </c>
      <c r="D1941" s="58">
        <v>0.79166666666666663</v>
      </c>
      <c r="F1941" s="55" t="s">
        <v>5289</v>
      </c>
      <c r="G1941" s="59"/>
      <c r="H1941" s="59"/>
      <c r="J1941" s="59" t="s">
        <v>5289</v>
      </c>
      <c r="K1941" s="53" t="s">
        <v>9136</v>
      </c>
      <c r="L1941" s="55">
        <v>992066677</v>
      </c>
      <c r="M1941" s="55" t="s">
        <v>9137</v>
      </c>
      <c r="Q1941" s="55" t="s">
        <v>12480</v>
      </c>
      <c r="R1941" s="55" t="s">
        <v>12481</v>
      </c>
      <c r="S1941" s="55" t="s">
        <v>5289</v>
      </c>
      <c r="T1941" s="55" t="s">
        <v>5289</v>
      </c>
      <c r="U1941" s="55" t="s">
        <v>13906</v>
      </c>
      <c r="V1941" s="55" t="s">
        <v>526</v>
      </c>
      <c r="W1941" s="55" t="s">
        <v>16171</v>
      </c>
      <c r="Y1941" s="55" t="s">
        <v>5289</v>
      </c>
      <c r="Z1941" s="56"/>
      <c r="AD1941" s="56" t="s">
        <v>5289</v>
      </c>
      <c r="AE1941" s="56" t="s">
        <v>5289</v>
      </c>
      <c r="AF1941" s="56" t="s">
        <v>5289</v>
      </c>
    </row>
    <row r="1942" spans="2:32" ht="26.4" x14ac:dyDescent="0.25">
      <c r="B1942" s="53" t="s">
        <v>2347</v>
      </c>
      <c r="C1942" s="54">
        <v>45132</v>
      </c>
      <c r="D1942" s="58">
        <v>0.64583333333333337</v>
      </c>
      <c r="F1942" s="55" t="s">
        <v>5801</v>
      </c>
      <c r="G1942" s="59"/>
      <c r="H1942" s="59"/>
      <c r="J1942" s="59" t="s">
        <v>6869</v>
      </c>
      <c r="K1942" s="53" t="s">
        <v>9138</v>
      </c>
      <c r="L1942" s="55">
        <v>831043615</v>
      </c>
      <c r="M1942" s="55" t="s">
        <v>9110</v>
      </c>
      <c r="Q1942" s="55" t="s">
        <v>12461</v>
      </c>
      <c r="R1942" s="55" t="s">
        <v>12473</v>
      </c>
      <c r="S1942" s="55" t="s">
        <v>5289</v>
      </c>
      <c r="T1942" s="55" t="s">
        <v>5289</v>
      </c>
      <c r="U1942" s="55" t="s">
        <v>12668</v>
      </c>
      <c r="V1942" s="55" t="s">
        <v>526</v>
      </c>
      <c r="W1942" s="55" t="s">
        <v>17096</v>
      </c>
      <c r="Y1942" s="55" t="s">
        <v>5289</v>
      </c>
      <c r="Z1942" s="56"/>
      <c r="AD1942" s="56" t="s">
        <v>18481</v>
      </c>
      <c r="AE1942" s="56" t="s">
        <v>18482</v>
      </c>
      <c r="AF1942" s="56" t="s">
        <v>5289</v>
      </c>
    </row>
    <row r="1943" spans="2:32" ht="26.4" x14ac:dyDescent="0.25">
      <c r="B1943" s="53" t="s">
        <v>2349</v>
      </c>
      <c r="C1943" s="54">
        <v>45132</v>
      </c>
      <c r="D1943" s="58">
        <v>0.95416666666666672</v>
      </c>
      <c r="F1943" s="55" t="s">
        <v>5289</v>
      </c>
      <c r="G1943" s="59"/>
      <c r="H1943" s="59"/>
      <c r="J1943" s="59" t="s">
        <v>5289</v>
      </c>
      <c r="K1943" s="53" t="s">
        <v>9139</v>
      </c>
      <c r="L1943" s="55">
        <v>624416668</v>
      </c>
      <c r="M1943" s="55" t="s">
        <v>9140</v>
      </c>
      <c r="Q1943" s="55" t="s">
        <v>12461</v>
      </c>
      <c r="R1943" s="55" t="s">
        <v>12527</v>
      </c>
      <c r="S1943" s="55" t="s">
        <v>5289</v>
      </c>
      <c r="T1943" s="55" t="s">
        <v>5289</v>
      </c>
      <c r="U1943" s="55" t="s">
        <v>12646</v>
      </c>
      <c r="V1943" s="55" t="s">
        <v>530</v>
      </c>
      <c r="W1943" s="55" t="s">
        <v>17097</v>
      </c>
      <c r="Y1943" s="55" t="s">
        <v>5289</v>
      </c>
      <c r="Z1943" s="56"/>
      <c r="AD1943" s="56" t="s">
        <v>5289</v>
      </c>
      <c r="AE1943" s="56" t="s">
        <v>5289</v>
      </c>
      <c r="AF1943" s="56" t="s">
        <v>5289</v>
      </c>
    </row>
    <row r="1944" spans="2:32" ht="26.4" x14ac:dyDescent="0.25">
      <c r="B1944" s="53" t="s">
        <v>2350</v>
      </c>
      <c r="C1944" s="54">
        <v>45133</v>
      </c>
      <c r="D1944" s="58">
        <v>0.59513888888888888</v>
      </c>
      <c r="F1944" s="55" t="s">
        <v>5810</v>
      </c>
      <c r="G1944" s="59"/>
      <c r="H1944" s="59"/>
      <c r="J1944" s="59" t="s">
        <v>6869</v>
      </c>
      <c r="K1944" s="53" t="s">
        <v>9141</v>
      </c>
      <c r="L1944" s="55">
        <v>875787546</v>
      </c>
      <c r="M1944" s="55" t="s">
        <v>9142</v>
      </c>
      <c r="Q1944" s="55" t="s">
        <v>12480</v>
      </c>
      <c r="R1944" s="55" t="s">
        <v>12481</v>
      </c>
      <c r="S1944" s="55" t="s">
        <v>13907</v>
      </c>
      <c r="T1944" s="55" t="s">
        <v>12643</v>
      </c>
      <c r="U1944" s="55" t="s">
        <v>12718</v>
      </c>
      <c r="V1944" s="55" t="s">
        <v>529</v>
      </c>
      <c r="W1944" s="55" t="s">
        <v>17098</v>
      </c>
      <c r="Y1944" s="55" t="s">
        <v>5289</v>
      </c>
      <c r="Z1944" s="56"/>
      <c r="AA1944" s="52">
        <v>4022</v>
      </c>
      <c r="AB1944" s="29">
        <v>259</v>
      </c>
      <c r="AD1944" s="56">
        <v>144</v>
      </c>
      <c r="AE1944" s="56" t="s">
        <v>18483</v>
      </c>
      <c r="AF1944" s="56" t="s">
        <v>5289</v>
      </c>
    </row>
    <row r="1945" spans="2:32" ht="26.4" x14ac:dyDescent="0.25">
      <c r="B1945" s="53" t="s">
        <v>2352</v>
      </c>
      <c r="C1945" s="54">
        <v>45133</v>
      </c>
      <c r="D1945" s="58">
        <v>0.84375</v>
      </c>
      <c r="F1945" s="55" t="s">
        <v>5811</v>
      </c>
      <c r="G1945" s="59"/>
      <c r="H1945" s="59"/>
      <c r="J1945" s="59" t="s">
        <v>6870</v>
      </c>
      <c r="K1945" s="53" t="s">
        <v>9143</v>
      </c>
      <c r="L1945" s="55">
        <v>615864418</v>
      </c>
      <c r="M1945" s="55" t="s">
        <v>9144</v>
      </c>
      <c r="Q1945" s="55" t="s">
        <v>12477</v>
      </c>
      <c r="R1945" s="55" t="s">
        <v>12478</v>
      </c>
      <c r="S1945" s="55" t="s">
        <v>5289</v>
      </c>
      <c r="T1945" s="55" t="s">
        <v>5289</v>
      </c>
      <c r="U1945" s="55" t="s">
        <v>12940</v>
      </c>
      <c r="V1945" s="55" t="s">
        <v>526</v>
      </c>
      <c r="W1945" s="55" t="s">
        <v>16134</v>
      </c>
      <c r="Y1945" s="55" t="s">
        <v>5289</v>
      </c>
      <c r="Z1945" s="56"/>
      <c r="AD1945" s="56" t="s">
        <v>18481</v>
      </c>
      <c r="AE1945" s="56" t="s">
        <v>18482</v>
      </c>
      <c r="AF1945" s="56" t="s">
        <v>5289</v>
      </c>
    </row>
    <row r="1946" spans="2:32" x14ac:dyDescent="0.25">
      <c r="B1946" s="53" t="s">
        <v>2353</v>
      </c>
      <c r="C1946" s="54">
        <v>45134</v>
      </c>
      <c r="D1946" s="58">
        <v>0.57708333333333328</v>
      </c>
      <c r="F1946" s="55" t="s">
        <v>5289</v>
      </c>
      <c r="G1946" s="59"/>
      <c r="H1946" s="59"/>
      <c r="J1946" s="59" t="s">
        <v>5289</v>
      </c>
      <c r="K1946" s="53" t="s">
        <v>9145</v>
      </c>
      <c r="L1946" s="55">
        <v>913028186</v>
      </c>
      <c r="M1946" s="55" t="s">
        <v>5289</v>
      </c>
      <c r="Q1946" s="55" t="s">
        <v>5289</v>
      </c>
      <c r="R1946" s="55" t="s">
        <v>5289</v>
      </c>
      <c r="S1946" s="55" t="s">
        <v>5289</v>
      </c>
      <c r="T1946" s="55" t="s">
        <v>5289</v>
      </c>
      <c r="U1946" s="55" t="s">
        <v>13908</v>
      </c>
      <c r="V1946" s="55" t="s">
        <v>526</v>
      </c>
      <c r="W1946" s="55" t="s">
        <v>16126</v>
      </c>
      <c r="Y1946" s="55" t="s">
        <v>5289</v>
      </c>
      <c r="Z1946" s="56">
        <v>13</v>
      </c>
      <c r="AD1946" s="56" t="s">
        <v>5289</v>
      </c>
      <c r="AE1946" s="56" t="s">
        <v>5289</v>
      </c>
      <c r="AF1946" s="56" t="s">
        <v>5289</v>
      </c>
    </row>
    <row r="1947" spans="2:32" ht="26.4" x14ac:dyDescent="0.25">
      <c r="B1947" s="53" t="s">
        <v>2354</v>
      </c>
      <c r="C1947" s="54">
        <v>45134</v>
      </c>
      <c r="D1947" s="58">
        <v>0.74930555555555556</v>
      </c>
      <c r="F1947" s="55" t="s">
        <v>5289</v>
      </c>
      <c r="G1947" s="59"/>
      <c r="H1947" s="59"/>
      <c r="J1947" s="59" t="s">
        <v>5289</v>
      </c>
      <c r="K1947" s="53" t="s">
        <v>7331</v>
      </c>
      <c r="L1947" s="55">
        <v>627922611</v>
      </c>
      <c r="M1947" s="55" t="s">
        <v>5289</v>
      </c>
      <c r="Q1947" s="55" t="s">
        <v>5289</v>
      </c>
      <c r="R1947" s="55" t="s">
        <v>5289</v>
      </c>
      <c r="S1947" s="55" t="s">
        <v>5289</v>
      </c>
      <c r="T1947" s="55" t="s">
        <v>5289</v>
      </c>
      <c r="U1947" s="55" t="s">
        <v>13909</v>
      </c>
      <c r="V1947" s="55" t="s">
        <v>526</v>
      </c>
      <c r="W1947" s="55" t="s">
        <v>16173</v>
      </c>
      <c r="Y1947" s="55" t="s">
        <v>5289</v>
      </c>
      <c r="Z1947" s="56"/>
      <c r="AD1947" s="56" t="s">
        <v>5289</v>
      </c>
      <c r="AE1947" s="56" t="s">
        <v>5289</v>
      </c>
      <c r="AF1947" s="56" t="s">
        <v>5289</v>
      </c>
    </row>
    <row r="1948" spans="2:32" x14ac:dyDescent="0.25">
      <c r="B1948" s="53" t="s">
        <v>2355</v>
      </c>
      <c r="C1948" s="54">
        <v>45135</v>
      </c>
      <c r="D1948" s="58">
        <v>0.35833333333333334</v>
      </c>
      <c r="F1948" s="55" t="s">
        <v>5812</v>
      </c>
      <c r="G1948" s="59"/>
      <c r="H1948" s="59"/>
      <c r="J1948" s="59" t="s">
        <v>6869</v>
      </c>
      <c r="K1948" s="53" t="s">
        <v>9146</v>
      </c>
      <c r="L1948" s="55">
        <v>638654020</v>
      </c>
      <c r="M1948" s="55" t="s">
        <v>9147</v>
      </c>
      <c r="Q1948" s="55" t="s">
        <v>12461</v>
      </c>
      <c r="R1948" s="55" t="s">
        <v>12483</v>
      </c>
      <c r="S1948" s="55" t="s">
        <v>5289</v>
      </c>
      <c r="T1948" s="55" t="s">
        <v>5289</v>
      </c>
      <c r="U1948" s="55" t="s">
        <v>13910</v>
      </c>
      <c r="V1948" s="55" t="s">
        <v>530</v>
      </c>
      <c r="W1948" s="55" t="s">
        <v>17099</v>
      </c>
      <c r="Y1948" s="55" t="s">
        <v>5289</v>
      </c>
      <c r="Z1948" s="56"/>
      <c r="AD1948" s="56" t="s">
        <v>18481</v>
      </c>
      <c r="AE1948" s="56" t="s">
        <v>18482</v>
      </c>
      <c r="AF1948" s="56" t="s">
        <v>5289</v>
      </c>
    </row>
    <row r="1949" spans="2:32" ht="26.4" x14ac:dyDescent="0.25">
      <c r="B1949" s="53" t="s">
        <v>2356</v>
      </c>
      <c r="C1949" s="54">
        <v>45135</v>
      </c>
      <c r="D1949" s="58">
        <v>0.42291666666666666</v>
      </c>
      <c r="F1949" s="55" t="s">
        <v>5798</v>
      </c>
      <c r="G1949" s="59"/>
      <c r="H1949" s="59"/>
      <c r="J1949" s="59" t="s">
        <v>6870</v>
      </c>
      <c r="K1949" s="53" t="s">
        <v>9148</v>
      </c>
      <c r="L1949" s="55">
        <v>960769019</v>
      </c>
      <c r="M1949" s="55" t="s">
        <v>9099</v>
      </c>
      <c r="Q1949" s="55" t="s">
        <v>12461</v>
      </c>
      <c r="R1949" s="55" t="s">
        <v>12463</v>
      </c>
      <c r="S1949" s="55" t="s">
        <v>5289</v>
      </c>
      <c r="T1949" s="55" t="s">
        <v>5289</v>
      </c>
      <c r="U1949" s="55" t="s">
        <v>12652</v>
      </c>
      <c r="V1949" s="55" t="s">
        <v>526</v>
      </c>
      <c r="W1949" s="55" t="s">
        <v>17100</v>
      </c>
      <c r="Y1949" s="55" t="s">
        <v>5289</v>
      </c>
      <c r="Z1949" s="56"/>
      <c r="AD1949" s="56" t="s">
        <v>18481</v>
      </c>
      <c r="AE1949" s="56" t="s">
        <v>18482</v>
      </c>
      <c r="AF1949" s="56" t="s">
        <v>5289</v>
      </c>
    </row>
    <row r="1950" spans="2:32" ht="26.4" x14ac:dyDescent="0.25">
      <c r="B1950" s="53" t="s">
        <v>2357</v>
      </c>
      <c r="C1950" s="54">
        <v>45135</v>
      </c>
      <c r="D1950" s="58">
        <v>0.5131944444444444</v>
      </c>
      <c r="F1950" s="55" t="s">
        <v>5289</v>
      </c>
      <c r="G1950" s="59"/>
      <c r="H1950" s="59"/>
      <c r="J1950" s="59" t="s">
        <v>5289</v>
      </c>
      <c r="K1950" s="53" t="s">
        <v>9149</v>
      </c>
      <c r="L1950" s="55">
        <v>982210249</v>
      </c>
      <c r="M1950" s="55" t="s">
        <v>5289</v>
      </c>
      <c r="Q1950" s="55" t="s">
        <v>5289</v>
      </c>
      <c r="R1950" s="55" t="s">
        <v>5289</v>
      </c>
      <c r="S1950" s="55" t="s">
        <v>5289</v>
      </c>
      <c r="T1950" s="55" t="s">
        <v>5289</v>
      </c>
      <c r="U1950" s="55" t="s">
        <v>13911</v>
      </c>
      <c r="V1950" s="55" t="s">
        <v>526</v>
      </c>
      <c r="W1950" s="55" t="s">
        <v>17101</v>
      </c>
      <c r="Y1950" s="55" t="s">
        <v>5289</v>
      </c>
      <c r="Z1950" s="56"/>
      <c r="AD1950" s="56" t="s">
        <v>5289</v>
      </c>
      <c r="AE1950" s="56" t="s">
        <v>5289</v>
      </c>
      <c r="AF1950" s="56" t="s">
        <v>5289</v>
      </c>
    </row>
    <row r="1951" spans="2:32" ht="26.4" x14ac:dyDescent="0.25">
      <c r="B1951" s="53" t="s">
        <v>2358</v>
      </c>
      <c r="C1951" s="54">
        <v>45135</v>
      </c>
      <c r="D1951" s="58">
        <v>0.7944444444444444</v>
      </c>
      <c r="F1951" s="55" t="s">
        <v>5813</v>
      </c>
      <c r="G1951" s="59"/>
      <c r="H1951" s="59"/>
      <c r="J1951" s="59" t="s">
        <v>6869</v>
      </c>
      <c r="K1951" s="53" t="s">
        <v>9150</v>
      </c>
      <c r="L1951" s="55">
        <v>914711602</v>
      </c>
      <c r="M1951" s="55" t="s">
        <v>9151</v>
      </c>
      <c r="Q1951" s="55" t="s">
        <v>352</v>
      </c>
      <c r="R1951" s="55" t="s">
        <v>12490</v>
      </c>
      <c r="S1951" s="55" t="s">
        <v>13912</v>
      </c>
      <c r="T1951" s="55" t="s">
        <v>13647</v>
      </c>
      <c r="U1951" s="55" t="s">
        <v>12927</v>
      </c>
      <c r="V1951" s="55" t="s">
        <v>528</v>
      </c>
      <c r="W1951" s="55" t="s">
        <v>16126</v>
      </c>
      <c r="Y1951" s="55" t="s">
        <v>5289</v>
      </c>
      <c r="Z1951" s="56">
        <v>10</v>
      </c>
      <c r="AA1951" s="52">
        <v>4462</v>
      </c>
      <c r="AB1951" s="29">
        <v>1001</v>
      </c>
      <c r="AD1951" s="56" t="s">
        <v>18481</v>
      </c>
      <c r="AE1951" s="56" t="s">
        <v>18482</v>
      </c>
      <c r="AF1951" s="56" t="s">
        <v>5289</v>
      </c>
    </row>
    <row r="1952" spans="2:32" ht="26.4" x14ac:dyDescent="0.25">
      <c r="B1952" s="53" t="s">
        <v>2359</v>
      </c>
      <c r="C1952" s="54">
        <v>45135</v>
      </c>
      <c r="D1952" s="58">
        <v>0.8125</v>
      </c>
      <c r="F1952" s="55" t="s">
        <v>5289</v>
      </c>
      <c r="G1952" s="59"/>
      <c r="H1952" s="59"/>
      <c r="J1952" s="59" t="s">
        <v>5289</v>
      </c>
      <c r="K1952" s="53" t="s">
        <v>8660</v>
      </c>
      <c r="L1952" s="55">
        <v>969096810</v>
      </c>
      <c r="M1952" s="55" t="s">
        <v>5289</v>
      </c>
      <c r="Q1952" s="55" t="s">
        <v>5289</v>
      </c>
      <c r="R1952" s="55" t="s">
        <v>5289</v>
      </c>
      <c r="S1952" s="55" t="s">
        <v>5289</v>
      </c>
      <c r="T1952" s="55" t="s">
        <v>5289</v>
      </c>
      <c r="U1952" s="55" t="s">
        <v>13913</v>
      </c>
      <c r="V1952" s="55" t="s">
        <v>530</v>
      </c>
      <c r="W1952" s="55" t="s">
        <v>17102</v>
      </c>
      <c r="Y1952" s="55" t="s">
        <v>5289</v>
      </c>
      <c r="Z1952" s="56"/>
      <c r="AD1952" s="56" t="s">
        <v>5289</v>
      </c>
      <c r="AE1952" s="56" t="s">
        <v>5289</v>
      </c>
      <c r="AF1952" s="56" t="s">
        <v>5289</v>
      </c>
    </row>
    <row r="1953" spans="2:32" ht="26.4" x14ac:dyDescent="0.25">
      <c r="B1953" s="53" t="s">
        <v>2360</v>
      </c>
      <c r="C1953" s="54">
        <v>45136</v>
      </c>
      <c r="D1953" s="58">
        <v>0.28958333333333336</v>
      </c>
      <c r="F1953" s="55" t="s">
        <v>5814</v>
      </c>
      <c r="G1953" s="59"/>
      <c r="H1953" s="59"/>
      <c r="J1953" s="59" t="s">
        <v>6870</v>
      </c>
      <c r="K1953" s="53" t="s">
        <v>9152</v>
      </c>
      <c r="L1953" s="55">
        <v>902492554</v>
      </c>
      <c r="M1953" s="55" t="s">
        <v>9153</v>
      </c>
      <c r="Q1953" s="55" t="s">
        <v>12477</v>
      </c>
      <c r="R1953" s="55" t="s">
        <v>12496</v>
      </c>
      <c r="S1953" s="55" t="s">
        <v>5289</v>
      </c>
      <c r="T1953" s="55" t="s">
        <v>5289</v>
      </c>
      <c r="U1953" s="55" t="s">
        <v>13196</v>
      </c>
      <c r="V1953" s="55" t="s">
        <v>526</v>
      </c>
      <c r="W1953" s="55" t="s">
        <v>17103</v>
      </c>
      <c r="Y1953" s="55" t="s">
        <v>5289</v>
      </c>
      <c r="Z1953" s="56"/>
      <c r="AD1953" s="56" t="s">
        <v>18481</v>
      </c>
      <c r="AE1953" s="56" t="s">
        <v>18482</v>
      </c>
      <c r="AF1953" s="56" t="s">
        <v>5289</v>
      </c>
    </row>
    <row r="1954" spans="2:32" x14ac:dyDescent="0.25">
      <c r="B1954" s="53" t="s">
        <v>2361</v>
      </c>
      <c r="C1954" s="54">
        <v>45136</v>
      </c>
      <c r="D1954" s="58">
        <v>0.30416666666666664</v>
      </c>
      <c r="F1954" s="55" t="s">
        <v>5814</v>
      </c>
      <c r="G1954" s="59"/>
      <c r="H1954" s="59"/>
      <c r="J1954" s="59" t="s">
        <v>6870</v>
      </c>
      <c r="K1954" s="53" t="s">
        <v>9152</v>
      </c>
      <c r="L1954" s="55">
        <v>902492554</v>
      </c>
      <c r="M1954" s="55" t="s">
        <v>9153</v>
      </c>
      <c r="Q1954" s="55" t="s">
        <v>12477</v>
      </c>
      <c r="R1954" s="55" t="s">
        <v>12496</v>
      </c>
      <c r="S1954" s="55" t="s">
        <v>5289</v>
      </c>
      <c r="T1954" s="55" t="s">
        <v>5289</v>
      </c>
      <c r="U1954" s="55" t="s">
        <v>12688</v>
      </c>
      <c r="V1954" s="55" t="s">
        <v>526</v>
      </c>
      <c r="W1954" s="55" t="s">
        <v>16126</v>
      </c>
      <c r="Y1954" s="55" t="s">
        <v>5289</v>
      </c>
      <c r="Z1954" s="56">
        <v>20</v>
      </c>
      <c r="AD1954" s="56" t="s">
        <v>18481</v>
      </c>
      <c r="AE1954" s="56" t="s">
        <v>18482</v>
      </c>
      <c r="AF1954" s="56" t="s">
        <v>5289</v>
      </c>
    </row>
    <row r="1955" spans="2:32" ht="39.6" x14ac:dyDescent="0.25">
      <c r="B1955" s="53" t="s">
        <v>2362</v>
      </c>
      <c r="C1955" s="54">
        <v>45136</v>
      </c>
      <c r="D1955" s="58">
        <v>0.34305555555555556</v>
      </c>
      <c r="F1955" s="55" t="s">
        <v>5289</v>
      </c>
      <c r="G1955" s="59"/>
      <c r="H1955" s="59"/>
      <c r="J1955" s="59" t="s">
        <v>5289</v>
      </c>
      <c r="K1955" s="53" t="s">
        <v>9154</v>
      </c>
      <c r="L1955" s="55">
        <v>928233325</v>
      </c>
      <c r="M1955" s="55" t="s">
        <v>5289</v>
      </c>
      <c r="Q1955" s="55" t="s">
        <v>5289</v>
      </c>
      <c r="R1955" s="55" t="s">
        <v>5289</v>
      </c>
      <c r="S1955" s="55" t="s">
        <v>13914</v>
      </c>
      <c r="T1955" s="55" t="s">
        <v>12643</v>
      </c>
      <c r="U1955" s="55" t="s">
        <v>13915</v>
      </c>
      <c r="V1955" s="55" t="s">
        <v>528</v>
      </c>
      <c r="W1955" s="55" t="s">
        <v>16868</v>
      </c>
      <c r="Y1955" s="55" t="s">
        <v>17104</v>
      </c>
      <c r="Z1955" s="56">
        <v>15</v>
      </c>
      <c r="AA1955" s="52">
        <v>1570</v>
      </c>
      <c r="AB1955" s="29">
        <v>823</v>
      </c>
      <c r="AD1955" s="56" t="s">
        <v>5289</v>
      </c>
      <c r="AE1955" s="56" t="s">
        <v>5289</v>
      </c>
      <c r="AF1955" s="56" t="s">
        <v>5289</v>
      </c>
    </row>
    <row r="1956" spans="2:32" ht="26.4" x14ac:dyDescent="0.25">
      <c r="B1956" s="53" t="s">
        <v>2363</v>
      </c>
      <c r="C1956" s="54">
        <v>45136</v>
      </c>
      <c r="D1956" s="58">
        <v>0.35347222222222224</v>
      </c>
      <c r="F1956" s="55" t="s">
        <v>5289</v>
      </c>
      <c r="G1956" s="59"/>
      <c r="H1956" s="59"/>
      <c r="J1956" s="59" t="s">
        <v>5289</v>
      </c>
      <c r="K1956" s="53" t="s">
        <v>9155</v>
      </c>
      <c r="L1956" s="55">
        <v>622201861</v>
      </c>
      <c r="M1956" s="55" t="s">
        <v>5289</v>
      </c>
      <c r="Q1956" s="55" t="s">
        <v>5289</v>
      </c>
      <c r="R1956" s="55" t="s">
        <v>5289</v>
      </c>
      <c r="S1956" s="55" t="s">
        <v>13916</v>
      </c>
      <c r="T1956" s="55" t="s">
        <v>12643</v>
      </c>
      <c r="U1956" s="55" t="s">
        <v>12718</v>
      </c>
      <c r="V1956" s="55" t="s">
        <v>529</v>
      </c>
      <c r="W1956" s="55" t="s">
        <v>16126</v>
      </c>
      <c r="Y1956" s="55" t="s">
        <v>5289</v>
      </c>
      <c r="Z1956" s="56">
        <v>10</v>
      </c>
      <c r="AA1956" s="52">
        <v>3274</v>
      </c>
      <c r="AB1956" s="29">
        <v>383</v>
      </c>
      <c r="AD1956" s="56" t="s">
        <v>5289</v>
      </c>
      <c r="AE1956" s="56" t="s">
        <v>5289</v>
      </c>
      <c r="AF1956" s="56" t="s">
        <v>5289</v>
      </c>
    </row>
    <row r="1957" spans="2:32" x14ac:dyDescent="0.25">
      <c r="B1957" s="53" t="s">
        <v>2364</v>
      </c>
      <c r="C1957" s="54">
        <v>45136</v>
      </c>
      <c r="D1957" s="58">
        <v>0.58333333333333337</v>
      </c>
      <c r="F1957" s="55" t="s">
        <v>5815</v>
      </c>
      <c r="G1957" s="59"/>
      <c r="H1957" s="59"/>
      <c r="J1957" s="59" t="s">
        <v>6870</v>
      </c>
      <c r="K1957" s="53" t="s">
        <v>9156</v>
      </c>
      <c r="L1957" s="55">
        <v>933290551</v>
      </c>
      <c r="M1957" s="55" t="s">
        <v>9157</v>
      </c>
      <c r="Q1957" s="55" t="s">
        <v>12480</v>
      </c>
      <c r="R1957" s="55" t="s">
        <v>12481</v>
      </c>
      <c r="S1957" s="55" t="s">
        <v>5289</v>
      </c>
      <c r="T1957" s="55" t="s">
        <v>5289</v>
      </c>
      <c r="U1957" s="55" t="s">
        <v>12641</v>
      </c>
      <c r="V1957" s="55" t="s">
        <v>526</v>
      </c>
      <c r="W1957" s="55" t="s">
        <v>16256</v>
      </c>
      <c r="Y1957" s="55" t="s">
        <v>5289</v>
      </c>
      <c r="Z1957" s="56"/>
      <c r="AD1957" s="56" t="s">
        <v>18481</v>
      </c>
      <c r="AE1957" s="56" t="s">
        <v>18482</v>
      </c>
      <c r="AF1957" s="56" t="s">
        <v>5289</v>
      </c>
    </row>
    <row r="1958" spans="2:32" ht="39.6" x14ac:dyDescent="0.25">
      <c r="B1958" s="53" t="s">
        <v>2365</v>
      </c>
      <c r="C1958" s="54">
        <v>45136</v>
      </c>
      <c r="D1958" s="58">
        <v>0.60555555555555551</v>
      </c>
      <c r="F1958" s="55" t="s">
        <v>5816</v>
      </c>
      <c r="G1958" s="59"/>
      <c r="H1958" s="59"/>
      <c r="J1958" s="59" t="s">
        <v>6870</v>
      </c>
      <c r="K1958" s="53" t="s">
        <v>9158</v>
      </c>
      <c r="L1958" s="55">
        <v>934785393</v>
      </c>
      <c r="M1958" s="55" t="s">
        <v>9159</v>
      </c>
      <c r="Q1958" s="55" t="s">
        <v>12458</v>
      </c>
      <c r="R1958" s="55" t="s">
        <v>12492</v>
      </c>
      <c r="S1958" s="55" t="s">
        <v>13917</v>
      </c>
      <c r="T1958" s="55" t="s">
        <v>13076</v>
      </c>
      <c r="U1958" s="55" t="s">
        <v>12718</v>
      </c>
      <c r="V1958" s="55" t="s">
        <v>529</v>
      </c>
      <c r="W1958" s="55" t="s">
        <v>16531</v>
      </c>
      <c r="Y1958" s="55" t="s">
        <v>5289</v>
      </c>
      <c r="Z1958" s="56"/>
      <c r="AA1958" s="52">
        <v>1992</v>
      </c>
      <c r="AB1958" s="29">
        <v>880</v>
      </c>
      <c r="AD1958" s="56" t="s">
        <v>18481</v>
      </c>
      <c r="AE1958" s="56" t="s">
        <v>18482</v>
      </c>
      <c r="AF1958" s="56" t="s">
        <v>5289</v>
      </c>
    </row>
    <row r="1959" spans="2:32" x14ac:dyDescent="0.25">
      <c r="B1959" s="53" t="s">
        <v>2366</v>
      </c>
      <c r="C1959" s="54">
        <v>45136</v>
      </c>
      <c r="D1959" s="58">
        <v>0.89236111111111116</v>
      </c>
      <c r="F1959" s="55" t="s">
        <v>5817</v>
      </c>
      <c r="G1959" s="59"/>
      <c r="H1959" s="59"/>
      <c r="J1959" s="59" t="s">
        <v>6869</v>
      </c>
      <c r="K1959" s="53" t="s">
        <v>9160</v>
      </c>
      <c r="L1959" s="55">
        <v>660810093</v>
      </c>
      <c r="M1959" s="55" t="s">
        <v>9161</v>
      </c>
      <c r="Q1959" s="55" t="s">
        <v>12461</v>
      </c>
      <c r="R1959" s="55" t="s">
        <v>12475</v>
      </c>
      <c r="S1959" s="55" t="s">
        <v>5289</v>
      </c>
      <c r="T1959" s="55" t="s">
        <v>5289</v>
      </c>
      <c r="U1959" s="55" t="s">
        <v>12659</v>
      </c>
      <c r="V1959" s="55" t="s">
        <v>526</v>
      </c>
      <c r="W1959" s="55" t="s">
        <v>16126</v>
      </c>
      <c r="Y1959" s="55" t="s">
        <v>5289</v>
      </c>
      <c r="Z1959" s="56">
        <v>10</v>
      </c>
      <c r="AD1959" s="56" t="s">
        <v>18481</v>
      </c>
      <c r="AE1959" s="56" t="s">
        <v>18482</v>
      </c>
      <c r="AF1959" s="56" t="s">
        <v>5289</v>
      </c>
    </row>
    <row r="1960" spans="2:32" x14ac:dyDescent="0.25">
      <c r="B1960" s="53" t="s">
        <v>2367</v>
      </c>
      <c r="C1960" s="54">
        <v>45137</v>
      </c>
      <c r="D1960" s="58">
        <v>0.31527777777777777</v>
      </c>
      <c r="F1960" s="55" t="s">
        <v>5818</v>
      </c>
      <c r="G1960" s="59"/>
      <c r="H1960" s="59"/>
      <c r="J1960" s="59" t="s">
        <v>6869</v>
      </c>
      <c r="K1960" s="53" t="s">
        <v>9162</v>
      </c>
      <c r="L1960" s="55">
        <v>811281633</v>
      </c>
      <c r="M1960" s="55" t="s">
        <v>9163</v>
      </c>
      <c r="Q1960" s="55" t="s">
        <v>352</v>
      </c>
      <c r="R1960" s="55" t="s">
        <v>12469</v>
      </c>
      <c r="S1960" s="55" t="s">
        <v>5289</v>
      </c>
      <c r="T1960" s="55" t="s">
        <v>5289</v>
      </c>
      <c r="U1960" s="55" t="s">
        <v>12718</v>
      </c>
      <c r="V1960" s="55" t="s">
        <v>526</v>
      </c>
      <c r="W1960" s="55" t="s">
        <v>16259</v>
      </c>
      <c r="Y1960" s="55" t="s">
        <v>5289</v>
      </c>
      <c r="Z1960" s="56"/>
      <c r="AD1960" s="56" t="s">
        <v>18481</v>
      </c>
      <c r="AE1960" s="56" t="s">
        <v>18482</v>
      </c>
      <c r="AF1960" s="56" t="s">
        <v>5289</v>
      </c>
    </row>
    <row r="1961" spans="2:32" ht="26.4" x14ac:dyDescent="0.25">
      <c r="B1961" s="53" t="s">
        <v>2368</v>
      </c>
      <c r="C1961" s="54">
        <v>45137</v>
      </c>
      <c r="D1961" s="58">
        <v>0.45208333333333334</v>
      </c>
      <c r="F1961" s="55" t="s">
        <v>5819</v>
      </c>
      <c r="G1961" s="59"/>
      <c r="H1961" s="59"/>
      <c r="J1961" s="59" t="s">
        <v>6869</v>
      </c>
      <c r="K1961" s="53" t="s">
        <v>9164</v>
      </c>
      <c r="L1961" s="55">
        <v>924974398</v>
      </c>
      <c r="M1961" s="55" t="s">
        <v>9137</v>
      </c>
      <c r="Q1961" s="55" t="s">
        <v>12480</v>
      </c>
      <c r="R1961" s="55" t="s">
        <v>12481</v>
      </c>
      <c r="S1961" s="55" t="s">
        <v>13918</v>
      </c>
      <c r="T1961" s="55" t="s">
        <v>12658</v>
      </c>
      <c r="U1961" s="55" t="s">
        <v>12718</v>
      </c>
      <c r="V1961" s="55" t="s">
        <v>529</v>
      </c>
      <c r="W1961" s="55" t="s">
        <v>16171</v>
      </c>
      <c r="Y1961" s="55" t="s">
        <v>5289</v>
      </c>
      <c r="Z1961" s="56"/>
      <c r="AA1961" s="52">
        <v>3854</v>
      </c>
      <c r="AB1961" s="29">
        <v>370</v>
      </c>
      <c r="AD1961" s="56" t="s">
        <v>5289</v>
      </c>
      <c r="AE1961" s="56" t="s">
        <v>5289</v>
      </c>
      <c r="AF1961" s="56" t="s">
        <v>5289</v>
      </c>
    </row>
    <row r="1962" spans="2:32" ht="26.4" x14ac:dyDescent="0.25">
      <c r="B1962" s="53" t="s">
        <v>2369</v>
      </c>
      <c r="C1962" s="54">
        <v>45137</v>
      </c>
      <c r="D1962" s="58">
        <v>0.46527777777777779</v>
      </c>
      <c r="F1962" s="55" t="s">
        <v>5819</v>
      </c>
      <c r="G1962" s="59"/>
      <c r="H1962" s="59"/>
      <c r="J1962" s="59" t="s">
        <v>6869</v>
      </c>
      <c r="K1962" s="53" t="s">
        <v>9165</v>
      </c>
      <c r="L1962" s="55">
        <v>924974398</v>
      </c>
      <c r="M1962" s="55" t="s">
        <v>9137</v>
      </c>
      <c r="Q1962" s="55" t="s">
        <v>12480</v>
      </c>
      <c r="R1962" s="55" t="s">
        <v>12481</v>
      </c>
      <c r="S1962" s="55" t="s">
        <v>5289</v>
      </c>
      <c r="T1962" s="55" t="s">
        <v>5289</v>
      </c>
      <c r="U1962" s="55" t="s">
        <v>13919</v>
      </c>
      <c r="V1962" s="55" t="s">
        <v>526</v>
      </c>
      <c r="W1962" s="55" t="s">
        <v>16123</v>
      </c>
      <c r="Y1962" s="55" t="s">
        <v>5289</v>
      </c>
      <c r="Z1962" s="56"/>
      <c r="AD1962" s="56" t="s">
        <v>5289</v>
      </c>
      <c r="AE1962" s="56" t="s">
        <v>5289</v>
      </c>
      <c r="AF1962" s="56" t="s">
        <v>5289</v>
      </c>
    </row>
    <row r="1963" spans="2:32" ht="26.4" x14ac:dyDescent="0.25">
      <c r="B1963" s="53" t="s">
        <v>2370</v>
      </c>
      <c r="C1963" s="54">
        <v>45137</v>
      </c>
      <c r="D1963" s="58">
        <v>0.50347222222222221</v>
      </c>
      <c r="F1963" s="55" t="s">
        <v>5289</v>
      </c>
      <c r="G1963" s="59"/>
      <c r="H1963" s="59"/>
      <c r="J1963" s="59" t="s">
        <v>5289</v>
      </c>
      <c r="K1963" s="53" t="s">
        <v>9166</v>
      </c>
      <c r="L1963" s="55">
        <v>615718786</v>
      </c>
      <c r="M1963" s="55" t="s">
        <v>5289</v>
      </c>
      <c r="Q1963" s="55" t="s">
        <v>5289</v>
      </c>
      <c r="R1963" s="55" t="s">
        <v>5289</v>
      </c>
      <c r="S1963" s="55" t="s">
        <v>5289</v>
      </c>
      <c r="T1963" s="55" t="s">
        <v>5289</v>
      </c>
      <c r="U1963" s="55" t="s">
        <v>13920</v>
      </c>
      <c r="V1963" s="55" t="s">
        <v>526</v>
      </c>
      <c r="W1963" s="55" t="s">
        <v>16134</v>
      </c>
      <c r="Y1963" s="55" t="s">
        <v>5289</v>
      </c>
      <c r="Z1963" s="56"/>
      <c r="AD1963" s="56" t="s">
        <v>5289</v>
      </c>
      <c r="AE1963" s="56" t="s">
        <v>5289</v>
      </c>
      <c r="AF1963" s="56" t="s">
        <v>5289</v>
      </c>
    </row>
    <row r="1964" spans="2:32" ht="26.4" x14ac:dyDescent="0.25">
      <c r="B1964" s="53" t="s">
        <v>2371</v>
      </c>
      <c r="C1964" s="54">
        <v>45137</v>
      </c>
      <c r="D1964" s="58">
        <v>0.69722222222222219</v>
      </c>
      <c r="F1964" s="55" t="s">
        <v>5289</v>
      </c>
      <c r="G1964" s="59"/>
      <c r="H1964" s="59"/>
      <c r="J1964" s="59" t="s">
        <v>5289</v>
      </c>
      <c r="K1964" s="53" t="s">
        <v>9167</v>
      </c>
      <c r="L1964" s="55">
        <v>957843311</v>
      </c>
      <c r="M1964" s="55" t="s">
        <v>5289</v>
      </c>
      <c r="Q1964" s="55" t="s">
        <v>5289</v>
      </c>
      <c r="R1964" s="55" t="s">
        <v>5289</v>
      </c>
      <c r="S1964" s="55" t="s">
        <v>13921</v>
      </c>
      <c r="T1964" s="55" t="s">
        <v>12764</v>
      </c>
      <c r="U1964" s="55" t="s">
        <v>13922</v>
      </c>
      <c r="V1964" s="55" t="s">
        <v>527</v>
      </c>
      <c r="W1964" s="55" t="s">
        <v>16134</v>
      </c>
      <c r="Y1964" s="55" t="s">
        <v>5289</v>
      </c>
      <c r="Z1964" s="56"/>
      <c r="AA1964" s="52">
        <v>3987</v>
      </c>
      <c r="AB1964" s="29">
        <v>628</v>
      </c>
      <c r="AD1964" s="56" t="s">
        <v>5289</v>
      </c>
      <c r="AE1964" s="56" t="s">
        <v>5289</v>
      </c>
      <c r="AF1964" s="56" t="s">
        <v>5289</v>
      </c>
    </row>
    <row r="1965" spans="2:32" ht="26.4" x14ac:dyDescent="0.25">
      <c r="B1965" s="53" t="s">
        <v>2372</v>
      </c>
      <c r="C1965" s="54">
        <v>45137</v>
      </c>
      <c r="D1965" s="58">
        <v>0.81874999999999998</v>
      </c>
      <c r="F1965" s="55" t="s">
        <v>5820</v>
      </c>
      <c r="G1965" s="59"/>
      <c r="H1965" s="59"/>
      <c r="J1965" s="59" t="s">
        <v>6869</v>
      </c>
      <c r="K1965" s="53" t="s">
        <v>9168</v>
      </c>
      <c r="L1965" s="55">
        <v>617876522</v>
      </c>
      <c r="M1965" s="55" t="s">
        <v>9169</v>
      </c>
      <c r="Q1965" s="55" t="s">
        <v>12461</v>
      </c>
      <c r="R1965" s="55" t="s">
        <v>12475</v>
      </c>
      <c r="S1965" s="55" t="s">
        <v>13923</v>
      </c>
      <c r="T1965" s="55" t="s">
        <v>12826</v>
      </c>
      <c r="U1965" s="55" t="s">
        <v>13924</v>
      </c>
      <c r="V1965" s="55" t="s">
        <v>527</v>
      </c>
      <c r="W1965" s="55" t="s">
        <v>16134</v>
      </c>
      <c r="Y1965" s="55" t="s">
        <v>5289</v>
      </c>
      <c r="Z1965" s="56"/>
      <c r="AA1965" s="52">
        <v>2967</v>
      </c>
      <c r="AB1965" s="29">
        <v>457</v>
      </c>
      <c r="AD1965" s="56" t="s">
        <v>18481</v>
      </c>
      <c r="AE1965" s="56" t="s">
        <v>18482</v>
      </c>
      <c r="AF1965" s="56" t="s">
        <v>5289</v>
      </c>
    </row>
    <row r="1966" spans="2:32" ht="118.8" x14ac:dyDescent="0.25">
      <c r="B1966" s="53" t="s">
        <v>2373</v>
      </c>
      <c r="C1966" s="54">
        <v>45138</v>
      </c>
      <c r="D1966" s="58">
        <v>0.53402777777777777</v>
      </c>
      <c r="F1966" s="55" t="s">
        <v>5821</v>
      </c>
      <c r="G1966" s="59"/>
      <c r="H1966" s="59"/>
      <c r="J1966" s="59" t="s">
        <v>6869</v>
      </c>
      <c r="K1966" s="53" t="s">
        <v>9170</v>
      </c>
      <c r="L1966" s="55">
        <v>984201691</v>
      </c>
      <c r="M1966" s="55" t="s">
        <v>9171</v>
      </c>
      <c r="Q1966" s="55" t="s">
        <v>12486</v>
      </c>
      <c r="R1966" s="55" t="s">
        <v>12487</v>
      </c>
      <c r="S1966" s="55" t="s">
        <v>5289</v>
      </c>
      <c r="T1966" s="55" t="s">
        <v>5289</v>
      </c>
      <c r="U1966" s="55" t="s">
        <v>13925</v>
      </c>
      <c r="V1966" s="55" t="s">
        <v>526</v>
      </c>
      <c r="W1966" s="55" t="s">
        <v>17105</v>
      </c>
      <c r="Y1966" s="55" t="s">
        <v>5289</v>
      </c>
      <c r="Z1966" s="56"/>
      <c r="AD1966" s="56" t="s">
        <v>18481</v>
      </c>
      <c r="AE1966" s="56" t="s">
        <v>18482</v>
      </c>
      <c r="AF1966" s="56" t="s">
        <v>5289</v>
      </c>
    </row>
    <row r="1967" spans="2:32" ht="26.4" x14ac:dyDescent="0.25">
      <c r="B1967" s="53" t="s">
        <v>2375</v>
      </c>
      <c r="C1967" s="54">
        <v>45138</v>
      </c>
      <c r="D1967" s="58">
        <v>0.82013888888888886</v>
      </c>
      <c r="F1967" s="55" t="s">
        <v>5289</v>
      </c>
      <c r="G1967" s="59"/>
      <c r="H1967" s="59"/>
      <c r="J1967" s="59" t="s">
        <v>5289</v>
      </c>
      <c r="K1967" s="53" t="s">
        <v>8628</v>
      </c>
      <c r="L1967" s="55" t="s">
        <v>5289</v>
      </c>
      <c r="M1967" s="55" t="s">
        <v>9172</v>
      </c>
      <c r="Q1967" s="55" t="s">
        <v>12461</v>
      </c>
      <c r="R1967" s="55" t="s">
        <v>12483</v>
      </c>
      <c r="S1967" s="55" t="s">
        <v>13926</v>
      </c>
      <c r="T1967" s="55" t="s">
        <v>12643</v>
      </c>
      <c r="U1967" s="55" t="s">
        <v>12649</v>
      </c>
      <c r="V1967" s="55" t="s">
        <v>528</v>
      </c>
      <c r="W1967" s="55" t="s">
        <v>16123</v>
      </c>
      <c r="Y1967" s="55" t="s">
        <v>5289</v>
      </c>
      <c r="Z1967" s="56"/>
      <c r="AA1967" s="52">
        <v>2163</v>
      </c>
      <c r="AB1967" s="29">
        <v>263</v>
      </c>
      <c r="AD1967" s="56" t="s">
        <v>5289</v>
      </c>
      <c r="AE1967" s="56" t="s">
        <v>5289</v>
      </c>
      <c r="AF1967" s="56" t="s">
        <v>5289</v>
      </c>
    </row>
    <row r="1968" spans="2:32" x14ac:dyDescent="0.25">
      <c r="B1968" s="53" t="s">
        <v>2376</v>
      </c>
      <c r="C1968" s="54">
        <v>45138</v>
      </c>
      <c r="D1968" s="58">
        <v>0.84583333333333333</v>
      </c>
      <c r="F1968" s="55" t="s">
        <v>5289</v>
      </c>
      <c r="G1968" s="59"/>
      <c r="H1968" s="59"/>
      <c r="J1968" s="59" t="s">
        <v>5289</v>
      </c>
      <c r="K1968" s="53" t="s">
        <v>9173</v>
      </c>
      <c r="L1968" s="55">
        <v>830424475</v>
      </c>
      <c r="M1968" s="55" t="s">
        <v>9172</v>
      </c>
      <c r="Q1968" s="55" t="s">
        <v>12461</v>
      </c>
      <c r="R1968" s="55" t="s">
        <v>12483</v>
      </c>
      <c r="S1968" s="55" t="s">
        <v>5289</v>
      </c>
      <c r="T1968" s="55" t="s">
        <v>5289</v>
      </c>
      <c r="U1968" s="55" t="s">
        <v>12666</v>
      </c>
      <c r="V1968" s="55" t="s">
        <v>530</v>
      </c>
      <c r="W1968" s="55" t="s">
        <v>16686</v>
      </c>
      <c r="Y1968" s="55" t="s">
        <v>5289</v>
      </c>
      <c r="Z1968" s="56"/>
      <c r="AD1968" s="56" t="s">
        <v>5289</v>
      </c>
      <c r="AE1968" s="56" t="s">
        <v>5289</v>
      </c>
      <c r="AF1968" s="56" t="s">
        <v>5289</v>
      </c>
    </row>
    <row r="1969" spans="2:32" x14ac:dyDescent="0.25">
      <c r="B1969" s="53" t="s">
        <v>2377</v>
      </c>
      <c r="C1969" s="54">
        <v>45138</v>
      </c>
      <c r="D1969" s="58">
        <v>0.86875000000000002</v>
      </c>
      <c r="F1969" s="55" t="s">
        <v>5822</v>
      </c>
      <c r="G1969" s="59"/>
      <c r="H1969" s="59"/>
      <c r="J1969" s="59" t="s">
        <v>6870</v>
      </c>
      <c r="K1969" s="53" t="s">
        <v>9174</v>
      </c>
      <c r="L1969" s="55">
        <v>918695666</v>
      </c>
      <c r="M1969" s="55" t="s">
        <v>9175</v>
      </c>
      <c r="Q1969" s="55" t="s">
        <v>352</v>
      </c>
      <c r="R1969" s="55" t="s">
        <v>12469</v>
      </c>
      <c r="S1969" s="55" t="s">
        <v>5289</v>
      </c>
      <c r="T1969" s="55" t="s">
        <v>5289</v>
      </c>
      <c r="U1969" s="55" t="s">
        <v>12666</v>
      </c>
      <c r="V1969" s="55" t="s">
        <v>526</v>
      </c>
      <c r="W1969" s="55" t="s">
        <v>17106</v>
      </c>
      <c r="Y1969" s="55" t="s">
        <v>5289</v>
      </c>
      <c r="Z1969" s="56"/>
      <c r="AD1969" s="56" t="s">
        <v>18481</v>
      </c>
      <c r="AE1969" s="56" t="s">
        <v>18482</v>
      </c>
      <c r="AF1969" s="56" t="s">
        <v>5289</v>
      </c>
    </row>
    <row r="1970" spans="2:32" x14ac:dyDescent="0.25">
      <c r="B1970" s="53" t="s">
        <v>2378</v>
      </c>
      <c r="C1970" s="54">
        <v>45139</v>
      </c>
      <c r="D1970" s="58">
        <v>0.26250000000000001</v>
      </c>
      <c r="F1970" s="55" t="s">
        <v>5778</v>
      </c>
      <c r="G1970" s="59"/>
      <c r="H1970" s="59"/>
      <c r="J1970" s="59" t="s">
        <v>6869</v>
      </c>
      <c r="K1970" s="53" t="s">
        <v>9008</v>
      </c>
      <c r="L1970" s="55">
        <v>961316759</v>
      </c>
      <c r="M1970" s="55" t="s">
        <v>9009</v>
      </c>
      <c r="Q1970" s="55" t="s">
        <v>12480</v>
      </c>
      <c r="R1970" s="55" t="s">
        <v>12481</v>
      </c>
      <c r="S1970" s="55" t="s">
        <v>5289</v>
      </c>
      <c r="T1970" s="55" t="s">
        <v>5289</v>
      </c>
      <c r="U1970" s="55" t="s">
        <v>12654</v>
      </c>
      <c r="V1970" s="55" t="s">
        <v>526</v>
      </c>
      <c r="W1970" s="55" t="s">
        <v>16308</v>
      </c>
      <c r="Y1970" s="55" t="s">
        <v>5289</v>
      </c>
      <c r="Z1970" s="56"/>
      <c r="AD1970" s="56" t="s">
        <v>18481</v>
      </c>
      <c r="AE1970" s="56" t="s">
        <v>18482</v>
      </c>
      <c r="AF1970" s="56" t="s">
        <v>5289</v>
      </c>
    </row>
    <row r="1971" spans="2:32" x14ac:dyDescent="0.25">
      <c r="B1971" s="53" t="s">
        <v>2379</v>
      </c>
      <c r="C1971" s="54">
        <v>45139</v>
      </c>
      <c r="D1971" s="58">
        <v>0.34027777777777779</v>
      </c>
      <c r="F1971" s="55" t="s">
        <v>5823</v>
      </c>
      <c r="G1971" s="59"/>
      <c r="H1971" s="59"/>
      <c r="J1971" s="59" t="s">
        <v>6869</v>
      </c>
      <c r="K1971" s="53" t="s">
        <v>9176</v>
      </c>
      <c r="L1971" s="55">
        <v>954970235</v>
      </c>
      <c r="M1971" s="55" t="s">
        <v>9177</v>
      </c>
      <c r="Q1971" s="55" t="s">
        <v>12458</v>
      </c>
      <c r="R1971" s="55" t="s">
        <v>12460</v>
      </c>
      <c r="S1971" s="55" t="s">
        <v>5289</v>
      </c>
      <c r="T1971" s="55" t="s">
        <v>5289</v>
      </c>
      <c r="U1971" s="55" t="s">
        <v>12688</v>
      </c>
      <c r="V1971" s="55" t="s">
        <v>526</v>
      </c>
      <c r="W1971" s="55" t="s">
        <v>17034</v>
      </c>
      <c r="Y1971" s="55" t="s">
        <v>5289</v>
      </c>
      <c r="Z1971" s="56"/>
      <c r="AD1971" s="56">
        <v>144</v>
      </c>
      <c r="AE1971" s="56" t="s">
        <v>18483</v>
      </c>
      <c r="AF1971" s="56" t="s">
        <v>5289</v>
      </c>
    </row>
    <row r="1972" spans="2:32" ht="26.4" x14ac:dyDescent="0.25">
      <c r="B1972" s="53" t="s">
        <v>2380</v>
      </c>
      <c r="C1972" s="54">
        <v>45139</v>
      </c>
      <c r="D1972" s="58">
        <v>0.65625</v>
      </c>
      <c r="F1972" s="55" t="s">
        <v>5289</v>
      </c>
      <c r="G1972" s="59"/>
      <c r="H1972" s="59"/>
      <c r="J1972" s="59" t="s">
        <v>5289</v>
      </c>
      <c r="K1972" s="53" t="s">
        <v>9178</v>
      </c>
      <c r="L1972" s="55">
        <v>800324005</v>
      </c>
      <c r="M1972" s="55" t="s">
        <v>5289</v>
      </c>
      <c r="Q1972" s="55" t="s">
        <v>5289</v>
      </c>
      <c r="R1972" s="55" t="s">
        <v>5289</v>
      </c>
      <c r="S1972" s="55" t="s">
        <v>13927</v>
      </c>
      <c r="T1972" s="55" t="s">
        <v>12844</v>
      </c>
      <c r="U1972" s="55" t="s">
        <v>12718</v>
      </c>
      <c r="V1972" s="55" t="s">
        <v>529</v>
      </c>
      <c r="W1972" s="55" t="s">
        <v>16129</v>
      </c>
      <c r="Y1972" s="55" t="s">
        <v>5289</v>
      </c>
      <c r="Z1972" s="56">
        <v>10</v>
      </c>
      <c r="AA1972" s="52">
        <v>4300</v>
      </c>
      <c r="AB1972" s="29">
        <v>533</v>
      </c>
      <c r="AD1972" s="56" t="s">
        <v>5289</v>
      </c>
      <c r="AE1972" s="56" t="s">
        <v>5289</v>
      </c>
      <c r="AF1972" s="56" t="s">
        <v>5289</v>
      </c>
    </row>
    <row r="1973" spans="2:32" x14ac:dyDescent="0.25">
      <c r="B1973" s="53" t="s">
        <v>2381</v>
      </c>
      <c r="C1973" s="54">
        <v>45139</v>
      </c>
      <c r="D1973" s="58">
        <v>0.74097222222222225</v>
      </c>
      <c r="F1973" s="55" t="s">
        <v>5289</v>
      </c>
      <c r="G1973" s="59"/>
      <c r="H1973" s="59"/>
      <c r="J1973" s="59" t="s">
        <v>5289</v>
      </c>
      <c r="K1973" s="53" t="s">
        <v>9179</v>
      </c>
      <c r="L1973" s="55">
        <v>835080087</v>
      </c>
      <c r="M1973" s="55" t="s">
        <v>5289</v>
      </c>
      <c r="Q1973" s="55" t="s">
        <v>5289</v>
      </c>
      <c r="R1973" s="55" t="s">
        <v>5289</v>
      </c>
      <c r="S1973" s="55" t="s">
        <v>5289</v>
      </c>
      <c r="T1973" s="55" t="s">
        <v>5289</v>
      </c>
      <c r="U1973" s="55" t="s">
        <v>12694</v>
      </c>
      <c r="V1973" s="55" t="s">
        <v>526</v>
      </c>
      <c r="W1973" s="55" t="s">
        <v>16868</v>
      </c>
      <c r="Y1973" s="55" t="s">
        <v>17107</v>
      </c>
      <c r="Z1973" s="56">
        <v>64</v>
      </c>
      <c r="AD1973" s="56" t="s">
        <v>5289</v>
      </c>
      <c r="AE1973" s="56" t="s">
        <v>5289</v>
      </c>
      <c r="AF1973" s="56" t="s">
        <v>5289</v>
      </c>
    </row>
    <row r="1974" spans="2:32" x14ac:dyDescent="0.25">
      <c r="B1974" s="53" t="s">
        <v>2382</v>
      </c>
      <c r="C1974" s="54">
        <v>45140</v>
      </c>
      <c r="D1974" s="58">
        <v>0.42916666666666664</v>
      </c>
      <c r="F1974" s="55" t="s">
        <v>5824</v>
      </c>
      <c r="G1974" s="59"/>
      <c r="H1974" s="59"/>
      <c r="J1974" s="59" t="s">
        <v>6869</v>
      </c>
      <c r="K1974" s="53" t="s">
        <v>9180</v>
      </c>
      <c r="L1974" s="55">
        <v>629855894</v>
      </c>
      <c r="M1974" s="55" t="s">
        <v>9181</v>
      </c>
      <c r="Q1974" s="55" t="s">
        <v>12477</v>
      </c>
      <c r="R1974" s="55" t="s">
        <v>12478</v>
      </c>
      <c r="S1974" s="55" t="s">
        <v>5289</v>
      </c>
      <c r="T1974" s="55" t="s">
        <v>5289</v>
      </c>
      <c r="U1974" s="55" t="s">
        <v>12734</v>
      </c>
      <c r="V1974" s="55" t="s">
        <v>526</v>
      </c>
      <c r="W1974" s="55" t="s">
        <v>17108</v>
      </c>
      <c r="Y1974" s="55" t="s">
        <v>5289</v>
      </c>
      <c r="Z1974" s="56"/>
      <c r="AD1974" s="56" t="s">
        <v>18481</v>
      </c>
      <c r="AE1974" s="56" t="s">
        <v>18482</v>
      </c>
      <c r="AF1974" s="56" t="s">
        <v>5289</v>
      </c>
    </row>
    <row r="1975" spans="2:32" x14ac:dyDescent="0.25">
      <c r="B1975" s="53" t="s">
        <v>2383</v>
      </c>
      <c r="C1975" s="54">
        <v>45140</v>
      </c>
      <c r="D1975" s="58">
        <v>0.43194444444444446</v>
      </c>
      <c r="F1975" s="55" t="s">
        <v>5289</v>
      </c>
      <c r="G1975" s="59"/>
      <c r="H1975" s="59"/>
      <c r="J1975" s="59" t="s">
        <v>5289</v>
      </c>
      <c r="K1975" s="53" t="s">
        <v>9182</v>
      </c>
      <c r="L1975" s="55">
        <v>620213621</v>
      </c>
      <c r="M1975" s="55" t="s">
        <v>5289</v>
      </c>
      <c r="Q1975" s="55" t="s">
        <v>5289</v>
      </c>
      <c r="R1975" s="55" t="s">
        <v>5289</v>
      </c>
      <c r="S1975" s="55" t="s">
        <v>5289</v>
      </c>
      <c r="T1975" s="55" t="s">
        <v>5289</v>
      </c>
      <c r="U1975" s="55" t="s">
        <v>13225</v>
      </c>
      <c r="V1975" s="55" t="s">
        <v>526</v>
      </c>
      <c r="W1975" s="55" t="s">
        <v>16126</v>
      </c>
      <c r="Y1975" s="55" t="s">
        <v>5289</v>
      </c>
      <c r="Z1975" s="56">
        <v>20</v>
      </c>
      <c r="AD1975" s="56" t="s">
        <v>5289</v>
      </c>
      <c r="AE1975" s="56" t="s">
        <v>5289</v>
      </c>
      <c r="AF1975" s="56" t="s">
        <v>5289</v>
      </c>
    </row>
    <row r="1976" spans="2:32" ht="26.4" x14ac:dyDescent="0.25">
      <c r="B1976" s="53" t="s">
        <v>2384</v>
      </c>
      <c r="C1976" s="54">
        <v>45140</v>
      </c>
      <c r="D1976" s="58">
        <v>0.43402777777777779</v>
      </c>
      <c r="F1976" s="55" t="s">
        <v>5825</v>
      </c>
      <c r="G1976" s="59"/>
      <c r="H1976" s="59"/>
      <c r="J1976" s="59" t="s">
        <v>6869</v>
      </c>
      <c r="K1976" s="53" t="s">
        <v>9183</v>
      </c>
      <c r="L1976" s="55">
        <v>96870052</v>
      </c>
      <c r="M1976" s="55" t="s">
        <v>9184</v>
      </c>
      <c r="Q1976" s="55" t="s">
        <v>352</v>
      </c>
      <c r="R1976" s="55" t="s">
        <v>12519</v>
      </c>
      <c r="S1976" s="55" t="s">
        <v>13928</v>
      </c>
      <c r="T1976" s="55" t="s">
        <v>12769</v>
      </c>
      <c r="U1976" s="55" t="s">
        <v>13929</v>
      </c>
      <c r="V1976" s="55" t="s">
        <v>527</v>
      </c>
      <c r="W1976" s="55" t="s">
        <v>17109</v>
      </c>
      <c r="Y1976" s="55" t="s">
        <v>5289</v>
      </c>
      <c r="Z1976" s="56"/>
      <c r="AA1976" s="52">
        <v>4348</v>
      </c>
      <c r="AB1976" s="29">
        <v>1093</v>
      </c>
      <c r="AD1976" s="56" t="s">
        <v>18481</v>
      </c>
      <c r="AE1976" s="56" t="s">
        <v>18482</v>
      </c>
      <c r="AF1976" s="56" t="s">
        <v>5289</v>
      </c>
    </row>
    <row r="1977" spans="2:32" ht="26.4" x14ac:dyDescent="0.25">
      <c r="B1977" s="53" t="s">
        <v>2385</v>
      </c>
      <c r="C1977" s="54">
        <v>45140</v>
      </c>
      <c r="D1977" s="58">
        <v>0.54791666666666672</v>
      </c>
      <c r="F1977" s="55" t="s">
        <v>5289</v>
      </c>
      <c r="G1977" s="59"/>
      <c r="H1977" s="59"/>
      <c r="J1977" s="59" t="s">
        <v>5289</v>
      </c>
      <c r="K1977" s="53" t="s">
        <v>7241</v>
      </c>
      <c r="L1977" s="55">
        <v>800651375</v>
      </c>
      <c r="M1977" s="55" t="s">
        <v>5289</v>
      </c>
      <c r="Q1977" s="55" t="s">
        <v>5289</v>
      </c>
      <c r="R1977" s="55" t="s">
        <v>5289</v>
      </c>
      <c r="S1977" s="55" t="s">
        <v>13930</v>
      </c>
      <c r="T1977" s="55" t="s">
        <v>12736</v>
      </c>
      <c r="U1977" s="55" t="s">
        <v>13931</v>
      </c>
      <c r="V1977" s="55" t="s">
        <v>529</v>
      </c>
      <c r="W1977" s="55" t="s">
        <v>17002</v>
      </c>
      <c r="Y1977" s="55" t="s">
        <v>5289</v>
      </c>
      <c r="Z1977" s="56"/>
      <c r="AA1977" s="52">
        <v>2804</v>
      </c>
      <c r="AB1977" s="29">
        <v>932</v>
      </c>
      <c r="AD1977" s="56" t="s">
        <v>5289</v>
      </c>
      <c r="AE1977" s="56" t="s">
        <v>5289</v>
      </c>
      <c r="AF1977" s="56" t="s">
        <v>5289</v>
      </c>
    </row>
    <row r="1978" spans="2:32" ht="39.6" x14ac:dyDescent="0.25">
      <c r="B1978" s="53" t="s">
        <v>2386</v>
      </c>
      <c r="C1978" s="54">
        <v>45140</v>
      </c>
      <c r="D1978" s="58">
        <v>0.64444444444444449</v>
      </c>
      <c r="F1978" s="55" t="s">
        <v>5826</v>
      </c>
      <c r="G1978" s="59"/>
      <c r="H1978" s="59"/>
      <c r="J1978" s="59" t="s">
        <v>6870</v>
      </c>
      <c r="K1978" s="53" t="s">
        <v>9185</v>
      </c>
      <c r="L1978" s="55">
        <v>867616715</v>
      </c>
      <c r="M1978" s="55" t="s">
        <v>9186</v>
      </c>
      <c r="Q1978" s="55" t="s">
        <v>352</v>
      </c>
      <c r="R1978" s="55" t="s">
        <v>12470</v>
      </c>
      <c r="S1978" s="55" t="s">
        <v>5289</v>
      </c>
      <c r="T1978" s="55" t="s">
        <v>5289</v>
      </c>
      <c r="U1978" s="55" t="s">
        <v>13932</v>
      </c>
      <c r="V1978" s="55" t="s">
        <v>526</v>
      </c>
      <c r="W1978" s="55" t="s">
        <v>17110</v>
      </c>
      <c r="Y1978" s="55" t="s">
        <v>5289</v>
      </c>
      <c r="Z1978" s="56"/>
      <c r="AD1978" s="56" t="s">
        <v>18481</v>
      </c>
      <c r="AE1978" s="56" t="s">
        <v>18482</v>
      </c>
      <c r="AF1978" s="56" t="s">
        <v>5289</v>
      </c>
    </row>
    <row r="1979" spans="2:32" ht="26.4" x14ac:dyDescent="0.25">
      <c r="B1979" s="53" t="s">
        <v>2387</v>
      </c>
      <c r="C1979" s="54">
        <v>45141</v>
      </c>
      <c r="D1979" s="58">
        <v>0.12430555555555556</v>
      </c>
      <c r="F1979" s="55" t="s">
        <v>5289</v>
      </c>
      <c r="G1979" s="59"/>
      <c r="H1979" s="59"/>
      <c r="J1979" s="59" t="s">
        <v>5289</v>
      </c>
      <c r="K1979" s="53" t="s">
        <v>9187</v>
      </c>
      <c r="L1979" s="55">
        <v>640391699</v>
      </c>
      <c r="M1979" s="55" t="s">
        <v>5289</v>
      </c>
      <c r="Q1979" s="55" t="s">
        <v>12477</v>
      </c>
      <c r="R1979" s="55" t="s">
        <v>12496</v>
      </c>
      <c r="S1979" s="55" t="s">
        <v>5289</v>
      </c>
      <c r="T1979" s="55" t="s">
        <v>5289</v>
      </c>
      <c r="U1979" s="55" t="s">
        <v>13933</v>
      </c>
      <c r="V1979" s="55" t="s">
        <v>526</v>
      </c>
      <c r="W1979" s="55" t="s">
        <v>16552</v>
      </c>
      <c r="Y1979" s="55" t="s">
        <v>5289</v>
      </c>
      <c r="Z1979" s="56"/>
      <c r="AD1979" s="56" t="s">
        <v>5289</v>
      </c>
      <c r="AE1979" s="56" t="s">
        <v>5289</v>
      </c>
      <c r="AF1979" s="56" t="s">
        <v>5289</v>
      </c>
    </row>
    <row r="1980" spans="2:32" ht="26.4" x14ac:dyDescent="0.25">
      <c r="B1980" s="53" t="s">
        <v>2388</v>
      </c>
      <c r="C1980" s="54">
        <v>45141</v>
      </c>
      <c r="D1980" s="58">
        <v>0.32291666666666669</v>
      </c>
      <c r="F1980" s="55" t="s">
        <v>5289</v>
      </c>
      <c r="G1980" s="59"/>
      <c r="H1980" s="59"/>
      <c r="J1980" s="59" t="s">
        <v>5289</v>
      </c>
      <c r="K1980" s="53" t="s">
        <v>9188</v>
      </c>
      <c r="L1980" s="55">
        <v>983404171</v>
      </c>
      <c r="M1980" s="55" t="s">
        <v>5289</v>
      </c>
      <c r="Q1980" s="55" t="s">
        <v>5289</v>
      </c>
      <c r="R1980" s="55" t="s">
        <v>5289</v>
      </c>
      <c r="S1980" s="55" t="s">
        <v>5289</v>
      </c>
      <c r="T1980" s="55" t="s">
        <v>5289</v>
      </c>
      <c r="U1980" s="55" t="s">
        <v>12654</v>
      </c>
      <c r="V1980" s="55" t="s">
        <v>526</v>
      </c>
      <c r="W1980" s="55" t="s">
        <v>16868</v>
      </c>
      <c r="Y1980" s="55" t="s">
        <v>17111</v>
      </c>
      <c r="Z1980" s="56">
        <v>26</v>
      </c>
      <c r="AD1980" s="56" t="s">
        <v>5289</v>
      </c>
      <c r="AE1980" s="56" t="s">
        <v>5289</v>
      </c>
      <c r="AF1980" s="56" t="s">
        <v>5289</v>
      </c>
    </row>
    <row r="1981" spans="2:32" x14ac:dyDescent="0.25">
      <c r="B1981" s="53" t="s">
        <v>2389</v>
      </c>
      <c r="C1981" s="54">
        <v>45141</v>
      </c>
      <c r="D1981" s="58">
        <v>0.34861111111111109</v>
      </c>
      <c r="F1981" s="55" t="s">
        <v>5827</v>
      </c>
      <c r="G1981" s="59"/>
      <c r="H1981" s="59"/>
      <c r="J1981" s="59" t="s">
        <v>6870</v>
      </c>
      <c r="K1981" s="53" t="s">
        <v>9189</v>
      </c>
      <c r="L1981" s="55">
        <v>629977783</v>
      </c>
      <c r="M1981" s="55" t="s">
        <v>9190</v>
      </c>
      <c r="Q1981" s="55" t="s">
        <v>12480</v>
      </c>
      <c r="R1981" s="55" t="s">
        <v>12481</v>
      </c>
      <c r="S1981" s="55" t="s">
        <v>5289</v>
      </c>
      <c r="T1981" s="55" t="s">
        <v>5289</v>
      </c>
      <c r="U1981" s="55" t="s">
        <v>13934</v>
      </c>
      <c r="V1981" s="55" t="s">
        <v>530</v>
      </c>
      <c r="W1981" s="55" t="s">
        <v>16215</v>
      </c>
      <c r="Y1981" s="55" t="s">
        <v>5289</v>
      </c>
      <c r="Z1981" s="56">
        <v>11</v>
      </c>
      <c r="AD1981" s="56" t="s">
        <v>18481</v>
      </c>
      <c r="AE1981" s="56" t="s">
        <v>18482</v>
      </c>
      <c r="AF1981" s="56" t="s">
        <v>5289</v>
      </c>
    </row>
    <row r="1982" spans="2:32" x14ac:dyDescent="0.25">
      <c r="B1982" s="53" t="s">
        <v>2390</v>
      </c>
      <c r="C1982" s="54">
        <v>45141</v>
      </c>
      <c r="D1982" s="58">
        <v>0.37847222222222221</v>
      </c>
      <c r="F1982" s="55" t="s">
        <v>5289</v>
      </c>
      <c r="G1982" s="59"/>
      <c r="H1982" s="59"/>
      <c r="J1982" s="59" t="s">
        <v>5289</v>
      </c>
      <c r="K1982" s="53" t="s">
        <v>9191</v>
      </c>
      <c r="L1982" s="55">
        <v>881130537</v>
      </c>
      <c r="M1982" s="55" t="s">
        <v>5289</v>
      </c>
      <c r="Q1982" s="55" t="s">
        <v>5289</v>
      </c>
      <c r="R1982" s="55" t="s">
        <v>5289</v>
      </c>
      <c r="S1982" s="55" t="s">
        <v>5289</v>
      </c>
      <c r="T1982" s="55" t="s">
        <v>5289</v>
      </c>
      <c r="U1982" s="55" t="s">
        <v>12688</v>
      </c>
      <c r="V1982" s="55" t="s">
        <v>526</v>
      </c>
      <c r="W1982" s="55" t="s">
        <v>16171</v>
      </c>
      <c r="Y1982" s="55" t="s">
        <v>5289</v>
      </c>
      <c r="Z1982" s="56"/>
      <c r="AD1982" s="56" t="s">
        <v>5289</v>
      </c>
      <c r="AE1982" s="56" t="s">
        <v>5289</v>
      </c>
      <c r="AF1982" s="56" t="s">
        <v>5289</v>
      </c>
    </row>
    <row r="1983" spans="2:32" ht="39.6" x14ac:dyDescent="0.25">
      <c r="B1983" s="53" t="s">
        <v>2391</v>
      </c>
      <c r="C1983" s="54">
        <v>45141</v>
      </c>
      <c r="D1983" s="58">
        <v>0.40833333333333333</v>
      </c>
      <c r="F1983" s="55" t="s">
        <v>5289</v>
      </c>
      <c r="G1983" s="59"/>
      <c r="H1983" s="59"/>
      <c r="J1983" s="59" t="s">
        <v>5289</v>
      </c>
      <c r="K1983" s="53" t="s">
        <v>9192</v>
      </c>
      <c r="L1983" s="55">
        <v>991426387</v>
      </c>
      <c r="M1983" s="55" t="s">
        <v>5289</v>
      </c>
      <c r="Q1983" s="55" t="s">
        <v>5289</v>
      </c>
      <c r="R1983" s="55" t="s">
        <v>5289</v>
      </c>
      <c r="S1983" s="55" t="s">
        <v>5289</v>
      </c>
      <c r="T1983" s="55" t="s">
        <v>5289</v>
      </c>
      <c r="U1983" s="55" t="s">
        <v>13935</v>
      </c>
      <c r="V1983" s="55" t="s">
        <v>526</v>
      </c>
      <c r="W1983" s="55" t="s">
        <v>16129</v>
      </c>
      <c r="Y1983" s="55" t="s">
        <v>5289</v>
      </c>
      <c r="Z1983" s="56">
        <v>35</v>
      </c>
      <c r="AD1983" s="56" t="s">
        <v>5289</v>
      </c>
      <c r="AE1983" s="56" t="s">
        <v>5289</v>
      </c>
      <c r="AF1983" s="56" t="s">
        <v>5289</v>
      </c>
    </row>
    <row r="1984" spans="2:32" x14ac:dyDescent="0.25">
      <c r="B1984" s="53" t="s">
        <v>2392</v>
      </c>
      <c r="C1984" s="54">
        <v>45141</v>
      </c>
      <c r="D1984" s="58">
        <v>0.80208333333333337</v>
      </c>
      <c r="F1984" s="55" t="s">
        <v>5827</v>
      </c>
      <c r="G1984" s="59"/>
      <c r="H1984" s="59"/>
      <c r="J1984" s="59" t="s">
        <v>6870</v>
      </c>
      <c r="K1984" s="53" t="s">
        <v>9193</v>
      </c>
      <c r="L1984" s="55">
        <v>629977783</v>
      </c>
      <c r="M1984" s="55" t="s">
        <v>9190</v>
      </c>
      <c r="Q1984" s="55" t="s">
        <v>12480</v>
      </c>
      <c r="R1984" s="55" t="s">
        <v>12481</v>
      </c>
      <c r="S1984" s="55" t="s">
        <v>5289</v>
      </c>
      <c r="T1984" s="55" t="s">
        <v>5289</v>
      </c>
      <c r="U1984" s="55" t="s">
        <v>13936</v>
      </c>
      <c r="V1984" s="55" t="s">
        <v>526</v>
      </c>
      <c r="W1984" s="55" t="s">
        <v>17112</v>
      </c>
      <c r="Y1984" s="55" t="s">
        <v>5289</v>
      </c>
      <c r="Z1984" s="56"/>
      <c r="AD1984" s="56" t="s">
        <v>18481</v>
      </c>
      <c r="AE1984" s="56" t="s">
        <v>18482</v>
      </c>
      <c r="AF1984" s="56" t="s">
        <v>5289</v>
      </c>
    </row>
    <row r="1985" spans="2:32" ht="26.4" x14ac:dyDescent="0.25">
      <c r="B1985" s="53" t="s">
        <v>2393</v>
      </c>
      <c r="C1985" s="54">
        <v>45142</v>
      </c>
      <c r="D1985" s="58">
        <v>0.65555555555555556</v>
      </c>
      <c r="F1985" s="55" t="s">
        <v>5289</v>
      </c>
      <c r="G1985" s="59"/>
      <c r="H1985" s="59"/>
      <c r="J1985" s="59" t="s">
        <v>5289</v>
      </c>
      <c r="K1985" s="53" t="s">
        <v>7037</v>
      </c>
      <c r="L1985" s="55">
        <v>909361846</v>
      </c>
      <c r="M1985" s="55" t="s">
        <v>5289</v>
      </c>
      <c r="Q1985" s="55" t="s">
        <v>5289</v>
      </c>
      <c r="R1985" s="55" t="s">
        <v>5289</v>
      </c>
      <c r="S1985" s="55" t="s">
        <v>13937</v>
      </c>
      <c r="T1985" s="55" t="s">
        <v>12643</v>
      </c>
      <c r="U1985" s="55" t="s">
        <v>13938</v>
      </c>
      <c r="V1985" s="55" t="s">
        <v>528</v>
      </c>
      <c r="W1985" s="55" t="s">
        <v>16562</v>
      </c>
      <c r="Y1985" s="55" t="s">
        <v>5289</v>
      </c>
      <c r="Z1985" s="56"/>
      <c r="AA1985" s="52">
        <v>1129</v>
      </c>
      <c r="AB1985" s="29">
        <v>567</v>
      </c>
      <c r="AD1985" s="56" t="s">
        <v>5289</v>
      </c>
      <c r="AE1985" s="56" t="s">
        <v>5289</v>
      </c>
      <c r="AF1985" s="56" t="s">
        <v>5289</v>
      </c>
    </row>
    <row r="1986" spans="2:32" ht="26.4" x14ac:dyDescent="0.25">
      <c r="B1986" s="53" t="s">
        <v>2394</v>
      </c>
      <c r="C1986" s="54">
        <v>45142</v>
      </c>
      <c r="D1986" s="58">
        <v>0.77500000000000002</v>
      </c>
      <c r="F1986" s="55" t="s">
        <v>5775</v>
      </c>
      <c r="G1986" s="59"/>
      <c r="H1986" s="59"/>
      <c r="J1986" s="59" t="s">
        <v>6869</v>
      </c>
      <c r="K1986" s="53" t="s">
        <v>9194</v>
      </c>
      <c r="L1986" s="55">
        <v>902088182</v>
      </c>
      <c r="M1986" s="55" t="s">
        <v>8998</v>
      </c>
      <c r="Q1986" s="55" t="s">
        <v>352</v>
      </c>
      <c r="R1986" s="55" t="s">
        <v>12469</v>
      </c>
      <c r="S1986" s="55" t="s">
        <v>5289</v>
      </c>
      <c r="T1986" s="55" t="s">
        <v>5289</v>
      </c>
      <c r="U1986" s="55" t="s">
        <v>12756</v>
      </c>
      <c r="V1986" s="55" t="s">
        <v>526</v>
      </c>
      <c r="W1986" s="55" t="s">
        <v>16173</v>
      </c>
      <c r="Y1986" s="55" t="s">
        <v>5289</v>
      </c>
      <c r="Z1986" s="56"/>
      <c r="AD1986" s="56" t="s">
        <v>18481</v>
      </c>
      <c r="AE1986" s="56" t="s">
        <v>18482</v>
      </c>
      <c r="AF1986" s="56" t="s">
        <v>5289</v>
      </c>
    </row>
    <row r="1987" spans="2:32" x14ac:dyDescent="0.25">
      <c r="B1987" s="53" t="s">
        <v>2395</v>
      </c>
      <c r="C1987" s="54">
        <v>45143</v>
      </c>
      <c r="D1987" s="58">
        <v>0.37083333333333335</v>
      </c>
      <c r="F1987" s="55" t="s">
        <v>5828</v>
      </c>
      <c r="G1987" s="59"/>
      <c r="H1987" s="59"/>
      <c r="J1987" s="59" t="s">
        <v>6870</v>
      </c>
      <c r="K1987" s="53" t="s">
        <v>9195</v>
      </c>
      <c r="L1987" s="55">
        <v>873946175</v>
      </c>
      <c r="M1987" s="55" t="s">
        <v>9196</v>
      </c>
      <c r="Q1987" s="55" t="s">
        <v>12494</v>
      </c>
      <c r="R1987" s="55" t="s">
        <v>12495</v>
      </c>
      <c r="S1987" s="55" t="s">
        <v>5289</v>
      </c>
      <c r="T1987" s="55" t="s">
        <v>5289</v>
      </c>
      <c r="U1987" s="55" t="s">
        <v>12641</v>
      </c>
      <c r="V1987" s="55" t="s">
        <v>526</v>
      </c>
      <c r="W1987" s="55" t="s">
        <v>16868</v>
      </c>
      <c r="Y1987" s="55" t="s">
        <v>17113</v>
      </c>
      <c r="Z1987" s="56">
        <v>10</v>
      </c>
      <c r="AD1987" s="56">
        <v>53</v>
      </c>
      <c r="AE1987" s="56" t="s">
        <v>18494</v>
      </c>
      <c r="AF1987" s="56" t="s">
        <v>5289</v>
      </c>
    </row>
    <row r="1988" spans="2:32" ht="26.4" x14ac:dyDescent="0.25">
      <c r="B1988" s="53" t="s">
        <v>2396</v>
      </c>
      <c r="C1988" s="54">
        <v>45143</v>
      </c>
      <c r="D1988" s="58">
        <v>0.66319444444444442</v>
      </c>
      <c r="F1988" s="55" t="s">
        <v>5289</v>
      </c>
      <c r="G1988" s="59"/>
      <c r="H1988" s="59"/>
      <c r="J1988" s="59" t="s">
        <v>5289</v>
      </c>
      <c r="K1988" s="53" t="s">
        <v>9197</v>
      </c>
      <c r="L1988" s="55">
        <v>842290539</v>
      </c>
      <c r="M1988" s="55" t="s">
        <v>5289</v>
      </c>
      <c r="Q1988" s="55" t="s">
        <v>5289</v>
      </c>
      <c r="R1988" s="55" t="s">
        <v>5289</v>
      </c>
      <c r="S1988" s="55" t="s">
        <v>5289</v>
      </c>
      <c r="T1988" s="55" t="s">
        <v>5289</v>
      </c>
      <c r="U1988" s="55" t="s">
        <v>13939</v>
      </c>
      <c r="V1988" s="55" t="s">
        <v>526</v>
      </c>
      <c r="W1988" s="55" t="s">
        <v>17114</v>
      </c>
      <c r="Y1988" s="55" t="s">
        <v>5289</v>
      </c>
      <c r="Z1988" s="56"/>
      <c r="AD1988" s="56" t="s">
        <v>5289</v>
      </c>
      <c r="AE1988" s="56" t="s">
        <v>5289</v>
      </c>
      <c r="AF1988" s="56" t="s">
        <v>5289</v>
      </c>
    </row>
    <row r="1989" spans="2:32" ht="26.4" x14ac:dyDescent="0.25">
      <c r="B1989" s="53" t="s">
        <v>2397</v>
      </c>
      <c r="C1989" s="54">
        <v>45143</v>
      </c>
      <c r="D1989" s="58">
        <v>0.70694444444444449</v>
      </c>
      <c r="F1989" s="55" t="s">
        <v>5289</v>
      </c>
      <c r="G1989" s="59"/>
      <c r="H1989" s="59"/>
      <c r="J1989" s="59" t="s">
        <v>5289</v>
      </c>
      <c r="K1989" s="53" t="s">
        <v>9198</v>
      </c>
      <c r="L1989" s="55">
        <v>955529884</v>
      </c>
      <c r="M1989" s="55" t="s">
        <v>5289</v>
      </c>
      <c r="Q1989" s="55" t="s">
        <v>5289</v>
      </c>
      <c r="R1989" s="55" t="s">
        <v>5289</v>
      </c>
      <c r="S1989" s="55" t="s">
        <v>5289</v>
      </c>
      <c r="T1989" s="55" t="s">
        <v>5289</v>
      </c>
      <c r="U1989" s="55" t="s">
        <v>13940</v>
      </c>
      <c r="V1989" s="55" t="s">
        <v>526</v>
      </c>
      <c r="W1989" s="55" t="s">
        <v>16277</v>
      </c>
      <c r="Y1989" s="55" t="s">
        <v>5289</v>
      </c>
      <c r="Z1989" s="56"/>
      <c r="AD1989" s="56" t="s">
        <v>5289</v>
      </c>
      <c r="AE1989" s="56" t="s">
        <v>5289</v>
      </c>
      <c r="AF1989" s="56" t="s">
        <v>5289</v>
      </c>
    </row>
    <row r="1990" spans="2:32" x14ac:dyDescent="0.25">
      <c r="B1990" s="53" t="s">
        <v>2398</v>
      </c>
      <c r="C1990" s="54">
        <v>45143</v>
      </c>
      <c r="D1990" s="58">
        <v>0.91666666666666663</v>
      </c>
      <c r="F1990" s="55" t="s">
        <v>5829</v>
      </c>
      <c r="G1990" s="59"/>
      <c r="H1990" s="59"/>
      <c r="J1990" s="59" t="s">
        <v>6869</v>
      </c>
      <c r="K1990" s="53" t="s">
        <v>9199</v>
      </c>
      <c r="L1990" s="55">
        <v>991691993</v>
      </c>
      <c r="M1990" s="55" t="s">
        <v>9200</v>
      </c>
      <c r="Q1990" s="55" t="s">
        <v>12461</v>
      </c>
      <c r="R1990" s="55" t="s">
        <v>12483</v>
      </c>
      <c r="S1990" s="55" t="s">
        <v>5289</v>
      </c>
      <c r="T1990" s="55" t="s">
        <v>5289</v>
      </c>
      <c r="U1990" s="55" t="s">
        <v>12688</v>
      </c>
      <c r="V1990" s="55" t="s">
        <v>526</v>
      </c>
      <c r="W1990" s="55" t="s">
        <v>16171</v>
      </c>
      <c r="Y1990" s="55" t="s">
        <v>5289</v>
      </c>
      <c r="Z1990" s="56"/>
      <c r="AD1990" s="56" t="s">
        <v>18481</v>
      </c>
      <c r="AE1990" s="56" t="s">
        <v>18482</v>
      </c>
      <c r="AF1990" s="56" t="s">
        <v>5289</v>
      </c>
    </row>
    <row r="1991" spans="2:32" ht="26.4" x14ac:dyDescent="0.25">
      <c r="B1991" s="53" t="s">
        <v>2399</v>
      </c>
      <c r="C1991" s="54">
        <v>45144</v>
      </c>
      <c r="D1991" s="58">
        <v>3.3333333333333333E-2</v>
      </c>
      <c r="F1991" s="55" t="s">
        <v>5830</v>
      </c>
      <c r="G1991" s="59"/>
      <c r="H1991" s="59"/>
      <c r="J1991" s="59" t="s">
        <v>6869</v>
      </c>
      <c r="K1991" s="53" t="s">
        <v>9201</v>
      </c>
      <c r="L1991" s="55">
        <v>859098043</v>
      </c>
      <c r="M1991" s="55" t="s">
        <v>9202</v>
      </c>
      <c r="Q1991" s="55" t="s">
        <v>12485</v>
      </c>
      <c r="R1991" s="55" t="s">
        <v>12552</v>
      </c>
      <c r="S1991" s="55" t="s">
        <v>13941</v>
      </c>
      <c r="T1991" s="55" t="s">
        <v>12784</v>
      </c>
      <c r="U1991" s="55" t="s">
        <v>13942</v>
      </c>
      <c r="V1991" s="55" t="s">
        <v>527</v>
      </c>
      <c r="W1991" s="55" t="s">
        <v>16129</v>
      </c>
      <c r="Y1991" s="55" t="s">
        <v>5289</v>
      </c>
      <c r="Z1991" s="56">
        <v>9</v>
      </c>
      <c r="AA1991" s="52">
        <v>3737</v>
      </c>
      <c r="AB1991" s="29">
        <v>560</v>
      </c>
      <c r="AD1991" s="56" t="s">
        <v>18481</v>
      </c>
      <c r="AE1991" s="56" t="s">
        <v>18482</v>
      </c>
      <c r="AF1991" s="56" t="s">
        <v>5289</v>
      </c>
    </row>
    <row r="1992" spans="2:32" ht="26.4" x14ac:dyDescent="0.25">
      <c r="B1992" s="53" t="s">
        <v>2400</v>
      </c>
      <c r="C1992" s="54">
        <v>45144</v>
      </c>
      <c r="D1992" s="58">
        <v>0.36736111111111114</v>
      </c>
      <c r="F1992" s="55" t="s">
        <v>5289</v>
      </c>
      <c r="G1992" s="59"/>
      <c r="H1992" s="59"/>
      <c r="J1992" s="59" t="s">
        <v>5289</v>
      </c>
      <c r="K1992" s="53" t="s">
        <v>9203</v>
      </c>
      <c r="L1992" s="55">
        <v>993151779</v>
      </c>
      <c r="M1992" s="55" t="s">
        <v>5289</v>
      </c>
      <c r="Q1992" s="55" t="s">
        <v>5289</v>
      </c>
      <c r="R1992" s="55" t="s">
        <v>5289</v>
      </c>
      <c r="S1992" s="55" t="s">
        <v>5289</v>
      </c>
      <c r="T1992" s="55" t="s">
        <v>5289</v>
      </c>
      <c r="U1992" s="55" t="s">
        <v>13943</v>
      </c>
      <c r="V1992" s="55" t="s">
        <v>526</v>
      </c>
      <c r="W1992" s="55" t="s">
        <v>17115</v>
      </c>
      <c r="Y1992" s="55" t="s">
        <v>5289</v>
      </c>
      <c r="Z1992" s="56"/>
      <c r="AD1992" s="56" t="s">
        <v>5289</v>
      </c>
      <c r="AE1992" s="56" t="s">
        <v>5289</v>
      </c>
      <c r="AF1992" s="56" t="s">
        <v>5289</v>
      </c>
    </row>
    <row r="1993" spans="2:32" ht="26.4" x14ac:dyDescent="0.25">
      <c r="B1993" s="53" t="s">
        <v>2401</v>
      </c>
      <c r="C1993" s="54">
        <v>45144</v>
      </c>
      <c r="D1993" s="58">
        <v>0.50069444444444444</v>
      </c>
      <c r="F1993" s="55" t="s">
        <v>5289</v>
      </c>
      <c r="G1993" s="59"/>
      <c r="H1993" s="59"/>
      <c r="J1993" s="59" t="s">
        <v>5289</v>
      </c>
      <c r="K1993" s="53" t="s">
        <v>9204</v>
      </c>
      <c r="L1993" s="55">
        <v>615400161</v>
      </c>
      <c r="M1993" s="55" t="s">
        <v>5289</v>
      </c>
      <c r="Q1993" s="55" t="s">
        <v>5289</v>
      </c>
      <c r="R1993" s="55" t="s">
        <v>5289</v>
      </c>
      <c r="S1993" s="55" t="s">
        <v>5289</v>
      </c>
      <c r="T1993" s="55" t="s">
        <v>5289</v>
      </c>
      <c r="U1993" s="55" t="s">
        <v>12953</v>
      </c>
      <c r="V1993" s="55" t="s">
        <v>530</v>
      </c>
      <c r="W1993" s="55" t="s">
        <v>17116</v>
      </c>
      <c r="Y1993" s="55" t="s">
        <v>5289</v>
      </c>
      <c r="Z1993" s="56"/>
      <c r="AD1993" s="56" t="s">
        <v>5289</v>
      </c>
      <c r="AE1993" s="56" t="s">
        <v>5289</v>
      </c>
      <c r="AF1993" s="56" t="s">
        <v>5289</v>
      </c>
    </row>
    <row r="1994" spans="2:32" ht="39.6" x14ac:dyDescent="0.25">
      <c r="B1994" s="53" t="s">
        <v>2402</v>
      </c>
      <c r="C1994" s="54">
        <v>45144</v>
      </c>
      <c r="D1994" s="58">
        <v>0.61805555555555558</v>
      </c>
      <c r="F1994" s="55" t="s">
        <v>5289</v>
      </c>
      <c r="G1994" s="59"/>
      <c r="H1994" s="59"/>
      <c r="J1994" s="59" t="s">
        <v>5289</v>
      </c>
      <c r="K1994" s="53" t="s">
        <v>9205</v>
      </c>
      <c r="L1994" s="55">
        <v>625038732</v>
      </c>
      <c r="M1994" s="55" t="s">
        <v>5289</v>
      </c>
      <c r="Q1994" s="55" t="s">
        <v>5289</v>
      </c>
      <c r="R1994" s="55" t="s">
        <v>5289</v>
      </c>
      <c r="S1994" s="55" t="s">
        <v>13944</v>
      </c>
      <c r="T1994" s="55" t="s">
        <v>12643</v>
      </c>
      <c r="U1994" s="55" t="s">
        <v>12748</v>
      </c>
      <c r="V1994" s="55" t="s">
        <v>527</v>
      </c>
      <c r="W1994" s="55" t="s">
        <v>17117</v>
      </c>
      <c r="Y1994" s="55" t="s">
        <v>5289</v>
      </c>
      <c r="Z1994" s="56"/>
      <c r="AA1994" s="52">
        <v>1791</v>
      </c>
      <c r="AB1994" s="29">
        <v>944</v>
      </c>
      <c r="AD1994" s="56" t="s">
        <v>5289</v>
      </c>
      <c r="AE1994" s="56" t="s">
        <v>5289</v>
      </c>
      <c r="AF1994" s="56" t="s">
        <v>5289</v>
      </c>
    </row>
    <row r="1995" spans="2:32" ht="52.8" x14ac:dyDescent="0.25">
      <c r="B1995" s="53" t="s">
        <v>2403</v>
      </c>
      <c r="C1995" s="54">
        <v>45144</v>
      </c>
      <c r="D1995" s="58">
        <v>0.63472222222222219</v>
      </c>
      <c r="F1995" s="55" t="s">
        <v>5831</v>
      </c>
      <c r="G1995" s="59"/>
      <c r="H1995" s="59"/>
      <c r="J1995" s="59" t="s">
        <v>6869</v>
      </c>
      <c r="K1995" s="53" t="s">
        <v>9206</v>
      </c>
      <c r="L1995" s="55">
        <v>842197610</v>
      </c>
      <c r="M1995" s="55" t="s">
        <v>9207</v>
      </c>
      <c r="Q1995" s="55" t="s">
        <v>12461</v>
      </c>
      <c r="R1995" s="55" t="s">
        <v>12475</v>
      </c>
      <c r="S1995" s="55" t="s">
        <v>5289</v>
      </c>
      <c r="T1995" s="55" t="s">
        <v>5289</v>
      </c>
      <c r="U1995" s="55" t="s">
        <v>13945</v>
      </c>
      <c r="V1995" s="55" t="s">
        <v>526</v>
      </c>
      <c r="W1995" s="55" t="s">
        <v>16171</v>
      </c>
      <c r="Y1995" s="55" t="s">
        <v>5289</v>
      </c>
      <c r="Z1995" s="56"/>
      <c r="AD1995" s="56" t="s">
        <v>18481</v>
      </c>
      <c r="AE1995" s="56" t="s">
        <v>18482</v>
      </c>
      <c r="AF1995" s="56" t="s">
        <v>5289</v>
      </c>
    </row>
    <row r="1996" spans="2:32" ht="52.8" x14ac:dyDescent="0.25">
      <c r="B1996" s="53" t="s">
        <v>2404</v>
      </c>
      <c r="C1996" s="54">
        <v>45144</v>
      </c>
      <c r="D1996" s="58">
        <v>0.63472222222222219</v>
      </c>
      <c r="F1996" s="55" t="s">
        <v>5831</v>
      </c>
      <c r="G1996" s="59"/>
      <c r="H1996" s="59"/>
      <c r="J1996" s="59" t="s">
        <v>6869</v>
      </c>
      <c r="K1996" s="53" t="s">
        <v>9206</v>
      </c>
      <c r="L1996" s="55">
        <v>842197610</v>
      </c>
      <c r="M1996" s="55" t="s">
        <v>9207</v>
      </c>
      <c r="Q1996" s="55" t="s">
        <v>12461</v>
      </c>
      <c r="R1996" s="55" t="s">
        <v>12475</v>
      </c>
      <c r="S1996" s="55" t="s">
        <v>5289</v>
      </c>
      <c r="T1996" s="55" t="s">
        <v>5289</v>
      </c>
      <c r="U1996" s="55" t="s">
        <v>13946</v>
      </c>
      <c r="V1996" s="55" t="s">
        <v>526</v>
      </c>
      <c r="W1996" s="55" t="s">
        <v>17118</v>
      </c>
      <c r="Y1996" s="55" t="s">
        <v>5289</v>
      </c>
      <c r="Z1996" s="56"/>
      <c r="AD1996" s="56" t="s">
        <v>18481</v>
      </c>
      <c r="AE1996" s="56" t="s">
        <v>18482</v>
      </c>
      <c r="AF1996" s="56" t="s">
        <v>5289</v>
      </c>
    </row>
    <row r="1997" spans="2:32" ht="79.2" x14ac:dyDescent="0.25">
      <c r="B1997" s="53" t="s">
        <v>2405</v>
      </c>
      <c r="C1997" s="54">
        <v>45146</v>
      </c>
      <c r="D1997" s="58">
        <v>0.29166666666666669</v>
      </c>
      <c r="F1997" s="55" t="s">
        <v>5289</v>
      </c>
      <c r="G1997" s="59"/>
      <c r="H1997" s="59"/>
      <c r="J1997" s="59" t="s">
        <v>5289</v>
      </c>
      <c r="K1997" s="53" t="s">
        <v>9208</v>
      </c>
      <c r="L1997" s="55">
        <v>820018767</v>
      </c>
      <c r="M1997" s="55" t="s">
        <v>5289</v>
      </c>
      <c r="Q1997" s="55" t="s">
        <v>5289</v>
      </c>
      <c r="R1997" s="55" t="s">
        <v>5289</v>
      </c>
      <c r="S1997" s="55" t="s">
        <v>13947</v>
      </c>
      <c r="T1997" s="55" t="s">
        <v>12643</v>
      </c>
      <c r="U1997" s="55" t="s">
        <v>13948</v>
      </c>
      <c r="V1997" s="55" t="s">
        <v>527</v>
      </c>
      <c r="W1997" s="55" t="s">
        <v>17119</v>
      </c>
      <c r="Y1997" s="55" t="s">
        <v>5289</v>
      </c>
      <c r="Z1997" s="56"/>
      <c r="AA1997" s="52">
        <v>5697</v>
      </c>
      <c r="AB1997" s="29">
        <v>875</v>
      </c>
      <c r="AD1997" s="56" t="s">
        <v>5289</v>
      </c>
      <c r="AE1997" s="56" t="s">
        <v>5289</v>
      </c>
      <c r="AF1997" s="56" t="s">
        <v>5289</v>
      </c>
    </row>
    <row r="1998" spans="2:32" ht="26.4" x14ac:dyDescent="0.25">
      <c r="B1998" s="53" t="s">
        <v>2406</v>
      </c>
      <c r="C1998" s="54">
        <v>45146</v>
      </c>
      <c r="D1998" s="58">
        <v>0.75138888888888888</v>
      </c>
      <c r="F1998" s="55" t="s">
        <v>5289</v>
      </c>
      <c r="G1998" s="59"/>
      <c r="H1998" s="59"/>
      <c r="J1998" s="59" t="s">
        <v>5289</v>
      </c>
      <c r="K1998" s="53" t="s">
        <v>9209</v>
      </c>
      <c r="L1998" s="55">
        <v>852892665</v>
      </c>
      <c r="M1998" s="55" t="s">
        <v>5289</v>
      </c>
      <c r="Q1998" s="55" t="s">
        <v>5289</v>
      </c>
      <c r="R1998" s="55" t="s">
        <v>5289</v>
      </c>
      <c r="S1998" s="55" t="s">
        <v>13949</v>
      </c>
      <c r="T1998" s="55" t="s">
        <v>12844</v>
      </c>
      <c r="U1998" s="55" t="s">
        <v>13545</v>
      </c>
      <c r="V1998" s="55" t="s">
        <v>528</v>
      </c>
      <c r="W1998" s="55" t="s">
        <v>16126</v>
      </c>
      <c r="Y1998" s="55" t="s">
        <v>5289</v>
      </c>
      <c r="Z1998" s="56">
        <v>16</v>
      </c>
      <c r="AA1998" s="52">
        <v>1696</v>
      </c>
      <c r="AB1998" s="29">
        <v>1159</v>
      </c>
      <c r="AD1998" s="56" t="s">
        <v>5289</v>
      </c>
      <c r="AE1998" s="56" t="s">
        <v>5289</v>
      </c>
      <c r="AF1998" s="56" t="s">
        <v>5289</v>
      </c>
    </row>
    <row r="1999" spans="2:32" x14ac:dyDescent="0.25">
      <c r="B1999" s="53" t="s">
        <v>2407</v>
      </c>
      <c r="C1999" s="54">
        <v>45146</v>
      </c>
      <c r="D1999" s="58">
        <v>0.77152777777777781</v>
      </c>
      <c r="F1999" s="55" t="s">
        <v>5832</v>
      </c>
      <c r="G1999" s="59"/>
      <c r="H1999" s="59"/>
      <c r="J1999" s="59" t="s">
        <v>6869</v>
      </c>
      <c r="K1999" s="53" t="s">
        <v>9210</v>
      </c>
      <c r="L1999" s="55">
        <v>946595562</v>
      </c>
      <c r="M1999" s="55" t="s">
        <v>9211</v>
      </c>
      <c r="Q1999" s="55" t="s">
        <v>12461</v>
      </c>
      <c r="R1999" s="55" t="s">
        <v>12523</v>
      </c>
      <c r="S1999" s="55" t="s">
        <v>5289</v>
      </c>
      <c r="T1999" s="55" t="s">
        <v>5289</v>
      </c>
      <c r="U1999" s="55" t="s">
        <v>13950</v>
      </c>
      <c r="V1999" s="55" t="s">
        <v>526</v>
      </c>
      <c r="W1999" s="55" t="s">
        <v>16171</v>
      </c>
      <c r="Y1999" s="55" t="s">
        <v>5289</v>
      </c>
      <c r="Z1999" s="56"/>
      <c r="AD1999" s="56" t="s">
        <v>18481</v>
      </c>
      <c r="AE1999" s="56" t="s">
        <v>18482</v>
      </c>
      <c r="AF1999" s="56" t="s">
        <v>5289</v>
      </c>
    </row>
    <row r="2000" spans="2:32" ht="26.4" x14ac:dyDescent="0.25">
      <c r="B2000" s="53" t="s">
        <v>2408</v>
      </c>
      <c r="C2000" s="54">
        <v>45146</v>
      </c>
      <c r="D2000" s="58">
        <v>0.98263888888888884</v>
      </c>
      <c r="F2000" s="55" t="s">
        <v>5289</v>
      </c>
      <c r="G2000" s="59"/>
      <c r="H2000" s="59"/>
      <c r="J2000" s="59" t="s">
        <v>5289</v>
      </c>
      <c r="K2000" s="53" t="s">
        <v>7037</v>
      </c>
      <c r="L2000" s="55" t="s">
        <v>5289</v>
      </c>
      <c r="M2000" s="55" t="s">
        <v>5289</v>
      </c>
      <c r="Q2000" s="55" t="s">
        <v>5289</v>
      </c>
      <c r="R2000" s="55" t="s">
        <v>5289</v>
      </c>
      <c r="S2000" s="55" t="s">
        <v>5289</v>
      </c>
      <c r="T2000" s="55" t="s">
        <v>5289</v>
      </c>
      <c r="U2000" s="55" t="s">
        <v>12704</v>
      </c>
      <c r="V2000" s="55" t="s">
        <v>526</v>
      </c>
      <c r="W2000" s="55" t="s">
        <v>16494</v>
      </c>
      <c r="Y2000" s="55" t="s">
        <v>5289</v>
      </c>
      <c r="Z2000" s="56"/>
      <c r="AD2000" s="56" t="s">
        <v>5289</v>
      </c>
      <c r="AE2000" s="56" t="s">
        <v>5289</v>
      </c>
      <c r="AF2000" s="56" t="s">
        <v>5289</v>
      </c>
    </row>
    <row r="2001" spans="2:32" ht="26.4" x14ac:dyDescent="0.25">
      <c r="B2001" s="53" t="s">
        <v>2409</v>
      </c>
      <c r="C2001" s="54">
        <v>45147</v>
      </c>
      <c r="D2001" s="58">
        <v>5.6250000000000001E-2</v>
      </c>
      <c r="F2001" s="55" t="s">
        <v>5826</v>
      </c>
      <c r="G2001" s="59"/>
      <c r="H2001" s="59"/>
      <c r="J2001" s="59" t="s">
        <v>6870</v>
      </c>
      <c r="K2001" s="53" t="s">
        <v>9185</v>
      </c>
      <c r="L2001" s="55">
        <v>867616715</v>
      </c>
      <c r="M2001" s="55" t="s">
        <v>9186</v>
      </c>
      <c r="Q2001" s="55" t="s">
        <v>352</v>
      </c>
      <c r="R2001" s="55" t="s">
        <v>12470</v>
      </c>
      <c r="S2001" s="55" t="s">
        <v>5289</v>
      </c>
      <c r="T2001" s="55" t="s">
        <v>5289</v>
      </c>
      <c r="U2001" s="55" t="s">
        <v>12672</v>
      </c>
      <c r="V2001" s="55" t="s">
        <v>526</v>
      </c>
      <c r="W2001" s="55" t="s">
        <v>16134</v>
      </c>
      <c r="Y2001" s="55" t="s">
        <v>5289</v>
      </c>
      <c r="Z2001" s="56"/>
      <c r="AD2001" s="56" t="s">
        <v>18481</v>
      </c>
      <c r="AE2001" s="56" t="s">
        <v>18482</v>
      </c>
      <c r="AF2001" s="56" t="s">
        <v>5289</v>
      </c>
    </row>
    <row r="2002" spans="2:32" ht="26.4" x14ac:dyDescent="0.25">
      <c r="B2002" s="53" t="s">
        <v>2410</v>
      </c>
      <c r="C2002" s="54">
        <v>45147</v>
      </c>
      <c r="D2002" s="58">
        <v>0.51944444444444449</v>
      </c>
      <c r="F2002" s="55" t="s">
        <v>5289</v>
      </c>
      <c r="G2002" s="59"/>
      <c r="H2002" s="59"/>
      <c r="J2002" s="59" t="s">
        <v>5289</v>
      </c>
      <c r="K2002" s="53" t="s">
        <v>7571</v>
      </c>
      <c r="L2002" s="55">
        <v>936250525</v>
      </c>
      <c r="M2002" s="55" t="s">
        <v>5289</v>
      </c>
      <c r="Q2002" s="55" t="s">
        <v>5289</v>
      </c>
      <c r="R2002" s="55" t="s">
        <v>5289</v>
      </c>
      <c r="S2002" s="55" t="s">
        <v>13951</v>
      </c>
      <c r="T2002" s="55" t="s">
        <v>12643</v>
      </c>
      <c r="U2002" s="55" t="s">
        <v>12953</v>
      </c>
      <c r="V2002" s="55" t="s">
        <v>528</v>
      </c>
      <c r="W2002" s="55" t="s">
        <v>16126</v>
      </c>
      <c r="Y2002" s="55" t="s">
        <v>5289</v>
      </c>
      <c r="Z2002" s="56">
        <v>2</v>
      </c>
      <c r="AA2002" s="52">
        <v>5155</v>
      </c>
      <c r="AB2002" s="29">
        <v>481</v>
      </c>
      <c r="AD2002" s="56" t="s">
        <v>5289</v>
      </c>
      <c r="AE2002" s="56" t="s">
        <v>5289</v>
      </c>
      <c r="AF2002" s="56" t="s">
        <v>5289</v>
      </c>
    </row>
    <row r="2003" spans="2:32" ht="26.4" x14ac:dyDescent="0.25">
      <c r="B2003" s="53" t="s">
        <v>2411</v>
      </c>
      <c r="C2003" s="54">
        <v>45147</v>
      </c>
      <c r="D2003" s="58">
        <v>0.53263888888888888</v>
      </c>
      <c r="F2003" s="55" t="s">
        <v>5833</v>
      </c>
      <c r="G2003" s="59"/>
      <c r="H2003" s="59"/>
      <c r="J2003" s="59" t="s">
        <v>6869</v>
      </c>
      <c r="K2003" s="53" t="s">
        <v>9212</v>
      </c>
      <c r="L2003" s="55">
        <v>843469432</v>
      </c>
      <c r="M2003" s="55" t="s">
        <v>9213</v>
      </c>
      <c r="Q2003" s="55" t="s">
        <v>12461</v>
      </c>
      <c r="R2003" s="55" t="s">
        <v>12473</v>
      </c>
      <c r="S2003" s="55" t="s">
        <v>13951</v>
      </c>
      <c r="T2003" s="55" t="s">
        <v>12643</v>
      </c>
      <c r="U2003" s="55" t="s">
        <v>12953</v>
      </c>
      <c r="V2003" s="55" t="s">
        <v>527</v>
      </c>
      <c r="W2003" s="55" t="s">
        <v>16129</v>
      </c>
      <c r="Y2003" s="55" t="s">
        <v>5289</v>
      </c>
      <c r="Z2003" s="56">
        <v>10</v>
      </c>
      <c r="AA2003" s="52">
        <v>2427</v>
      </c>
      <c r="AB2003" s="29">
        <v>360</v>
      </c>
      <c r="AD2003" s="56" t="s">
        <v>18481</v>
      </c>
      <c r="AE2003" s="56" t="s">
        <v>18482</v>
      </c>
      <c r="AF2003" s="56" t="s">
        <v>5289</v>
      </c>
    </row>
    <row r="2004" spans="2:32" x14ac:dyDescent="0.25">
      <c r="B2004" s="53" t="s">
        <v>2412</v>
      </c>
      <c r="C2004" s="54">
        <v>45147</v>
      </c>
      <c r="D2004" s="58">
        <v>0.87638888888888888</v>
      </c>
      <c r="F2004" s="55" t="s">
        <v>5289</v>
      </c>
      <c r="G2004" s="59"/>
      <c r="H2004" s="59"/>
      <c r="J2004" s="59" t="s">
        <v>5289</v>
      </c>
      <c r="K2004" s="53" t="s">
        <v>9214</v>
      </c>
      <c r="L2004" s="55">
        <v>989816172</v>
      </c>
      <c r="M2004" s="55" t="s">
        <v>5289</v>
      </c>
      <c r="Q2004" s="55" t="s">
        <v>5289</v>
      </c>
      <c r="R2004" s="55" t="s">
        <v>5289</v>
      </c>
      <c r="S2004" s="55" t="s">
        <v>5289</v>
      </c>
      <c r="T2004" s="55" t="s">
        <v>5289</v>
      </c>
      <c r="U2004" s="55" t="s">
        <v>12641</v>
      </c>
      <c r="V2004" s="55" t="s">
        <v>526</v>
      </c>
      <c r="W2004" s="55" t="s">
        <v>16248</v>
      </c>
      <c r="Y2004" s="55" t="s">
        <v>5289</v>
      </c>
      <c r="Z2004" s="56"/>
      <c r="AD2004" s="56" t="s">
        <v>5289</v>
      </c>
      <c r="AE2004" s="56" t="s">
        <v>5289</v>
      </c>
      <c r="AF2004" s="56" t="s">
        <v>5289</v>
      </c>
    </row>
    <row r="2005" spans="2:32" x14ac:dyDescent="0.25">
      <c r="B2005" s="53" t="s">
        <v>2413</v>
      </c>
      <c r="C2005" s="54">
        <v>45149</v>
      </c>
      <c r="D2005" s="58">
        <v>0.40347222222222223</v>
      </c>
      <c r="F2005" s="55" t="s">
        <v>5289</v>
      </c>
      <c r="G2005" s="59"/>
      <c r="H2005" s="59"/>
      <c r="J2005" s="59" t="s">
        <v>5289</v>
      </c>
      <c r="K2005" s="53" t="s">
        <v>7118</v>
      </c>
      <c r="L2005" s="55">
        <v>830748889</v>
      </c>
      <c r="M2005" s="55" t="s">
        <v>9215</v>
      </c>
      <c r="Q2005" s="55" t="s">
        <v>5289</v>
      </c>
      <c r="R2005" s="55" t="s">
        <v>5289</v>
      </c>
      <c r="S2005" s="55" t="s">
        <v>5289</v>
      </c>
      <c r="T2005" s="55" t="s">
        <v>5289</v>
      </c>
      <c r="U2005" s="55" t="s">
        <v>12672</v>
      </c>
      <c r="V2005" s="55" t="s">
        <v>526</v>
      </c>
      <c r="W2005" s="55" t="s">
        <v>16129</v>
      </c>
      <c r="Y2005" s="55" t="s">
        <v>5289</v>
      </c>
      <c r="Z2005" s="56">
        <v>45</v>
      </c>
      <c r="AD2005" s="56" t="s">
        <v>5289</v>
      </c>
      <c r="AE2005" s="56" t="s">
        <v>5289</v>
      </c>
      <c r="AF2005" s="56" t="s">
        <v>5289</v>
      </c>
    </row>
    <row r="2006" spans="2:32" ht="26.4" x14ac:dyDescent="0.25">
      <c r="B2006" s="53" t="s">
        <v>2414</v>
      </c>
      <c r="C2006" s="54">
        <v>45149</v>
      </c>
      <c r="D2006" s="58">
        <v>0.60972222222222228</v>
      </c>
      <c r="F2006" s="55" t="s">
        <v>5289</v>
      </c>
      <c r="G2006" s="59"/>
      <c r="H2006" s="59"/>
      <c r="J2006" s="59" t="s">
        <v>5289</v>
      </c>
      <c r="K2006" s="53" t="s">
        <v>9216</v>
      </c>
      <c r="L2006" s="55">
        <v>866257599</v>
      </c>
      <c r="M2006" s="55" t="s">
        <v>9217</v>
      </c>
      <c r="Q2006" s="55" t="s">
        <v>12467</v>
      </c>
      <c r="R2006" s="55">
        <v>2</v>
      </c>
      <c r="S2006" s="55" t="s">
        <v>13952</v>
      </c>
      <c r="T2006" s="55" t="s">
        <v>12643</v>
      </c>
      <c r="U2006" s="55" t="s">
        <v>13953</v>
      </c>
      <c r="V2006" s="55" t="s">
        <v>527</v>
      </c>
      <c r="W2006" s="55" t="s">
        <v>16134</v>
      </c>
      <c r="Y2006" s="55" t="s">
        <v>5289</v>
      </c>
      <c r="Z2006" s="56"/>
      <c r="AA2006" s="52">
        <v>3321</v>
      </c>
      <c r="AB2006" s="29">
        <v>931</v>
      </c>
      <c r="AD2006" s="56" t="s">
        <v>5289</v>
      </c>
      <c r="AE2006" s="56" t="s">
        <v>5289</v>
      </c>
      <c r="AF2006" s="56" t="s">
        <v>5289</v>
      </c>
    </row>
    <row r="2007" spans="2:32" ht="39.6" x14ac:dyDescent="0.25">
      <c r="B2007" s="53" t="s">
        <v>2415</v>
      </c>
      <c r="C2007" s="54">
        <v>45151</v>
      </c>
      <c r="D2007" s="58">
        <v>0.61388888888888893</v>
      </c>
      <c r="F2007" s="55" t="s">
        <v>5800</v>
      </c>
      <c r="G2007" s="59"/>
      <c r="H2007" s="59"/>
      <c r="J2007" s="59" t="s">
        <v>6869</v>
      </c>
      <c r="K2007" s="53" t="s">
        <v>9107</v>
      </c>
      <c r="L2007" s="55">
        <v>956300692</v>
      </c>
      <c r="M2007" s="55" t="s">
        <v>9108</v>
      </c>
      <c r="Q2007" s="55" t="s">
        <v>12467</v>
      </c>
      <c r="R2007" s="55">
        <v>2</v>
      </c>
      <c r="S2007" s="55" t="s">
        <v>5289</v>
      </c>
      <c r="T2007" s="55" t="s">
        <v>5289</v>
      </c>
      <c r="U2007" s="55" t="s">
        <v>13954</v>
      </c>
      <c r="V2007" s="55" t="s">
        <v>526</v>
      </c>
      <c r="W2007" s="55" t="s">
        <v>17120</v>
      </c>
      <c r="Y2007" s="55" t="s">
        <v>5289</v>
      </c>
      <c r="Z2007" s="56"/>
      <c r="AD2007" s="56" t="s">
        <v>18481</v>
      </c>
      <c r="AE2007" s="56" t="s">
        <v>18482</v>
      </c>
      <c r="AF2007" s="56" t="s">
        <v>5289</v>
      </c>
    </row>
    <row r="2008" spans="2:32" x14ac:dyDescent="0.25">
      <c r="B2008" s="53" t="s">
        <v>2416</v>
      </c>
      <c r="C2008" s="54">
        <v>45151</v>
      </c>
      <c r="D2008" s="58">
        <v>0.65625</v>
      </c>
      <c r="F2008" s="55" t="s">
        <v>5800</v>
      </c>
      <c r="G2008" s="59"/>
      <c r="H2008" s="59"/>
      <c r="J2008" s="59" t="s">
        <v>6869</v>
      </c>
      <c r="K2008" s="53" t="s">
        <v>9107</v>
      </c>
      <c r="L2008" s="55">
        <v>956300692</v>
      </c>
      <c r="M2008" s="55" t="s">
        <v>9108</v>
      </c>
      <c r="Q2008" s="55" t="s">
        <v>12467</v>
      </c>
      <c r="R2008" s="55">
        <v>2</v>
      </c>
      <c r="S2008" s="55" t="s">
        <v>5289</v>
      </c>
      <c r="T2008" s="55" t="s">
        <v>5289</v>
      </c>
      <c r="U2008" s="55" t="s">
        <v>12734</v>
      </c>
      <c r="V2008" s="55" t="s">
        <v>526</v>
      </c>
      <c r="W2008" s="55" t="s">
        <v>16129</v>
      </c>
      <c r="Y2008" s="55" t="s">
        <v>5289</v>
      </c>
      <c r="Z2008" s="56">
        <v>40</v>
      </c>
      <c r="AD2008" s="56" t="s">
        <v>18481</v>
      </c>
      <c r="AE2008" s="56" t="s">
        <v>18482</v>
      </c>
      <c r="AF2008" s="56" t="s">
        <v>5289</v>
      </c>
    </row>
    <row r="2009" spans="2:32" ht="26.4" x14ac:dyDescent="0.25">
      <c r="B2009" s="53" t="s">
        <v>2417</v>
      </c>
      <c r="C2009" s="54">
        <v>45151</v>
      </c>
      <c r="D2009" s="58">
        <v>0.75763888888888886</v>
      </c>
      <c r="F2009" s="55" t="s">
        <v>5289</v>
      </c>
      <c r="G2009" s="59"/>
      <c r="H2009" s="59"/>
      <c r="J2009" s="59" t="s">
        <v>5289</v>
      </c>
      <c r="K2009" s="53" t="s">
        <v>9218</v>
      </c>
      <c r="L2009" s="55">
        <v>628454219</v>
      </c>
      <c r="M2009" s="55" t="s">
        <v>5289</v>
      </c>
      <c r="Q2009" s="55" t="s">
        <v>5289</v>
      </c>
      <c r="R2009" s="55" t="s">
        <v>5289</v>
      </c>
      <c r="S2009" s="55" t="s">
        <v>5289</v>
      </c>
      <c r="T2009" s="55" t="s">
        <v>5289</v>
      </c>
      <c r="U2009" s="55" t="s">
        <v>12918</v>
      </c>
      <c r="V2009" s="55" t="s">
        <v>526</v>
      </c>
      <c r="W2009" s="55" t="s">
        <v>16173</v>
      </c>
      <c r="Y2009" s="55" t="s">
        <v>5289</v>
      </c>
      <c r="Z2009" s="56"/>
      <c r="AD2009" s="56" t="s">
        <v>5289</v>
      </c>
      <c r="AE2009" s="56" t="s">
        <v>5289</v>
      </c>
      <c r="AF2009" s="56" t="s">
        <v>5289</v>
      </c>
    </row>
    <row r="2010" spans="2:32" ht="39.6" x14ac:dyDescent="0.25">
      <c r="B2010" s="53" t="s">
        <v>2418</v>
      </c>
      <c r="C2010" s="54">
        <v>45151</v>
      </c>
      <c r="D2010" s="58">
        <v>0.78125</v>
      </c>
      <c r="F2010" s="55" t="s">
        <v>5834</v>
      </c>
      <c r="G2010" s="59"/>
      <c r="H2010" s="59"/>
      <c r="J2010" s="59" t="s">
        <v>6870</v>
      </c>
      <c r="K2010" s="53" t="s">
        <v>9219</v>
      </c>
      <c r="L2010" s="55">
        <v>883868638</v>
      </c>
      <c r="M2010" s="55" t="s">
        <v>9220</v>
      </c>
      <c r="Q2010" s="55" t="s">
        <v>12461</v>
      </c>
      <c r="R2010" s="55" t="s">
        <v>12523</v>
      </c>
      <c r="S2010" s="55" t="s">
        <v>13955</v>
      </c>
      <c r="T2010" s="55" t="s">
        <v>12664</v>
      </c>
      <c r="U2010" s="55" t="s">
        <v>12652</v>
      </c>
      <c r="V2010" s="55" t="s">
        <v>529</v>
      </c>
      <c r="W2010" s="55" t="s">
        <v>16173</v>
      </c>
      <c r="Y2010" s="55" t="s">
        <v>5289</v>
      </c>
      <c r="Z2010" s="56"/>
      <c r="AA2010" s="52">
        <v>3461</v>
      </c>
      <c r="AB2010" s="29">
        <v>699</v>
      </c>
      <c r="AD2010" s="56">
        <v>75</v>
      </c>
      <c r="AE2010" s="56" t="s">
        <v>18489</v>
      </c>
      <c r="AF2010" s="56" t="s">
        <v>5289</v>
      </c>
    </row>
    <row r="2011" spans="2:32" ht="26.4" x14ac:dyDescent="0.25">
      <c r="B2011" s="53" t="s">
        <v>2419</v>
      </c>
      <c r="C2011" s="54">
        <v>45151</v>
      </c>
      <c r="D2011" s="58">
        <v>0.97847222222222219</v>
      </c>
      <c r="F2011" s="55" t="s">
        <v>5835</v>
      </c>
      <c r="G2011" s="59"/>
      <c r="H2011" s="59"/>
      <c r="J2011" s="59" t="s">
        <v>6869</v>
      </c>
      <c r="K2011" s="53" t="s">
        <v>9221</v>
      </c>
      <c r="L2011" s="55">
        <v>851305565</v>
      </c>
      <c r="M2011" s="55" t="s">
        <v>9222</v>
      </c>
      <c r="Q2011" s="55" t="s">
        <v>12485</v>
      </c>
      <c r="R2011" s="55" t="s">
        <v>12515</v>
      </c>
      <c r="S2011" s="55" t="s">
        <v>5289</v>
      </c>
      <c r="T2011" s="55" t="s">
        <v>5289</v>
      </c>
      <c r="U2011" s="55" t="s">
        <v>12641</v>
      </c>
      <c r="V2011" s="55" t="s">
        <v>526</v>
      </c>
      <c r="W2011" s="55" t="s">
        <v>16868</v>
      </c>
      <c r="Y2011" s="55" t="s">
        <v>17121</v>
      </c>
      <c r="Z2011" s="56">
        <v>15</v>
      </c>
      <c r="AD2011" s="56" t="s">
        <v>18481</v>
      </c>
      <c r="AE2011" s="56" t="s">
        <v>18482</v>
      </c>
      <c r="AF2011" s="56" t="s">
        <v>5289</v>
      </c>
    </row>
    <row r="2012" spans="2:32" ht="39.6" x14ac:dyDescent="0.25">
      <c r="B2012" s="53" t="s">
        <v>2420</v>
      </c>
      <c r="C2012" s="54">
        <v>45151</v>
      </c>
      <c r="D2012" s="58">
        <v>0.98611111111111116</v>
      </c>
      <c r="F2012" s="55" t="s">
        <v>5836</v>
      </c>
      <c r="G2012" s="59"/>
      <c r="H2012" s="59"/>
      <c r="J2012" s="59" t="s">
        <v>6869</v>
      </c>
      <c r="K2012" s="53" t="s">
        <v>9223</v>
      </c>
      <c r="L2012" s="55">
        <v>637348323</v>
      </c>
      <c r="M2012" s="55" t="s">
        <v>9224</v>
      </c>
      <c r="Q2012" s="55" t="s">
        <v>12480</v>
      </c>
      <c r="R2012" s="55" t="s">
        <v>12481</v>
      </c>
      <c r="S2012" s="55" t="s">
        <v>5289</v>
      </c>
      <c r="T2012" s="55" t="s">
        <v>5289</v>
      </c>
      <c r="U2012" s="55" t="s">
        <v>13956</v>
      </c>
      <c r="V2012" s="55" t="s">
        <v>526</v>
      </c>
      <c r="W2012" s="55" t="s">
        <v>16868</v>
      </c>
      <c r="Y2012" s="55" t="s">
        <v>17122</v>
      </c>
      <c r="Z2012" s="56">
        <v>12</v>
      </c>
      <c r="AD2012" s="56" t="s">
        <v>18481</v>
      </c>
      <c r="AE2012" s="56" t="s">
        <v>18482</v>
      </c>
      <c r="AF2012" s="56" t="s">
        <v>5289</v>
      </c>
    </row>
    <row r="2013" spans="2:32" ht="26.4" x14ac:dyDescent="0.25">
      <c r="B2013" s="53" t="s">
        <v>2421</v>
      </c>
      <c r="C2013" s="54">
        <v>45152</v>
      </c>
      <c r="D2013" s="58">
        <v>0.38124999999999998</v>
      </c>
      <c r="F2013" s="55" t="s">
        <v>5837</v>
      </c>
      <c r="G2013" s="59"/>
      <c r="H2013" s="59"/>
      <c r="J2013" s="59" t="s">
        <v>6869</v>
      </c>
      <c r="K2013" s="53" t="s">
        <v>9225</v>
      </c>
      <c r="L2013" s="55">
        <v>21187400</v>
      </c>
      <c r="M2013" s="55" t="s">
        <v>9226</v>
      </c>
      <c r="Q2013" s="55" t="s">
        <v>12477</v>
      </c>
      <c r="R2013" s="55" t="s">
        <v>12506</v>
      </c>
      <c r="S2013" s="55" t="s">
        <v>5289</v>
      </c>
      <c r="T2013" s="55" t="s">
        <v>5289</v>
      </c>
      <c r="U2013" s="55" t="s">
        <v>13957</v>
      </c>
      <c r="V2013" s="55" t="s">
        <v>526</v>
      </c>
      <c r="W2013" s="55" t="s">
        <v>17123</v>
      </c>
      <c r="Y2013" s="55" t="s">
        <v>5289</v>
      </c>
      <c r="Z2013" s="56"/>
      <c r="AD2013" s="56" t="s">
        <v>18481</v>
      </c>
      <c r="AE2013" s="56" t="s">
        <v>18482</v>
      </c>
      <c r="AF2013" s="56" t="s">
        <v>5289</v>
      </c>
    </row>
    <row r="2014" spans="2:32" x14ac:dyDescent="0.25">
      <c r="B2014" s="53" t="s">
        <v>2422</v>
      </c>
      <c r="C2014" s="54">
        <v>45152</v>
      </c>
      <c r="D2014" s="58">
        <v>0.48472222222222222</v>
      </c>
      <c r="F2014" s="55" t="s">
        <v>5289</v>
      </c>
      <c r="G2014" s="59"/>
      <c r="H2014" s="59"/>
      <c r="J2014" s="59" t="s">
        <v>5289</v>
      </c>
      <c r="K2014" s="53" t="s">
        <v>9227</v>
      </c>
      <c r="L2014" s="55">
        <v>655173719</v>
      </c>
      <c r="M2014" s="55" t="s">
        <v>5289</v>
      </c>
      <c r="Q2014" s="55" t="s">
        <v>5289</v>
      </c>
      <c r="R2014" s="55" t="s">
        <v>5289</v>
      </c>
      <c r="S2014" s="55" t="s">
        <v>5289</v>
      </c>
      <c r="T2014" s="55" t="s">
        <v>5289</v>
      </c>
      <c r="U2014" s="55" t="s">
        <v>13958</v>
      </c>
      <c r="V2014" s="55" t="s">
        <v>526</v>
      </c>
      <c r="W2014" s="55" t="s">
        <v>16126</v>
      </c>
      <c r="Y2014" s="55" t="s">
        <v>5289</v>
      </c>
      <c r="Z2014" s="56">
        <v>18</v>
      </c>
      <c r="AD2014" s="56" t="s">
        <v>5289</v>
      </c>
      <c r="AE2014" s="56" t="s">
        <v>5289</v>
      </c>
      <c r="AF2014" s="56" t="s">
        <v>5289</v>
      </c>
    </row>
    <row r="2015" spans="2:32" ht="39.6" x14ac:dyDescent="0.25">
      <c r="B2015" s="53" t="s">
        <v>2423</v>
      </c>
      <c r="C2015" s="54">
        <v>45152</v>
      </c>
      <c r="D2015" s="58">
        <v>0.57361111111111107</v>
      </c>
      <c r="F2015" s="55" t="s">
        <v>5289</v>
      </c>
      <c r="G2015" s="59"/>
      <c r="H2015" s="59"/>
      <c r="J2015" s="59" t="s">
        <v>5289</v>
      </c>
      <c r="K2015" s="53" t="s">
        <v>9228</v>
      </c>
      <c r="L2015" s="55">
        <v>923176555</v>
      </c>
      <c r="M2015" s="55" t="s">
        <v>5289</v>
      </c>
      <c r="Q2015" s="55" t="s">
        <v>5289</v>
      </c>
      <c r="R2015" s="55" t="s">
        <v>5289</v>
      </c>
      <c r="S2015" s="55" t="s">
        <v>13959</v>
      </c>
      <c r="T2015" s="55" t="s">
        <v>12697</v>
      </c>
      <c r="U2015" s="55" t="s">
        <v>12652</v>
      </c>
      <c r="V2015" s="55" t="s">
        <v>529</v>
      </c>
      <c r="W2015" s="55" t="s">
        <v>16171</v>
      </c>
      <c r="Y2015" s="55" t="s">
        <v>5289</v>
      </c>
      <c r="Z2015" s="56"/>
      <c r="AA2015" s="52">
        <v>2716</v>
      </c>
      <c r="AB2015" s="29">
        <v>779</v>
      </c>
      <c r="AD2015" s="56" t="s">
        <v>5289</v>
      </c>
      <c r="AE2015" s="56" t="s">
        <v>5289</v>
      </c>
      <c r="AF2015" s="56" t="s">
        <v>5289</v>
      </c>
    </row>
    <row r="2016" spans="2:32" ht="26.4" x14ac:dyDescent="0.25">
      <c r="B2016" s="53" t="s">
        <v>2424</v>
      </c>
      <c r="C2016" s="54">
        <v>45152</v>
      </c>
      <c r="D2016" s="58">
        <v>0.67291666666666672</v>
      </c>
      <c r="F2016" s="55" t="s">
        <v>5289</v>
      </c>
      <c r="G2016" s="59"/>
      <c r="H2016" s="59"/>
      <c r="J2016" s="59" t="s">
        <v>5289</v>
      </c>
      <c r="K2016" s="53" t="s">
        <v>9229</v>
      </c>
      <c r="L2016" s="55">
        <v>859806637</v>
      </c>
      <c r="M2016" s="55" t="s">
        <v>5289</v>
      </c>
      <c r="Q2016" s="55" t="s">
        <v>5289</v>
      </c>
      <c r="R2016" s="55" t="s">
        <v>5289</v>
      </c>
      <c r="S2016" s="55" t="s">
        <v>5289</v>
      </c>
      <c r="T2016" s="55" t="s">
        <v>5289</v>
      </c>
      <c r="U2016" s="55" t="s">
        <v>12704</v>
      </c>
      <c r="V2016" s="55" t="s">
        <v>526</v>
      </c>
      <c r="W2016" s="55" t="s">
        <v>17124</v>
      </c>
      <c r="Y2016" s="55" t="s">
        <v>5289</v>
      </c>
      <c r="Z2016" s="56"/>
      <c r="AD2016" s="56" t="s">
        <v>5289</v>
      </c>
      <c r="AE2016" s="56" t="s">
        <v>5289</v>
      </c>
      <c r="AF2016" s="56" t="s">
        <v>5289</v>
      </c>
    </row>
    <row r="2017" spans="2:32" ht="26.4" x14ac:dyDescent="0.25">
      <c r="B2017" s="53" t="s">
        <v>2425</v>
      </c>
      <c r="C2017" s="54">
        <v>45153</v>
      </c>
      <c r="D2017" s="58">
        <v>0.40972222222222221</v>
      </c>
      <c r="F2017" s="55" t="s">
        <v>5838</v>
      </c>
      <c r="G2017" s="59"/>
      <c r="H2017" s="59"/>
      <c r="J2017" s="59" t="s">
        <v>6869</v>
      </c>
      <c r="K2017" s="53" t="s">
        <v>9230</v>
      </c>
      <c r="L2017" s="55">
        <v>969916463</v>
      </c>
      <c r="M2017" s="55" t="s">
        <v>9231</v>
      </c>
      <c r="Q2017" s="55" t="s">
        <v>352</v>
      </c>
      <c r="R2017" s="55" t="s">
        <v>12465</v>
      </c>
      <c r="S2017" s="55" t="s">
        <v>13960</v>
      </c>
      <c r="T2017" s="55" t="s">
        <v>12643</v>
      </c>
      <c r="U2017" s="55" t="s">
        <v>12759</v>
      </c>
      <c r="V2017" s="55" t="s">
        <v>528</v>
      </c>
      <c r="W2017" s="55" t="s">
        <v>16173</v>
      </c>
      <c r="Y2017" s="55" t="s">
        <v>5289</v>
      </c>
      <c r="Z2017" s="56"/>
      <c r="AA2017" s="52">
        <v>1390</v>
      </c>
      <c r="AB2017" s="29">
        <v>333</v>
      </c>
      <c r="AD2017" s="56" t="s">
        <v>18481</v>
      </c>
      <c r="AE2017" s="56" t="s">
        <v>18482</v>
      </c>
      <c r="AF2017" s="56" t="s">
        <v>5289</v>
      </c>
    </row>
    <row r="2018" spans="2:32" ht="26.4" x14ac:dyDescent="0.25">
      <c r="B2018" s="53" t="s">
        <v>2427</v>
      </c>
      <c r="C2018" s="54">
        <v>45153</v>
      </c>
      <c r="D2018" s="58">
        <v>0.80694444444444446</v>
      </c>
      <c r="F2018" s="55" t="s">
        <v>5839</v>
      </c>
      <c r="G2018" s="59"/>
      <c r="H2018" s="59"/>
      <c r="J2018" s="59" t="s">
        <v>6869</v>
      </c>
      <c r="K2018" s="53" t="s">
        <v>9232</v>
      </c>
      <c r="L2018" s="55">
        <v>840934551</v>
      </c>
      <c r="M2018" s="55" t="s">
        <v>9233</v>
      </c>
      <c r="Q2018" s="55" t="s">
        <v>352</v>
      </c>
      <c r="R2018" s="55" t="s">
        <v>12479</v>
      </c>
      <c r="S2018" s="55" t="s">
        <v>13961</v>
      </c>
      <c r="T2018" s="55" t="s">
        <v>12856</v>
      </c>
      <c r="U2018" s="55" t="s">
        <v>13962</v>
      </c>
      <c r="V2018" s="55" t="s">
        <v>527</v>
      </c>
      <c r="W2018" s="55" t="s">
        <v>16134</v>
      </c>
      <c r="Y2018" s="55" t="s">
        <v>5289</v>
      </c>
      <c r="Z2018" s="56"/>
      <c r="AA2018" s="52">
        <v>4310</v>
      </c>
      <c r="AB2018" s="29">
        <v>297</v>
      </c>
      <c r="AD2018" s="56" t="s">
        <v>18481</v>
      </c>
      <c r="AE2018" s="56" t="s">
        <v>18482</v>
      </c>
      <c r="AF2018" s="56" t="s">
        <v>5289</v>
      </c>
    </row>
    <row r="2019" spans="2:32" ht="26.4" x14ac:dyDescent="0.25">
      <c r="B2019" s="53" t="s">
        <v>2428</v>
      </c>
      <c r="C2019" s="54">
        <v>45154</v>
      </c>
      <c r="D2019" s="58">
        <v>0.3125</v>
      </c>
      <c r="F2019" s="55" t="s">
        <v>5289</v>
      </c>
      <c r="G2019" s="59"/>
      <c r="H2019" s="59"/>
      <c r="J2019" s="59" t="s">
        <v>5289</v>
      </c>
      <c r="K2019" s="53" t="s">
        <v>9234</v>
      </c>
      <c r="L2019" s="55">
        <v>962656094</v>
      </c>
      <c r="M2019" s="55" t="s">
        <v>5289</v>
      </c>
      <c r="Q2019" s="55" t="s">
        <v>5289</v>
      </c>
      <c r="R2019" s="55" t="s">
        <v>5289</v>
      </c>
      <c r="S2019" s="55" t="s">
        <v>13963</v>
      </c>
      <c r="T2019" s="55" t="s">
        <v>12764</v>
      </c>
      <c r="U2019" s="55" t="s">
        <v>13922</v>
      </c>
      <c r="V2019" s="55" t="s">
        <v>527</v>
      </c>
      <c r="W2019" s="55" t="s">
        <v>16129</v>
      </c>
      <c r="Y2019" s="55" t="s">
        <v>5289</v>
      </c>
      <c r="Z2019" s="56">
        <v>7</v>
      </c>
      <c r="AA2019" s="52">
        <v>3211</v>
      </c>
      <c r="AB2019" s="29">
        <v>756</v>
      </c>
      <c r="AD2019" s="56" t="s">
        <v>5289</v>
      </c>
      <c r="AE2019" s="56" t="s">
        <v>5289</v>
      </c>
      <c r="AF2019" s="56" t="s">
        <v>5289</v>
      </c>
    </row>
    <row r="2020" spans="2:32" ht="26.4" x14ac:dyDescent="0.25">
      <c r="B2020" s="53" t="s">
        <v>2429</v>
      </c>
      <c r="C2020" s="54">
        <v>45154</v>
      </c>
      <c r="D2020" s="58">
        <v>0.37222222222222223</v>
      </c>
      <c r="F2020" s="55" t="s">
        <v>5289</v>
      </c>
      <c r="G2020" s="59"/>
      <c r="H2020" s="59"/>
      <c r="J2020" s="59" t="s">
        <v>5289</v>
      </c>
      <c r="K2020" s="53" t="s">
        <v>7037</v>
      </c>
      <c r="L2020" s="55">
        <v>991932927</v>
      </c>
      <c r="M2020" s="55" t="s">
        <v>5289</v>
      </c>
      <c r="Q2020" s="55" t="s">
        <v>5289</v>
      </c>
      <c r="R2020" s="55" t="s">
        <v>5289</v>
      </c>
      <c r="S2020" s="55" t="s">
        <v>5289</v>
      </c>
      <c r="T2020" s="55" t="s">
        <v>5289</v>
      </c>
      <c r="U2020" s="55" t="s">
        <v>13964</v>
      </c>
      <c r="V2020" s="55" t="s">
        <v>530</v>
      </c>
      <c r="W2020" s="55" t="s">
        <v>17034</v>
      </c>
      <c r="Y2020" s="55" t="s">
        <v>5289</v>
      </c>
      <c r="Z2020" s="56"/>
      <c r="AD2020" s="56" t="s">
        <v>5289</v>
      </c>
      <c r="AE2020" s="56" t="s">
        <v>5289</v>
      </c>
      <c r="AF2020" s="56" t="s">
        <v>5289</v>
      </c>
    </row>
    <row r="2021" spans="2:32" ht="118.8" x14ac:dyDescent="0.25">
      <c r="B2021" s="53" t="s">
        <v>2430</v>
      </c>
      <c r="C2021" s="54">
        <v>45154</v>
      </c>
      <c r="D2021" s="58">
        <v>0.56180555555555556</v>
      </c>
      <c r="F2021" s="55" t="s">
        <v>5289</v>
      </c>
      <c r="G2021" s="59"/>
      <c r="H2021" s="59"/>
      <c r="J2021" s="59" t="s">
        <v>5289</v>
      </c>
      <c r="K2021" s="53" t="s">
        <v>9235</v>
      </c>
      <c r="L2021" s="55">
        <v>637348323</v>
      </c>
      <c r="M2021" s="55" t="s">
        <v>5289</v>
      </c>
      <c r="Q2021" s="55" t="s">
        <v>5289</v>
      </c>
      <c r="R2021" s="55" t="s">
        <v>5289</v>
      </c>
      <c r="S2021" s="55" t="s">
        <v>5289</v>
      </c>
      <c r="T2021" s="55" t="s">
        <v>5289</v>
      </c>
      <c r="U2021" s="55" t="s">
        <v>12641</v>
      </c>
      <c r="V2021" s="55" t="s">
        <v>526</v>
      </c>
      <c r="W2021" s="55" t="s">
        <v>17125</v>
      </c>
      <c r="Y2021" s="55" t="s">
        <v>5289</v>
      </c>
      <c r="Z2021" s="56"/>
      <c r="AD2021" s="56" t="s">
        <v>5289</v>
      </c>
      <c r="AE2021" s="56" t="s">
        <v>5289</v>
      </c>
      <c r="AF2021" s="56" t="s">
        <v>5289</v>
      </c>
    </row>
    <row r="2022" spans="2:32" ht="39.6" x14ac:dyDescent="0.25">
      <c r="B2022" s="53" t="s">
        <v>2431</v>
      </c>
      <c r="C2022" s="54">
        <v>45154</v>
      </c>
      <c r="D2022" s="58">
        <v>0.57638888888888884</v>
      </c>
      <c r="F2022" s="55" t="s">
        <v>5840</v>
      </c>
      <c r="G2022" s="59"/>
      <c r="H2022" s="59"/>
      <c r="J2022" s="59" t="s">
        <v>6869</v>
      </c>
      <c r="K2022" s="53" t="s">
        <v>9236</v>
      </c>
      <c r="L2022" s="55">
        <v>874796017</v>
      </c>
      <c r="M2022" s="55" t="s">
        <v>9237</v>
      </c>
      <c r="Q2022" s="55" t="s">
        <v>352</v>
      </c>
      <c r="R2022" s="55" t="s">
        <v>12553</v>
      </c>
      <c r="S2022" s="55" t="s">
        <v>5289</v>
      </c>
      <c r="T2022" s="55" t="s">
        <v>5289</v>
      </c>
      <c r="U2022" s="55" t="s">
        <v>12674</v>
      </c>
      <c r="V2022" s="55" t="s">
        <v>526</v>
      </c>
      <c r="W2022" s="60" t="s">
        <v>17126</v>
      </c>
      <c r="Y2022" s="74" t="s">
        <v>5289</v>
      </c>
      <c r="Z2022" s="65"/>
      <c r="AD2022" s="56" t="s">
        <v>18481</v>
      </c>
      <c r="AE2022" s="56" t="s">
        <v>18482</v>
      </c>
      <c r="AF2022" s="56" t="s">
        <v>5289</v>
      </c>
    </row>
    <row r="2023" spans="2:32" ht="26.4" x14ac:dyDescent="0.25">
      <c r="B2023" s="53" t="s">
        <v>2432</v>
      </c>
      <c r="C2023" s="54">
        <v>45154</v>
      </c>
      <c r="D2023" s="58">
        <v>0.89097222222222228</v>
      </c>
      <c r="F2023" s="55" t="s">
        <v>5841</v>
      </c>
      <c r="G2023" s="59"/>
      <c r="H2023" s="59"/>
      <c r="J2023" s="59" t="s">
        <v>6869</v>
      </c>
      <c r="K2023" s="53" t="s">
        <v>9238</v>
      </c>
      <c r="L2023" s="55">
        <v>855156452</v>
      </c>
      <c r="M2023" s="55" t="s">
        <v>9239</v>
      </c>
      <c r="Q2023" s="55" t="s">
        <v>352</v>
      </c>
      <c r="R2023" s="55" t="s">
        <v>12469</v>
      </c>
      <c r="S2023" s="55" t="s">
        <v>5289</v>
      </c>
      <c r="T2023" s="55" t="s">
        <v>5289</v>
      </c>
      <c r="U2023" s="55" t="s">
        <v>12877</v>
      </c>
      <c r="V2023" s="55" t="s">
        <v>526</v>
      </c>
      <c r="W2023" s="61" t="s">
        <v>17127</v>
      </c>
      <c r="Y2023" s="75"/>
      <c r="Z2023" s="66"/>
      <c r="AD2023" s="56" t="s">
        <v>18481</v>
      </c>
      <c r="AE2023" s="56" t="s">
        <v>18482</v>
      </c>
      <c r="AF2023" s="56" t="s">
        <v>5289</v>
      </c>
    </row>
    <row r="2024" spans="2:32" ht="39.6" x14ac:dyDescent="0.25">
      <c r="B2024" s="53" t="s">
        <v>2433</v>
      </c>
      <c r="C2024" s="54">
        <v>45155</v>
      </c>
      <c r="D2024" s="58">
        <v>0.77361111111111114</v>
      </c>
      <c r="F2024" s="55" t="s">
        <v>5289</v>
      </c>
      <c r="G2024" s="59"/>
      <c r="H2024" s="59"/>
      <c r="J2024" s="59" t="s">
        <v>5289</v>
      </c>
      <c r="K2024" s="53" t="s">
        <v>9240</v>
      </c>
      <c r="L2024" s="55">
        <v>883567149</v>
      </c>
      <c r="M2024" s="55" t="s">
        <v>9241</v>
      </c>
      <c r="Q2024" s="55" t="s">
        <v>12461</v>
      </c>
      <c r="R2024" s="55" t="s">
        <v>12475</v>
      </c>
      <c r="S2024" s="55" t="s">
        <v>5289</v>
      </c>
      <c r="T2024" s="55" t="s">
        <v>5289</v>
      </c>
      <c r="U2024" s="55" t="s">
        <v>13965</v>
      </c>
      <c r="V2024" s="55" t="s">
        <v>526</v>
      </c>
      <c r="W2024" s="55" t="s">
        <v>16127</v>
      </c>
      <c r="Y2024" s="55" t="s">
        <v>5289</v>
      </c>
      <c r="Z2024" s="56">
        <v>10</v>
      </c>
      <c r="AD2024" s="56" t="s">
        <v>5289</v>
      </c>
      <c r="AE2024" s="56" t="s">
        <v>5289</v>
      </c>
      <c r="AF2024" s="56" t="s">
        <v>5289</v>
      </c>
    </row>
    <row r="2025" spans="2:32" ht="39.6" x14ac:dyDescent="0.25">
      <c r="B2025" s="53" t="s">
        <v>2435</v>
      </c>
      <c r="C2025" s="54">
        <v>45156</v>
      </c>
      <c r="D2025" s="58">
        <v>0.60416666666666663</v>
      </c>
      <c r="F2025" s="55" t="s">
        <v>5842</v>
      </c>
      <c r="G2025" s="59"/>
      <c r="H2025" s="59"/>
      <c r="J2025" s="59" t="s">
        <v>6870</v>
      </c>
      <c r="K2025" s="53" t="s">
        <v>9242</v>
      </c>
      <c r="L2025" s="55" t="s">
        <v>5289</v>
      </c>
      <c r="M2025" s="55" t="s">
        <v>9243</v>
      </c>
      <c r="Q2025" s="55" t="s">
        <v>352</v>
      </c>
      <c r="R2025" s="55" t="s">
        <v>12482</v>
      </c>
      <c r="S2025" s="55" t="s">
        <v>13966</v>
      </c>
      <c r="T2025" s="55" t="s">
        <v>12643</v>
      </c>
      <c r="U2025" s="55" t="s">
        <v>12652</v>
      </c>
      <c r="V2025" s="55" t="s">
        <v>529</v>
      </c>
      <c r="W2025" s="55" t="s">
        <v>16129</v>
      </c>
      <c r="Y2025" s="55" t="s">
        <v>5289</v>
      </c>
      <c r="Z2025" s="56">
        <v>8</v>
      </c>
      <c r="AA2025" s="52">
        <v>4145</v>
      </c>
      <c r="AB2025" s="29">
        <v>242</v>
      </c>
      <c r="AD2025" s="56">
        <v>63</v>
      </c>
      <c r="AE2025" s="56" t="s">
        <v>18483</v>
      </c>
      <c r="AF2025" s="56" t="s">
        <v>5289</v>
      </c>
    </row>
    <row r="2026" spans="2:32" ht="26.4" x14ac:dyDescent="0.25">
      <c r="B2026" s="53" t="s">
        <v>2437</v>
      </c>
      <c r="C2026" s="54">
        <v>45156</v>
      </c>
      <c r="D2026" s="58">
        <v>0.60555555555555551</v>
      </c>
      <c r="F2026" s="55" t="s">
        <v>5289</v>
      </c>
      <c r="G2026" s="59"/>
      <c r="H2026" s="59"/>
      <c r="J2026" s="59" t="s">
        <v>5289</v>
      </c>
      <c r="K2026" s="53" t="s">
        <v>8209</v>
      </c>
      <c r="L2026" s="55">
        <v>981677225</v>
      </c>
      <c r="M2026" s="55" t="s">
        <v>5289</v>
      </c>
      <c r="Q2026" s="55" t="s">
        <v>5289</v>
      </c>
      <c r="R2026" s="55" t="s">
        <v>5289</v>
      </c>
      <c r="S2026" s="55" t="s">
        <v>5289</v>
      </c>
      <c r="T2026" s="55" t="s">
        <v>5289</v>
      </c>
      <c r="U2026" s="55" t="s">
        <v>12665</v>
      </c>
      <c r="V2026" s="55" t="s">
        <v>526</v>
      </c>
      <c r="W2026" s="55" t="s">
        <v>17128</v>
      </c>
      <c r="Y2026" s="55" t="s">
        <v>5289</v>
      </c>
      <c r="Z2026" s="56"/>
      <c r="AD2026" s="56" t="s">
        <v>5289</v>
      </c>
      <c r="AE2026" s="56" t="s">
        <v>5289</v>
      </c>
      <c r="AF2026" s="56" t="s">
        <v>5289</v>
      </c>
    </row>
    <row r="2027" spans="2:32" x14ac:dyDescent="0.25">
      <c r="B2027" s="53" t="s">
        <v>2438</v>
      </c>
      <c r="C2027" s="54">
        <v>45156</v>
      </c>
      <c r="D2027" s="58">
        <v>0.61041666666666672</v>
      </c>
      <c r="F2027" s="55" t="s">
        <v>5842</v>
      </c>
      <c r="G2027" s="59"/>
      <c r="H2027" s="59"/>
      <c r="J2027" s="59" t="s">
        <v>6870</v>
      </c>
      <c r="K2027" s="53" t="s">
        <v>9244</v>
      </c>
      <c r="L2027" s="55">
        <v>614078745</v>
      </c>
      <c r="M2027" s="55" t="s">
        <v>9243</v>
      </c>
      <c r="Q2027" s="55" t="s">
        <v>352</v>
      </c>
      <c r="R2027" s="55" t="s">
        <v>12482</v>
      </c>
      <c r="S2027" s="55" t="s">
        <v>5289</v>
      </c>
      <c r="T2027" s="55" t="s">
        <v>5289</v>
      </c>
      <c r="U2027" s="55" t="s">
        <v>12672</v>
      </c>
      <c r="V2027" s="55" t="s">
        <v>526</v>
      </c>
      <c r="W2027" s="55" t="s">
        <v>16562</v>
      </c>
      <c r="Y2027" s="55" t="s">
        <v>5289</v>
      </c>
      <c r="Z2027" s="56"/>
      <c r="AD2027" s="56">
        <v>63</v>
      </c>
      <c r="AE2027" s="56" t="s">
        <v>18483</v>
      </c>
      <c r="AF2027" s="56" t="s">
        <v>5289</v>
      </c>
    </row>
    <row r="2028" spans="2:32" ht="26.4" x14ac:dyDescent="0.25">
      <c r="B2028" s="53" t="s">
        <v>2439</v>
      </c>
      <c r="C2028" s="54">
        <v>45156</v>
      </c>
      <c r="D2028" s="58">
        <v>0.6333333333333333</v>
      </c>
      <c r="F2028" s="55" t="s">
        <v>5289</v>
      </c>
      <c r="G2028" s="59"/>
      <c r="H2028" s="59"/>
      <c r="J2028" s="59" t="s">
        <v>5289</v>
      </c>
      <c r="K2028" s="53" t="s">
        <v>9245</v>
      </c>
      <c r="L2028" s="55">
        <v>991898963</v>
      </c>
      <c r="M2028" s="55" t="s">
        <v>5289</v>
      </c>
      <c r="Q2028" s="55" t="s">
        <v>5289</v>
      </c>
      <c r="R2028" s="55" t="s">
        <v>5289</v>
      </c>
      <c r="S2028" s="55" t="s">
        <v>5289</v>
      </c>
      <c r="T2028" s="55" t="s">
        <v>5289</v>
      </c>
      <c r="U2028" s="55" t="s">
        <v>13967</v>
      </c>
      <c r="V2028" s="55" t="s">
        <v>526</v>
      </c>
      <c r="W2028" s="55" t="s">
        <v>16137</v>
      </c>
      <c r="Y2028" s="55" t="s">
        <v>5289</v>
      </c>
      <c r="Z2028" s="56"/>
      <c r="AD2028" s="56" t="s">
        <v>5289</v>
      </c>
      <c r="AE2028" s="56" t="s">
        <v>5289</v>
      </c>
      <c r="AF2028" s="56" t="s">
        <v>5289</v>
      </c>
    </row>
    <row r="2029" spans="2:32" x14ac:dyDescent="0.25">
      <c r="B2029" s="53" t="s">
        <v>2440</v>
      </c>
      <c r="C2029" s="54">
        <v>45157</v>
      </c>
      <c r="D2029" s="58">
        <v>0.40416666666666667</v>
      </c>
      <c r="F2029" s="55" t="s">
        <v>5289</v>
      </c>
      <c r="G2029" s="59"/>
      <c r="H2029" s="59"/>
      <c r="J2029" s="59" t="s">
        <v>5289</v>
      </c>
      <c r="K2029" s="53" t="s">
        <v>9246</v>
      </c>
      <c r="L2029" s="55">
        <v>933506850</v>
      </c>
      <c r="M2029" s="55" t="s">
        <v>5289</v>
      </c>
      <c r="Q2029" s="55" t="s">
        <v>5289</v>
      </c>
      <c r="R2029" s="55" t="s">
        <v>5289</v>
      </c>
      <c r="S2029" s="55" t="s">
        <v>5289</v>
      </c>
      <c r="T2029" s="55" t="s">
        <v>5289</v>
      </c>
      <c r="U2029" s="55" t="s">
        <v>13968</v>
      </c>
      <c r="V2029" s="55" t="s">
        <v>530</v>
      </c>
      <c r="W2029" s="55" t="s">
        <v>16171</v>
      </c>
      <c r="Y2029" s="55" t="s">
        <v>5289</v>
      </c>
      <c r="Z2029" s="56"/>
      <c r="AD2029" s="56" t="s">
        <v>5289</v>
      </c>
      <c r="AE2029" s="56" t="s">
        <v>5289</v>
      </c>
      <c r="AF2029" s="56" t="s">
        <v>5289</v>
      </c>
    </row>
    <row r="2030" spans="2:32" ht="26.4" x14ac:dyDescent="0.25">
      <c r="B2030" s="53" t="s">
        <v>2441</v>
      </c>
      <c r="C2030" s="54">
        <v>45157</v>
      </c>
      <c r="D2030" s="58">
        <v>0.55833333333333335</v>
      </c>
      <c r="F2030" s="55" t="s">
        <v>5843</v>
      </c>
      <c r="G2030" s="59"/>
      <c r="H2030" s="59"/>
      <c r="J2030" s="59" t="s">
        <v>6869</v>
      </c>
      <c r="K2030" s="53" t="s">
        <v>9247</v>
      </c>
      <c r="L2030" s="55">
        <v>653970016</v>
      </c>
      <c r="M2030" s="55" t="s">
        <v>9248</v>
      </c>
      <c r="Q2030" s="55" t="s">
        <v>12461</v>
      </c>
      <c r="R2030" s="55" t="s">
        <v>12475</v>
      </c>
      <c r="S2030" s="55" t="s">
        <v>13969</v>
      </c>
      <c r="T2030" s="55" t="s">
        <v>12643</v>
      </c>
      <c r="U2030" s="55" t="s">
        <v>12652</v>
      </c>
      <c r="V2030" s="55" t="s">
        <v>529</v>
      </c>
      <c r="W2030" s="55" t="s">
        <v>16134</v>
      </c>
      <c r="Y2030" s="55" t="s">
        <v>5289</v>
      </c>
      <c r="Z2030" s="56"/>
      <c r="AA2030" s="52">
        <v>3620</v>
      </c>
      <c r="AB2030" s="29">
        <v>218</v>
      </c>
      <c r="AD2030" s="56" t="s">
        <v>18481</v>
      </c>
      <c r="AE2030" s="56" t="s">
        <v>18482</v>
      </c>
      <c r="AF2030" s="56" t="s">
        <v>5289</v>
      </c>
    </row>
    <row r="2031" spans="2:32" ht="39.6" x14ac:dyDescent="0.25">
      <c r="B2031" s="53" t="s">
        <v>2442</v>
      </c>
      <c r="C2031" s="54">
        <v>45157</v>
      </c>
      <c r="D2031" s="58">
        <v>0.61805555555555558</v>
      </c>
      <c r="F2031" s="55" t="s">
        <v>5844</v>
      </c>
      <c r="G2031" s="59"/>
      <c r="H2031" s="59"/>
      <c r="J2031" s="59" t="s">
        <v>6869</v>
      </c>
      <c r="K2031" s="53" t="s">
        <v>8164</v>
      </c>
      <c r="L2031" s="55">
        <v>911095999</v>
      </c>
      <c r="M2031" s="55" t="s">
        <v>9249</v>
      </c>
      <c r="Q2031" s="55" t="s">
        <v>12461</v>
      </c>
      <c r="R2031" s="55" t="s">
        <v>12475</v>
      </c>
      <c r="S2031" s="55" t="s">
        <v>5289</v>
      </c>
      <c r="T2031" s="55" t="s">
        <v>5289</v>
      </c>
      <c r="U2031" s="55" t="s">
        <v>13970</v>
      </c>
      <c r="V2031" s="55" t="s">
        <v>526</v>
      </c>
      <c r="W2031" s="55" t="s">
        <v>17129</v>
      </c>
      <c r="Y2031" s="55" t="s">
        <v>5289</v>
      </c>
      <c r="Z2031" s="56"/>
      <c r="AD2031" s="56" t="s">
        <v>18481</v>
      </c>
      <c r="AE2031" s="56" t="s">
        <v>18482</v>
      </c>
      <c r="AF2031" s="56" t="s">
        <v>5289</v>
      </c>
    </row>
    <row r="2032" spans="2:32" ht="26.4" x14ac:dyDescent="0.25">
      <c r="B2032" s="53" t="s">
        <v>2443</v>
      </c>
      <c r="C2032" s="54">
        <v>45157</v>
      </c>
      <c r="D2032" s="58">
        <v>0.8</v>
      </c>
      <c r="F2032" s="55" t="s">
        <v>5289</v>
      </c>
      <c r="G2032" s="59"/>
      <c r="H2032" s="59"/>
      <c r="J2032" s="59" t="s">
        <v>5289</v>
      </c>
      <c r="K2032" s="53" t="s">
        <v>7307</v>
      </c>
      <c r="L2032" s="55">
        <v>952469037</v>
      </c>
      <c r="M2032" s="55" t="s">
        <v>5289</v>
      </c>
      <c r="Q2032" s="55" t="s">
        <v>5289</v>
      </c>
      <c r="R2032" s="55" t="s">
        <v>5289</v>
      </c>
      <c r="S2032" s="55" t="s">
        <v>5289</v>
      </c>
      <c r="T2032" s="55" t="s">
        <v>5289</v>
      </c>
      <c r="U2032" s="55" t="s">
        <v>13971</v>
      </c>
      <c r="V2032" s="55" t="s">
        <v>526</v>
      </c>
      <c r="W2032" s="55" t="s">
        <v>16134</v>
      </c>
      <c r="Y2032" s="55" t="s">
        <v>5289</v>
      </c>
      <c r="Z2032" s="56"/>
      <c r="AD2032" s="56" t="s">
        <v>5289</v>
      </c>
      <c r="AE2032" s="56" t="s">
        <v>5289</v>
      </c>
      <c r="AF2032" s="56" t="s">
        <v>5289</v>
      </c>
    </row>
    <row r="2033" spans="2:32" x14ac:dyDescent="0.25">
      <c r="B2033" s="53" t="s">
        <v>2444</v>
      </c>
      <c r="C2033" s="54">
        <v>45158</v>
      </c>
      <c r="D2033" s="58">
        <v>0.40347222222222223</v>
      </c>
      <c r="F2033" s="55" t="s">
        <v>5289</v>
      </c>
      <c r="G2033" s="59"/>
      <c r="H2033" s="59"/>
      <c r="J2033" s="59" t="s">
        <v>5289</v>
      </c>
      <c r="K2033" s="53" t="s">
        <v>9250</v>
      </c>
      <c r="L2033" s="55">
        <v>982646297</v>
      </c>
      <c r="M2033" s="55" t="s">
        <v>5289</v>
      </c>
      <c r="Q2033" s="55" t="s">
        <v>5289</v>
      </c>
      <c r="R2033" s="55" t="s">
        <v>5289</v>
      </c>
      <c r="S2033" s="55" t="s">
        <v>5289</v>
      </c>
      <c r="T2033" s="55" t="s">
        <v>5289</v>
      </c>
      <c r="U2033" s="55" t="s">
        <v>12641</v>
      </c>
      <c r="V2033" s="55" t="s">
        <v>526</v>
      </c>
      <c r="W2033" s="55" t="s">
        <v>16126</v>
      </c>
      <c r="Y2033" s="55" t="s">
        <v>5289</v>
      </c>
      <c r="Z2033" s="56">
        <v>5</v>
      </c>
      <c r="AD2033" s="56" t="s">
        <v>5289</v>
      </c>
      <c r="AE2033" s="56" t="s">
        <v>5289</v>
      </c>
      <c r="AF2033" s="56" t="s">
        <v>5289</v>
      </c>
    </row>
    <row r="2034" spans="2:32" ht="26.4" x14ac:dyDescent="0.25">
      <c r="B2034" s="53" t="s">
        <v>2445</v>
      </c>
      <c r="C2034" s="54">
        <v>45158</v>
      </c>
      <c r="D2034" s="58">
        <v>0.72013888888888888</v>
      </c>
      <c r="F2034" s="55" t="s">
        <v>5289</v>
      </c>
      <c r="G2034" s="59"/>
      <c r="H2034" s="59"/>
      <c r="J2034" s="59" t="s">
        <v>5289</v>
      </c>
      <c r="K2034" s="53" t="s">
        <v>7804</v>
      </c>
      <c r="L2034" s="55">
        <v>634406901</v>
      </c>
      <c r="M2034" s="55" t="s">
        <v>5289</v>
      </c>
      <c r="Q2034" s="55" t="s">
        <v>5289</v>
      </c>
      <c r="R2034" s="55" t="s">
        <v>5289</v>
      </c>
      <c r="S2034" s="55" t="s">
        <v>13972</v>
      </c>
      <c r="T2034" s="55" t="s">
        <v>12764</v>
      </c>
      <c r="U2034" s="55" t="s">
        <v>13973</v>
      </c>
      <c r="V2034" s="55" t="s">
        <v>527</v>
      </c>
      <c r="W2034" s="55" t="s">
        <v>17130</v>
      </c>
      <c r="Y2034" s="55" t="s">
        <v>5289</v>
      </c>
      <c r="Z2034" s="56"/>
      <c r="AA2034" s="52">
        <v>4746</v>
      </c>
      <c r="AB2034" s="29">
        <v>449</v>
      </c>
      <c r="AD2034" s="56" t="s">
        <v>5289</v>
      </c>
      <c r="AE2034" s="56" t="s">
        <v>5289</v>
      </c>
      <c r="AF2034" s="56" t="s">
        <v>5289</v>
      </c>
    </row>
    <row r="2035" spans="2:32" ht="26.4" x14ac:dyDescent="0.25">
      <c r="B2035" s="53" t="s">
        <v>2446</v>
      </c>
      <c r="C2035" s="54">
        <v>45159</v>
      </c>
      <c r="D2035" s="58">
        <v>0.16944444444444445</v>
      </c>
      <c r="F2035" s="55" t="s">
        <v>5845</v>
      </c>
      <c r="G2035" s="59"/>
      <c r="H2035" s="59"/>
      <c r="J2035" s="59" t="s">
        <v>6869</v>
      </c>
      <c r="K2035" s="53" t="s">
        <v>9251</v>
      </c>
      <c r="L2035" s="55">
        <v>615860898</v>
      </c>
      <c r="M2035" s="55" t="s">
        <v>9252</v>
      </c>
      <c r="Q2035" s="55" t="s">
        <v>352</v>
      </c>
      <c r="R2035" s="55" t="s">
        <v>12464</v>
      </c>
      <c r="S2035" s="55" t="s">
        <v>5289</v>
      </c>
      <c r="T2035" s="55" t="s">
        <v>5289</v>
      </c>
      <c r="U2035" s="55" t="s">
        <v>12685</v>
      </c>
      <c r="V2035" s="55" t="s">
        <v>526</v>
      </c>
      <c r="W2035" s="55" t="s">
        <v>17131</v>
      </c>
      <c r="Y2035" s="55" t="s">
        <v>5289</v>
      </c>
      <c r="Z2035" s="56"/>
      <c r="AD2035" s="56" t="s">
        <v>18481</v>
      </c>
      <c r="AE2035" s="56" t="s">
        <v>18482</v>
      </c>
      <c r="AF2035" s="56" t="s">
        <v>5289</v>
      </c>
    </row>
    <row r="2036" spans="2:32" ht="26.4" x14ac:dyDescent="0.25">
      <c r="B2036" s="53" t="s">
        <v>2447</v>
      </c>
      <c r="C2036" s="54">
        <v>45159</v>
      </c>
      <c r="D2036" s="58">
        <v>0.40069444444444446</v>
      </c>
      <c r="F2036" s="55" t="s">
        <v>5289</v>
      </c>
      <c r="G2036" s="59"/>
      <c r="H2036" s="59"/>
      <c r="J2036" s="59" t="s">
        <v>5289</v>
      </c>
      <c r="K2036" s="53" t="s">
        <v>9253</v>
      </c>
      <c r="L2036" s="55">
        <v>949133339</v>
      </c>
      <c r="M2036" s="55" t="s">
        <v>5289</v>
      </c>
      <c r="Q2036" s="55" t="s">
        <v>5289</v>
      </c>
      <c r="R2036" s="55" t="s">
        <v>5289</v>
      </c>
      <c r="S2036" s="55" t="s">
        <v>5289</v>
      </c>
      <c r="T2036" s="55" t="s">
        <v>5289</v>
      </c>
      <c r="U2036" s="55" t="s">
        <v>12672</v>
      </c>
      <c r="V2036" s="55" t="s">
        <v>526</v>
      </c>
      <c r="W2036" s="55" t="s">
        <v>17132</v>
      </c>
      <c r="Y2036" s="55" t="s">
        <v>5289</v>
      </c>
      <c r="Z2036" s="56"/>
      <c r="AD2036" s="56" t="s">
        <v>5289</v>
      </c>
      <c r="AE2036" s="56" t="s">
        <v>5289</v>
      </c>
      <c r="AF2036" s="56" t="s">
        <v>5289</v>
      </c>
    </row>
    <row r="2037" spans="2:32" ht="26.4" x14ac:dyDescent="0.25">
      <c r="B2037" s="53" t="s">
        <v>2448</v>
      </c>
      <c r="C2037" s="54">
        <v>45159</v>
      </c>
      <c r="D2037" s="58">
        <v>0.49791666666666667</v>
      </c>
      <c r="F2037" s="55" t="s">
        <v>5846</v>
      </c>
      <c r="G2037" s="59"/>
      <c r="H2037" s="59"/>
      <c r="J2037" s="59" t="s">
        <v>6870</v>
      </c>
      <c r="K2037" s="53" t="s">
        <v>9254</v>
      </c>
      <c r="L2037" s="55">
        <v>818893543</v>
      </c>
      <c r="M2037" s="55" t="s">
        <v>9255</v>
      </c>
      <c r="Q2037" s="55" t="s">
        <v>12477</v>
      </c>
      <c r="R2037" s="55" t="s">
        <v>12506</v>
      </c>
      <c r="S2037" s="55" t="s">
        <v>5289</v>
      </c>
      <c r="T2037" s="55" t="s">
        <v>5289</v>
      </c>
      <c r="U2037" s="55" t="s">
        <v>13141</v>
      </c>
      <c r="V2037" s="55" t="s">
        <v>530</v>
      </c>
      <c r="W2037" s="60" t="s">
        <v>17133</v>
      </c>
      <c r="Y2037" s="74" t="s">
        <v>5289</v>
      </c>
      <c r="Z2037" s="65"/>
      <c r="AD2037" s="56">
        <v>53</v>
      </c>
      <c r="AE2037" s="56" t="s">
        <v>18483</v>
      </c>
      <c r="AF2037" s="56" t="s">
        <v>5289</v>
      </c>
    </row>
    <row r="2038" spans="2:32" ht="26.4" x14ac:dyDescent="0.25">
      <c r="B2038" s="53" t="s">
        <v>2449</v>
      </c>
      <c r="C2038" s="54">
        <v>45159</v>
      </c>
      <c r="D2038" s="58">
        <v>0.57916666666666672</v>
      </c>
      <c r="F2038" s="55" t="s">
        <v>5289</v>
      </c>
      <c r="G2038" s="59"/>
      <c r="H2038" s="59"/>
      <c r="J2038" s="59" t="s">
        <v>5289</v>
      </c>
      <c r="K2038" s="53" t="s">
        <v>9256</v>
      </c>
      <c r="L2038" s="55">
        <v>653021223</v>
      </c>
      <c r="M2038" s="55" t="s">
        <v>5289</v>
      </c>
      <c r="Q2038" s="55" t="s">
        <v>5289</v>
      </c>
      <c r="R2038" s="55" t="s">
        <v>5289</v>
      </c>
      <c r="S2038" s="55" t="s">
        <v>5289</v>
      </c>
      <c r="T2038" s="55" t="s">
        <v>5289</v>
      </c>
      <c r="U2038" s="55" t="s">
        <v>13974</v>
      </c>
      <c r="V2038" s="55" t="s">
        <v>526</v>
      </c>
      <c r="W2038" s="61" t="s">
        <v>15241</v>
      </c>
      <c r="Y2038" s="75"/>
      <c r="Z2038" s="66"/>
      <c r="AD2038" s="56" t="s">
        <v>5289</v>
      </c>
      <c r="AE2038" s="56" t="s">
        <v>5289</v>
      </c>
      <c r="AF2038" s="56" t="s">
        <v>5289</v>
      </c>
    </row>
    <row r="2039" spans="2:32" ht="26.4" x14ac:dyDescent="0.25">
      <c r="B2039" s="53" t="s">
        <v>2450</v>
      </c>
      <c r="C2039" s="54">
        <v>45159</v>
      </c>
      <c r="D2039" s="58">
        <v>0.70138888888888884</v>
      </c>
      <c r="F2039" s="55" t="s">
        <v>5847</v>
      </c>
      <c r="G2039" s="59"/>
      <c r="H2039" s="59"/>
      <c r="J2039" s="59" t="s">
        <v>6869</v>
      </c>
      <c r="K2039" s="53" t="s">
        <v>9257</v>
      </c>
      <c r="L2039" s="55">
        <v>941719479</v>
      </c>
      <c r="M2039" s="55" t="s">
        <v>9258</v>
      </c>
      <c r="Q2039" s="55" t="s">
        <v>352</v>
      </c>
      <c r="R2039" s="55" t="s">
        <v>12469</v>
      </c>
      <c r="S2039" s="55" t="s">
        <v>5289</v>
      </c>
      <c r="T2039" s="55" t="s">
        <v>5289</v>
      </c>
      <c r="U2039" s="55" t="s">
        <v>13975</v>
      </c>
      <c r="V2039" s="55" t="s">
        <v>526</v>
      </c>
      <c r="W2039" s="55" t="s">
        <v>17134</v>
      </c>
      <c r="Y2039" s="55" t="s">
        <v>5289</v>
      </c>
      <c r="Z2039" s="56"/>
      <c r="AD2039" s="56" t="s">
        <v>18481</v>
      </c>
      <c r="AE2039" s="56" t="s">
        <v>18482</v>
      </c>
      <c r="AF2039" s="56" t="s">
        <v>5289</v>
      </c>
    </row>
    <row r="2040" spans="2:32" x14ac:dyDescent="0.25">
      <c r="B2040" s="53" t="s">
        <v>2451</v>
      </c>
      <c r="C2040" s="54">
        <v>45160</v>
      </c>
      <c r="D2040" s="58">
        <v>0.26319444444444445</v>
      </c>
      <c r="F2040" s="55" t="s">
        <v>5848</v>
      </c>
      <c r="G2040" s="59"/>
      <c r="H2040" s="59"/>
      <c r="J2040" s="59" t="s">
        <v>6869</v>
      </c>
      <c r="K2040" s="53" t="s">
        <v>9259</v>
      </c>
      <c r="L2040" s="55">
        <v>842480234</v>
      </c>
      <c r="M2040" s="55" t="s">
        <v>9260</v>
      </c>
      <c r="Q2040" s="55" t="s">
        <v>12467</v>
      </c>
      <c r="R2040" s="55" t="s">
        <v>12468</v>
      </c>
      <c r="S2040" s="55" t="s">
        <v>5289</v>
      </c>
      <c r="T2040" s="55" t="s">
        <v>5289</v>
      </c>
      <c r="U2040" s="55" t="s">
        <v>12641</v>
      </c>
      <c r="V2040" s="55" t="s">
        <v>526</v>
      </c>
      <c r="W2040" s="55" t="s">
        <v>16868</v>
      </c>
      <c r="Y2040" s="55" t="s">
        <v>17135</v>
      </c>
      <c r="Z2040" s="56">
        <v>7</v>
      </c>
      <c r="AD2040" s="56">
        <v>144</v>
      </c>
      <c r="AE2040" s="56" t="s">
        <v>18483</v>
      </c>
      <c r="AF2040" s="56" t="s">
        <v>5289</v>
      </c>
    </row>
    <row r="2041" spans="2:32" ht="26.4" x14ac:dyDescent="0.25">
      <c r="B2041" s="53" t="s">
        <v>2453</v>
      </c>
      <c r="C2041" s="54">
        <v>45160</v>
      </c>
      <c r="D2041" s="58">
        <v>0.61527777777777781</v>
      </c>
      <c r="F2041" s="55" t="s">
        <v>5849</v>
      </c>
      <c r="G2041" s="59"/>
      <c r="H2041" s="59"/>
      <c r="J2041" s="59" t="s">
        <v>6869</v>
      </c>
      <c r="K2041" s="53" t="s">
        <v>9261</v>
      </c>
      <c r="L2041" s="55">
        <v>902375684</v>
      </c>
      <c r="M2041" s="55" t="s">
        <v>9262</v>
      </c>
      <c r="Q2041" s="55" t="s">
        <v>352</v>
      </c>
      <c r="R2041" s="55" t="s">
        <v>12464</v>
      </c>
      <c r="S2041" s="55" t="s">
        <v>5289</v>
      </c>
      <c r="T2041" s="55" t="s">
        <v>5289</v>
      </c>
      <c r="U2041" s="55" t="s">
        <v>12672</v>
      </c>
      <c r="V2041" s="55" t="s">
        <v>526</v>
      </c>
      <c r="W2041" s="55" t="s">
        <v>17136</v>
      </c>
      <c r="Y2041" s="55" t="s">
        <v>5289</v>
      </c>
      <c r="Z2041" s="56"/>
      <c r="AD2041" s="56" t="s">
        <v>18481</v>
      </c>
      <c r="AE2041" s="56" t="s">
        <v>18482</v>
      </c>
      <c r="AF2041" s="56" t="s">
        <v>5289</v>
      </c>
    </row>
    <row r="2042" spans="2:32" ht="26.4" x14ac:dyDescent="0.25">
      <c r="B2042" s="53" t="s">
        <v>2454</v>
      </c>
      <c r="C2042" s="54">
        <v>45160</v>
      </c>
      <c r="D2042" s="58">
        <v>0.62152777777777779</v>
      </c>
      <c r="F2042" s="55" t="s">
        <v>5289</v>
      </c>
      <c r="G2042" s="59"/>
      <c r="H2042" s="59"/>
      <c r="J2042" s="59" t="s">
        <v>5289</v>
      </c>
      <c r="K2042" s="53" t="s">
        <v>9263</v>
      </c>
      <c r="L2042" s="55">
        <v>644130304</v>
      </c>
      <c r="M2042" s="55" t="s">
        <v>5289</v>
      </c>
      <c r="Q2042" s="55" t="s">
        <v>5289</v>
      </c>
      <c r="R2042" s="55" t="s">
        <v>5289</v>
      </c>
      <c r="S2042" s="55" t="s">
        <v>13976</v>
      </c>
      <c r="T2042" s="55" t="s">
        <v>12658</v>
      </c>
      <c r="U2042" s="55" t="s">
        <v>12759</v>
      </c>
      <c r="V2042" s="55" t="s">
        <v>528</v>
      </c>
      <c r="W2042" s="55" t="s">
        <v>16171</v>
      </c>
      <c r="Y2042" s="55" t="s">
        <v>5289</v>
      </c>
      <c r="Z2042" s="56"/>
      <c r="AA2042" s="52">
        <v>5577</v>
      </c>
      <c r="AB2042" s="29">
        <v>581</v>
      </c>
      <c r="AD2042" s="56" t="s">
        <v>5289</v>
      </c>
      <c r="AE2042" s="56" t="s">
        <v>5289</v>
      </c>
      <c r="AF2042" s="56" t="s">
        <v>5289</v>
      </c>
    </row>
    <row r="2043" spans="2:32" x14ac:dyDescent="0.25">
      <c r="B2043" s="53" t="s">
        <v>2455</v>
      </c>
      <c r="C2043" s="54">
        <v>45160</v>
      </c>
      <c r="D2043" s="58">
        <v>0.89166666666666672</v>
      </c>
      <c r="F2043" s="55" t="s">
        <v>5850</v>
      </c>
      <c r="G2043" s="59"/>
      <c r="H2043" s="59"/>
      <c r="J2043" s="59" t="s">
        <v>6869</v>
      </c>
      <c r="K2043" s="53" t="s">
        <v>9264</v>
      </c>
      <c r="L2043" s="55">
        <v>645233075</v>
      </c>
      <c r="M2043" s="55" t="s">
        <v>9265</v>
      </c>
      <c r="Q2043" s="55" t="s">
        <v>12480</v>
      </c>
      <c r="R2043" s="55" t="s">
        <v>12481</v>
      </c>
      <c r="S2043" s="55" t="s">
        <v>5289</v>
      </c>
      <c r="T2043" s="55" t="s">
        <v>5289</v>
      </c>
      <c r="U2043" s="55" t="s">
        <v>12641</v>
      </c>
      <c r="V2043" s="55" t="s">
        <v>526</v>
      </c>
      <c r="W2043" s="55" t="s">
        <v>16868</v>
      </c>
      <c r="Y2043" s="55" t="s">
        <v>17137</v>
      </c>
      <c r="Z2043" s="56">
        <v>19</v>
      </c>
      <c r="AD2043" s="56" t="s">
        <v>18481</v>
      </c>
      <c r="AE2043" s="56" t="s">
        <v>18482</v>
      </c>
      <c r="AF2043" s="56" t="s">
        <v>5289</v>
      </c>
    </row>
    <row r="2044" spans="2:32" ht="26.4" x14ac:dyDescent="0.25">
      <c r="B2044" s="53" t="s">
        <v>2456</v>
      </c>
      <c r="C2044" s="54">
        <v>45160</v>
      </c>
      <c r="D2044" s="58">
        <v>0.89444444444444449</v>
      </c>
      <c r="F2044" s="55" t="s">
        <v>5850</v>
      </c>
      <c r="G2044" s="59"/>
      <c r="H2044" s="59"/>
      <c r="J2044" s="59" t="s">
        <v>6869</v>
      </c>
      <c r="K2044" s="53" t="s">
        <v>9266</v>
      </c>
      <c r="L2044" s="55">
        <v>645233075</v>
      </c>
      <c r="M2044" s="55" t="s">
        <v>9265</v>
      </c>
      <c r="Q2044" s="55" t="s">
        <v>12480</v>
      </c>
      <c r="R2044" s="55" t="s">
        <v>12481</v>
      </c>
      <c r="S2044" s="55" t="s">
        <v>13977</v>
      </c>
      <c r="T2044" s="55" t="s">
        <v>12856</v>
      </c>
      <c r="U2044" s="55" t="s">
        <v>12729</v>
      </c>
      <c r="V2044" s="55" t="s">
        <v>527</v>
      </c>
      <c r="W2044" s="55" t="s">
        <v>17138</v>
      </c>
      <c r="Y2044" s="55" t="s">
        <v>5289</v>
      </c>
      <c r="Z2044" s="56"/>
      <c r="AA2044" s="52">
        <v>2115</v>
      </c>
      <c r="AB2044" s="29">
        <v>946</v>
      </c>
      <c r="AD2044" s="56" t="s">
        <v>18481</v>
      </c>
      <c r="AE2044" s="56" t="s">
        <v>18482</v>
      </c>
      <c r="AF2044" s="56" t="s">
        <v>5289</v>
      </c>
    </row>
    <row r="2045" spans="2:32" ht="26.4" x14ac:dyDescent="0.25">
      <c r="B2045" s="53" t="s">
        <v>2457</v>
      </c>
      <c r="C2045" s="54">
        <v>45160</v>
      </c>
      <c r="D2045" s="58">
        <v>0.92847222222222225</v>
      </c>
      <c r="F2045" s="55" t="s">
        <v>5850</v>
      </c>
      <c r="G2045" s="59"/>
      <c r="H2045" s="59"/>
      <c r="J2045" s="59" t="s">
        <v>6869</v>
      </c>
      <c r="K2045" s="53" t="s">
        <v>9267</v>
      </c>
      <c r="L2045" s="55">
        <v>645233075</v>
      </c>
      <c r="M2045" s="55" t="s">
        <v>9265</v>
      </c>
      <c r="Q2045" s="55" t="s">
        <v>12480</v>
      </c>
      <c r="R2045" s="55" t="s">
        <v>12481</v>
      </c>
      <c r="S2045" s="55" t="s">
        <v>5289</v>
      </c>
      <c r="T2045" s="55" t="s">
        <v>5289</v>
      </c>
      <c r="U2045" s="55" t="s">
        <v>12940</v>
      </c>
      <c r="V2045" s="55" t="s">
        <v>526</v>
      </c>
      <c r="W2045" s="55" t="s">
        <v>16801</v>
      </c>
      <c r="Y2045" s="55" t="s">
        <v>5289</v>
      </c>
      <c r="Z2045" s="56"/>
      <c r="AD2045" s="56" t="s">
        <v>18481</v>
      </c>
      <c r="AE2045" s="56" t="s">
        <v>18482</v>
      </c>
      <c r="AF2045" s="56" t="s">
        <v>5289</v>
      </c>
    </row>
    <row r="2046" spans="2:32" x14ac:dyDescent="0.25">
      <c r="B2046" s="53" t="s">
        <v>2458</v>
      </c>
      <c r="C2046" s="54">
        <v>45161</v>
      </c>
      <c r="D2046" s="58">
        <v>0.59652777777777777</v>
      </c>
      <c r="F2046" s="55" t="s">
        <v>5851</v>
      </c>
      <c r="G2046" s="59"/>
      <c r="H2046" s="59"/>
      <c r="J2046" s="59" t="s">
        <v>6869</v>
      </c>
      <c r="K2046" s="53" t="s">
        <v>9268</v>
      </c>
      <c r="L2046" s="55">
        <v>952820405</v>
      </c>
      <c r="M2046" s="55" t="s">
        <v>9269</v>
      </c>
      <c r="Q2046" s="55" t="s">
        <v>352</v>
      </c>
      <c r="R2046" s="55" t="s">
        <v>12476</v>
      </c>
      <c r="S2046" s="55" t="s">
        <v>5289</v>
      </c>
      <c r="T2046" s="55" t="s">
        <v>5289</v>
      </c>
      <c r="U2046" s="55" t="s">
        <v>13978</v>
      </c>
      <c r="V2046" s="55" t="s">
        <v>530</v>
      </c>
      <c r="W2046" s="55" t="s">
        <v>16868</v>
      </c>
      <c r="Y2046" s="55" t="s">
        <v>17139</v>
      </c>
      <c r="Z2046" s="56">
        <v>20</v>
      </c>
      <c r="AD2046" s="56" t="s">
        <v>18481</v>
      </c>
      <c r="AE2046" s="56" t="s">
        <v>18482</v>
      </c>
      <c r="AF2046" s="56" t="s">
        <v>5289</v>
      </c>
    </row>
    <row r="2047" spans="2:32" ht="26.4" x14ac:dyDescent="0.25">
      <c r="B2047" s="53" t="s">
        <v>2460</v>
      </c>
      <c r="C2047" s="54">
        <v>45161</v>
      </c>
      <c r="D2047" s="58">
        <v>0.64652777777777781</v>
      </c>
      <c r="F2047" s="55" t="s">
        <v>5852</v>
      </c>
      <c r="G2047" s="59"/>
      <c r="H2047" s="59"/>
      <c r="J2047" s="59" t="s">
        <v>6869</v>
      </c>
      <c r="K2047" s="53" t="s">
        <v>9270</v>
      </c>
      <c r="L2047" s="55">
        <v>639519506</v>
      </c>
      <c r="M2047" s="55" t="s">
        <v>9271</v>
      </c>
      <c r="Q2047" s="55" t="s">
        <v>12461</v>
      </c>
      <c r="R2047" s="55" t="s">
        <v>12483</v>
      </c>
      <c r="S2047" s="55" t="s">
        <v>13979</v>
      </c>
      <c r="T2047" s="55" t="s">
        <v>13790</v>
      </c>
      <c r="U2047" s="55" t="s">
        <v>13980</v>
      </c>
      <c r="V2047" s="55" t="s">
        <v>527</v>
      </c>
      <c r="W2047" s="55" t="s">
        <v>16126</v>
      </c>
      <c r="Y2047" s="55" t="s">
        <v>5289</v>
      </c>
      <c r="Z2047" s="56">
        <v>4</v>
      </c>
      <c r="AA2047" s="52">
        <v>1752</v>
      </c>
      <c r="AB2047" s="29">
        <v>1160</v>
      </c>
      <c r="AD2047" s="56" t="s">
        <v>18481</v>
      </c>
      <c r="AE2047" s="56" t="s">
        <v>18482</v>
      </c>
      <c r="AF2047" s="56" t="s">
        <v>5289</v>
      </c>
    </row>
    <row r="2048" spans="2:32" x14ac:dyDescent="0.25">
      <c r="B2048" s="53" t="s">
        <v>2461</v>
      </c>
      <c r="C2048" s="54">
        <v>45161</v>
      </c>
      <c r="D2048" s="58">
        <v>0.73333333333333328</v>
      </c>
      <c r="F2048" s="55" t="s">
        <v>5289</v>
      </c>
      <c r="G2048" s="59"/>
      <c r="H2048" s="59"/>
      <c r="J2048" s="59" t="s">
        <v>5289</v>
      </c>
      <c r="K2048" s="53" t="s">
        <v>9272</v>
      </c>
      <c r="L2048" s="55">
        <v>629981845</v>
      </c>
      <c r="M2048" s="55" t="s">
        <v>5289</v>
      </c>
      <c r="Q2048" s="55" t="s">
        <v>5289</v>
      </c>
      <c r="R2048" s="55" t="s">
        <v>5289</v>
      </c>
      <c r="S2048" s="55" t="s">
        <v>5289</v>
      </c>
      <c r="T2048" s="55" t="s">
        <v>5289</v>
      </c>
      <c r="U2048" s="55" t="s">
        <v>12641</v>
      </c>
      <c r="V2048" s="55" t="s">
        <v>526</v>
      </c>
      <c r="W2048" s="55" t="s">
        <v>16140</v>
      </c>
      <c r="Y2048" s="55" t="s">
        <v>5289</v>
      </c>
      <c r="Z2048" s="56"/>
      <c r="AD2048" s="56" t="s">
        <v>5289</v>
      </c>
      <c r="AE2048" s="56" t="s">
        <v>5289</v>
      </c>
      <c r="AF2048" s="56" t="s">
        <v>5289</v>
      </c>
    </row>
    <row r="2049" spans="2:32" ht="26.4" x14ac:dyDescent="0.25">
      <c r="B2049" s="53" t="s">
        <v>2462</v>
      </c>
      <c r="C2049" s="54">
        <v>45162</v>
      </c>
      <c r="D2049" s="58">
        <v>0.69374999999999998</v>
      </c>
      <c r="F2049" s="55" t="s">
        <v>5853</v>
      </c>
      <c r="G2049" s="59"/>
      <c r="H2049" s="59"/>
      <c r="J2049" s="59" t="s">
        <v>6869</v>
      </c>
      <c r="K2049" s="53" t="s">
        <v>9273</v>
      </c>
      <c r="L2049" s="55">
        <v>652471145</v>
      </c>
      <c r="M2049" s="55" t="s">
        <v>9274</v>
      </c>
      <c r="Q2049" s="55" t="s">
        <v>12458</v>
      </c>
      <c r="R2049" s="55" t="s">
        <v>12474</v>
      </c>
      <c r="S2049" s="55" t="s">
        <v>5289</v>
      </c>
      <c r="T2049" s="55" t="s">
        <v>5289</v>
      </c>
      <c r="U2049" s="55" t="s">
        <v>12641</v>
      </c>
      <c r="V2049" s="55" t="s">
        <v>526</v>
      </c>
      <c r="W2049" s="55" t="s">
        <v>16134</v>
      </c>
      <c r="Y2049" s="55" t="s">
        <v>5289</v>
      </c>
      <c r="Z2049" s="56"/>
      <c r="AD2049" s="56" t="s">
        <v>18481</v>
      </c>
      <c r="AE2049" s="56" t="s">
        <v>18482</v>
      </c>
      <c r="AF2049" s="56" t="s">
        <v>5289</v>
      </c>
    </row>
    <row r="2050" spans="2:32" ht="26.4" x14ac:dyDescent="0.25">
      <c r="B2050" s="53" t="s">
        <v>2464</v>
      </c>
      <c r="C2050" s="54">
        <v>45162</v>
      </c>
      <c r="D2050" s="58">
        <v>0.74097222222222225</v>
      </c>
      <c r="F2050" s="55" t="s">
        <v>5289</v>
      </c>
      <c r="G2050" s="59"/>
      <c r="H2050" s="59"/>
      <c r="J2050" s="59" t="s">
        <v>5289</v>
      </c>
      <c r="K2050" s="53" t="s">
        <v>9275</v>
      </c>
      <c r="L2050" s="55">
        <v>922837987</v>
      </c>
      <c r="M2050" s="55" t="s">
        <v>5289</v>
      </c>
      <c r="Q2050" s="55" t="s">
        <v>5289</v>
      </c>
      <c r="R2050" s="55" t="s">
        <v>5289</v>
      </c>
      <c r="S2050" s="55" t="s">
        <v>5289</v>
      </c>
      <c r="T2050" s="55" t="s">
        <v>5289</v>
      </c>
      <c r="U2050" s="55" t="s">
        <v>13981</v>
      </c>
      <c r="V2050" s="55" t="s">
        <v>530</v>
      </c>
      <c r="W2050" s="55" t="s">
        <v>16134</v>
      </c>
      <c r="Y2050" s="55" t="s">
        <v>5289</v>
      </c>
      <c r="Z2050" s="56"/>
      <c r="AD2050" s="56" t="s">
        <v>5289</v>
      </c>
      <c r="AE2050" s="56" t="s">
        <v>5289</v>
      </c>
      <c r="AF2050" s="56" t="s">
        <v>5289</v>
      </c>
    </row>
    <row r="2051" spans="2:32" x14ac:dyDescent="0.25">
      <c r="B2051" s="53" t="s">
        <v>2465</v>
      </c>
      <c r="C2051" s="54">
        <v>45163</v>
      </c>
      <c r="D2051" s="58">
        <v>0.36527777777777776</v>
      </c>
      <c r="F2051" s="55" t="s">
        <v>5854</v>
      </c>
      <c r="G2051" s="59"/>
      <c r="H2051" s="59"/>
      <c r="J2051" s="59" t="s">
        <v>6869</v>
      </c>
      <c r="K2051" s="53" t="s">
        <v>9276</v>
      </c>
      <c r="L2051" s="55">
        <v>809215035</v>
      </c>
      <c r="M2051" s="55" t="s">
        <v>9277</v>
      </c>
      <c r="Q2051" s="55" t="s">
        <v>352</v>
      </c>
      <c r="R2051" s="55" t="s">
        <v>12469</v>
      </c>
      <c r="S2051" s="55" t="s">
        <v>5289</v>
      </c>
      <c r="T2051" s="55" t="s">
        <v>5289</v>
      </c>
      <c r="U2051" s="55" t="s">
        <v>12927</v>
      </c>
      <c r="V2051" s="55" t="s">
        <v>526</v>
      </c>
      <c r="W2051" s="55" t="s">
        <v>16126</v>
      </c>
      <c r="Y2051" s="55" t="s">
        <v>5289</v>
      </c>
      <c r="Z2051" s="56">
        <v>7</v>
      </c>
      <c r="AD2051" s="56" t="s">
        <v>18481</v>
      </c>
      <c r="AE2051" s="56" t="s">
        <v>18482</v>
      </c>
      <c r="AF2051" s="56" t="s">
        <v>5289</v>
      </c>
    </row>
    <row r="2052" spans="2:32" x14ac:dyDescent="0.25">
      <c r="B2052" s="53" t="s">
        <v>2466</v>
      </c>
      <c r="C2052" s="54">
        <v>45163</v>
      </c>
      <c r="D2052" s="58">
        <v>0.59166666666666667</v>
      </c>
      <c r="F2052" s="55" t="s">
        <v>5289</v>
      </c>
      <c r="G2052" s="59"/>
      <c r="H2052" s="59"/>
      <c r="J2052" s="59" t="s">
        <v>5289</v>
      </c>
      <c r="K2052" s="53" t="s">
        <v>7701</v>
      </c>
      <c r="L2052" s="55">
        <v>953488058</v>
      </c>
      <c r="M2052" s="55" t="s">
        <v>5289</v>
      </c>
      <c r="Q2052" s="55" t="s">
        <v>5289</v>
      </c>
      <c r="R2052" s="55" t="s">
        <v>5289</v>
      </c>
      <c r="S2052" s="55" t="s">
        <v>5289</v>
      </c>
      <c r="T2052" s="55" t="s">
        <v>5289</v>
      </c>
      <c r="U2052" s="55" t="s">
        <v>13982</v>
      </c>
      <c r="V2052" s="55" t="s">
        <v>526</v>
      </c>
      <c r="W2052" s="55" t="s">
        <v>16868</v>
      </c>
      <c r="Y2052" s="55" t="s">
        <v>17140</v>
      </c>
      <c r="Z2052" s="56">
        <v>10</v>
      </c>
      <c r="AD2052" s="56" t="s">
        <v>5289</v>
      </c>
      <c r="AE2052" s="56" t="s">
        <v>5289</v>
      </c>
      <c r="AF2052" s="56" t="s">
        <v>5289</v>
      </c>
    </row>
    <row r="2053" spans="2:32" ht="26.4" x14ac:dyDescent="0.25">
      <c r="B2053" s="53" t="s">
        <v>2467</v>
      </c>
      <c r="C2053" s="54">
        <v>45163</v>
      </c>
      <c r="D2053" s="58">
        <v>0.9555555555555556</v>
      </c>
      <c r="F2053" s="55" t="s">
        <v>5289</v>
      </c>
      <c r="G2053" s="59"/>
      <c r="H2053" s="59"/>
      <c r="J2053" s="59" t="s">
        <v>5289</v>
      </c>
      <c r="K2053" s="53" t="s">
        <v>9278</v>
      </c>
      <c r="L2053" s="55">
        <v>624961822</v>
      </c>
      <c r="M2053" s="55" t="s">
        <v>9279</v>
      </c>
      <c r="Q2053" s="55" t="s">
        <v>12467</v>
      </c>
      <c r="R2053" s="55">
        <v>2</v>
      </c>
      <c r="S2053" s="55" t="s">
        <v>13983</v>
      </c>
      <c r="T2053" s="55" t="s">
        <v>12676</v>
      </c>
      <c r="U2053" s="55" t="s">
        <v>12652</v>
      </c>
      <c r="V2053" s="55" t="s">
        <v>529</v>
      </c>
      <c r="W2053" s="55" t="s">
        <v>17141</v>
      </c>
      <c r="Y2053" s="55" t="s">
        <v>5289</v>
      </c>
      <c r="Z2053" s="56"/>
      <c r="AA2053" s="52">
        <v>4246</v>
      </c>
      <c r="AB2053" s="29">
        <v>383</v>
      </c>
      <c r="AD2053" s="56" t="s">
        <v>5289</v>
      </c>
      <c r="AE2053" s="56" t="s">
        <v>5289</v>
      </c>
      <c r="AF2053" s="56" t="s">
        <v>5289</v>
      </c>
    </row>
    <row r="2054" spans="2:32" ht="39.6" x14ac:dyDescent="0.25">
      <c r="B2054" s="53" t="s">
        <v>2468</v>
      </c>
      <c r="C2054" s="54">
        <v>45164</v>
      </c>
      <c r="D2054" s="58">
        <v>0.2902777777777778</v>
      </c>
      <c r="F2054" s="55" t="s">
        <v>5289</v>
      </c>
      <c r="G2054" s="59"/>
      <c r="H2054" s="59"/>
      <c r="J2054" s="59" t="s">
        <v>5289</v>
      </c>
      <c r="K2054" s="53" t="s">
        <v>9280</v>
      </c>
      <c r="L2054" s="55">
        <v>636369490</v>
      </c>
      <c r="M2054" s="55" t="s">
        <v>9281</v>
      </c>
      <c r="Q2054" s="55" t="s">
        <v>352</v>
      </c>
      <c r="R2054" s="55" t="s">
        <v>12476</v>
      </c>
      <c r="S2054" s="55" t="s">
        <v>13984</v>
      </c>
      <c r="T2054" s="55" t="s">
        <v>12700</v>
      </c>
      <c r="U2054" s="55" t="s">
        <v>12652</v>
      </c>
      <c r="V2054" s="55" t="s">
        <v>529</v>
      </c>
      <c r="W2054" s="55" t="s">
        <v>16131</v>
      </c>
      <c r="Y2054" s="55" t="s">
        <v>5289</v>
      </c>
      <c r="Z2054" s="56"/>
      <c r="AA2054" s="52">
        <v>2066</v>
      </c>
      <c r="AB2054" s="29">
        <v>1193</v>
      </c>
      <c r="AD2054" s="56" t="s">
        <v>5289</v>
      </c>
      <c r="AE2054" s="56" t="s">
        <v>5289</v>
      </c>
      <c r="AF2054" s="56" t="s">
        <v>5289</v>
      </c>
    </row>
    <row r="2055" spans="2:32" x14ac:dyDescent="0.25">
      <c r="B2055" s="53" t="s">
        <v>2469</v>
      </c>
      <c r="C2055" s="54">
        <v>45164</v>
      </c>
      <c r="D2055" s="58">
        <v>0.41249999999999998</v>
      </c>
      <c r="F2055" s="55" t="s">
        <v>5289</v>
      </c>
      <c r="G2055" s="59"/>
      <c r="H2055" s="59"/>
      <c r="J2055" s="59" t="s">
        <v>5289</v>
      </c>
      <c r="K2055" s="53" t="s">
        <v>9282</v>
      </c>
      <c r="L2055" s="55">
        <v>878040037</v>
      </c>
      <c r="M2055" s="55" t="s">
        <v>5289</v>
      </c>
      <c r="Q2055" s="55" t="s">
        <v>5289</v>
      </c>
      <c r="R2055" s="55" t="s">
        <v>5289</v>
      </c>
      <c r="S2055" s="55" t="s">
        <v>5289</v>
      </c>
      <c r="T2055" s="55" t="s">
        <v>5289</v>
      </c>
      <c r="U2055" s="55" t="s">
        <v>12688</v>
      </c>
      <c r="V2055" s="55" t="s">
        <v>526</v>
      </c>
      <c r="W2055" s="55" t="s">
        <v>16868</v>
      </c>
      <c r="Y2055" s="55" t="s">
        <v>17142</v>
      </c>
      <c r="Z2055" s="56">
        <v>15</v>
      </c>
      <c r="AD2055" s="56" t="s">
        <v>5289</v>
      </c>
      <c r="AE2055" s="56" t="s">
        <v>5289</v>
      </c>
      <c r="AF2055" s="56" t="s">
        <v>5289</v>
      </c>
    </row>
    <row r="2056" spans="2:32" x14ac:dyDescent="0.25">
      <c r="B2056" s="53" t="s">
        <v>2470</v>
      </c>
      <c r="C2056" s="54">
        <v>45164</v>
      </c>
      <c r="D2056" s="58">
        <v>0.45277777777777778</v>
      </c>
      <c r="F2056" s="55" t="s">
        <v>5855</v>
      </c>
      <c r="G2056" s="59"/>
      <c r="H2056" s="59"/>
      <c r="J2056" s="59" t="s">
        <v>6869</v>
      </c>
      <c r="K2056" s="53" t="s">
        <v>9283</v>
      </c>
      <c r="L2056" s="55">
        <v>970485233</v>
      </c>
      <c r="M2056" s="55" t="s">
        <v>9284</v>
      </c>
      <c r="Q2056" s="55" t="s">
        <v>352</v>
      </c>
      <c r="R2056" s="55" t="s">
        <v>12469</v>
      </c>
      <c r="S2056" s="55" t="s">
        <v>5289</v>
      </c>
      <c r="T2056" s="55" t="s">
        <v>5289</v>
      </c>
      <c r="U2056" s="55" t="s">
        <v>13985</v>
      </c>
      <c r="V2056" s="55" t="s">
        <v>530</v>
      </c>
      <c r="W2056" s="55" t="s">
        <v>17143</v>
      </c>
      <c r="Y2056" s="55" t="s">
        <v>5289</v>
      </c>
      <c r="Z2056" s="56"/>
      <c r="AD2056" s="56" t="s">
        <v>18481</v>
      </c>
      <c r="AE2056" s="56" t="s">
        <v>18482</v>
      </c>
      <c r="AF2056" s="56" t="s">
        <v>5289</v>
      </c>
    </row>
    <row r="2057" spans="2:32" ht="52.8" x14ac:dyDescent="0.25">
      <c r="B2057" s="53" t="s">
        <v>2471</v>
      </c>
      <c r="C2057" s="54">
        <v>45164</v>
      </c>
      <c r="D2057" s="58">
        <v>0.59375</v>
      </c>
      <c r="F2057" s="55" t="s">
        <v>5289</v>
      </c>
      <c r="G2057" s="59"/>
      <c r="H2057" s="59"/>
      <c r="J2057" s="59" t="s">
        <v>5289</v>
      </c>
      <c r="K2057" s="53" t="s">
        <v>7037</v>
      </c>
      <c r="L2057" s="55">
        <v>876356070</v>
      </c>
      <c r="M2057" s="55" t="s">
        <v>5289</v>
      </c>
      <c r="Q2057" s="55" t="s">
        <v>5289</v>
      </c>
      <c r="R2057" s="55" t="s">
        <v>5289</v>
      </c>
      <c r="S2057" s="55" t="s">
        <v>5289</v>
      </c>
      <c r="T2057" s="55" t="s">
        <v>5289</v>
      </c>
      <c r="U2057" s="55" t="s">
        <v>12665</v>
      </c>
      <c r="V2057" s="55" t="s">
        <v>526</v>
      </c>
      <c r="W2057" s="55" t="s">
        <v>17144</v>
      </c>
      <c r="Y2057" s="55" t="s">
        <v>5289</v>
      </c>
      <c r="Z2057" s="56"/>
      <c r="AD2057" s="56" t="s">
        <v>5289</v>
      </c>
      <c r="AE2057" s="56" t="s">
        <v>5289</v>
      </c>
      <c r="AF2057" s="56" t="s">
        <v>5289</v>
      </c>
    </row>
    <row r="2058" spans="2:32" ht="26.4" x14ac:dyDescent="0.25">
      <c r="B2058" s="53" t="s">
        <v>2472</v>
      </c>
      <c r="C2058" s="54">
        <v>45164</v>
      </c>
      <c r="D2058" s="58">
        <v>0.71527777777777779</v>
      </c>
      <c r="F2058" s="55" t="s">
        <v>5856</v>
      </c>
      <c r="G2058" s="59"/>
      <c r="H2058" s="59"/>
      <c r="J2058" s="59" t="s">
        <v>6869</v>
      </c>
      <c r="K2058" s="53" t="s">
        <v>9285</v>
      </c>
      <c r="L2058" s="55">
        <v>806561327</v>
      </c>
      <c r="M2058" s="55" t="s">
        <v>9286</v>
      </c>
      <c r="Q2058" s="55" t="s">
        <v>352</v>
      </c>
      <c r="R2058" s="55" t="s">
        <v>12469</v>
      </c>
      <c r="S2058" s="55" t="s">
        <v>13986</v>
      </c>
      <c r="T2058" s="55" t="s">
        <v>12643</v>
      </c>
      <c r="U2058" s="55" t="s">
        <v>12646</v>
      </c>
      <c r="V2058" s="55" t="s">
        <v>528</v>
      </c>
      <c r="W2058" s="55" t="s">
        <v>17145</v>
      </c>
      <c r="Y2058" s="55" t="s">
        <v>5289</v>
      </c>
      <c r="Z2058" s="56"/>
      <c r="AA2058" s="52">
        <v>5081</v>
      </c>
      <c r="AB2058" s="29">
        <v>285</v>
      </c>
      <c r="AD2058" s="56" t="s">
        <v>18481</v>
      </c>
      <c r="AE2058" s="56" t="s">
        <v>18482</v>
      </c>
      <c r="AF2058" s="56" t="s">
        <v>5289</v>
      </c>
    </row>
    <row r="2059" spans="2:32" x14ac:dyDescent="0.25">
      <c r="B2059" s="53" t="s">
        <v>2473</v>
      </c>
      <c r="C2059" s="54">
        <v>45164</v>
      </c>
      <c r="D2059" s="58">
        <v>0.98958333333333337</v>
      </c>
      <c r="F2059" s="55" t="s">
        <v>5289</v>
      </c>
      <c r="G2059" s="59"/>
      <c r="H2059" s="59"/>
      <c r="J2059" s="59" t="s">
        <v>5289</v>
      </c>
      <c r="K2059" s="53" t="s">
        <v>7739</v>
      </c>
      <c r="L2059" s="55">
        <v>917091715</v>
      </c>
      <c r="M2059" s="55" t="s">
        <v>5289</v>
      </c>
      <c r="Q2059" s="55" t="s">
        <v>5289</v>
      </c>
      <c r="R2059" s="55" t="s">
        <v>5289</v>
      </c>
      <c r="S2059" s="55" t="s">
        <v>5289</v>
      </c>
      <c r="T2059" s="55" t="s">
        <v>5289</v>
      </c>
      <c r="U2059" s="55" t="s">
        <v>13987</v>
      </c>
      <c r="V2059" s="55" t="s">
        <v>526</v>
      </c>
      <c r="W2059" s="55" t="s">
        <v>16129</v>
      </c>
      <c r="Y2059" s="55" t="s">
        <v>5289</v>
      </c>
      <c r="Z2059" s="56">
        <v>25</v>
      </c>
      <c r="AD2059" s="56" t="s">
        <v>5289</v>
      </c>
      <c r="AE2059" s="56" t="s">
        <v>5289</v>
      </c>
      <c r="AF2059" s="56" t="s">
        <v>5289</v>
      </c>
    </row>
    <row r="2060" spans="2:32" x14ac:dyDescent="0.25">
      <c r="B2060" s="53" t="s">
        <v>2474</v>
      </c>
      <c r="C2060" s="54">
        <v>45165</v>
      </c>
      <c r="D2060" s="58">
        <v>0.51180555555555551</v>
      </c>
      <c r="F2060" s="55" t="s">
        <v>5857</v>
      </c>
      <c r="G2060" s="59"/>
      <c r="H2060" s="59"/>
      <c r="J2060" s="59" t="s">
        <v>6870</v>
      </c>
      <c r="K2060" s="53" t="s">
        <v>9287</v>
      </c>
      <c r="L2060" s="55">
        <v>861170721</v>
      </c>
      <c r="M2060" s="55" t="s">
        <v>9288</v>
      </c>
      <c r="Q2060" s="55" t="s">
        <v>12467</v>
      </c>
      <c r="R2060" s="55" t="s">
        <v>12539</v>
      </c>
      <c r="S2060" s="55" t="s">
        <v>5289</v>
      </c>
      <c r="T2060" s="55" t="s">
        <v>5289</v>
      </c>
      <c r="U2060" s="55" t="s">
        <v>13988</v>
      </c>
      <c r="V2060" s="55" t="s">
        <v>526</v>
      </c>
      <c r="W2060" s="55" t="s">
        <v>16506</v>
      </c>
      <c r="Y2060" s="55" t="s">
        <v>5289</v>
      </c>
      <c r="Z2060" s="56"/>
      <c r="AD2060" s="56" t="s">
        <v>18481</v>
      </c>
      <c r="AE2060" s="56" t="s">
        <v>18482</v>
      </c>
      <c r="AF2060" s="56" t="s">
        <v>5289</v>
      </c>
    </row>
    <row r="2061" spans="2:32" ht="26.4" x14ac:dyDescent="0.25">
      <c r="B2061" s="53" t="s">
        <v>2475</v>
      </c>
      <c r="C2061" s="54">
        <v>45165</v>
      </c>
      <c r="D2061" s="58">
        <v>0.54722222222222228</v>
      </c>
      <c r="F2061" s="55" t="s">
        <v>5858</v>
      </c>
      <c r="G2061" s="59"/>
      <c r="H2061" s="59"/>
      <c r="J2061" s="59" t="s">
        <v>6869</v>
      </c>
      <c r="K2061" s="53" t="s">
        <v>9289</v>
      </c>
      <c r="L2061" s="55">
        <v>942746479</v>
      </c>
      <c r="M2061" s="55" t="s">
        <v>9290</v>
      </c>
      <c r="Q2061" s="55" t="s">
        <v>12486</v>
      </c>
      <c r="R2061" s="55" t="s">
        <v>12487</v>
      </c>
      <c r="S2061" s="55" t="s">
        <v>5289</v>
      </c>
      <c r="T2061" s="55" t="s">
        <v>5289</v>
      </c>
      <c r="U2061" s="55" t="s">
        <v>12641</v>
      </c>
      <c r="V2061" s="55" t="s">
        <v>526</v>
      </c>
      <c r="W2061" s="55" t="s">
        <v>17146</v>
      </c>
      <c r="Y2061" s="55" t="s">
        <v>5289</v>
      </c>
      <c r="Z2061" s="56"/>
      <c r="AD2061" s="56">
        <v>144</v>
      </c>
      <c r="AE2061" s="56" t="s">
        <v>18483</v>
      </c>
      <c r="AF2061" s="56" t="s">
        <v>5289</v>
      </c>
    </row>
    <row r="2062" spans="2:32" ht="105.6" x14ac:dyDescent="0.25">
      <c r="B2062" s="53" t="s">
        <v>2476</v>
      </c>
      <c r="C2062" s="54">
        <v>45165</v>
      </c>
      <c r="D2062" s="58">
        <v>0.5541666666666667</v>
      </c>
      <c r="F2062" s="55" t="s">
        <v>5289</v>
      </c>
      <c r="G2062" s="59"/>
      <c r="H2062" s="59"/>
      <c r="J2062" s="59" t="s">
        <v>5289</v>
      </c>
      <c r="K2062" s="53" t="s">
        <v>9291</v>
      </c>
      <c r="L2062" s="55">
        <v>645392929</v>
      </c>
      <c r="M2062" s="55" t="s">
        <v>5289</v>
      </c>
      <c r="Q2062" s="55" t="s">
        <v>5289</v>
      </c>
      <c r="R2062" s="55" t="s">
        <v>5289</v>
      </c>
      <c r="S2062" s="55" t="s">
        <v>5289</v>
      </c>
      <c r="T2062" s="55" t="s">
        <v>5289</v>
      </c>
      <c r="U2062" s="55" t="s">
        <v>12685</v>
      </c>
      <c r="V2062" s="55" t="s">
        <v>526</v>
      </c>
      <c r="W2062" s="55" t="s">
        <v>17147</v>
      </c>
      <c r="Y2062" s="55" t="s">
        <v>5289</v>
      </c>
      <c r="Z2062" s="56"/>
      <c r="AD2062" s="56" t="s">
        <v>5289</v>
      </c>
      <c r="AE2062" s="56" t="s">
        <v>5289</v>
      </c>
      <c r="AF2062" s="56" t="s">
        <v>5289</v>
      </c>
    </row>
    <row r="2063" spans="2:32" ht="26.4" x14ac:dyDescent="0.25">
      <c r="B2063" s="53" t="s">
        <v>2477</v>
      </c>
      <c r="C2063" s="54">
        <v>45165</v>
      </c>
      <c r="D2063" s="58">
        <v>0.55625000000000002</v>
      </c>
      <c r="F2063" s="55" t="s">
        <v>5289</v>
      </c>
      <c r="G2063" s="59"/>
      <c r="H2063" s="59"/>
      <c r="J2063" s="59" t="s">
        <v>5289</v>
      </c>
      <c r="K2063" s="53" t="s">
        <v>9292</v>
      </c>
      <c r="L2063" s="55">
        <v>645392929</v>
      </c>
      <c r="M2063" s="55" t="s">
        <v>5289</v>
      </c>
      <c r="Q2063" s="55" t="s">
        <v>5289</v>
      </c>
      <c r="R2063" s="55" t="s">
        <v>5289</v>
      </c>
      <c r="S2063" s="55" t="s">
        <v>5289</v>
      </c>
      <c r="T2063" s="55" t="s">
        <v>5289</v>
      </c>
      <c r="U2063" s="55" t="s">
        <v>13989</v>
      </c>
      <c r="V2063" s="55" t="s">
        <v>526</v>
      </c>
      <c r="W2063" s="55" t="s">
        <v>17148</v>
      </c>
      <c r="Y2063" s="55" t="s">
        <v>5289</v>
      </c>
      <c r="Z2063" s="56"/>
      <c r="AD2063" s="56" t="s">
        <v>5289</v>
      </c>
      <c r="AE2063" s="56" t="s">
        <v>5289</v>
      </c>
      <c r="AF2063" s="56" t="s">
        <v>5289</v>
      </c>
    </row>
    <row r="2064" spans="2:32" x14ac:dyDescent="0.25">
      <c r="B2064" s="53" t="s">
        <v>2478</v>
      </c>
      <c r="C2064" s="54">
        <v>45165</v>
      </c>
      <c r="D2064" s="58">
        <v>0.9194444444444444</v>
      </c>
      <c r="F2064" s="55" t="s">
        <v>5289</v>
      </c>
      <c r="G2064" s="59"/>
      <c r="H2064" s="59"/>
      <c r="J2064" s="59" t="s">
        <v>5289</v>
      </c>
      <c r="K2064" s="53" t="s">
        <v>7660</v>
      </c>
      <c r="L2064" s="55">
        <v>633939377</v>
      </c>
      <c r="M2064" s="55" t="s">
        <v>5289</v>
      </c>
      <c r="Q2064" s="55" t="s">
        <v>5289</v>
      </c>
      <c r="R2064" s="55" t="s">
        <v>5289</v>
      </c>
      <c r="S2064" s="55" t="s">
        <v>5289</v>
      </c>
      <c r="T2064" s="55" t="s">
        <v>5289</v>
      </c>
      <c r="U2064" s="55" t="s">
        <v>13990</v>
      </c>
      <c r="V2064" s="55" t="s">
        <v>526</v>
      </c>
      <c r="W2064" s="55" t="s">
        <v>16129</v>
      </c>
      <c r="Y2064" s="55" t="s">
        <v>5289</v>
      </c>
      <c r="Z2064" s="56">
        <v>8</v>
      </c>
      <c r="AD2064" s="56" t="s">
        <v>5289</v>
      </c>
      <c r="AE2064" s="56" t="s">
        <v>5289</v>
      </c>
      <c r="AF2064" s="56" t="s">
        <v>5289</v>
      </c>
    </row>
    <row r="2065" spans="2:32" ht="26.4" x14ac:dyDescent="0.25">
      <c r="B2065" s="53" t="s">
        <v>2479</v>
      </c>
      <c r="C2065" s="54">
        <v>45166</v>
      </c>
      <c r="D2065" s="58">
        <v>0.37013888888888891</v>
      </c>
      <c r="F2065" s="55" t="s">
        <v>5793</v>
      </c>
      <c r="G2065" s="59"/>
      <c r="H2065" s="59"/>
      <c r="J2065" s="59" t="s">
        <v>6869</v>
      </c>
      <c r="K2065" s="53" t="s">
        <v>9073</v>
      </c>
      <c r="L2065" s="55">
        <v>917091715</v>
      </c>
      <c r="M2065" s="55" t="s">
        <v>9074</v>
      </c>
      <c r="Q2065" s="55" t="s">
        <v>12458</v>
      </c>
      <c r="R2065" s="55" t="s">
        <v>12474</v>
      </c>
      <c r="S2065" s="55" t="s">
        <v>13991</v>
      </c>
      <c r="T2065" s="55" t="s">
        <v>12643</v>
      </c>
      <c r="U2065" s="55" t="s">
        <v>12652</v>
      </c>
      <c r="V2065" s="55" t="s">
        <v>529</v>
      </c>
      <c r="W2065" s="55" t="s">
        <v>16123</v>
      </c>
      <c r="Y2065" s="55" t="s">
        <v>5289</v>
      </c>
      <c r="Z2065" s="56"/>
      <c r="AA2065" s="52">
        <v>3516</v>
      </c>
      <c r="AB2065" s="29">
        <v>570</v>
      </c>
      <c r="AD2065" s="56" t="s">
        <v>18481</v>
      </c>
      <c r="AE2065" s="56" t="s">
        <v>18482</v>
      </c>
      <c r="AF2065" s="56" t="s">
        <v>5289</v>
      </c>
    </row>
    <row r="2066" spans="2:32" x14ac:dyDescent="0.25">
      <c r="B2066" s="53" t="s">
        <v>2481</v>
      </c>
      <c r="C2066" s="54">
        <v>45166</v>
      </c>
      <c r="D2066" s="58">
        <v>0.64861111111111114</v>
      </c>
      <c r="F2066" s="55" t="s">
        <v>5859</v>
      </c>
      <c r="G2066" s="59"/>
      <c r="H2066" s="59"/>
      <c r="J2066" s="59" t="s">
        <v>6869</v>
      </c>
      <c r="K2066" s="53" t="s">
        <v>9293</v>
      </c>
      <c r="L2066" s="55">
        <v>966542972</v>
      </c>
      <c r="M2066" s="55" t="s">
        <v>9294</v>
      </c>
      <c r="Q2066" s="55" t="s">
        <v>352</v>
      </c>
      <c r="R2066" s="55" t="s">
        <v>12482</v>
      </c>
      <c r="S2066" s="55" t="s">
        <v>5289</v>
      </c>
      <c r="T2066" s="55" t="s">
        <v>5289</v>
      </c>
      <c r="U2066" s="55" t="s">
        <v>13992</v>
      </c>
      <c r="V2066" s="55" t="s">
        <v>526</v>
      </c>
      <c r="W2066" s="55" t="s">
        <v>16126</v>
      </c>
      <c r="Y2066" s="55" t="s">
        <v>5289</v>
      </c>
      <c r="Z2066" s="56">
        <v>10</v>
      </c>
      <c r="AD2066" s="56" t="s">
        <v>18481</v>
      </c>
      <c r="AE2066" s="56" t="s">
        <v>18482</v>
      </c>
      <c r="AF2066" s="56" t="s">
        <v>5289</v>
      </c>
    </row>
    <row r="2067" spans="2:32" ht="26.4" x14ac:dyDescent="0.25">
      <c r="B2067" s="53" t="s">
        <v>2482</v>
      </c>
      <c r="C2067" s="54">
        <v>45167</v>
      </c>
      <c r="D2067" s="58">
        <v>0.35208333333333336</v>
      </c>
      <c r="F2067" s="55" t="s">
        <v>5289</v>
      </c>
      <c r="G2067" s="59"/>
      <c r="H2067" s="59"/>
      <c r="J2067" s="59" t="s">
        <v>5289</v>
      </c>
      <c r="K2067" s="53" t="s">
        <v>8491</v>
      </c>
      <c r="L2067" s="55">
        <v>827839214</v>
      </c>
      <c r="M2067" s="55" t="s">
        <v>5289</v>
      </c>
      <c r="Q2067" s="55" t="s">
        <v>5289</v>
      </c>
      <c r="R2067" s="55" t="s">
        <v>5289</v>
      </c>
      <c r="S2067" s="55" t="s">
        <v>5289</v>
      </c>
      <c r="T2067" s="55" t="s">
        <v>5289</v>
      </c>
      <c r="U2067" s="55" t="s">
        <v>13993</v>
      </c>
      <c r="V2067" s="55" t="s">
        <v>530</v>
      </c>
      <c r="W2067" s="55" t="s">
        <v>16868</v>
      </c>
      <c r="Y2067" s="55" t="s">
        <v>17149</v>
      </c>
      <c r="Z2067" s="56">
        <v>34</v>
      </c>
      <c r="AD2067" s="56" t="s">
        <v>5289</v>
      </c>
      <c r="AE2067" s="56" t="s">
        <v>5289</v>
      </c>
      <c r="AF2067" s="56" t="s">
        <v>5289</v>
      </c>
    </row>
    <row r="2068" spans="2:32" ht="26.4" x14ac:dyDescent="0.25">
      <c r="B2068" s="53" t="s">
        <v>2483</v>
      </c>
      <c r="C2068" s="54">
        <v>45167</v>
      </c>
      <c r="D2068" s="58">
        <v>0.75902777777777775</v>
      </c>
      <c r="F2068" s="55" t="s">
        <v>5289</v>
      </c>
      <c r="G2068" s="59"/>
      <c r="H2068" s="59"/>
      <c r="J2068" s="59" t="s">
        <v>5289</v>
      </c>
      <c r="K2068" s="53" t="s">
        <v>7037</v>
      </c>
      <c r="L2068" s="55">
        <v>631164429</v>
      </c>
      <c r="M2068" s="55" t="s">
        <v>5289</v>
      </c>
      <c r="Q2068" s="55" t="s">
        <v>5289</v>
      </c>
      <c r="R2068" s="55" t="s">
        <v>5289</v>
      </c>
      <c r="S2068" s="55" t="s">
        <v>5289</v>
      </c>
      <c r="T2068" s="55" t="s">
        <v>5289</v>
      </c>
      <c r="U2068" s="55" t="s">
        <v>13994</v>
      </c>
      <c r="V2068" s="55" t="s">
        <v>530</v>
      </c>
      <c r="W2068" s="55" t="s">
        <v>16868</v>
      </c>
      <c r="Y2068" s="55" t="s">
        <v>17150</v>
      </c>
      <c r="Z2068" s="56">
        <v>10</v>
      </c>
      <c r="AD2068" s="56" t="s">
        <v>5289</v>
      </c>
      <c r="AE2068" s="56" t="s">
        <v>5289</v>
      </c>
      <c r="AF2068" s="56" t="s">
        <v>5289</v>
      </c>
    </row>
    <row r="2069" spans="2:32" x14ac:dyDescent="0.25">
      <c r="B2069" s="53" t="s">
        <v>2484</v>
      </c>
      <c r="C2069" s="54">
        <v>45168</v>
      </c>
      <c r="D2069" s="58">
        <v>0.21180555555555555</v>
      </c>
      <c r="F2069" s="55" t="s">
        <v>5289</v>
      </c>
      <c r="G2069" s="59"/>
      <c r="H2069" s="59"/>
      <c r="J2069" s="59" t="s">
        <v>5289</v>
      </c>
      <c r="K2069" s="53" t="s">
        <v>7037</v>
      </c>
      <c r="L2069" s="55">
        <v>913600551</v>
      </c>
      <c r="M2069" s="55" t="s">
        <v>5289</v>
      </c>
      <c r="Q2069" s="55" t="s">
        <v>5289</v>
      </c>
      <c r="R2069" s="55" t="s">
        <v>5289</v>
      </c>
      <c r="S2069" s="55" t="s">
        <v>5289</v>
      </c>
      <c r="T2069" s="55" t="s">
        <v>5289</v>
      </c>
      <c r="U2069" s="55" t="s">
        <v>13995</v>
      </c>
      <c r="V2069" s="55" t="s">
        <v>526</v>
      </c>
      <c r="W2069" s="55" t="s">
        <v>16171</v>
      </c>
      <c r="Y2069" s="55" t="s">
        <v>5289</v>
      </c>
      <c r="Z2069" s="56"/>
      <c r="AD2069" s="56" t="s">
        <v>5289</v>
      </c>
      <c r="AE2069" s="56" t="s">
        <v>5289</v>
      </c>
      <c r="AF2069" s="56" t="s">
        <v>5289</v>
      </c>
    </row>
    <row r="2070" spans="2:32" x14ac:dyDescent="0.25">
      <c r="B2070" s="53" t="s">
        <v>2485</v>
      </c>
      <c r="C2070" s="54">
        <v>45169</v>
      </c>
      <c r="D2070" s="58">
        <v>0.37152777777777779</v>
      </c>
      <c r="F2070" s="55" t="s">
        <v>5289</v>
      </c>
      <c r="G2070" s="59"/>
      <c r="H2070" s="59"/>
      <c r="J2070" s="59" t="s">
        <v>5289</v>
      </c>
      <c r="K2070" s="53" t="s">
        <v>9295</v>
      </c>
      <c r="L2070" s="55">
        <v>922837987</v>
      </c>
      <c r="M2070" s="55" t="s">
        <v>5289</v>
      </c>
      <c r="Q2070" s="55" t="s">
        <v>5289</v>
      </c>
      <c r="R2070" s="55" t="s">
        <v>5289</v>
      </c>
      <c r="S2070" s="55" t="s">
        <v>5289</v>
      </c>
      <c r="T2070" s="55" t="s">
        <v>5289</v>
      </c>
      <c r="U2070" s="55" t="s">
        <v>12688</v>
      </c>
      <c r="V2070" s="55" t="s">
        <v>526</v>
      </c>
      <c r="W2070" s="55" t="s">
        <v>16737</v>
      </c>
      <c r="Y2070" s="55" t="s">
        <v>5289</v>
      </c>
      <c r="Z2070" s="56"/>
      <c r="AD2070" s="56" t="s">
        <v>5289</v>
      </c>
      <c r="AE2070" s="56" t="s">
        <v>5289</v>
      </c>
      <c r="AF2070" s="56" t="s">
        <v>5289</v>
      </c>
    </row>
    <row r="2071" spans="2:32" ht="26.4" x14ac:dyDescent="0.25">
      <c r="B2071" s="53" t="s">
        <v>2486</v>
      </c>
      <c r="C2071" s="54">
        <v>45169</v>
      </c>
      <c r="D2071" s="58">
        <v>0.70694444444444449</v>
      </c>
      <c r="F2071" s="55" t="s">
        <v>5289</v>
      </c>
      <c r="G2071" s="59"/>
      <c r="H2071" s="59"/>
      <c r="J2071" s="59" t="s">
        <v>5289</v>
      </c>
      <c r="K2071" s="53" t="s">
        <v>9296</v>
      </c>
      <c r="L2071" s="55">
        <v>806607837</v>
      </c>
      <c r="M2071" s="55" t="s">
        <v>5289</v>
      </c>
      <c r="Q2071" s="55" t="s">
        <v>5289</v>
      </c>
      <c r="R2071" s="55" t="s">
        <v>5289</v>
      </c>
      <c r="S2071" s="55" t="s">
        <v>5289</v>
      </c>
      <c r="T2071" s="55" t="s">
        <v>5289</v>
      </c>
      <c r="U2071" s="55" t="s">
        <v>12641</v>
      </c>
      <c r="V2071" s="55" t="s">
        <v>526</v>
      </c>
      <c r="W2071" s="55" t="s">
        <v>17151</v>
      </c>
      <c r="Y2071" s="55" t="s">
        <v>5289</v>
      </c>
      <c r="Z2071" s="56"/>
      <c r="AD2071" s="56" t="s">
        <v>5289</v>
      </c>
      <c r="AE2071" s="56" t="s">
        <v>5289</v>
      </c>
      <c r="AF2071" s="56" t="s">
        <v>5289</v>
      </c>
    </row>
    <row r="2072" spans="2:32" ht="26.4" x14ac:dyDescent="0.25">
      <c r="B2072" s="53" t="s">
        <v>2487</v>
      </c>
      <c r="C2072" s="54">
        <v>45169</v>
      </c>
      <c r="D2072" s="58">
        <v>0.7944444444444444</v>
      </c>
      <c r="F2072" s="55" t="s">
        <v>5289</v>
      </c>
      <c r="G2072" s="59"/>
      <c r="H2072" s="59"/>
      <c r="J2072" s="59" t="s">
        <v>5289</v>
      </c>
      <c r="K2072" s="53" t="s">
        <v>9297</v>
      </c>
      <c r="L2072" s="55">
        <v>858207046</v>
      </c>
      <c r="M2072" s="55" t="s">
        <v>5289</v>
      </c>
      <c r="Q2072" s="55" t="s">
        <v>5289</v>
      </c>
      <c r="R2072" s="55" t="s">
        <v>5289</v>
      </c>
      <c r="S2072" s="55" t="s">
        <v>13996</v>
      </c>
      <c r="T2072" s="55" t="s">
        <v>12741</v>
      </c>
      <c r="U2072" s="55" t="s">
        <v>13997</v>
      </c>
      <c r="V2072" s="55" t="s">
        <v>527</v>
      </c>
      <c r="W2072" s="55" t="s">
        <v>17152</v>
      </c>
      <c r="Y2072" s="55" t="s">
        <v>5289</v>
      </c>
      <c r="Z2072" s="56"/>
      <c r="AA2072" s="52">
        <v>2681</v>
      </c>
      <c r="AB2072" s="29">
        <v>920</v>
      </c>
      <c r="AD2072" s="56" t="s">
        <v>5289</v>
      </c>
      <c r="AE2072" s="56" t="s">
        <v>5289</v>
      </c>
      <c r="AF2072" s="56" t="s">
        <v>5289</v>
      </c>
    </row>
    <row r="2073" spans="2:32" ht="52.8" x14ac:dyDescent="0.25">
      <c r="B2073" s="53" t="s">
        <v>2488</v>
      </c>
      <c r="C2073" s="54">
        <v>45169</v>
      </c>
      <c r="D2073" s="58">
        <v>0.88680555555555551</v>
      </c>
      <c r="F2073" s="55" t="s">
        <v>5860</v>
      </c>
      <c r="G2073" s="59"/>
      <c r="H2073" s="59"/>
      <c r="J2073" s="59" t="s">
        <v>347</v>
      </c>
      <c r="K2073" s="53" t="s">
        <v>9298</v>
      </c>
      <c r="L2073" s="55">
        <v>807320320</v>
      </c>
      <c r="M2073" s="55" t="s">
        <v>9299</v>
      </c>
      <c r="Q2073" s="55" t="s">
        <v>12458</v>
      </c>
      <c r="R2073" s="55" t="s">
        <v>12525</v>
      </c>
      <c r="S2073" s="55" t="s">
        <v>13998</v>
      </c>
      <c r="T2073" s="55" t="s">
        <v>13645</v>
      </c>
      <c r="U2073" s="55" t="s">
        <v>13999</v>
      </c>
      <c r="V2073" s="55" t="s">
        <v>531</v>
      </c>
      <c r="W2073" s="60" t="s">
        <v>17153</v>
      </c>
      <c r="Y2073" s="74" t="s">
        <v>5289</v>
      </c>
      <c r="Z2073" s="65"/>
      <c r="AD2073" s="56" t="s">
        <v>18495</v>
      </c>
      <c r="AE2073" s="56" t="s">
        <v>18496</v>
      </c>
      <c r="AF2073" s="56" t="s">
        <v>5289</v>
      </c>
    </row>
    <row r="2074" spans="2:32" ht="52.8" x14ac:dyDescent="0.25">
      <c r="B2074" s="53" t="s">
        <v>2489</v>
      </c>
      <c r="C2074" s="54">
        <v>45170</v>
      </c>
      <c r="D2074" s="58">
        <v>0.15069444444444444</v>
      </c>
      <c r="F2074" s="55" t="s">
        <v>5289</v>
      </c>
      <c r="G2074" s="59"/>
      <c r="H2074" s="59"/>
      <c r="J2074" s="59" t="s">
        <v>5289</v>
      </c>
      <c r="K2074" s="53" t="s">
        <v>7037</v>
      </c>
      <c r="L2074" s="55">
        <v>910791683</v>
      </c>
      <c r="M2074" s="55" t="s">
        <v>5289</v>
      </c>
      <c r="Q2074" s="55" t="s">
        <v>5289</v>
      </c>
      <c r="R2074" s="55" t="s">
        <v>5289</v>
      </c>
      <c r="S2074" s="55" t="s">
        <v>5289</v>
      </c>
      <c r="T2074" s="55" t="s">
        <v>5289</v>
      </c>
      <c r="U2074" s="55" t="s">
        <v>14000</v>
      </c>
      <c r="V2074" s="55" t="s">
        <v>526</v>
      </c>
      <c r="W2074" s="61" t="s">
        <v>17154</v>
      </c>
      <c r="Y2074" s="75"/>
      <c r="Z2074" s="66"/>
      <c r="AD2074" s="56" t="s">
        <v>5289</v>
      </c>
      <c r="AE2074" s="56" t="s">
        <v>5289</v>
      </c>
      <c r="AF2074" s="56" t="s">
        <v>5289</v>
      </c>
    </row>
    <row r="2075" spans="2:32" x14ac:dyDescent="0.25">
      <c r="B2075" s="53" t="s">
        <v>2490</v>
      </c>
      <c r="C2075" s="54">
        <v>45170</v>
      </c>
      <c r="D2075" s="58">
        <v>0.34444444444444444</v>
      </c>
      <c r="F2075" s="55" t="s">
        <v>5289</v>
      </c>
      <c r="G2075" s="59"/>
      <c r="H2075" s="59"/>
      <c r="J2075" s="59" t="s">
        <v>5289</v>
      </c>
      <c r="K2075" s="53" t="s">
        <v>9300</v>
      </c>
      <c r="L2075" s="55">
        <v>946750607</v>
      </c>
      <c r="M2075" s="55" t="s">
        <v>5289</v>
      </c>
      <c r="Q2075" s="55" t="s">
        <v>5289</v>
      </c>
      <c r="R2075" s="55" t="s">
        <v>5289</v>
      </c>
      <c r="S2075" s="55" t="s">
        <v>5289</v>
      </c>
      <c r="T2075" s="55" t="s">
        <v>5289</v>
      </c>
      <c r="U2075" s="55" t="s">
        <v>14001</v>
      </c>
      <c r="V2075" s="55" t="s">
        <v>526</v>
      </c>
      <c r="W2075" s="55" t="s">
        <v>16129</v>
      </c>
      <c r="Y2075" s="55" t="s">
        <v>5289</v>
      </c>
      <c r="Z2075" s="56">
        <v>10</v>
      </c>
      <c r="AD2075" s="56" t="s">
        <v>5289</v>
      </c>
      <c r="AE2075" s="56" t="s">
        <v>5289</v>
      </c>
      <c r="AF2075" s="56" t="s">
        <v>5289</v>
      </c>
    </row>
    <row r="2076" spans="2:32" ht="26.4" x14ac:dyDescent="0.25">
      <c r="B2076" s="53" t="s">
        <v>2491</v>
      </c>
      <c r="C2076" s="54">
        <v>45170</v>
      </c>
      <c r="D2076" s="58">
        <v>0.40694444444444444</v>
      </c>
      <c r="F2076" s="55" t="s">
        <v>5860</v>
      </c>
      <c r="G2076" s="59"/>
      <c r="H2076" s="59"/>
      <c r="J2076" s="59" t="s">
        <v>347</v>
      </c>
      <c r="K2076" s="53" t="s">
        <v>9301</v>
      </c>
      <c r="L2076" s="55">
        <v>807320320</v>
      </c>
      <c r="M2076" s="55" t="s">
        <v>9299</v>
      </c>
      <c r="Q2076" s="55" t="s">
        <v>12458</v>
      </c>
      <c r="R2076" s="55" t="s">
        <v>12525</v>
      </c>
      <c r="S2076" s="55" t="s">
        <v>5289</v>
      </c>
      <c r="T2076" s="55" t="s">
        <v>5289</v>
      </c>
      <c r="U2076" s="55" t="s">
        <v>12665</v>
      </c>
      <c r="V2076" s="55" t="s">
        <v>526</v>
      </c>
      <c r="W2076" s="55" t="s">
        <v>17002</v>
      </c>
      <c r="Y2076" s="55" t="s">
        <v>5289</v>
      </c>
      <c r="Z2076" s="56"/>
      <c r="AD2076" s="56" t="s">
        <v>18495</v>
      </c>
      <c r="AE2076" s="56" t="s">
        <v>18496</v>
      </c>
      <c r="AF2076" s="56" t="s">
        <v>5289</v>
      </c>
    </row>
    <row r="2077" spans="2:32" ht="26.4" x14ac:dyDescent="0.25">
      <c r="B2077" s="53" t="s">
        <v>2492</v>
      </c>
      <c r="C2077" s="54">
        <v>45170</v>
      </c>
      <c r="D2077" s="58">
        <v>0.54374999999999996</v>
      </c>
      <c r="F2077" s="55" t="s">
        <v>5861</v>
      </c>
      <c r="G2077" s="59"/>
      <c r="H2077" s="59"/>
      <c r="J2077" s="59" t="s">
        <v>6869</v>
      </c>
      <c r="K2077" s="53" t="s">
        <v>9302</v>
      </c>
      <c r="L2077" s="55">
        <v>910584799</v>
      </c>
      <c r="M2077" s="55" t="s">
        <v>9303</v>
      </c>
      <c r="Q2077" s="55" t="s">
        <v>352</v>
      </c>
      <c r="R2077" s="55" t="s">
        <v>12469</v>
      </c>
      <c r="S2077" s="55" t="s">
        <v>5289</v>
      </c>
      <c r="T2077" s="55" t="s">
        <v>5289</v>
      </c>
      <c r="U2077" s="55" t="s">
        <v>14002</v>
      </c>
      <c r="V2077" s="55" t="s">
        <v>526</v>
      </c>
      <c r="W2077" s="55" t="s">
        <v>16507</v>
      </c>
      <c r="Y2077" s="55" t="s">
        <v>5289</v>
      </c>
      <c r="Z2077" s="56"/>
      <c r="AD2077" s="56" t="s">
        <v>18481</v>
      </c>
      <c r="AE2077" s="56" t="s">
        <v>18482</v>
      </c>
      <c r="AF2077" s="56" t="s">
        <v>5289</v>
      </c>
    </row>
    <row r="2078" spans="2:32" x14ac:dyDescent="0.25">
      <c r="B2078" s="53" t="s">
        <v>2493</v>
      </c>
      <c r="C2078" s="54">
        <v>45170</v>
      </c>
      <c r="D2078" s="58">
        <v>0.6958333333333333</v>
      </c>
      <c r="F2078" s="55" t="s">
        <v>5862</v>
      </c>
      <c r="G2078" s="59"/>
      <c r="H2078" s="59"/>
      <c r="J2078" s="59" t="s">
        <v>6869</v>
      </c>
      <c r="K2078" s="53" t="s">
        <v>8860</v>
      </c>
      <c r="L2078" s="55">
        <v>613213574</v>
      </c>
      <c r="M2078" s="55" t="s">
        <v>9304</v>
      </c>
      <c r="Q2078" s="55" t="s">
        <v>12480</v>
      </c>
      <c r="R2078" s="55" t="s">
        <v>12481</v>
      </c>
      <c r="S2078" s="55" t="s">
        <v>5289</v>
      </c>
      <c r="T2078" s="55" t="s">
        <v>5289</v>
      </c>
      <c r="U2078" s="55" t="s">
        <v>12665</v>
      </c>
      <c r="V2078" s="55" t="s">
        <v>526</v>
      </c>
      <c r="W2078" s="55" t="s">
        <v>16998</v>
      </c>
      <c r="Y2078" s="55" t="s">
        <v>5289</v>
      </c>
      <c r="Z2078" s="56"/>
      <c r="AD2078" s="56">
        <v>53</v>
      </c>
      <c r="AE2078" s="56" t="s">
        <v>18483</v>
      </c>
      <c r="AF2078" s="56" t="s">
        <v>5289</v>
      </c>
    </row>
    <row r="2079" spans="2:32" x14ac:dyDescent="0.25">
      <c r="B2079" s="53" t="s">
        <v>2494</v>
      </c>
      <c r="C2079" s="54">
        <v>45170</v>
      </c>
      <c r="D2079" s="58">
        <v>0.78333333333333333</v>
      </c>
      <c r="F2079" s="55" t="s">
        <v>5289</v>
      </c>
      <c r="G2079" s="59"/>
      <c r="H2079" s="59"/>
      <c r="J2079" s="59" t="s">
        <v>5289</v>
      </c>
      <c r="K2079" s="53" t="s">
        <v>9305</v>
      </c>
      <c r="L2079" s="55">
        <v>642154765</v>
      </c>
      <c r="M2079" s="55" t="s">
        <v>9306</v>
      </c>
      <c r="Q2079" s="55" t="s">
        <v>12477</v>
      </c>
      <c r="R2079" s="55" t="s">
        <v>12506</v>
      </c>
      <c r="S2079" s="55" t="s">
        <v>5289</v>
      </c>
      <c r="T2079" s="55" t="s">
        <v>5289</v>
      </c>
      <c r="U2079" s="55" t="s">
        <v>12665</v>
      </c>
      <c r="V2079" s="55" t="s">
        <v>526</v>
      </c>
      <c r="W2079" s="55" t="s">
        <v>16171</v>
      </c>
      <c r="Y2079" s="55" t="s">
        <v>5289</v>
      </c>
      <c r="Z2079" s="56"/>
      <c r="AD2079" s="56" t="s">
        <v>5289</v>
      </c>
      <c r="AE2079" s="56" t="s">
        <v>5289</v>
      </c>
      <c r="AF2079" s="56" t="s">
        <v>5289</v>
      </c>
    </row>
    <row r="2080" spans="2:32" x14ac:dyDescent="0.25">
      <c r="B2080" s="53" t="s">
        <v>2495</v>
      </c>
      <c r="C2080" s="54">
        <v>45170</v>
      </c>
      <c r="D2080" s="58">
        <v>0.90277777777777779</v>
      </c>
      <c r="F2080" s="55" t="s">
        <v>5863</v>
      </c>
      <c r="G2080" s="59"/>
      <c r="H2080" s="59"/>
      <c r="J2080" s="59" t="s">
        <v>6869</v>
      </c>
      <c r="K2080" s="53" t="s">
        <v>9307</v>
      </c>
      <c r="L2080" s="55">
        <v>619940032</v>
      </c>
      <c r="M2080" s="55" t="s">
        <v>9308</v>
      </c>
      <c r="Q2080" s="55" t="s">
        <v>12458</v>
      </c>
      <c r="R2080" s="55" t="s">
        <v>12484</v>
      </c>
      <c r="S2080" s="55" t="s">
        <v>5289</v>
      </c>
      <c r="T2080" s="55" t="s">
        <v>5289</v>
      </c>
      <c r="U2080" s="55" t="s">
        <v>12734</v>
      </c>
      <c r="V2080" s="55" t="s">
        <v>530</v>
      </c>
      <c r="W2080" s="55" t="s">
        <v>16129</v>
      </c>
      <c r="Y2080" s="55" t="s">
        <v>5289</v>
      </c>
      <c r="Z2080" s="56">
        <v>16</v>
      </c>
      <c r="AD2080" s="56" t="s">
        <v>18481</v>
      </c>
      <c r="AE2080" s="56" t="s">
        <v>18482</v>
      </c>
      <c r="AF2080" s="56" t="s">
        <v>5289</v>
      </c>
    </row>
    <row r="2081" spans="2:32" ht="26.4" x14ac:dyDescent="0.25">
      <c r="B2081" s="53" t="s">
        <v>2496</v>
      </c>
      <c r="C2081" s="54">
        <v>45170</v>
      </c>
      <c r="D2081" s="58">
        <v>0.9145833333333333</v>
      </c>
      <c r="F2081" s="55" t="s">
        <v>5864</v>
      </c>
      <c r="G2081" s="59"/>
      <c r="H2081" s="59"/>
      <c r="J2081" s="59" t="s">
        <v>347</v>
      </c>
      <c r="K2081" s="53" t="s">
        <v>7065</v>
      </c>
      <c r="L2081" s="55">
        <v>933967313</v>
      </c>
      <c r="M2081" s="55" t="s">
        <v>9309</v>
      </c>
      <c r="Q2081" s="55" t="s">
        <v>352</v>
      </c>
      <c r="R2081" s="55" t="s">
        <v>12470</v>
      </c>
      <c r="S2081" s="55" t="s">
        <v>5289</v>
      </c>
      <c r="T2081" s="55" t="s">
        <v>5289</v>
      </c>
      <c r="U2081" s="55" t="s">
        <v>12665</v>
      </c>
      <c r="V2081" s="55" t="s">
        <v>526</v>
      </c>
      <c r="W2081" s="55" t="s">
        <v>17155</v>
      </c>
      <c r="Y2081" s="55" t="s">
        <v>5289</v>
      </c>
      <c r="Z2081" s="56"/>
      <c r="AD2081" s="56" t="s">
        <v>18495</v>
      </c>
      <c r="AE2081" s="56" t="s">
        <v>18496</v>
      </c>
      <c r="AF2081" s="56" t="s">
        <v>5289</v>
      </c>
    </row>
    <row r="2082" spans="2:32" ht="39.6" x14ac:dyDescent="0.25">
      <c r="B2082" s="53" t="s">
        <v>2497</v>
      </c>
      <c r="C2082" s="54">
        <v>45171</v>
      </c>
      <c r="D2082" s="58">
        <v>0.36249999999999999</v>
      </c>
      <c r="F2082" s="55" t="s">
        <v>5864</v>
      </c>
      <c r="G2082" s="59"/>
      <c r="H2082" s="59"/>
      <c r="J2082" s="59" t="s">
        <v>347</v>
      </c>
      <c r="K2082" s="53" t="s">
        <v>9310</v>
      </c>
      <c r="L2082" s="55">
        <v>933967313</v>
      </c>
      <c r="M2082" s="55" t="s">
        <v>9311</v>
      </c>
      <c r="Q2082" s="55" t="s">
        <v>352</v>
      </c>
      <c r="R2082" s="55" t="s">
        <v>12470</v>
      </c>
      <c r="S2082" s="55" t="s">
        <v>5289</v>
      </c>
      <c r="T2082" s="55" t="s">
        <v>5289</v>
      </c>
      <c r="U2082" s="55" t="s">
        <v>14003</v>
      </c>
      <c r="V2082" s="55" t="s">
        <v>526</v>
      </c>
      <c r="W2082" s="55" t="s">
        <v>17156</v>
      </c>
      <c r="Y2082" s="55" t="s">
        <v>5289</v>
      </c>
      <c r="Z2082" s="56"/>
      <c r="AD2082" s="56" t="s">
        <v>18495</v>
      </c>
      <c r="AE2082" s="56" t="s">
        <v>18496</v>
      </c>
      <c r="AF2082" s="56" t="s">
        <v>5289</v>
      </c>
    </row>
    <row r="2083" spans="2:32" ht="26.4" x14ac:dyDescent="0.25">
      <c r="B2083" s="53" t="s">
        <v>2498</v>
      </c>
      <c r="C2083" s="54">
        <v>45171</v>
      </c>
      <c r="D2083" s="58">
        <v>0.40347222222222223</v>
      </c>
      <c r="F2083" s="55" t="s">
        <v>5732</v>
      </c>
      <c r="G2083" s="59"/>
      <c r="H2083" s="59"/>
      <c r="J2083" s="59" t="s">
        <v>6870</v>
      </c>
      <c r="K2083" s="53" t="s">
        <v>8829</v>
      </c>
      <c r="L2083" s="55">
        <v>985172392</v>
      </c>
      <c r="M2083" s="55" t="s">
        <v>8828</v>
      </c>
      <c r="Q2083" s="55" t="s">
        <v>12458</v>
      </c>
      <c r="R2083" s="55" t="s">
        <v>12474</v>
      </c>
      <c r="S2083" s="55" t="s">
        <v>14004</v>
      </c>
      <c r="T2083" s="55" t="s">
        <v>12643</v>
      </c>
      <c r="U2083" s="55" t="s">
        <v>14005</v>
      </c>
      <c r="V2083" s="55" t="s">
        <v>527</v>
      </c>
      <c r="W2083" s="55" t="s">
        <v>16737</v>
      </c>
      <c r="Y2083" s="55" t="s">
        <v>5289</v>
      </c>
      <c r="Z2083" s="56"/>
      <c r="AA2083" s="52">
        <v>5014</v>
      </c>
      <c r="AB2083" s="29">
        <v>320</v>
      </c>
      <c r="AD2083" s="56" t="s">
        <v>18481</v>
      </c>
      <c r="AE2083" s="56" t="s">
        <v>18482</v>
      </c>
      <c r="AF2083" s="56" t="s">
        <v>5289</v>
      </c>
    </row>
    <row r="2084" spans="2:32" ht="26.4" x14ac:dyDescent="0.25">
      <c r="B2084" s="53" t="s">
        <v>2499</v>
      </c>
      <c r="C2084" s="54">
        <v>45171</v>
      </c>
      <c r="D2084" s="58">
        <v>0.48055555555555557</v>
      </c>
      <c r="F2084" s="55" t="s">
        <v>5289</v>
      </c>
      <c r="G2084" s="59"/>
      <c r="H2084" s="59"/>
      <c r="J2084" s="59" t="s">
        <v>5289</v>
      </c>
      <c r="K2084" s="53" t="s">
        <v>9312</v>
      </c>
      <c r="L2084" s="55">
        <v>988970184</v>
      </c>
      <c r="M2084" s="55" t="s">
        <v>5289</v>
      </c>
      <c r="Q2084" s="55" t="s">
        <v>5289</v>
      </c>
      <c r="R2084" s="55" t="s">
        <v>5289</v>
      </c>
      <c r="S2084" s="55" t="s">
        <v>5289</v>
      </c>
      <c r="T2084" s="55" t="s">
        <v>5289</v>
      </c>
      <c r="U2084" s="55" t="s">
        <v>14006</v>
      </c>
      <c r="V2084" s="55" t="s">
        <v>530</v>
      </c>
      <c r="W2084" s="55" t="s">
        <v>16868</v>
      </c>
      <c r="Y2084" s="55" t="s">
        <v>17157</v>
      </c>
      <c r="Z2084" s="56">
        <v>13</v>
      </c>
      <c r="AD2084" s="56" t="s">
        <v>5289</v>
      </c>
      <c r="AE2084" s="56" t="s">
        <v>5289</v>
      </c>
      <c r="AF2084" s="56" t="s">
        <v>5289</v>
      </c>
    </row>
    <row r="2085" spans="2:32" ht="26.4" x14ac:dyDescent="0.25">
      <c r="B2085" s="53" t="s">
        <v>2500</v>
      </c>
      <c r="C2085" s="54">
        <v>45171</v>
      </c>
      <c r="D2085" s="58">
        <v>0.58888888888888891</v>
      </c>
      <c r="F2085" s="55" t="s">
        <v>5289</v>
      </c>
      <c r="G2085" s="59"/>
      <c r="H2085" s="59"/>
      <c r="J2085" s="59" t="s">
        <v>5289</v>
      </c>
      <c r="K2085" s="53" t="s">
        <v>9313</v>
      </c>
      <c r="L2085" s="55">
        <v>920282906</v>
      </c>
      <c r="M2085" s="55" t="s">
        <v>5289</v>
      </c>
      <c r="Q2085" s="55" t="s">
        <v>5289</v>
      </c>
      <c r="R2085" s="55" t="s">
        <v>5289</v>
      </c>
      <c r="S2085" s="55" t="s">
        <v>14007</v>
      </c>
      <c r="T2085" s="55" t="s">
        <v>14008</v>
      </c>
      <c r="U2085" s="55" t="s">
        <v>14009</v>
      </c>
      <c r="V2085" s="55" t="s">
        <v>527</v>
      </c>
      <c r="W2085" s="55" t="s">
        <v>16204</v>
      </c>
      <c r="Y2085" s="55" t="s">
        <v>5289</v>
      </c>
      <c r="Z2085" s="56"/>
      <c r="AA2085" s="52">
        <v>1484</v>
      </c>
      <c r="AB2085" s="29">
        <v>882</v>
      </c>
      <c r="AD2085" s="56" t="s">
        <v>5289</v>
      </c>
      <c r="AE2085" s="56" t="s">
        <v>5289</v>
      </c>
      <c r="AF2085" s="56" t="s">
        <v>5289</v>
      </c>
    </row>
    <row r="2086" spans="2:32" ht="26.4" x14ac:dyDescent="0.25">
      <c r="B2086" s="53" t="s">
        <v>2501</v>
      </c>
      <c r="C2086" s="54">
        <v>45172</v>
      </c>
      <c r="D2086" s="58">
        <v>0.31944444444444442</v>
      </c>
      <c r="F2086" s="55" t="s">
        <v>5289</v>
      </c>
      <c r="G2086" s="59"/>
      <c r="H2086" s="59"/>
      <c r="J2086" s="59" t="s">
        <v>5289</v>
      </c>
      <c r="K2086" s="53" t="s">
        <v>9314</v>
      </c>
      <c r="L2086" s="55">
        <v>634954936</v>
      </c>
      <c r="M2086" s="55" t="s">
        <v>5289</v>
      </c>
      <c r="Q2086" s="55" t="s">
        <v>5289</v>
      </c>
      <c r="R2086" s="55" t="s">
        <v>5289</v>
      </c>
      <c r="S2086" s="55" t="s">
        <v>5289</v>
      </c>
      <c r="T2086" s="55" t="s">
        <v>5289</v>
      </c>
      <c r="U2086" s="55" t="s">
        <v>14010</v>
      </c>
      <c r="V2086" s="55" t="s">
        <v>526</v>
      </c>
      <c r="W2086" s="55" t="s">
        <v>16641</v>
      </c>
      <c r="Y2086" s="55" t="s">
        <v>5289</v>
      </c>
      <c r="Z2086" s="56"/>
      <c r="AD2086" s="56" t="s">
        <v>5289</v>
      </c>
      <c r="AE2086" s="56" t="s">
        <v>5289</v>
      </c>
      <c r="AF2086" s="56" t="s">
        <v>5289</v>
      </c>
    </row>
    <row r="2087" spans="2:32" ht="39.6" x14ac:dyDescent="0.25">
      <c r="B2087" s="53" t="s">
        <v>2502</v>
      </c>
      <c r="C2087" s="54">
        <v>45172</v>
      </c>
      <c r="D2087" s="58">
        <v>0.35972222222222222</v>
      </c>
      <c r="F2087" s="55" t="s">
        <v>5865</v>
      </c>
      <c r="G2087" s="59"/>
      <c r="H2087" s="59"/>
      <c r="J2087" s="59" t="s">
        <v>6869</v>
      </c>
      <c r="K2087" s="53" t="s">
        <v>9315</v>
      </c>
      <c r="L2087" s="55">
        <v>986930829</v>
      </c>
      <c r="M2087" s="55" t="s">
        <v>9316</v>
      </c>
      <c r="Q2087" s="55" t="s">
        <v>12480</v>
      </c>
      <c r="R2087" s="55" t="s">
        <v>12481</v>
      </c>
      <c r="S2087" s="55" t="s">
        <v>14011</v>
      </c>
      <c r="T2087" s="55" t="s">
        <v>12664</v>
      </c>
      <c r="U2087" s="55" t="s">
        <v>14012</v>
      </c>
      <c r="V2087" s="55" t="s">
        <v>527</v>
      </c>
      <c r="W2087" s="55" t="s">
        <v>16171</v>
      </c>
      <c r="Y2087" s="55" t="s">
        <v>5289</v>
      </c>
      <c r="Z2087" s="56"/>
      <c r="AA2087" s="52">
        <v>1217</v>
      </c>
      <c r="AB2087" s="29">
        <v>488</v>
      </c>
      <c r="AD2087" s="56">
        <v>144</v>
      </c>
      <c r="AE2087" s="56" t="s">
        <v>18483</v>
      </c>
      <c r="AF2087" s="56" t="s">
        <v>5289</v>
      </c>
    </row>
    <row r="2088" spans="2:32" ht="26.4" x14ac:dyDescent="0.25">
      <c r="B2088" s="53" t="s">
        <v>2503</v>
      </c>
      <c r="C2088" s="54">
        <v>45172</v>
      </c>
      <c r="D2088" s="58">
        <v>0.48402777777777778</v>
      </c>
      <c r="F2088" s="55" t="s">
        <v>5866</v>
      </c>
      <c r="G2088" s="59"/>
      <c r="H2088" s="59"/>
      <c r="J2088" s="59" t="s">
        <v>6869</v>
      </c>
      <c r="K2088" s="53" t="s">
        <v>9317</v>
      </c>
      <c r="L2088" s="55">
        <v>848433968</v>
      </c>
      <c r="M2088" s="55" t="s">
        <v>9318</v>
      </c>
      <c r="Q2088" s="55" t="s">
        <v>12467</v>
      </c>
      <c r="R2088" s="55">
        <v>2</v>
      </c>
      <c r="S2088" s="55" t="s">
        <v>5289</v>
      </c>
      <c r="T2088" s="55" t="s">
        <v>5289</v>
      </c>
      <c r="U2088" s="55" t="s">
        <v>14013</v>
      </c>
      <c r="V2088" s="55" t="s">
        <v>526</v>
      </c>
      <c r="W2088" s="55" t="s">
        <v>17158</v>
      </c>
      <c r="Y2088" s="55" t="s">
        <v>5289</v>
      </c>
      <c r="Z2088" s="56"/>
      <c r="AD2088" s="56" t="s">
        <v>18481</v>
      </c>
      <c r="AE2088" s="56" t="s">
        <v>18482</v>
      </c>
      <c r="AF2088" s="56" t="s">
        <v>5289</v>
      </c>
    </row>
    <row r="2089" spans="2:32" ht="26.4" x14ac:dyDescent="0.25">
      <c r="B2089" s="53" t="s">
        <v>2504</v>
      </c>
      <c r="C2089" s="54">
        <v>45172</v>
      </c>
      <c r="D2089" s="58">
        <v>0.55000000000000004</v>
      </c>
      <c r="F2089" s="55" t="s">
        <v>5867</v>
      </c>
      <c r="G2089" s="59"/>
      <c r="H2089" s="59"/>
      <c r="J2089" s="59" t="s">
        <v>6869</v>
      </c>
      <c r="K2089" s="53" t="s">
        <v>9319</v>
      </c>
      <c r="L2089" s="55">
        <v>637914116</v>
      </c>
      <c r="M2089" s="55" t="s">
        <v>9320</v>
      </c>
      <c r="Q2089" s="55" t="s">
        <v>12461</v>
      </c>
      <c r="R2089" s="55" t="s">
        <v>12475</v>
      </c>
      <c r="S2089" s="55" t="s">
        <v>14014</v>
      </c>
      <c r="T2089" s="55" t="s">
        <v>12643</v>
      </c>
      <c r="U2089" s="55" t="s">
        <v>14015</v>
      </c>
      <c r="V2089" s="55" t="s">
        <v>527</v>
      </c>
      <c r="W2089" s="55" t="s">
        <v>17091</v>
      </c>
      <c r="Y2089" s="55" t="s">
        <v>5289</v>
      </c>
      <c r="Z2089" s="56"/>
      <c r="AA2089" s="52">
        <v>1156</v>
      </c>
      <c r="AB2089" s="29">
        <v>649</v>
      </c>
      <c r="AD2089" s="56" t="s">
        <v>18481</v>
      </c>
      <c r="AE2089" s="56" t="s">
        <v>18482</v>
      </c>
      <c r="AF2089" s="56" t="s">
        <v>5289</v>
      </c>
    </row>
    <row r="2090" spans="2:32" x14ac:dyDescent="0.25">
      <c r="B2090" s="53" t="s">
        <v>2505</v>
      </c>
      <c r="C2090" s="54">
        <v>45172</v>
      </c>
      <c r="D2090" s="58">
        <v>0.63194444444444442</v>
      </c>
      <c r="F2090" s="55" t="s">
        <v>5868</v>
      </c>
      <c r="G2090" s="59"/>
      <c r="H2090" s="59"/>
      <c r="J2090" s="59" t="s">
        <v>6869</v>
      </c>
      <c r="K2090" s="53" t="s">
        <v>9321</v>
      </c>
      <c r="L2090" s="55">
        <v>966359195</v>
      </c>
      <c r="M2090" s="55" t="s">
        <v>9322</v>
      </c>
      <c r="Q2090" s="55" t="s">
        <v>352</v>
      </c>
      <c r="R2090" s="55" t="s">
        <v>12490</v>
      </c>
      <c r="S2090" s="55" t="s">
        <v>5289</v>
      </c>
      <c r="T2090" s="55" t="s">
        <v>5289</v>
      </c>
      <c r="U2090" s="55" t="s">
        <v>14016</v>
      </c>
      <c r="V2090" s="55" t="s">
        <v>526</v>
      </c>
      <c r="W2090" s="55" t="s">
        <v>17159</v>
      </c>
      <c r="Y2090" s="55" t="s">
        <v>5289</v>
      </c>
      <c r="Z2090" s="56"/>
      <c r="AD2090" s="56" t="s">
        <v>18481</v>
      </c>
      <c r="AE2090" s="56" t="s">
        <v>18482</v>
      </c>
      <c r="AF2090" s="56" t="s">
        <v>5289</v>
      </c>
    </row>
    <row r="2091" spans="2:32" ht="26.4" x14ac:dyDescent="0.25">
      <c r="B2091" s="53" t="s">
        <v>2506</v>
      </c>
      <c r="C2091" s="54">
        <v>45172</v>
      </c>
      <c r="D2091" s="58">
        <v>0.84513888888888888</v>
      </c>
      <c r="F2091" s="55" t="s">
        <v>5869</v>
      </c>
      <c r="G2091" s="59"/>
      <c r="H2091" s="59"/>
      <c r="J2091" s="59" t="s">
        <v>6870</v>
      </c>
      <c r="K2091" s="53" t="s">
        <v>9323</v>
      </c>
      <c r="L2091" s="55">
        <v>917549089</v>
      </c>
      <c r="M2091" s="55" t="s">
        <v>9324</v>
      </c>
      <c r="Q2091" s="55" t="s">
        <v>12494</v>
      </c>
      <c r="R2091" s="55" t="s">
        <v>12498</v>
      </c>
      <c r="S2091" s="55" t="s">
        <v>5289</v>
      </c>
      <c r="T2091" s="55" t="s">
        <v>5289</v>
      </c>
      <c r="U2091" s="55" t="s">
        <v>12672</v>
      </c>
      <c r="V2091" s="55" t="s">
        <v>526</v>
      </c>
      <c r="W2091" s="55" t="s">
        <v>16134</v>
      </c>
      <c r="Y2091" s="55" t="s">
        <v>5289</v>
      </c>
      <c r="Z2091" s="56"/>
      <c r="AD2091" s="56" t="s">
        <v>18481</v>
      </c>
      <c r="AE2091" s="56" t="s">
        <v>18482</v>
      </c>
      <c r="AF2091" s="56" t="s">
        <v>5289</v>
      </c>
    </row>
    <row r="2092" spans="2:32" x14ac:dyDescent="0.25">
      <c r="B2092" s="53" t="s">
        <v>2507</v>
      </c>
      <c r="C2092" s="54">
        <v>45173</v>
      </c>
      <c r="D2092" s="58">
        <v>0.50069444444444444</v>
      </c>
      <c r="F2092" s="55" t="s">
        <v>5289</v>
      </c>
      <c r="G2092" s="59"/>
      <c r="H2092" s="59"/>
      <c r="J2092" s="59" t="s">
        <v>5289</v>
      </c>
      <c r="K2092" s="53" t="s">
        <v>9325</v>
      </c>
      <c r="L2092" s="55">
        <v>960489978</v>
      </c>
      <c r="M2092" s="55" t="s">
        <v>5289</v>
      </c>
      <c r="Q2092" s="55" t="s">
        <v>5289</v>
      </c>
      <c r="R2092" s="55" t="s">
        <v>5289</v>
      </c>
      <c r="S2092" s="55" t="s">
        <v>5289</v>
      </c>
      <c r="T2092" s="55" t="s">
        <v>5289</v>
      </c>
      <c r="U2092" s="55" t="s">
        <v>12641</v>
      </c>
      <c r="V2092" s="55" t="s">
        <v>526</v>
      </c>
      <c r="W2092" s="55" t="s">
        <v>16126</v>
      </c>
      <c r="Y2092" s="55" t="s">
        <v>5289</v>
      </c>
      <c r="Z2092" s="56">
        <v>7</v>
      </c>
      <c r="AD2092" s="56" t="s">
        <v>5289</v>
      </c>
      <c r="AE2092" s="56" t="s">
        <v>5289</v>
      </c>
      <c r="AF2092" s="56" t="s">
        <v>5289</v>
      </c>
    </row>
    <row r="2093" spans="2:32" ht="26.4" x14ac:dyDescent="0.25">
      <c r="B2093" s="53" t="s">
        <v>2508</v>
      </c>
      <c r="C2093" s="54">
        <v>45173</v>
      </c>
      <c r="D2093" s="58">
        <v>0.55138888888888893</v>
      </c>
      <c r="F2093" s="55" t="s">
        <v>5870</v>
      </c>
      <c r="G2093" s="59"/>
      <c r="H2093" s="59"/>
      <c r="J2093" s="59" t="s">
        <v>6869</v>
      </c>
      <c r="K2093" s="53" t="s">
        <v>9326</v>
      </c>
      <c r="L2093" s="55">
        <v>849908298</v>
      </c>
      <c r="M2093" s="55" t="s">
        <v>9327</v>
      </c>
      <c r="Q2093" s="55" t="s">
        <v>352</v>
      </c>
      <c r="R2093" s="55" t="s">
        <v>12476</v>
      </c>
      <c r="S2093" s="55" t="s">
        <v>5289</v>
      </c>
      <c r="T2093" s="55" t="s">
        <v>5289</v>
      </c>
      <c r="U2093" s="55" t="s">
        <v>12688</v>
      </c>
      <c r="V2093" s="55" t="s">
        <v>526</v>
      </c>
      <c r="W2093" s="55" t="s">
        <v>16144</v>
      </c>
      <c r="Y2093" s="55" t="s">
        <v>5289</v>
      </c>
      <c r="Z2093" s="56"/>
      <c r="AD2093" s="56" t="s">
        <v>18481</v>
      </c>
      <c r="AE2093" s="56" t="s">
        <v>18482</v>
      </c>
      <c r="AF2093" s="56" t="s">
        <v>5289</v>
      </c>
    </row>
    <row r="2094" spans="2:32" ht="26.4" x14ac:dyDescent="0.25">
      <c r="B2094" s="53" t="s">
        <v>2509</v>
      </c>
      <c r="C2094" s="54">
        <v>45173</v>
      </c>
      <c r="D2094" s="58">
        <v>0.65694444444444444</v>
      </c>
      <c r="F2094" s="55" t="s">
        <v>5289</v>
      </c>
      <c r="G2094" s="59"/>
      <c r="H2094" s="59"/>
      <c r="J2094" s="59" t="s">
        <v>5289</v>
      </c>
      <c r="K2094" s="53" t="s">
        <v>9328</v>
      </c>
      <c r="L2094" s="55">
        <v>945453716</v>
      </c>
      <c r="M2094" s="55" t="s">
        <v>5289</v>
      </c>
      <c r="Q2094" s="55" t="s">
        <v>5289</v>
      </c>
      <c r="R2094" s="55" t="s">
        <v>5289</v>
      </c>
      <c r="S2094" s="55" t="s">
        <v>5289</v>
      </c>
      <c r="T2094" s="55" t="s">
        <v>5289</v>
      </c>
      <c r="U2094" s="55" t="s">
        <v>14017</v>
      </c>
      <c r="V2094" s="55" t="s">
        <v>530</v>
      </c>
      <c r="W2094" s="55" t="s">
        <v>16868</v>
      </c>
      <c r="Y2094" s="55" t="s">
        <v>17160</v>
      </c>
      <c r="Z2094" s="56">
        <v>51</v>
      </c>
      <c r="AD2094" s="56" t="s">
        <v>5289</v>
      </c>
      <c r="AE2094" s="56" t="s">
        <v>5289</v>
      </c>
      <c r="AF2094" s="56" t="s">
        <v>5289</v>
      </c>
    </row>
    <row r="2095" spans="2:32" ht="39.6" x14ac:dyDescent="0.25">
      <c r="B2095" s="53" t="s">
        <v>2510</v>
      </c>
      <c r="C2095" s="54">
        <v>45173</v>
      </c>
      <c r="D2095" s="58">
        <v>0.68680555555555556</v>
      </c>
      <c r="F2095" s="55" t="s">
        <v>5289</v>
      </c>
      <c r="G2095" s="59"/>
      <c r="H2095" s="59"/>
      <c r="J2095" s="59" t="s">
        <v>5289</v>
      </c>
      <c r="K2095" s="53" t="s">
        <v>9329</v>
      </c>
      <c r="L2095" s="55">
        <v>649979916</v>
      </c>
      <c r="M2095" s="55" t="s">
        <v>5289</v>
      </c>
      <c r="Q2095" s="55" t="s">
        <v>5289</v>
      </c>
      <c r="R2095" s="55" t="s">
        <v>5289</v>
      </c>
      <c r="S2095" s="55" t="s">
        <v>14018</v>
      </c>
      <c r="T2095" s="55" t="s">
        <v>13129</v>
      </c>
      <c r="U2095" s="55" t="s">
        <v>14019</v>
      </c>
      <c r="V2095" s="55" t="s">
        <v>527</v>
      </c>
      <c r="W2095" s="55" t="s">
        <v>17002</v>
      </c>
      <c r="Y2095" s="55" t="s">
        <v>5289</v>
      </c>
      <c r="Z2095" s="56"/>
      <c r="AA2095" s="52">
        <v>3774</v>
      </c>
      <c r="AB2095" s="29">
        <v>368</v>
      </c>
      <c r="AD2095" s="56" t="s">
        <v>5289</v>
      </c>
      <c r="AE2095" s="56" t="s">
        <v>5289</v>
      </c>
      <c r="AF2095" s="56" t="s">
        <v>5289</v>
      </c>
    </row>
    <row r="2096" spans="2:32" ht="39.6" x14ac:dyDescent="0.25">
      <c r="B2096" s="53" t="s">
        <v>2511</v>
      </c>
      <c r="C2096" s="54">
        <v>45174</v>
      </c>
      <c r="D2096" s="58">
        <v>0.45</v>
      </c>
      <c r="F2096" s="55" t="s">
        <v>5871</v>
      </c>
      <c r="G2096" s="59"/>
      <c r="H2096" s="59"/>
      <c r="J2096" s="59" t="s">
        <v>6869</v>
      </c>
      <c r="K2096" s="53" t="s">
        <v>9330</v>
      </c>
      <c r="L2096" s="55">
        <v>993629847</v>
      </c>
      <c r="M2096" s="55" t="s">
        <v>9331</v>
      </c>
      <c r="Q2096" s="55" t="s">
        <v>352</v>
      </c>
      <c r="R2096" s="55" t="s">
        <v>12465</v>
      </c>
      <c r="S2096" s="55" t="s">
        <v>14020</v>
      </c>
      <c r="T2096" s="55" t="s">
        <v>13476</v>
      </c>
      <c r="U2096" s="55" t="s">
        <v>13064</v>
      </c>
      <c r="V2096" s="55" t="s">
        <v>529</v>
      </c>
      <c r="W2096" s="55" t="s">
        <v>16171</v>
      </c>
      <c r="Y2096" s="55" t="s">
        <v>5289</v>
      </c>
      <c r="Z2096" s="56"/>
      <c r="AA2096" s="52">
        <v>3569</v>
      </c>
      <c r="AB2096" s="29">
        <v>1189</v>
      </c>
      <c r="AD2096" s="56" t="s">
        <v>18481</v>
      </c>
      <c r="AE2096" s="56" t="s">
        <v>18482</v>
      </c>
      <c r="AF2096" s="56" t="s">
        <v>5289</v>
      </c>
    </row>
    <row r="2097" spans="2:32" ht="26.4" x14ac:dyDescent="0.25">
      <c r="B2097" s="53" t="s">
        <v>2512</v>
      </c>
      <c r="C2097" s="54">
        <v>45174</v>
      </c>
      <c r="D2097" s="58">
        <v>0.45902777777777776</v>
      </c>
      <c r="F2097" s="55" t="s">
        <v>5289</v>
      </c>
      <c r="G2097" s="59"/>
      <c r="H2097" s="59"/>
      <c r="J2097" s="59" t="s">
        <v>5289</v>
      </c>
      <c r="K2097" s="53" t="s">
        <v>9332</v>
      </c>
      <c r="L2097" s="55">
        <v>933270362</v>
      </c>
      <c r="M2097" s="55" t="s">
        <v>5289</v>
      </c>
      <c r="Q2097" s="55" t="s">
        <v>5289</v>
      </c>
      <c r="R2097" s="55" t="s">
        <v>5289</v>
      </c>
      <c r="S2097" s="55" t="s">
        <v>14021</v>
      </c>
      <c r="T2097" s="55" t="s">
        <v>12844</v>
      </c>
      <c r="U2097" s="55" t="s">
        <v>12759</v>
      </c>
      <c r="V2097" s="55" t="s">
        <v>528</v>
      </c>
      <c r="W2097" s="55" t="s">
        <v>16868</v>
      </c>
      <c r="Y2097" s="55" t="s">
        <v>17161</v>
      </c>
      <c r="Z2097" s="56">
        <v>58</v>
      </c>
      <c r="AA2097" s="52">
        <v>3722</v>
      </c>
      <c r="AB2097" s="29">
        <v>332</v>
      </c>
      <c r="AD2097" s="56" t="s">
        <v>5289</v>
      </c>
      <c r="AE2097" s="56" t="s">
        <v>5289</v>
      </c>
      <c r="AF2097" s="56" t="s">
        <v>5289</v>
      </c>
    </row>
    <row r="2098" spans="2:32" ht="26.4" x14ac:dyDescent="0.25">
      <c r="B2098" s="53" t="s">
        <v>2513</v>
      </c>
      <c r="C2098" s="54">
        <v>45174</v>
      </c>
      <c r="D2098" s="58">
        <v>0.65347222222222223</v>
      </c>
      <c r="F2098" s="55" t="s">
        <v>5872</v>
      </c>
      <c r="G2098" s="59"/>
      <c r="H2098" s="59"/>
      <c r="J2098" s="59" t="s">
        <v>6870</v>
      </c>
      <c r="K2098" s="53" t="s">
        <v>9333</v>
      </c>
      <c r="L2098" s="55">
        <v>948956636</v>
      </c>
      <c r="M2098" s="55" t="s">
        <v>9334</v>
      </c>
      <c r="Q2098" s="55" t="s">
        <v>12461</v>
      </c>
      <c r="R2098" s="55" t="s">
        <v>12511</v>
      </c>
      <c r="S2098" s="55" t="s">
        <v>5289</v>
      </c>
      <c r="T2098" s="55" t="s">
        <v>5289</v>
      </c>
      <c r="U2098" s="55" t="s">
        <v>14022</v>
      </c>
      <c r="V2098" s="55" t="s">
        <v>530</v>
      </c>
      <c r="W2098" s="55" t="s">
        <v>16547</v>
      </c>
      <c r="Y2098" s="55" t="s">
        <v>5289</v>
      </c>
      <c r="Z2098" s="56"/>
      <c r="AD2098" s="56">
        <v>58</v>
      </c>
      <c r="AE2098" s="56" t="s">
        <v>18483</v>
      </c>
      <c r="AF2098" s="56" t="s">
        <v>5289</v>
      </c>
    </row>
    <row r="2099" spans="2:32" ht="26.4" x14ac:dyDescent="0.25">
      <c r="B2099" s="53" t="s">
        <v>2514</v>
      </c>
      <c r="C2099" s="54">
        <v>45174</v>
      </c>
      <c r="D2099" s="58">
        <v>0.74097222222222225</v>
      </c>
      <c r="F2099" s="55" t="s">
        <v>5873</v>
      </c>
      <c r="G2099" s="59"/>
      <c r="H2099" s="59"/>
      <c r="J2099" s="59" t="s">
        <v>6871</v>
      </c>
      <c r="K2099" s="53" t="s">
        <v>9335</v>
      </c>
      <c r="L2099" s="55">
        <v>639957133</v>
      </c>
      <c r="M2099" s="55" t="s">
        <v>9336</v>
      </c>
      <c r="Q2099" s="55" t="s">
        <v>12461</v>
      </c>
      <c r="R2099" s="55" t="s">
        <v>12483</v>
      </c>
      <c r="S2099" s="55" t="s">
        <v>5289</v>
      </c>
      <c r="T2099" s="55" t="s">
        <v>5289</v>
      </c>
      <c r="U2099" s="55" t="s">
        <v>14023</v>
      </c>
      <c r="V2099" s="55" t="s">
        <v>526</v>
      </c>
      <c r="W2099" s="55" t="s">
        <v>16157</v>
      </c>
      <c r="Y2099" s="55" t="s">
        <v>5289</v>
      </c>
      <c r="Z2099" s="56"/>
      <c r="AD2099" s="56">
        <v>58</v>
      </c>
      <c r="AE2099" s="56" t="s">
        <v>18483</v>
      </c>
      <c r="AF2099" s="56" t="s">
        <v>5289</v>
      </c>
    </row>
    <row r="2100" spans="2:32" ht="39.6" x14ac:dyDescent="0.25">
      <c r="B2100" s="53" t="s">
        <v>2515</v>
      </c>
      <c r="C2100" s="54">
        <v>45174</v>
      </c>
      <c r="D2100" s="58">
        <v>0.7729166666666667</v>
      </c>
      <c r="F2100" s="55" t="s">
        <v>5874</v>
      </c>
      <c r="G2100" s="59"/>
      <c r="H2100" s="59"/>
      <c r="J2100" s="59" t="s">
        <v>6869</v>
      </c>
      <c r="K2100" s="53" t="s">
        <v>9337</v>
      </c>
      <c r="L2100" s="55">
        <v>968879269</v>
      </c>
      <c r="M2100" s="55" t="s">
        <v>9338</v>
      </c>
      <c r="Q2100" s="55" t="s">
        <v>12461</v>
      </c>
      <c r="R2100" s="55" t="s">
        <v>12483</v>
      </c>
      <c r="S2100" s="55" t="s">
        <v>14024</v>
      </c>
      <c r="T2100" s="55" t="s">
        <v>13379</v>
      </c>
      <c r="U2100" s="55" t="s">
        <v>12718</v>
      </c>
      <c r="V2100" s="55" t="s">
        <v>529</v>
      </c>
      <c r="W2100" s="55" t="s">
        <v>16171</v>
      </c>
      <c r="Y2100" s="55" t="s">
        <v>5289</v>
      </c>
      <c r="Z2100" s="56"/>
      <c r="AA2100" s="52">
        <v>1407</v>
      </c>
      <c r="AB2100" s="29">
        <v>506</v>
      </c>
      <c r="AD2100" s="56" t="s">
        <v>18481</v>
      </c>
      <c r="AE2100" s="56" t="s">
        <v>18482</v>
      </c>
      <c r="AF2100" s="56" t="s">
        <v>5289</v>
      </c>
    </row>
    <row r="2101" spans="2:32" ht="39.6" x14ac:dyDescent="0.25">
      <c r="B2101" s="53" t="s">
        <v>2516</v>
      </c>
      <c r="C2101" s="54">
        <v>45175</v>
      </c>
      <c r="D2101" s="58">
        <v>0.48125000000000001</v>
      </c>
      <c r="F2101" s="55" t="s">
        <v>5289</v>
      </c>
      <c r="G2101" s="59"/>
      <c r="H2101" s="59"/>
      <c r="J2101" s="59" t="s">
        <v>5289</v>
      </c>
      <c r="K2101" s="53" t="s">
        <v>9339</v>
      </c>
      <c r="L2101" s="55">
        <v>889991602</v>
      </c>
      <c r="M2101" s="55" t="s">
        <v>5289</v>
      </c>
      <c r="Q2101" s="55" t="s">
        <v>5289</v>
      </c>
      <c r="R2101" s="55" t="s">
        <v>5289</v>
      </c>
      <c r="S2101" s="55" t="s">
        <v>5289</v>
      </c>
      <c r="T2101" s="55" t="s">
        <v>5289</v>
      </c>
      <c r="U2101" s="55" t="s">
        <v>12689</v>
      </c>
      <c r="V2101" s="55" t="s">
        <v>526</v>
      </c>
      <c r="W2101" s="55" t="s">
        <v>17162</v>
      </c>
      <c r="Y2101" s="55" t="s">
        <v>5289</v>
      </c>
      <c r="Z2101" s="56"/>
      <c r="AD2101" s="56" t="s">
        <v>5289</v>
      </c>
      <c r="AE2101" s="56" t="s">
        <v>5289</v>
      </c>
      <c r="AF2101" s="56" t="s">
        <v>5289</v>
      </c>
    </row>
    <row r="2102" spans="2:32" ht="92.4" x14ac:dyDescent="0.25">
      <c r="B2102" s="53" t="s">
        <v>2517</v>
      </c>
      <c r="C2102" s="54">
        <v>45175</v>
      </c>
      <c r="D2102" s="58">
        <v>0.66736111111111107</v>
      </c>
      <c r="F2102" s="55" t="s">
        <v>5289</v>
      </c>
      <c r="G2102" s="59"/>
      <c r="H2102" s="59"/>
      <c r="J2102" s="59" t="s">
        <v>5289</v>
      </c>
      <c r="K2102" s="53" t="s">
        <v>7037</v>
      </c>
      <c r="L2102" s="55">
        <v>651178289</v>
      </c>
      <c r="M2102" s="55" t="s">
        <v>5289</v>
      </c>
      <c r="Q2102" s="55" t="s">
        <v>5289</v>
      </c>
      <c r="R2102" s="55" t="s">
        <v>5289</v>
      </c>
      <c r="S2102" s="55" t="s">
        <v>5289</v>
      </c>
      <c r="T2102" s="55" t="s">
        <v>5289</v>
      </c>
      <c r="U2102" s="55" t="s">
        <v>14025</v>
      </c>
      <c r="V2102" s="55" t="s">
        <v>526</v>
      </c>
      <c r="W2102" s="55" t="s">
        <v>17163</v>
      </c>
      <c r="Y2102" s="55" t="s">
        <v>5289</v>
      </c>
      <c r="Z2102" s="56"/>
      <c r="AD2102" s="56" t="s">
        <v>5289</v>
      </c>
      <c r="AE2102" s="56" t="s">
        <v>5289</v>
      </c>
      <c r="AF2102" s="56" t="s">
        <v>5289</v>
      </c>
    </row>
    <row r="2103" spans="2:32" x14ac:dyDescent="0.25">
      <c r="B2103" s="53" t="s">
        <v>2518</v>
      </c>
      <c r="C2103" s="54">
        <v>45175</v>
      </c>
      <c r="D2103" s="58">
        <v>0.74444444444444446</v>
      </c>
      <c r="F2103" s="55" t="s">
        <v>5875</v>
      </c>
      <c r="G2103" s="59"/>
      <c r="H2103" s="59"/>
      <c r="J2103" s="59" t="s">
        <v>6869</v>
      </c>
      <c r="K2103" s="53" t="s">
        <v>9340</v>
      </c>
      <c r="L2103" s="55">
        <v>923589574</v>
      </c>
      <c r="M2103" s="55" t="s">
        <v>9341</v>
      </c>
      <c r="Q2103" s="55" t="s">
        <v>12480</v>
      </c>
      <c r="R2103" s="55" t="s">
        <v>12481</v>
      </c>
      <c r="S2103" s="55" t="s">
        <v>5289</v>
      </c>
      <c r="T2103" s="55" t="s">
        <v>5289</v>
      </c>
      <c r="U2103" s="55" t="s">
        <v>12641</v>
      </c>
      <c r="V2103" s="55" t="s">
        <v>526</v>
      </c>
      <c r="W2103" s="55" t="s">
        <v>16129</v>
      </c>
      <c r="Y2103" s="55" t="s">
        <v>5289</v>
      </c>
      <c r="Z2103" s="56">
        <v>20</v>
      </c>
      <c r="AD2103" s="56">
        <v>53</v>
      </c>
      <c r="AE2103" s="56" t="s">
        <v>18490</v>
      </c>
      <c r="AF2103" s="56" t="s">
        <v>5289</v>
      </c>
    </row>
    <row r="2104" spans="2:32" x14ac:dyDescent="0.25">
      <c r="B2104" s="53" t="s">
        <v>2519</v>
      </c>
      <c r="C2104" s="54">
        <v>45175</v>
      </c>
      <c r="D2104" s="58">
        <v>0.77152777777777781</v>
      </c>
      <c r="F2104" s="55" t="s">
        <v>5289</v>
      </c>
      <c r="G2104" s="59"/>
      <c r="H2104" s="59"/>
      <c r="J2104" s="59" t="s">
        <v>5289</v>
      </c>
      <c r="K2104" s="53" t="s">
        <v>7037</v>
      </c>
      <c r="L2104" s="55">
        <v>923589574</v>
      </c>
      <c r="M2104" s="55" t="s">
        <v>5289</v>
      </c>
      <c r="Q2104" s="55" t="s">
        <v>5289</v>
      </c>
      <c r="R2104" s="55" t="s">
        <v>5289</v>
      </c>
      <c r="S2104" s="55" t="s">
        <v>5289</v>
      </c>
      <c r="T2104" s="55" t="s">
        <v>5289</v>
      </c>
      <c r="U2104" s="55" t="s">
        <v>12641</v>
      </c>
      <c r="V2104" s="55" t="s">
        <v>526</v>
      </c>
      <c r="W2104" s="55" t="s">
        <v>16129</v>
      </c>
      <c r="Y2104" s="55" t="s">
        <v>5289</v>
      </c>
      <c r="Z2104" s="56">
        <v>40</v>
      </c>
      <c r="AD2104" s="56" t="s">
        <v>5289</v>
      </c>
      <c r="AE2104" s="56" t="s">
        <v>5289</v>
      </c>
      <c r="AF2104" s="56" t="s">
        <v>5289</v>
      </c>
    </row>
    <row r="2105" spans="2:32" ht="39.6" x14ac:dyDescent="0.25">
      <c r="B2105" s="53" t="s">
        <v>2520</v>
      </c>
      <c r="C2105" s="54">
        <v>45176</v>
      </c>
      <c r="D2105" s="58">
        <v>0.49861111111111112</v>
      </c>
      <c r="F2105" s="55" t="s">
        <v>5289</v>
      </c>
      <c r="G2105" s="59"/>
      <c r="H2105" s="59"/>
      <c r="J2105" s="59" t="s">
        <v>5289</v>
      </c>
      <c r="K2105" s="53" t="s">
        <v>9342</v>
      </c>
      <c r="L2105" s="55">
        <v>650830241</v>
      </c>
      <c r="M2105" s="55" t="s">
        <v>5289</v>
      </c>
      <c r="Q2105" s="55" t="s">
        <v>5289</v>
      </c>
      <c r="R2105" s="55" t="s">
        <v>5289</v>
      </c>
      <c r="S2105" s="55" t="s">
        <v>14026</v>
      </c>
      <c r="T2105" s="55" t="s">
        <v>12643</v>
      </c>
      <c r="U2105" s="55" t="s">
        <v>12646</v>
      </c>
      <c r="V2105" s="55" t="s">
        <v>528</v>
      </c>
      <c r="W2105" s="55" t="s">
        <v>16134</v>
      </c>
      <c r="Y2105" s="55" t="s">
        <v>5289</v>
      </c>
      <c r="Z2105" s="56"/>
      <c r="AA2105" s="52">
        <v>5486</v>
      </c>
      <c r="AB2105" s="29">
        <v>727</v>
      </c>
      <c r="AD2105" s="56" t="s">
        <v>5289</v>
      </c>
      <c r="AE2105" s="56" t="s">
        <v>5289</v>
      </c>
      <c r="AF2105" s="56" t="s">
        <v>5289</v>
      </c>
    </row>
    <row r="2106" spans="2:32" ht="39.6" x14ac:dyDescent="0.25">
      <c r="B2106" s="53" t="s">
        <v>2521</v>
      </c>
      <c r="C2106" s="54">
        <v>45176</v>
      </c>
      <c r="D2106" s="58">
        <v>0.65902777777777777</v>
      </c>
      <c r="F2106" s="55" t="s">
        <v>5289</v>
      </c>
      <c r="G2106" s="59"/>
      <c r="H2106" s="59"/>
      <c r="J2106" s="59" t="s">
        <v>5289</v>
      </c>
      <c r="K2106" s="53" t="s">
        <v>9343</v>
      </c>
      <c r="L2106" s="55">
        <v>631522755</v>
      </c>
      <c r="M2106" s="55" t="s">
        <v>5289</v>
      </c>
      <c r="Q2106" s="55" t="s">
        <v>5289</v>
      </c>
      <c r="R2106" s="55" t="s">
        <v>5289</v>
      </c>
      <c r="S2106" s="55" t="s">
        <v>14027</v>
      </c>
      <c r="T2106" s="55" t="s">
        <v>12856</v>
      </c>
      <c r="U2106" s="55" t="s">
        <v>12652</v>
      </c>
      <c r="V2106" s="55" t="s">
        <v>529</v>
      </c>
      <c r="W2106" s="55" t="s">
        <v>16171</v>
      </c>
      <c r="Y2106" s="55" t="s">
        <v>5289</v>
      </c>
      <c r="Z2106" s="56"/>
      <c r="AA2106" s="52">
        <v>937</v>
      </c>
      <c r="AB2106" s="29">
        <v>977</v>
      </c>
      <c r="AD2106" s="56" t="s">
        <v>5289</v>
      </c>
      <c r="AE2106" s="56" t="s">
        <v>5289</v>
      </c>
      <c r="AF2106" s="56" t="s">
        <v>5289</v>
      </c>
    </row>
    <row r="2107" spans="2:32" ht="26.4" x14ac:dyDescent="0.25">
      <c r="B2107" s="53" t="s">
        <v>2522</v>
      </c>
      <c r="C2107" s="54">
        <v>45176</v>
      </c>
      <c r="D2107" s="58">
        <v>0.69027777777777777</v>
      </c>
      <c r="F2107" s="55" t="s">
        <v>5289</v>
      </c>
      <c r="G2107" s="59"/>
      <c r="H2107" s="59"/>
      <c r="J2107" s="59" t="s">
        <v>5289</v>
      </c>
      <c r="K2107" s="53" t="s">
        <v>9344</v>
      </c>
      <c r="L2107" s="55">
        <v>982508730</v>
      </c>
      <c r="M2107" s="55" t="s">
        <v>5289</v>
      </c>
      <c r="Q2107" s="55" t="s">
        <v>5289</v>
      </c>
      <c r="R2107" s="55" t="s">
        <v>5289</v>
      </c>
      <c r="S2107" s="55" t="s">
        <v>5289</v>
      </c>
      <c r="T2107" s="55" t="s">
        <v>5289</v>
      </c>
      <c r="U2107" s="55" t="s">
        <v>12759</v>
      </c>
      <c r="V2107" s="55" t="s">
        <v>526</v>
      </c>
      <c r="W2107" s="55" t="s">
        <v>16982</v>
      </c>
      <c r="Y2107" s="55" t="s">
        <v>5289</v>
      </c>
      <c r="Z2107" s="56"/>
      <c r="AD2107" s="56" t="s">
        <v>5289</v>
      </c>
      <c r="AE2107" s="56" t="s">
        <v>5289</v>
      </c>
      <c r="AF2107" s="56" t="s">
        <v>5289</v>
      </c>
    </row>
    <row r="2108" spans="2:32" x14ac:dyDescent="0.25">
      <c r="B2108" s="53" t="s">
        <v>2523</v>
      </c>
      <c r="C2108" s="54">
        <v>45177</v>
      </c>
      <c r="D2108" s="58">
        <v>0.31180555555555556</v>
      </c>
      <c r="F2108" s="55" t="s">
        <v>5876</v>
      </c>
      <c r="G2108" s="59"/>
      <c r="H2108" s="59"/>
      <c r="J2108" s="59" t="s">
        <v>6869</v>
      </c>
      <c r="K2108" s="53" t="s">
        <v>9345</v>
      </c>
      <c r="L2108" s="55">
        <v>824789664</v>
      </c>
      <c r="M2108" s="55" t="s">
        <v>9346</v>
      </c>
      <c r="Q2108" s="55" t="s">
        <v>352</v>
      </c>
      <c r="R2108" s="55" t="s">
        <v>12476</v>
      </c>
      <c r="S2108" s="55" t="s">
        <v>5289</v>
      </c>
      <c r="T2108" s="55" t="s">
        <v>5289</v>
      </c>
      <c r="U2108" s="55" t="s">
        <v>12641</v>
      </c>
      <c r="V2108" s="55" t="s">
        <v>526</v>
      </c>
      <c r="W2108" s="55" t="s">
        <v>16126</v>
      </c>
      <c r="Y2108" s="55" t="s">
        <v>5289</v>
      </c>
      <c r="Z2108" s="56">
        <v>5</v>
      </c>
      <c r="AD2108" s="56">
        <v>144</v>
      </c>
      <c r="AE2108" s="56" t="s">
        <v>18483</v>
      </c>
      <c r="AF2108" s="56" t="s">
        <v>5289</v>
      </c>
    </row>
    <row r="2109" spans="2:32" x14ac:dyDescent="0.25">
      <c r="B2109" s="53" t="s">
        <v>2524</v>
      </c>
      <c r="C2109" s="54">
        <v>45177</v>
      </c>
      <c r="D2109" s="58">
        <v>0.34583333333333333</v>
      </c>
      <c r="F2109" s="55" t="s">
        <v>5289</v>
      </c>
      <c r="G2109" s="59"/>
      <c r="H2109" s="59"/>
      <c r="J2109" s="59" t="s">
        <v>5289</v>
      </c>
      <c r="K2109" s="53" t="s">
        <v>9347</v>
      </c>
      <c r="L2109" s="55">
        <v>931309816</v>
      </c>
      <c r="M2109" s="55" t="s">
        <v>5289</v>
      </c>
      <c r="Q2109" s="55" t="s">
        <v>5289</v>
      </c>
      <c r="R2109" s="55" t="s">
        <v>5289</v>
      </c>
      <c r="S2109" s="55" t="s">
        <v>5289</v>
      </c>
      <c r="T2109" s="55" t="s">
        <v>5289</v>
      </c>
      <c r="U2109" s="55" t="s">
        <v>12672</v>
      </c>
      <c r="V2109" s="55" t="s">
        <v>526</v>
      </c>
      <c r="W2109" s="55" t="s">
        <v>17164</v>
      </c>
      <c r="Y2109" s="55" t="s">
        <v>5289</v>
      </c>
      <c r="Z2109" s="56"/>
      <c r="AD2109" s="56" t="s">
        <v>5289</v>
      </c>
      <c r="AE2109" s="56" t="s">
        <v>5289</v>
      </c>
      <c r="AF2109" s="56" t="s">
        <v>5289</v>
      </c>
    </row>
    <row r="2110" spans="2:32" ht="39.6" x14ac:dyDescent="0.25">
      <c r="B2110" s="53" t="s">
        <v>2525</v>
      </c>
      <c r="C2110" s="54">
        <v>45177</v>
      </c>
      <c r="D2110" s="58">
        <v>0.40625</v>
      </c>
      <c r="F2110" s="55" t="s">
        <v>5289</v>
      </c>
      <c r="G2110" s="59"/>
      <c r="H2110" s="59"/>
      <c r="J2110" s="59" t="s">
        <v>5289</v>
      </c>
      <c r="K2110" s="53" t="s">
        <v>9348</v>
      </c>
      <c r="L2110" s="55">
        <v>816748746</v>
      </c>
      <c r="M2110" s="55" t="s">
        <v>5289</v>
      </c>
      <c r="Q2110" s="55" t="s">
        <v>5289</v>
      </c>
      <c r="R2110" s="55" t="s">
        <v>5289</v>
      </c>
      <c r="S2110" s="55" t="s">
        <v>14028</v>
      </c>
      <c r="T2110" s="55" t="s">
        <v>13803</v>
      </c>
      <c r="U2110" s="55" t="s">
        <v>14029</v>
      </c>
      <c r="V2110" s="55" t="s">
        <v>528</v>
      </c>
      <c r="W2110" s="55" t="s">
        <v>17165</v>
      </c>
      <c r="Y2110" s="55" t="s">
        <v>5289</v>
      </c>
      <c r="Z2110" s="56"/>
      <c r="AA2110" s="52">
        <v>5534</v>
      </c>
      <c r="AB2110" s="29">
        <v>768</v>
      </c>
      <c r="AD2110" s="56" t="s">
        <v>5289</v>
      </c>
      <c r="AE2110" s="56" t="s">
        <v>5289</v>
      </c>
      <c r="AF2110" s="56" t="s">
        <v>5289</v>
      </c>
    </row>
    <row r="2111" spans="2:32" ht="26.4" x14ac:dyDescent="0.25">
      <c r="B2111" s="53" t="s">
        <v>2526</v>
      </c>
      <c r="C2111" s="54">
        <v>45177</v>
      </c>
      <c r="D2111" s="58">
        <v>0.50486111111111109</v>
      </c>
      <c r="F2111" s="55" t="s">
        <v>5289</v>
      </c>
      <c r="G2111" s="59"/>
      <c r="H2111" s="59"/>
      <c r="J2111" s="59" t="s">
        <v>5289</v>
      </c>
      <c r="K2111" s="53" t="s">
        <v>9349</v>
      </c>
      <c r="L2111" s="55">
        <v>833276746</v>
      </c>
      <c r="M2111" s="55" t="s">
        <v>5289</v>
      </c>
      <c r="Q2111" s="55" t="s">
        <v>5289</v>
      </c>
      <c r="R2111" s="55" t="s">
        <v>5289</v>
      </c>
      <c r="S2111" s="55" t="s">
        <v>5289</v>
      </c>
      <c r="T2111" s="55" t="s">
        <v>5289</v>
      </c>
      <c r="U2111" s="55" t="s">
        <v>14030</v>
      </c>
      <c r="V2111" s="55" t="s">
        <v>526</v>
      </c>
      <c r="W2111" s="55" t="s">
        <v>17166</v>
      </c>
      <c r="Y2111" s="55" t="s">
        <v>5289</v>
      </c>
      <c r="Z2111" s="56"/>
      <c r="AD2111" s="56" t="s">
        <v>5289</v>
      </c>
      <c r="AE2111" s="56" t="s">
        <v>5289</v>
      </c>
      <c r="AF2111" s="56" t="s">
        <v>5289</v>
      </c>
    </row>
    <row r="2112" spans="2:32" x14ac:dyDescent="0.25">
      <c r="B2112" s="53" t="s">
        <v>2527</v>
      </c>
      <c r="C2112" s="54">
        <v>45177</v>
      </c>
      <c r="D2112" s="58">
        <v>0.60624999999999996</v>
      </c>
      <c r="F2112" s="55" t="s">
        <v>5877</v>
      </c>
      <c r="G2112" s="59"/>
      <c r="H2112" s="59"/>
      <c r="J2112" s="59" t="s">
        <v>6870</v>
      </c>
      <c r="K2112" s="53" t="s">
        <v>9350</v>
      </c>
      <c r="L2112" s="55">
        <v>644103106</v>
      </c>
      <c r="M2112" s="55" t="s">
        <v>9351</v>
      </c>
      <c r="Q2112" s="55" t="s">
        <v>12480</v>
      </c>
      <c r="R2112" s="55" t="s">
        <v>12481</v>
      </c>
      <c r="S2112" s="55" t="s">
        <v>5289</v>
      </c>
      <c r="T2112" s="55" t="s">
        <v>5289</v>
      </c>
      <c r="U2112" s="55" t="s">
        <v>14031</v>
      </c>
      <c r="V2112" s="55" t="s">
        <v>526</v>
      </c>
      <c r="W2112" s="55" t="s">
        <v>16506</v>
      </c>
      <c r="Y2112" s="55" t="s">
        <v>5289</v>
      </c>
      <c r="Z2112" s="56"/>
      <c r="AD2112" s="56" t="s">
        <v>18481</v>
      </c>
      <c r="AE2112" s="56" t="s">
        <v>18482</v>
      </c>
      <c r="AF2112" s="56" t="s">
        <v>5289</v>
      </c>
    </row>
    <row r="2113" spans="2:32" ht="39.6" x14ac:dyDescent="0.25">
      <c r="B2113" s="53" t="s">
        <v>2528</v>
      </c>
      <c r="C2113" s="54">
        <v>45177</v>
      </c>
      <c r="D2113" s="58">
        <v>0.69097222222222221</v>
      </c>
      <c r="F2113" s="55" t="s">
        <v>5878</v>
      </c>
      <c r="G2113" s="59"/>
      <c r="H2113" s="59"/>
      <c r="J2113" s="59" t="s">
        <v>6871</v>
      </c>
      <c r="K2113" s="53" t="s">
        <v>9352</v>
      </c>
      <c r="L2113" s="55">
        <v>926240963</v>
      </c>
      <c r="M2113" s="55" t="s">
        <v>9353</v>
      </c>
      <c r="Q2113" s="55" t="s">
        <v>12477</v>
      </c>
      <c r="R2113" s="55" t="s">
        <v>12506</v>
      </c>
      <c r="S2113" s="55" t="s">
        <v>5289</v>
      </c>
      <c r="T2113" s="55" t="s">
        <v>5289</v>
      </c>
      <c r="U2113" s="55" t="s">
        <v>12641</v>
      </c>
      <c r="V2113" s="55" t="s">
        <v>526</v>
      </c>
      <c r="W2113" s="55" t="s">
        <v>17167</v>
      </c>
      <c r="Y2113" s="55" t="s">
        <v>5289</v>
      </c>
      <c r="Z2113" s="56"/>
      <c r="AD2113" s="56">
        <v>58</v>
      </c>
      <c r="AE2113" s="56" t="s">
        <v>18483</v>
      </c>
      <c r="AF2113" s="56" t="s">
        <v>5289</v>
      </c>
    </row>
    <row r="2114" spans="2:32" ht="26.4" x14ac:dyDescent="0.25">
      <c r="B2114" s="53" t="s">
        <v>2529</v>
      </c>
      <c r="C2114" s="54">
        <v>45177</v>
      </c>
      <c r="D2114" s="58">
        <v>0.78541666666666665</v>
      </c>
      <c r="F2114" s="55" t="s">
        <v>5289</v>
      </c>
      <c r="G2114" s="59"/>
      <c r="H2114" s="59"/>
      <c r="J2114" s="59" t="s">
        <v>5289</v>
      </c>
      <c r="K2114" s="53" t="s">
        <v>9354</v>
      </c>
      <c r="L2114" s="55">
        <v>982584420</v>
      </c>
      <c r="M2114" s="55" t="s">
        <v>5289</v>
      </c>
      <c r="Q2114" s="55" t="s">
        <v>5289</v>
      </c>
      <c r="R2114" s="55" t="s">
        <v>5289</v>
      </c>
      <c r="S2114" s="55" t="s">
        <v>5289</v>
      </c>
      <c r="T2114" s="55" t="s">
        <v>5289</v>
      </c>
      <c r="U2114" s="55" t="s">
        <v>12641</v>
      </c>
      <c r="V2114" s="55" t="s">
        <v>526</v>
      </c>
      <c r="W2114" s="55" t="s">
        <v>16338</v>
      </c>
      <c r="Y2114" s="55" t="s">
        <v>5289</v>
      </c>
      <c r="Z2114" s="56"/>
      <c r="AD2114" s="56" t="s">
        <v>5289</v>
      </c>
      <c r="AE2114" s="56" t="s">
        <v>5289</v>
      </c>
      <c r="AF2114" s="56" t="s">
        <v>5289</v>
      </c>
    </row>
    <row r="2115" spans="2:32" ht="52.8" x14ac:dyDescent="0.25">
      <c r="B2115" s="53" t="s">
        <v>2530</v>
      </c>
      <c r="C2115" s="54">
        <v>45177</v>
      </c>
      <c r="D2115" s="58">
        <v>0.8354166666666667</v>
      </c>
      <c r="F2115" s="55" t="s">
        <v>5879</v>
      </c>
      <c r="G2115" s="59"/>
      <c r="H2115" s="59"/>
      <c r="J2115" s="59" t="s">
        <v>6870</v>
      </c>
      <c r="K2115" s="53" t="s">
        <v>9355</v>
      </c>
      <c r="L2115" s="55">
        <v>966961697</v>
      </c>
      <c r="M2115" s="55" t="s">
        <v>9356</v>
      </c>
      <c r="Q2115" s="55" t="s">
        <v>12458</v>
      </c>
      <c r="R2115" s="55" t="s">
        <v>12472</v>
      </c>
      <c r="S2115" s="55" t="s">
        <v>14032</v>
      </c>
      <c r="T2115" s="55" t="s">
        <v>12651</v>
      </c>
      <c r="U2115" s="55" t="s">
        <v>12718</v>
      </c>
      <c r="V2115" s="55" t="s">
        <v>529</v>
      </c>
      <c r="W2115" s="55" t="s">
        <v>16129</v>
      </c>
      <c r="Y2115" s="55" t="s">
        <v>5289</v>
      </c>
      <c r="Z2115" s="56">
        <v>8</v>
      </c>
      <c r="AA2115" s="52">
        <v>5541</v>
      </c>
      <c r="AB2115" s="29">
        <v>457</v>
      </c>
      <c r="AD2115" s="56" t="s">
        <v>18481</v>
      </c>
      <c r="AE2115" s="56" t="s">
        <v>18482</v>
      </c>
      <c r="AF2115" s="56" t="s">
        <v>5289</v>
      </c>
    </row>
    <row r="2116" spans="2:32" ht="26.4" x14ac:dyDescent="0.25">
      <c r="B2116" s="53" t="s">
        <v>2531</v>
      </c>
      <c r="C2116" s="54">
        <v>45177</v>
      </c>
      <c r="D2116" s="58">
        <v>0.8666666666666667</v>
      </c>
      <c r="F2116" s="55" t="s">
        <v>5880</v>
      </c>
      <c r="G2116" s="59"/>
      <c r="H2116" s="59"/>
      <c r="J2116" s="59" t="s">
        <v>6870</v>
      </c>
      <c r="K2116" s="53" t="s">
        <v>9357</v>
      </c>
      <c r="L2116" s="55">
        <v>994570950</v>
      </c>
      <c r="M2116" s="55" t="s">
        <v>9358</v>
      </c>
      <c r="Q2116" s="55" t="s">
        <v>12467</v>
      </c>
      <c r="R2116" s="55">
        <v>3</v>
      </c>
      <c r="S2116" s="55" t="s">
        <v>5289</v>
      </c>
      <c r="T2116" s="55" t="s">
        <v>5289</v>
      </c>
      <c r="U2116" s="55" t="s">
        <v>14033</v>
      </c>
      <c r="V2116" s="55" t="s">
        <v>526</v>
      </c>
      <c r="W2116" s="55" t="s">
        <v>17168</v>
      </c>
      <c r="Y2116" s="55" t="s">
        <v>5289</v>
      </c>
      <c r="Z2116" s="56"/>
      <c r="AD2116" s="56" t="s">
        <v>18481</v>
      </c>
      <c r="AE2116" s="56" t="s">
        <v>18482</v>
      </c>
      <c r="AF2116" s="56" t="s">
        <v>5289</v>
      </c>
    </row>
    <row r="2117" spans="2:32" x14ac:dyDescent="0.25">
      <c r="B2117" s="53" t="s">
        <v>2532</v>
      </c>
      <c r="C2117" s="54">
        <v>45177</v>
      </c>
      <c r="D2117" s="58">
        <v>0.97222222222222221</v>
      </c>
      <c r="F2117" s="55" t="s">
        <v>5881</v>
      </c>
      <c r="G2117" s="59"/>
      <c r="H2117" s="59"/>
      <c r="J2117" s="59" t="s">
        <v>6871</v>
      </c>
      <c r="K2117" s="53" t="s">
        <v>9359</v>
      </c>
      <c r="L2117" s="55">
        <v>994153891</v>
      </c>
      <c r="M2117" s="55" t="s">
        <v>9360</v>
      </c>
      <c r="Q2117" s="55" t="s">
        <v>352</v>
      </c>
      <c r="R2117" s="55" t="s">
        <v>12464</v>
      </c>
      <c r="S2117" s="55" t="s">
        <v>5289</v>
      </c>
      <c r="T2117" s="55" t="s">
        <v>5289</v>
      </c>
      <c r="U2117" s="55" t="s">
        <v>14034</v>
      </c>
      <c r="V2117" s="55" t="s">
        <v>526</v>
      </c>
      <c r="W2117" s="55" t="s">
        <v>16171</v>
      </c>
      <c r="Y2117" s="55" t="s">
        <v>5289</v>
      </c>
      <c r="Z2117" s="56"/>
      <c r="AD2117" s="56" t="s">
        <v>18485</v>
      </c>
      <c r="AE2117" s="56" t="s">
        <v>18485</v>
      </c>
      <c r="AF2117" s="56" t="s">
        <v>5289</v>
      </c>
    </row>
    <row r="2118" spans="2:32" x14ac:dyDescent="0.25">
      <c r="B2118" s="53" t="s">
        <v>2533</v>
      </c>
      <c r="C2118" s="54">
        <v>45178</v>
      </c>
      <c r="D2118" s="58">
        <v>2.7083333333333334E-2</v>
      </c>
      <c r="F2118" s="55" t="s">
        <v>5289</v>
      </c>
      <c r="G2118" s="59"/>
      <c r="H2118" s="59"/>
      <c r="J2118" s="59" t="s">
        <v>5289</v>
      </c>
      <c r="K2118" s="53" t="s">
        <v>8549</v>
      </c>
      <c r="L2118" s="55">
        <v>637207156</v>
      </c>
      <c r="M2118" s="55" t="s">
        <v>5289</v>
      </c>
      <c r="Q2118" s="55" t="s">
        <v>5289</v>
      </c>
      <c r="R2118" s="55" t="s">
        <v>5289</v>
      </c>
      <c r="S2118" s="55" t="s">
        <v>5289</v>
      </c>
      <c r="T2118" s="55" t="s">
        <v>5289</v>
      </c>
      <c r="U2118" s="55" t="s">
        <v>12685</v>
      </c>
      <c r="V2118" s="55" t="s">
        <v>526</v>
      </c>
      <c r="W2118" s="55" t="s">
        <v>16171</v>
      </c>
      <c r="Y2118" s="55" t="s">
        <v>5289</v>
      </c>
      <c r="Z2118" s="56"/>
      <c r="AD2118" s="56" t="s">
        <v>5289</v>
      </c>
      <c r="AE2118" s="56" t="s">
        <v>5289</v>
      </c>
      <c r="AF2118" s="56" t="s">
        <v>5289</v>
      </c>
    </row>
    <row r="2119" spans="2:32" ht="26.4" x14ac:dyDescent="0.25">
      <c r="B2119" s="53" t="s">
        <v>2534</v>
      </c>
      <c r="C2119" s="54">
        <v>45178</v>
      </c>
      <c r="D2119" s="58">
        <v>0.45208333333333334</v>
      </c>
      <c r="F2119" s="55" t="s">
        <v>5289</v>
      </c>
      <c r="G2119" s="59"/>
      <c r="H2119" s="59"/>
      <c r="J2119" s="59" t="s">
        <v>5289</v>
      </c>
      <c r="K2119" s="53" t="s">
        <v>9361</v>
      </c>
      <c r="L2119" s="55">
        <v>863899971</v>
      </c>
      <c r="M2119" s="55" t="s">
        <v>5289</v>
      </c>
      <c r="Q2119" s="55" t="s">
        <v>5289</v>
      </c>
      <c r="R2119" s="55" t="s">
        <v>5289</v>
      </c>
      <c r="S2119" s="55" t="s">
        <v>14035</v>
      </c>
      <c r="T2119" s="55" t="s">
        <v>12643</v>
      </c>
      <c r="U2119" s="55" t="s">
        <v>14036</v>
      </c>
      <c r="V2119" s="55" t="s">
        <v>528</v>
      </c>
      <c r="W2119" s="55" t="s">
        <v>16157</v>
      </c>
      <c r="Y2119" s="55" t="s">
        <v>5289</v>
      </c>
      <c r="Z2119" s="56"/>
      <c r="AA2119" s="52">
        <v>2177</v>
      </c>
      <c r="AB2119" s="29">
        <v>862</v>
      </c>
      <c r="AD2119" s="56" t="s">
        <v>5289</v>
      </c>
      <c r="AE2119" s="56" t="s">
        <v>5289</v>
      </c>
      <c r="AF2119" s="56" t="s">
        <v>5289</v>
      </c>
    </row>
    <row r="2120" spans="2:32" ht="26.4" x14ac:dyDescent="0.25">
      <c r="B2120" s="53" t="s">
        <v>2535</v>
      </c>
      <c r="C2120" s="54">
        <v>45178</v>
      </c>
      <c r="D2120" s="58">
        <v>0.67291666666666672</v>
      </c>
      <c r="F2120" s="55" t="s">
        <v>5289</v>
      </c>
      <c r="G2120" s="59"/>
      <c r="H2120" s="59"/>
      <c r="J2120" s="59" t="s">
        <v>5289</v>
      </c>
      <c r="K2120" s="53" t="s">
        <v>8980</v>
      </c>
      <c r="L2120" s="55">
        <v>988970184</v>
      </c>
      <c r="M2120" s="55" t="s">
        <v>5289</v>
      </c>
      <c r="Q2120" s="55" t="s">
        <v>5289</v>
      </c>
      <c r="R2120" s="55" t="s">
        <v>5289</v>
      </c>
      <c r="S2120" s="55" t="s">
        <v>14037</v>
      </c>
      <c r="T2120" s="55" t="s">
        <v>13069</v>
      </c>
      <c r="U2120" s="55" t="s">
        <v>14038</v>
      </c>
      <c r="V2120" s="55" t="s">
        <v>528</v>
      </c>
      <c r="W2120" s="55" t="s">
        <v>16134</v>
      </c>
      <c r="Y2120" s="55" t="s">
        <v>5289</v>
      </c>
      <c r="Z2120" s="56"/>
      <c r="AA2120" s="52">
        <v>5588</v>
      </c>
      <c r="AB2120" s="29">
        <v>507</v>
      </c>
      <c r="AD2120" s="56" t="s">
        <v>5289</v>
      </c>
      <c r="AE2120" s="56" t="s">
        <v>5289</v>
      </c>
      <c r="AF2120" s="56" t="s">
        <v>5289</v>
      </c>
    </row>
    <row r="2121" spans="2:32" ht="26.4" x14ac:dyDescent="0.25">
      <c r="B2121" s="53" t="s">
        <v>2536</v>
      </c>
      <c r="C2121" s="54">
        <v>45179</v>
      </c>
      <c r="D2121" s="58">
        <v>0.54305555555555551</v>
      </c>
      <c r="F2121" s="55" t="s">
        <v>5882</v>
      </c>
      <c r="G2121" s="59"/>
      <c r="H2121" s="59"/>
      <c r="J2121" s="59" t="s">
        <v>6869</v>
      </c>
      <c r="K2121" s="53" t="s">
        <v>9362</v>
      </c>
      <c r="L2121" s="55">
        <v>864164263</v>
      </c>
      <c r="M2121" s="55" t="s">
        <v>9363</v>
      </c>
      <c r="Q2121" s="55" t="s">
        <v>12500</v>
      </c>
      <c r="R2121" s="55" t="s">
        <v>12517</v>
      </c>
      <c r="S2121" s="55" t="s">
        <v>5289</v>
      </c>
      <c r="T2121" s="55" t="s">
        <v>5289</v>
      </c>
      <c r="U2121" s="55" t="s">
        <v>14039</v>
      </c>
      <c r="V2121" s="55" t="s">
        <v>526</v>
      </c>
      <c r="W2121" s="55" t="s">
        <v>16134</v>
      </c>
      <c r="Y2121" s="55" t="s">
        <v>5289</v>
      </c>
      <c r="Z2121" s="56"/>
      <c r="AD2121" s="56" t="s">
        <v>18481</v>
      </c>
      <c r="AE2121" s="56" t="s">
        <v>18482</v>
      </c>
      <c r="AF2121" s="56" t="s">
        <v>5289</v>
      </c>
    </row>
    <row r="2122" spans="2:32" ht="26.4" x14ac:dyDescent="0.25">
      <c r="B2122" s="53" t="s">
        <v>2537</v>
      </c>
      <c r="C2122" s="54">
        <v>45179</v>
      </c>
      <c r="D2122" s="58">
        <v>0.6694444444444444</v>
      </c>
      <c r="F2122" s="55" t="s">
        <v>5289</v>
      </c>
      <c r="G2122" s="59"/>
      <c r="H2122" s="59"/>
      <c r="J2122" s="59" t="s">
        <v>5289</v>
      </c>
      <c r="K2122" s="53" t="s">
        <v>7576</v>
      </c>
      <c r="L2122" s="55">
        <v>651178289</v>
      </c>
      <c r="M2122" s="55" t="s">
        <v>5289</v>
      </c>
      <c r="Q2122" s="55" t="s">
        <v>5289</v>
      </c>
      <c r="R2122" s="55" t="s">
        <v>5289</v>
      </c>
      <c r="S2122" s="55" t="s">
        <v>5289</v>
      </c>
      <c r="T2122" s="55" t="s">
        <v>5289</v>
      </c>
      <c r="U2122" s="55" t="s">
        <v>13905</v>
      </c>
      <c r="V2122" s="55" t="s">
        <v>530</v>
      </c>
      <c r="W2122" s="55" t="s">
        <v>17169</v>
      </c>
      <c r="Y2122" s="55" t="s">
        <v>17170</v>
      </c>
      <c r="Z2122" s="56">
        <v>10</v>
      </c>
      <c r="AD2122" s="56" t="s">
        <v>5289</v>
      </c>
      <c r="AE2122" s="56" t="s">
        <v>5289</v>
      </c>
      <c r="AF2122" s="56" t="s">
        <v>5289</v>
      </c>
    </row>
    <row r="2123" spans="2:32" ht="39.6" x14ac:dyDescent="0.25">
      <c r="B2123" s="53" t="s">
        <v>2538</v>
      </c>
      <c r="C2123" s="54">
        <v>45179</v>
      </c>
      <c r="D2123" s="58">
        <v>0.70694444444444449</v>
      </c>
      <c r="F2123" s="55" t="s">
        <v>5883</v>
      </c>
      <c r="G2123" s="59"/>
      <c r="H2123" s="59"/>
      <c r="J2123" s="59" t="s">
        <v>6869</v>
      </c>
      <c r="K2123" s="53" t="s">
        <v>9364</v>
      </c>
      <c r="L2123" s="55">
        <v>800794457</v>
      </c>
      <c r="M2123" s="55" t="s">
        <v>9365</v>
      </c>
      <c r="Q2123" s="55" t="s">
        <v>12461</v>
      </c>
      <c r="R2123" s="55" t="s">
        <v>12523</v>
      </c>
      <c r="S2123" s="55" t="s">
        <v>14040</v>
      </c>
      <c r="T2123" s="55" t="s">
        <v>12911</v>
      </c>
      <c r="U2123" s="55" t="s">
        <v>14036</v>
      </c>
      <c r="V2123" s="55" t="s">
        <v>528</v>
      </c>
      <c r="W2123" s="55" t="s">
        <v>17171</v>
      </c>
      <c r="Y2123" s="55" t="s">
        <v>5289</v>
      </c>
      <c r="Z2123" s="56"/>
      <c r="AA2123" s="52">
        <v>2104</v>
      </c>
      <c r="AB2123" s="29">
        <v>944</v>
      </c>
      <c r="AD2123" s="56">
        <v>30</v>
      </c>
      <c r="AE2123" s="56" t="s">
        <v>18491</v>
      </c>
      <c r="AF2123" s="56" t="s">
        <v>5289</v>
      </c>
    </row>
    <row r="2124" spans="2:32" ht="26.4" x14ac:dyDescent="0.25">
      <c r="B2124" s="53" t="s">
        <v>2539</v>
      </c>
      <c r="C2124" s="54">
        <v>45179</v>
      </c>
      <c r="D2124" s="58">
        <v>0.7583333333333333</v>
      </c>
      <c r="F2124" s="55" t="s">
        <v>5289</v>
      </c>
      <c r="G2124" s="59"/>
      <c r="H2124" s="59"/>
      <c r="J2124" s="59" t="s">
        <v>5289</v>
      </c>
      <c r="K2124" s="53" t="s">
        <v>7418</v>
      </c>
      <c r="L2124" s="55">
        <v>616250918</v>
      </c>
      <c r="M2124" s="55" t="s">
        <v>5289</v>
      </c>
      <c r="Q2124" s="55" t="s">
        <v>5289</v>
      </c>
      <c r="R2124" s="55" t="s">
        <v>5289</v>
      </c>
      <c r="S2124" s="55" t="s">
        <v>14041</v>
      </c>
      <c r="T2124" s="55" t="s">
        <v>12643</v>
      </c>
      <c r="U2124" s="55" t="s">
        <v>14042</v>
      </c>
      <c r="V2124" s="55" t="s">
        <v>527</v>
      </c>
      <c r="W2124" s="55" t="s">
        <v>17172</v>
      </c>
      <c r="Y2124" s="55" t="s">
        <v>5289</v>
      </c>
      <c r="Z2124" s="56"/>
      <c r="AA2124" s="52">
        <v>2852</v>
      </c>
      <c r="AB2124" s="29">
        <v>1033</v>
      </c>
      <c r="AD2124" s="56" t="s">
        <v>5289</v>
      </c>
      <c r="AE2124" s="56" t="s">
        <v>5289</v>
      </c>
      <c r="AF2124" s="56" t="s">
        <v>5289</v>
      </c>
    </row>
    <row r="2125" spans="2:32" ht="26.4" x14ac:dyDescent="0.25">
      <c r="B2125" s="53" t="s">
        <v>2540</v>
      </c>
      <c r="C2125" s="54">
        <v>45179</v>
      </c>
      <c r="D2125" s="58">
        <v>0.84444444444444444</v>
      </c>
      <c r="F2125" s="55" t="s">
        <v>5884</v>
      </c>
      <c r="G2125" s="59"/>
      <c r="H2125" s="59"/>
      <c r="J2125" s="59" t="s">
        <v>6870</v>
      </c>
      <c r="K2125" s="53" t="s">
        <v>9366</v>
      </c>
      <c r="L2125" s="55">
        <v>944127568</v>
      </c>
      <c r="M2125" s="55" t="s">
        <v>9367</v>
      </c>
      <c r="Q2125" s="55" t="s">
        <v>12467</v>
      </c>
      <c r="R2125" s="55">
        <v>2</v>
      </c>
      <c r="S2125" s="55" t="s">
        <v>5289</v>
      </c>
      <c r="T2125" s="55" t="s">
        <v>5289</v>
      </c>
      <c r="U2125" s="55" t="s">
        <v>12688</v>
      </c>
      <c r="V2125" s="55" t="s">
        <v>526</v>
      </c>
      <c r="W2125" s="55" t="s">
        <v>17173</v>
      </c>
      <c r="Y2125" s="55" t="s">
        <v>5289</v>
      </c>
      <c r="Z2125" s="56"/>
      <c r="AD2125" s="56" t="s">
        <v>18481</v>
      </c>
      <c r="AE2125" s="56" t="s">
        <v>18482</v>
      </c>
      <c r="AF2125" s="56" t="s">
        <v>5289</v>
      </c>
    </row>
    <row r="2126" spans="2:32" ht="26.4" x14ac:dyDescent="0.25">
      <c r="B2126" s="53" t="s">
        <v>2541</v>
      </c>
      <c r="C2126" s="54">
        <v>45180</v>
      </c>
      <c r="D2126" s="58">
        <v>0.4375</v>
      </c>
      <c r="F2126" s="55" t="s">
        <v>5289</v>
      </c>
      <c r="G2126" s="59"/>
      <c r="H2126" s="59"/>
      <c r="J2126" s="59" t="s">
        <v>5289</v>
      </c>
      <c r="K2126" s="53" t="s">
        <v>9368</v>
      </c>
      <c r="L2126" s="55">
        <v>623724868</v>
      </c>
      <c r="M2126" s="55" t="s">
        <v>5289</v>
      </c>
      <c r="Q2126" s="55" t="s">
        <v>5289</v>
      </c>
      <c r="R2126" s="55" t="s">
        <v>5289</v>
      </c>
      <c r="S2126" s="55" t="s">
        <v>5289</v>
      </c>
      <c r="T2126" s="55" t="s">
        <v>5289</v>
      </c>
      <c r="U2126" s="55" t="s">
        <v>12685</v>
      </c>
      <c r="V2126" s="55" t="s">
        <v>526</v>
      </c>
      <c r="W2126" s="55" t="s">
        <v>17174</v>
      </c>
      <c r="Y2126" s="55" t="s">
        <v>5289</v>
      </c>
      <c r="Z2126" s="56"/>
      <c r="AD2126" s="56" t="s">
        <v>5289</v>
      </c>
      <c r="AE2126" s="56" t="s">
        <v>5289</v>
      </c>
      <c r="AF2126" s="56" t="s">
        <v>5289</v>
      </c>
    </row>
    <row r="2127" spans="2:32" ht="26.4" x14ac:dyDescent="0.25">
      <c r="B2127" s="53" t="s">
        <v>2542</v>
      </c>
      <c r="C2127" s="54">
        <v>45180</v>
      </c>
      <c r="D2127" s="58">
        <v>0.52500000000000002</v>
      </c>
      <c r="F2127" s="55" t="s">
        <v>5697</v>
      </c>
      <c r="G2127" s="59"/>
      <c r="H2127" s="59"/>
      <c r="J2127" s="59" t="s">
        <v>6869</v>
      </c>
      <c r="K2127" s="53" t="s">
        <v>9369</v>
      </c>
      <c r="L2127" s="55">
        <v>877049491</v>
      </c>
      <c r="M2127" s="55" t="s">
        <v>8665</v>
      </c>
      <c r="Q2127" s="55" t="s">
        <v>12480</v>
      </c>
      <c r="R2127" s="55" t="s">
        <v>12481</v>
      </c>
      <c r="S2127" s="55" t="s">
        <v>5289</v>
      </c>
      <c r="T2127" s="55" t="s">
        <v>5289</v>
      </c>
      <c r="U2127" s="55" t="s">
        <v>13532</v>
      </c>
      <c r="V2127" s="55" t="s">
        <v>526</v>
      </c>
      <c r="W2127" s="55" t="s">
        <v>17134</v>
      </c>
      <c r="Y2127" s="55" t="s">
        <v>5289</v>
      </c>
      <c r="Z2127" s="56"/>
      <c r="AD2127" s="56">
        <v>144</v>
      </c>
      <c r="AE2127" s="56" t="s">
        <v>18483</v>
      </c>
      <c r="AF2127" s="56" t="s">
        <v>5289</v>
      </c>
    </row>
    <row r="2128" spans="2:32" ht="39.6" x14ac:dyDescent="0.25">
      <c r="B2128" s="53" t="s">
        <v>2543</v>
      </c>
      <c r="C2128" s="54">
        <v>45180</v>
      </c>
      <c r="D2128" s="58">
        <v>0.71319444444444446</v>
      </c>
      <c r="F2128" s="55" t="s">
        <v>5863</v>
      </c>
      <c r="G2128" s="59"/>
      <c r="H2128" s="59"/>
      <c r="J2128" s="59" t="s">
        <v>6869</v>
      </c>
      <c r="K2128" s="53" t="s">
        <v>9370</v>
      </c>
      <c r="L2128" s="55" t="s">
        <v>5289</v>
      </c>
      <c r="M2128" s="55" t="s">
        <v>9308</v>
      </c>
      <c r="Q2128" s="55" t="s">
        <v>12458</v>
      </c>
      <c r="R2128" s="55" t="s">
        <v>12484</v>
      </c>
      <c r="S2128" s="55" t="s">
        <v>14043</v>
      </c>
      <c r="T2128" s="55" t="s">
        <v>12764</v>
      </c>
      <c r="U2128" s="55" t="s">
        <v>13838</v>
      </c>
      <c r="V2128" s="55" t="s">
        <v>527</v>
      </c>
      <c r="W2128" s="55" t="s">
        <v>17175</v>
      </c>
      <c r="Y2128" s="55" t="s">
        <v>5289</v>
      </c>
      <c r="Z2128" s="56"/>
      <c r="AA2128" s="52">
        <v>4348</v>
      </c>
      <c r="AB2128" s="29">
        <v>467</v>
      </c>
      <c r="AD2128" s="56" t="s">
        <v>18481</v>
      </c>
      <c r="AE2128" s="56" t="s">
        <v>18482</v>
      </c>
      <c r="AF2128" s="56" t="s">
        <v>5289</v>
      </c>
    </row>
    <row r="2129" spans="2:32" ht="39.6" x14ac:dyDescent="0.25">
      <c r="B2129" s="53" t="s">
        <v>2544</v>
      </c>
      <c r="C2129" s="54">
        <v>45180</v>
      </c>
      <c r="D2129" s="58">
        <v>0.76180555555555551</v>
      </c>
      <c r="F2129" s="55" t="s">
        <v>5289</v>
      </c>
      <c r="G2129" s="59"/>
      <c r="H2129" s="59"/>
      <c r="J2129" s="59" t="s">
        <v>5289</v>
      </c>
      <c r="K2129" s="53" t="s">
        <v>8984</v>
      </c>
      <c r="L2129" s="55">
        <v>649987833</v>
      </c>
      <c r="M2129" s="55" t="s">
        <v>5289</v>
      </c>
      <c r="Q2129" s="55" t="s">
        <v>5289</v>
      </c>
      <c r="R2129" s="55" t="s">
        <v>5289</v>
      </c>
      <c r="S2129" s="55" t="s">
        <v>5289</v>
      </c>
      <c r="T2129" s="55" t="s">
        <v>5289</v>
      </c>
      <c r="U2129" s="55" t="s">
        <v>14044</v>
      </c>
      <c r="V2129" s="55" t="s">
        <v>526</v>
      </c>
      <c r="W2129" s="55" t="s">
        <v>17176</v>
      </c>
      <c r="Y2129" s="55" t="s">
        <v>5289</v>
      </c>
      <c r="Z2129" s="56"/>
      <c r="AD2129" s="56" t="s">
        <v>5289</v>
      </c>
      <c r="AE2129" s="56" t="s">
        <v>5289</v>
      </c>
      <c r="AF2129" s="56" t="s">
        <v>5289</v>
      </c>
    </row>
    <row r="2130" spans="2:32" ht="52.8" x14ac:dyDescent="0.25">
      <c r="B2130" s="53" t="s">
        <v>2545</v>
      </c>
      <c r="C2130" s="54">
        <v>45181</v>
      </c>
      <c r="D2130" s="58">
        <v>1.6666666666666666E-2</v>
      </c>
      <c r="F2130" s="55" t="s">
        <v>5841</v>
      </c>
      <c r="G2130" s="59"/>
      <c r="H2130" s="59"/>
      <c r="J2130" s="59" t="s">
        <v>6869</v>
      </c>
      <c r="K2130" s="53" t="s">
        <v>9371</v>
      </c>
      <c r="L2130" s="55">
        <v>855156452</v>
      </c>
      <c r="M2130" s="55" t="s">
        <v>9239</v>
      </c>
      <c r="Q2130" s="55" t="s">
        <v>352</v>
      </c>
      <c r="R2130" s="55" t="s">
        <v>12469</v>
      </c>
      <c r="S2130" s="55" t="s">
        <v>14045</v>
      </c>
      <c r="T2130" s="55" t="s">
        <v>12643</v>
      </c>
      <c r="U2130" s="55" t="s">
        <v>14046</v>
      </c>
      <c r="V2130" s="55" t="s">
        <v>528</v>
      </c>
      <c r="W2130" s="55" t="s">
        <v>16171</v>
      </c>
      <c r="Y2130" s="55" t="s">
        <v>5289</v>
      </c>
      <c r="Z2130" s="56"/>
      <c r="AA2130" s="52">
        <v>1222</v>
      </c>
      <c r="AB2130" s="29">
        <v>744</v>
      </c>
      <c r="AD2130" s="56" t="s">
        <v>18481</v>
      </c>
      <c r="AE2130" s="56" t="s">
        <v>18482</v>
      </c>
      <c r="AF2130" s="56" t="s">
        <v>5289</v>
      </c>
    </row>
    <row r="2131" spans="2:32" ht="26.4" x14ac:dyDescent="0.25">
      <c r="B2131" s="53" t="s">
        <v>2546</v>
      </c>
      <c r="C2131" s="54">
        <v>45181</v>
      </c>
      <c r="D2131" s="58">
        <v>4.5138888888888888E-2</v>
      </c>
      <c r="F2131" s="55" t="s">
        <v>5885</v>
      </c>
      <c r="G2131" s="59"/>
      <c r="H2131" s="59"/>
      <c r="J2131" s="59" t="s">
        <v>6869</v>
      </c>
      <c r="K2131" s="53" t="s">
        <v>8774</v>
      </c>
      <c r="L2131" s="55">
        <v>925584002</v>
      </c>
      <c r="M2131" s="55" t="s">
        <v>9372</v>
      </c>
      <c r="Q2131" s="55" t="s">
        <v>12480</v>
      </c>
      <c r="R2131" s="55" t="s">
        <v>12481</v>
      </c>
      <c r="S2131" s="55" t="s">
        <v>5289</v>
      </c>
      <c r="T2131" s="55" t="s">
        <v>5289</v>
      </c>
      <c r="U2131" s="55" t="s">
        <v>12641</v>
      </c>
      <c r="V2131" s="55" t="s">
        <v>526</v>
      </c>
      <c r="W2131" s="55" t="s">
        <v>17177</v>
      </c>
      <c r="Y2131" s="55" t="s">
        <v>5289</v>
      </c>
      <c r="Z2131" s="56"/>
      <c r="AD2131" s="56" t="s">
        <v>18481</v>
      </c>
      <c r="AE2131" s="56" t="s">
        <v>18482</v>
      </c>
      <c r="AF2131" s="56" t="s">
        <v>5289</v>
      </c>
    </row>
    <row r="2132" spans="2:32" ht="26.4" x14ac:dyDescent="0.25">
      <c r="B2132" s="53" t="s">
        <v>2547</v>
      </c>
      <c r="C2132" s="54">
        <v>45181</v>
      </c>
      <c r="D2132" s="58">
        <v>0.71805555555555556</v>
      </c>
      <c r="F2132" s="55" t="s">
        <v>5886</v>
      </c>
      <c r="G2132" s="59"/>
      <c r="H2132" s="59"/>
      <c r="J2132" s="59" t="s">
        <v>6869</v>
      </c>
      <c r="K2132" s="53" t="s">
        <v>9373</v>
      </c>
      <c r="L2132" s="55">
        <v>991676297</v>
      </c>
      <c r="M2132" s="55" t="s">
        <v>9374</v>
      </c>
      <c r="Q2132" s="55" t="s">
        <v>352</v>
      </c>
      <c r="R2132" s="55" t="s">
        <v>12476</v>
      </c>
      <c r="S2132" s="55" t="s">
        <v>14047</v>
      </c>
      <c r="T2132" s="55" t="s">
        <v>13057</v>
      </c>
      <c r="U2132" s="55" t="s">
        <v>14048</v>
      </c>
      <c r="V2132" s="55" t="s">
        <v>527</v>
      </c>
      <c r="W2132" s="55" t="s">
        <v>17178</v>
      </c>
      <c r="Y2132" s="55" t="s">
        <v>5289</v>
      </c>
      <c r="Z2132" s="56"/>
      <c r="AA2132" s="52">
        <v>2744</v>
      </c>
      <c r="AB2132" s="29">
        <v>1142</v>
      </c>
      <c r="AD2132" s="56" t="s">
        <v>18481</v>
      </c>
      <c r="AE2132" s="56" t="s">
        <v>18482</v>
      </c>
      <c r="AF2132" s="56" t="s">
        <v>5289</v>
      </c>
    </row>
    <row r="2133" spans="2:32" x14ac:dyDescent="0.25">
      <c r="B2133" s="53" t="s">
        <v>2548</v>
      </c>
      <c r="C2133" s="54">
        <v>45182</v>
      </c>
      <c r="D2133" s="58">
        <v>0.34722222222222221</v>
      </c>
      <c r="F2133" s="55" t="s">
        <v>5289</v>
      </c>
      <c r="G2133" s="59"/>
      <c r="H2133" s="59"/>
      <c r="J2133" s="59" t="s">
        <v>5289</v>
      </c>
      <c r="K2133" s="53" t="s">
        <v>9375</v>
      </c>
      <c r="L2133" s="55">
        <v>875543222</v>
      </c>
      <c r="M2133" s="55" t="s">
        <v>5289</v>
      </c>
      <c r="Q2133" s="55" t="s">
        <v>5289</v>
      </c>
      <c r="R2133" s="55" t="s">
        <v>5289</v>
      </c>
      <c r="S2133" s="55" t="s">
        <v>5289</v>
      </c>
      <c r="T2133" s="55" t="s">
        <v>5289</v>
      </c>
      <c r="U2133" s="55" t="s">
        <v>14049</v>
      </c>
      <c r="V2133" s="55" t="s">
        <v>526</v>
      </c>
      <c r="W2133" s="55" t="s">
        <v>16868</v>
      </c>
      <c r="Y2133" s="55" t="s">
        <v>17179</v>
      </c>
      <c r="Z2133" s="56">
        <v>38</v>
      </c>
      <c r="AD2133" s="56" t="s">
        <v>5289</v>
      </c>
      <c r="AE2133" s="56" t="s">
        <v>5289</v>
      </c>
      <c r="AF2133" s="56" t="s">
        <v>5289</v>
      </c>
    </row>
    <row r="2134" spans="2:32" ht="26.4" x14ac:dyDescent="0.25">
      <c r="B2134" s="53" t="s">
        <v>2549</v>
      </c>
      <c r="C2134" s="54">
        <v>45182</v>
      </c>
      <c r="D2134" s="58">
        <v>0.39513888888888887</v>
      </c>
      <c r="F2134" s="55" t="s">
        <v>5289</v>
      </c>
      <c r="G2134" s="59"/>
      <c r="H2134" s="59"/>
      <c r="J2134" s="59" t="s">
        <v>5289</v>
      </c>
      <c r="K2134" s="53" t="s">
        <v>9376</v>
      </c>
      <c r="L2134" s="55">
        <v>808945661</v>
      </c>
      <c r="M2134" s="55" t="s">
        <v>5289</v>
      </c>
      <c r="Q2134" s="55" t="s">
        <v>5289</v>
      </c>
      <c r="R2134" s="55" t="s">
        <v>5289</v>
      </c>
      <c r="S2134" s="55" t="s">
        <v>5289</v>
      </c>
      <c r="T2134" s="55" t="s">
        <v>5289</v>
      </c>
      <c r="U2134" s="55" t="s">
        <v>14050</v>
      </c>
      <c r="V2134" s="55" t="s">
        <v>526</v>
      </c>
      <c r="W2134" s="55" t="s">
        <v>16171</v>
      </c>
      <c r="Y2134" s="55" t="s">
        <v>5289</v>
      </c>
      <c r="Z2134" s="56"/>
      <c r="AD2134" s="56" t="s">
        <v>5289</v>
      </c>
      <c r="AE2134" s="56" t="s">
        <v>5289</v>
      </c>
      <c r="AF2134" s="56" t="s">
        <v>5289</v>
      </c>
    </row>
    <row r="2135" spans="2:32" x14ac:dyDescent="0.25">
      <c r="B2135" s="53" t="s">
        <v>2550</v>
      </c>
      <c r="C2135" s="54">
        <v>45182</v>
      </c>
      <c r="D2135" s="58">
        <v>0.66527777777777775</v>
      </c>
      <c r="F2135" s="55" t="s">
        <v>5676</v>
      </c>
      <c r="G2135" s="59"/>
      <c r="H2135" s="59"/>
      <c r="J2135" s="59" t="s">
        <v>6869</v>
      </c>
      <c r="K2135" s="53" t="s">
        <v>9377</v>
      </c>
      <c r="L2135" s="55">
        <v>938178777</v>
      </c>
      <c r="M2135" s="55" t="s">
        <v>8568</v>
      </c>
      <c r="Q2135" s="55" t="s">
        <v>12480</v>
      </c>
      <c r="R2135" s="55" t="s">
        <v>12481</v>
      </c>
      <c r="S2135" s="55" t="s">
        <v>5289</v>
      </c>
      <c r="T2135" s="55" t="s">
        <v>5289</v>
      </c>
      <c r="U2135" s="55" t="s">
        <v>12866</v>
      </c>
      <c r="V2135" s="55" t="s">
        <v>526</v>
      </c>
      <c r="W2135" s="55" t="s">
        <v>16868</v>
      </c>
      <c r="Y2135" s="55" t="s">
        <v>17180</v>
      </c>
      <c r="Z2135" s="56">
        <v>45</v>
      </c>
      <c r="AD2135" s="56">
        <v>144</v>
      </c>
      <c r="AE2135" s="56" t="s">
        <v>18483</v>
      </c>
      <c r="AF2135" s="56" t="s">
        <v>5289</v>
      </c>
    </row>
    <row r="2136" spans="2:32" x14ac:dyDescent="0.25">
      <c r="B2136" s="53" t="s">
        <v>2551</v>
      </c>
      <c r="C2136" s="54">
        <v>45183</v>
      </c>
      <c r="D2136" s="58">
        <v>0.38194444444444442</v>
      </c>
      <c r="F2136" s="55" t="s">
        <v>5289</v>
      </c>
      <c r="G2136" s="59"/>
      <c r="H2136" s="59"/>
      <c r="J2136" s="59" t="s">
        <v>5289</v>
      </c>
      <c r="K2136" s="53" t="s">
        <v>7117</v>
      </c>
      <c r="L2136" s="55">
        <v>899280228</v>
      </c>
      <c r="M2136" s="55" t="s">
        <v>5289</v>
      </c>
      <c r="Q2136" s="55" t="s">
        <v>5289</v>
      </c>
      <c r="R2136" s="55" t="s">
        <v>5289</v>
      </c>
      <c r="S2136" s="55" t="s">
        <v>5289</v>
      </c>
      <c r="T2136" s="55" t="s">
        <v>5289</v>
      </c>
      <c r="U2136" s="55" t="s">
        <v>12688</v>
      </c>
      <c r="V2136" s="55" t="s">
        <v>526</v>
      </c>
      <c r="W2136" s="55" t="s">
        <v>17181</v>
      </c>
      <c r="Y2136" s="55" t="s">
        <v>5289</v>
      </c>
      <c r="Z2136" s="56"/>
      <c r="AD2136" s="56" t="s">
        <v>5289</v>
      </c>
      <c r="AE2136" s="56" t="s">
        <v>5289</v>
      </c>
      <c r="AF2136" s="56" t="s">
        <v>5289</v>
      </c>
    </row>
    <row r="2137" spans="2:32" x14ac:dyDescent="0.25">
      <c r="B2137" s="53" t="s">
        <v>2553</v>
      </c>
      <c r="C2137" s="54">
        <v>45183</v>
      </c>
      <c r="D2137" s="58">
        <v>0.62708333333333333</v>
      </c>
      <c r="F2137" s="55" t="s">
        <v>5289</v>
      </c>
      <c r="G2137" s="59"/>
      <c r="H2137" s="59"/>
      <c r="J2137" s="59" t="s">
        <v>5289</v>
      </c>
      <c r="K2137" s="53" t="s">
        <v>9378</v>
      </c>
      <c r="L2137" s="55">
        <v>612696415</v>
      </c>
      <c r="M2137" s="55" t="s">
        <v>5289</v>
      </c>
      <c r="Q2137" s="55" t="s">
        <v>5289</v>
      </c>
      <c r="R2137" s="55" t="s">
        <v>5289</v>
      </c>
      <c r="S2137" s="55" t="s">
        <v>5289</v>
      </c>
      <c r="T2137" s="55" t="s">
        <v>5289</v>
      </c>
      <c r="U2137" s="55" t="s">
        <v>13381</v>
      </c>
      <c r="V2137" s="55" t="s">
        <v>526</v>
      </c>
      <c r="W2137" s="55" t="s">
        <v>16868</v>
      </c>
      <c r="Y2137" s="55" t="s">
        <v>17182</v>
      </c>
      <c r="Z2137" s="56">
        <v>20</v>
      </c>
      <c r="AD2137" s="56" t="s">
        <v>5289</v>
      </c>
      <c r="AE2137" s="56" t="s">
        <v>5289</v>
      </c>
      <c r="AF2137" s="56" t="s">
        <v>5289</v>
      </c>
    </row>
    <row r="2138" spans="2:32" ht="66" x14ac:dyDescent="0.25">
      <c r="B2138" s="53" t="s">
        <v>2554</v>
      </c>
      <c r="C2138" s="54">
        <v>45183</v>
      </c>
      <c r="D2138" s="58">
        <v>0.64236111111111116</v>
      </c>
      <c r="F2138" s="55" t="s">
        <v>5629</v>
      </c>
      <c r="G2138" s="59"/>
      <c r="H2138" s="59"/>
      <c r="J2138" s="59" t="s">
        <v>6869</v>
      </c>
      <c r="K2138" s="53" t="s">
        <v>9379</v>
      </c>
      <c r="L2138" s="55">
        <v>972845167</v>
      </c>
      <c r="M2138" s="55" t="s">
        <v>8378</v>
      </c>
      <c r="Q2138" s="55" t="s">
        <v>352</v>
      </c>
      <c r="R2138" s="55" t="s">
        <v>12465</v>
      </c>
      <c r="S2138" s="55" t="s">
        <v>5289</v>
      </c>
      <c r="T2138" s="55" t="s">
        <v>5289</v>
      </c>
      <c r="U2138" s="55" t="s">
        <v>14051</v>
      </c>
      <c r="V2138" s="55" t="s">
        <v>526</v>
      </c>
      <c r="W2138" s="55" t="s">
        <v>17183</v>
      </c>
      <c r="Y2138" s="55" t="s">
        <v>5289</v>
      </c>
      <c r="Z2138" s="56"/>
      <c r="AD2138" s="56" t="s">
        <v>18481</v>
      </c>
      <c r="AE2138" s="56" t="s">
        <v>18482</v>
      </c>
      <c r="AF2138" s="56" t="s">
        <v>5289</v>
      </c>
    </row>
    <row r="2139" spans="2:32" ht="26.4" x14ac:dyDescent="0.25">
      <c r="B2139" s="53" t="s">
        <v>2555</v>
      </c>
      <c r="C2139" s="54">
        <v>45184</v>
      </c>
      <c r="D2139" s="58">
        <v>0.23541666666666666</v>
      </c>
      <c r="F2139" s="55" t="s">
        <v>5887</v>
      </c>
      <c r="G2139" s="59"/>
      <c r="H2139" s="59"/>
      <c r="J2139" s="59" t="s">
        <v>6869</v>
      </c>
      <c r="K2139" s="53" t="s">
        <v>7063</v>
      </c>
      <c r="L2139" s="55">
        <v>957701835</v>
      </c>
      <c r="M2139" s="55" t="s">
        <v>9380</v>
      </c>
      <c r="Q2139" s="55" t="s">
        <v>12461</v>
      </c>
      <c r="R2139" s="55" t="s">
        <v>12483</v>
      </c>
      <c r="S2139" s="55" t="s">
        <v>5289</v>
      </c>
      <c r="T2139" s="55" t="s">
        <v>5289</v>
      </c>
      <c r="U2139" s="55" t="s">
        <v>14052</v>
      </c>
      <c r="V2139" s="55" t="s">
        <v>526</v>
      </c>
      <c r="W2139" s="55" t="s">
        <v>16868</v>
      </c>
      <c r="Y2139" s="55" t="s">
        <v>17184</v>
      </c>
      <c r="Z2139" s="56">
        <v>31</v>
      </c>
      <c r="AD2139" s="56" t="s">
        <v>18481</v>
      </c>
      <c r="AE2139" s="56" t="s">
        <v>18482</v>
      </c>
      <c r="AF2139" s="56" t="s">
        <v>5289</v>
      </c>
    </row>
    <row r="2140" spans="2:32" ht="66" x14ac:dyDescent="0.25">
      <c r="B2140" s="53" t="s">
        <v>2557</v>
      </c>
      <c r="C2140" s="54">
        <v>45184</v>
      </c>
      <c r="D2140" s="58">
        <v>0.24722222222222223</v>
      </c>
      <c r="F2140" s="55" t="s">
        <v>5289</v>
      </c>
      <c r="G2140" s="59"/>
      <c r="H2140" s="59"/>
      <c r="J2140" s="59" t="s">
        <v>5289</v>
      </c>
      <c r="K2140" s="53" t="s">
        <v>9381</v>
      </c>
      <c r="L2140" s="55">
        <v>957701835</v>
      </c>
      <c r="M2140" s="55" t="s">
        <v>9380</v>
      </c>
      <c r="Q2140" s="55" t="s">
        <v>12461</v>
      </c>
      <c r="R2140" s="55" t="s">
        <v>12483</v>
      </c>
      <c r="S2140" s="55" t="s">
        <v>5289</v>
      </c>
      <c r="T2140" s="55" t="s">
        <v>5289</v>
      </c>
      <c r="U2140" s="55" t="s">
        <v>12688</v>
      </c>
      <c r="V2140" s="55" t="s">
        <v>526</v>
      </c>
      <c r="W2140" s="55" t="s">
        <v>17185</v>
      </c>
      <c r="Y2140" s="55" t="s">
        <v>5289</v>
      </c>
      <c r="Z2140" s="56"/>
      <c r="AD2140" s="56" t="s">
        <v>5289</v>
      </c>
      <c r="AE2140" s="56" t="s">
        <v>5289</v>
      </c>
      <c r="AF2140" s="56" t="s">
        <v>5289</v>
      </c>
    </row>
    <row r="2141" spans="2:32" ht="26.4" x14ac:dyDescent="0.25">
      <c r="B2141" s="53" t="s">
        <v>2558</v>
      </c>
      <c r="C2141" s="54">
        <v>45184</v>
      </c>
      <c r="D2141" s="58">
        <v>0.37777777777777777</v>
      </c>
      <c r="F2141" s="55" t="s">
        <v>5289</v>
      </c>
      <c r="G2141" s="59"/>
      <c r="H2141" s="59"/>
      <c r="J2141" s="59" t="s">
        <v>5289</v>
      </c>
      <c r="K2141" s="53" t="s">
        <v>9382</v>
      </c>
      <c r="L2141" s="55">
        <v>923589190</v>
      </c>
      <c r="M2141" s="55" t="s">
        <v>5289</v>
      </c>
      <c r="Q2141" s="55" t="s">
        <v>5289</v>
      </c>
      <c r="R2141" s="55" t="s">
        <v>5289</v>
      </c>
      <c r="S2141" s="55" t="s">
        <v>5289</v>
      </c>
      <c r="T2141" s="55" t="s">
        <v>5289</v>
      </c>
      <c r="U2141" s="55" t="s">
        <v>12641</v>
      </c>
      <c r="V2141" s="55" t="s">
        <v>526</v>
      </c>
      <c r="W2141" s="55" t="s">
        <v>17186</v>
      </c>
      <c r="Y2141" s="55" t="s">
        <v>5289</v>
      </c>
      <c r="Z2141" s="56"/>
      <c r="AD2141" s="56" t="s">
        <v>5289</v>
      </c>
      <c r="AE2141" s="56" t="s">
        <v>5289</v>
      </c>
      <c r="AF2141" s="56" t="s">
        <v>5289</v>
      </c>
    </row>
    <row r="2142" spans="2:32" ht="26.4" x14ac:dyDescent="0.25">
      <c r="B2142" s="53" t="s">
        <v>2559</v>
      </c>
      <c r="C2142" s="54">
        <v>45184</v>
      </c>
      <c r="D2142" s="58">
        <v>0.42777777777777776</v>
      </c>
      <c r="F2142" s="55" t="s">
        <v>5880</v>
      </c>
      <c r="G2142" s="59"/>
      <c r="H2142" s="59"/>
      <c r="J2142" s="59" t="s">
        <v>6870</v>
      </c>
      <c r="K2142" s="53" t="s">
        <v>8507</v>
      </c>
      <c r="L2142" s="55">
        <v>21187400</v>
      </c>
      <c r="M2142" s="55" t="s">
        <v>9358</v>
      </c>
      <c r="Q2142" s="55" t="s">
        <v>12467</v>
      </c>
      <c r="R2142" s="55">
        <v>3</v>
      </c>
      <c r="S2142" s="55" t="s">
        <v>14053</v>
      </c>
      <c r="T2142" s="55" t="s">
        <v>12658</v>
      </c>
      <c r="U2142" s="55" t="s">
        <v>14054</v>
      </c>
      <c r="V2142" s="55" t="s">
        <v>527</v>
      </c>
      <c r="W2142" s="55" t="s">
        <v>17060</v>
      </c>
      <c r="Y2142" s="55" t="s">
        <v>5289</v>
      </c>
      <c r="Z2142" s="56"/>
      <c r="AA2142" s="52">
        <v>3876</v>
      </c>
      <c r="AB2142" s="29">
        <v>872</v>
      </c>
      <c r="AD2142" s="56" t="s">
        <v>18481</v>
      </c>
      <c r="AE2142" s="56" t="s">
        <v>18482</v>
      </c>
      <c r="AF2142" s="56" t="s">
        <v>5289</v>
      </c>
    </row>
    <row r="2143" spans="2:32" ht="26.4" x14ac:dyDescent="0.25">
      <c r="B2143" s="53" t="s">
        <v>2560</v>
      </c>
      <c r="C2143" s="54">
        <v>45184</v>
      </c>
      <c r="D2143" s="58">
        <v>0.43541666666666667</v>
      </c>
      <c r="F2143" s="55" t="s">
        <v>5877</v>
      </c>
      <c r="G2143" s="59"/>
      <c r="H2143" s="59"/>
      <c r="J2143" s="59" t="s">
        <v>6870</v>
      </c>
      <c r="K2143" s="53" t="s">
        <v>9383</v>
      </c>
      <c r="L2143" s="55">
        <v>644103106</v>
      </c>
      <c r="M2143" s="55" t="s">
        <v>9351</v>
      </c>
      <c r="Q2143" s="55" t="s">
        <v>12480</v>
      </c>
      <c r="R2143" s="55" t="s">
        <v>12481</v>
      </c>
      <c r="S2143" s="55" t="s">
        <v>5289</v>
      </c>
      <c r="T2143" s="55" t="s">
        <v>5289</v>
      </c>
      <c r="U2143" s="55" t="s">
        <v>14055</v>
      </c>
      <c r="V2143" s="55" t="s">
        <v>526</v>
      </c>
      <c r="W2143" s="55" t="s">
        <v>17187</v>
      </c>
      <c r="Y2143" s="55" t="s">
        <v>5289</v>
      </c>
      <c r="Z2143" s="56"/>
      <c r="AD2143" s="56" t="s">
        <v>18481</v>
      </c>
      <c r="AE2143" s="56" t="s">
        <v>18482</v>
      </c>
      <c r="AF2143" s="56" t="s">
        <v>5289</v>
      </c>
    </row>
    <row r="2144" spans="2:32" x14ac:dyDescent="0.25">
      <c r="B2144" s="53" t="s">
        <v>2561</v>
      </c>
      <c r="C2144" s="54">
        <v>45184</v>
      </c>
      <c r="D2144" s="58">
        <v>0.62569444444444444</v>
      </c>
      <c r="F2144" s="55" t="s">
        <v>5888</v>
      </c>
      <c r="G2144" s="59"/>
      <c r="H2144" s="59"/>
      <c r="J2144" s="59" t="s">
        <v>6870</v>
      </c>
      <c r="K2144" s="53" t="s">
        <v>9384</v>
      </c>
      <c r="L2144" s="55">
        <v>835176836</v>
      </c>
      <c r="M2144" s="55" t="s">
        <v>9385</v>
      </c>
      <c r="Q2144" s="55" t="s">
        <v>12458</v>
      </c>
      <c r="R2144" s="55" t="s">
        <v>12474</v>
      </c>
      <c r="S2144" s="55" t="s">
        <v>5289</v>
      </c>
      <c r="T2144" s="55" t="s">
        <v>5289</v>
      </c>
      <c r="U2144" s="55" t="s">
        <v>13936</v>
      </c>
      <c r="V2144" s="55" t="s">
        <v>526</v>
      </c>
      <c r="W2144" s="55" t="s">
        <v>16171</v>
      </c>
      <c r="Y2144" s="55" t="s">
        <v>5289</v>
      </c>
      <c r="Z2144" s="56"/>
      <c r="AD2144" s="56" t="s">
        <v>18481</v>
      </c>
      <c r="AE2144" s="56" t="s">
        <v>18482</v>
      </c>
      <c r="AF2144" s="56" t="s">
        <v>5289</v>
      </c>
    </row>
    <row r="2145" spans="2:32" x14ac:dyDescent="0.25">
      <c r="B2145" s="53" t="s">
        <v>2562</v>
      </c>
      <c r="C2145" s="54">
        <v>45184</v>
      </c>
      <c r="D2145" s="58">
        <v>0.78749999999999998</v>
      </c>
      <c r="F2145" s="55" t="s">
        <v>5767</v>
      </c>
      <c r="G2145" s="59"/>
      <c r="H2145" s="59"/>
      <c r="J2145" s="59" t="s">
        <v>6870</v>
      </c>
      <c r="K2145" s="53" t="s">
        <v>9386</v>
      </c>
      <c r="L2145" s="55">
        <v>816202371</v>
      </c>
      <c r="M2145" s="55" t="s">
        <v>8971</v>
      </c>
      <c r="Q2145" s="55" t="s">
        <v>12467</v>
      </c>
      <c r="R2145" s="55" t="s">
        <v>12539</v>
      </c>
      <c r="S2145" s="55" t="s">
        <v>5289</v>
      </c>
      <c r="T2145" s="55" t="s">
        <v>5289</v>
      </c>
      <c r="U2145" s="55" t="s">
        <v>12718</v>
      </c>
      <c r="V2145" s="55" t="s">
        <v>526</v>
      </c>
      <c r="W2145" s="55" t="s">
        <v>16868</v>
      </c>
      <c r="Y2145" s="55" t="s">
        <v>17188</v>
      </c>
      <c r="Z2145" s="56">
        <v>11</v>
      </c>
      <c r="AD2145" s="56" t="s">
        <v>18481</v>
      </c>
      <c r="AE2145" s="56" t="s">
        <v>18482</v>
      </c>
      <c r="AF2145" s="56" t="s">
        <v>5289</v>
      </c>
    </row>
    <row r="2146" spans="2:32" ht="26.4" x14ac:dyDescent="0.25">
      <c r="B2146" s="53" t="s">
        <v>2563</v>
      </c>
      <c r="C2146" s="54">
        <v>45184</v>
      </c>
      <c r="D2146" s="58">
        <v>0.91874999999999996</v>
      </c>
      <c r="F2146" s="55" t="s">
        <v>5889</v>
      </c>
      <c r="G2146" s="59"/>
      <c r="H2146" s="59"/>
      <c r="J2146" s="59" t="s">
        <v>6870</v>
      </c>
      <c r="K2146" s="53" t="s">
        <v>9387</v>
      </c>
      <c r="L2146" s="55">
        <v>959471842</v>
      </c>
      <c r="M2146" s="55" t="s">
        <v>9388</v>
      </c>
      <c r="Q2146" s="55" t="s">
        <v>352</v>
      </c>
      <c r="R2146" s="55" t="s">
        <v>12464</v>
      </c>
      <c r="S2146" s="55" t="s">
        <v>14056</v>
      </c>
      <c r="T2146" s="55" t="s">
        <v>12643</v>
      </c>
      <c r="U2146" s="55" t="s">
        <v>12646</v>
      </c>
      <c r="V2146" s="55" t="s">
        <v>531</v>
      </c>
      <c r="W2146" s="55" t="s">
        <v>16129</v>
      </c>
      <c r="Y2146" s="55" t="s">
        <v>5289</v>
      </c>
      <c r="Z2146" s="56">
        <v>20</v>
      </c>
      <c r="AD2146" s="56" t="s">
        <v>18481</v>
      </c>
      <c r="AE2146" s="56" t="s">
        <v>18482</v>
      </c>
      <c r="AF2146" s="56" t="s">
        <v>5289</v>
      </c>
    </row>
    <row r="2147" spans="2:32" x14ac:dyDescent="0.25">
      <c r="B2147" s="53" t="s">
        <v>2564</v>
      </c>
      <c r="C2147" s="54">
        <v>45185</v>
      </c>
      <c r="D2147" s="58">
        <v>0.37569444444444444</v>
      </c>
      <c r="F2147" s="55" t="s">
        <v>5289</v>
      </c>
      <c r="G2147" s="59"/>
      <c r="H2147" s="59"/>
      <c r="J2147" s="59" t="s">
        <v>5289</v>
      </c>
      <c r="K2147" s="53" t="s">
        <v>7582</v>
      </c>
      <c r="L2147" s="55">
        <v>624731790</v>
      </c>
      <c r="M2147" s="55" t="s">
        <v>5289</v>
      </c>
      <c r="Q2147" s="55" t="s">
        <v>5289</v>
      </c>
      <c r="R2147" s="55" t="s">
        <v>5289</v>
      </c>
      <c r="S2147" s="55" t="s">
        <v>5289</v>
      </c>
      <c r="T2147" s="55" t="s">
        <v>5289</v>
      </c>
      <c r="U2147" s="55" t="s">
        <v>14057</v>
      </c>
      <c r="V2147" s="55" t="s">
        <v>526</v>
      </c>
      <c r="W2147" s="55" t="s">
        <v>16215</v>
      </c>
      <c r="Y2147" s="55" t="s">
        <v>5289</v>
      </c>
      <c r="Z2147" s="56">
        <v>15</v>
      </c>
      <c r="AD2147" s="56" t="s">
        <v>5289</v>
      </c>
      <c r="AE2147" s="56" t="s">
        <v>5289</v>
      </c>
      <c r="AF2147" s="56" t="s">
        <v>5289</v>
      </c>
    </row>
    <row r="2148" spans="2:32" x14ac:dyDescent="0.25">
      <c r="B2148" s="53" t="s">
        <v>2565</v>
      </c>
      <c r="C2148" s="54">
        <v>45185</v>
      </c>
      <c r="D2148" s="58">
        <v>0.89236111111111116</v>
      </c>
      <c r="F2148" s="55" t="s">
        <v>5890</v>
      </c>
      <c r="G2148" s="59"/>
      <c r="H2148" s="59"/>
      <c r="J2148" s="59" t="s">
        <v>6869</v>
      </c>
      <c r="K2148" s="53" t="s">
        <v>9389</v>
      </c>
      <c r="L2148" s="55">
        <v>926028009</v>
      </c>
      <c r="M2148" s="55" t="s">
        <v>9390</v>
      </c>
      <c r="Q2148" s="55" t="s">
        <v>352</v>
      </c>
      <c r="R2148" s="55" t="s">
        <v>12476</v>
      </c>
      <c r="S2148" s="55" t="s">
        <v>5289</v>
      </c>
      <c r="T2148" s="55" t="s">
        <v>5289</v>
      </c>
      <c r="U2148" s="55" t="s">
        <v>12641</v>
      </c>
      <c r="V2148" s="55" t="s">
        <v>526</v>
      </c>
      <c r="W2148" s="55" t="s">
        <v>16171</v>
      </c>
      <c r="Y2148" s="55" t="s">
        <v>5289</v>
      </c>
      <c r="Z2148" s="56"/>
      <c r="AD2148" s="56" t="s">
        <v>18481</v>
      </c>
      <c r="AE2148" s="56" t="s">
        <v>18482</v>
      </c>
      <c r="AF2148" s="56" t="s">
        <v>5289</v>
      </c>
    </row>
    <row r="2149" spans="2:32" ht="26.4" x14ac:dyDescent="0.25">
      <c r="B2149" s="53" t="s">
        <v>2566</v>
      </c>
      <c r="C2149" s="54">
        <v>45186</v>
      </c>
      <c r="D2149" s="58">
        <v>0.40972222222222221</v>
      </c>
      <c r="F2149" s="55" t="s">
        <v>5788</v>
      </c>
      <c r="G2149" s="59"/>
      <c r="H2149" s="59"/>
      <c r="J2149" s="59" t="s">
        <v>6869</v>
      </c>
      <c r="K2149" s="53" t="s">
        <v>9391</v>
      </c>
      <c r="L2149" s="55">
        <v>637342620</v>
      </c>
      <c r="M2149" s="55" t="s">
        <v>9057</v>
      </c>
      <c r="Q2149" s="55" t="s">
        <v>12477</v>
      </c>
      <c r="R2149" s="55" t="s">
        <v>12506</v>
      </c>
      <c r="S2149" s="55" t="s">
        <v>5289</v>
      </c>
      <c r="T2149" s="55" t="s">
        <v>5289</v>
      </c>
      <c r="U2149" s="55" t="s">
        <v>12646</v>
      </c>
      <c r="V2149" s="55" t="s">
        <v>526</v>
      </c>
      <c r="W2149" s="55" t="s">
        <v>17189</v>
      </c>
      <c r="Y2149" s="55" t="s">
        <v>5289</v>
      </c>
      <c r="Z2149" s="56"/>
      <c r="AD2149" s="56">
        <v>53</v>
      </c>
      <c r="AE2149" s="56" t="s">
        <v>18490</v>
      </c>
      <c r="AF2149" s="56" t="s">
        <v>5289</v>
      </c>
    </row>
    <row r="2150" spans="2:32" x14ac:dyDescent="0.25">
      <c r="B2150" s="53" t="s">
        <v>2567</v>
      </c>
      <c r="C2150" s="54">
        <v>45186</v>
      </c>
      <c r="D2150" s="58">
        <v>0.41180555555555554</v>
      </c>
      <c r="F2150" s="55" t="s">
        <v>5289</v>
      </c>
      <c r="G2150" s="59"/>
      <c r="H2150" s="59"/>
      <c r="J2150" s="59" t="s">
        <v>5289</v>
      </c>
      <c r="K2150" s="53" t="s">
        <v>7824</v>
      </c>
      <c r="L2150" s="55">
        <v>870637600</v>
      </c>
      <c r="M2150" s="55" t="s">
        <v>5289</v>
      </c>
      <c r="Q2150" s="55" t="s">
        <v>5289</v>
      </c>
      <c r="R2150" s="55" t="s">
        <v>5289</v>
      </c>
      <c r="S2150" s="55" t="s">
        <v>5289</v>
      </c>
      <c r="T2150" s="55" t="s">
        <v>5289</v>
      </c>
      <c r="U2150" s="55" t="s">
        <v>12646</v>
      </c>
      <c r="V2150" s="55" t="s">
        <v>526</v>
      </c>
      <c r="W2150" s="55" t="s">
        <v>16129</v>
      </c>
      <c r="Y2150" s="55" t="s">
        <v>5289</v>
      </c>
      <c r="Z2150" s="56">
        <v>50</v>
      </c>
      <c r="AD2150" s="56" t="s">
        <v>5289</v>
      </c>
      <c r="AE2150" s="56" t="s">
        <v>5289</v>
      </c>
      <c r="AF2150" s="56" t="s">
        <v>5289</v>
      </c>
    </row>
    <row r="2151" spans="2:32" ht="26.4" x14ac:dyDescent="0.25">
      <c r="B2151" s="53" t="s">
        <v>2568</v>
      </c>
      <c r="C2151" s="54">
        <v>45186</v>
      </c>
      <c r="D2151" s="58">
        <v>0.48055555555555557</v>
      </c>
      <c r="F2151" s="55" t="s">
        <v>5289</v>
      </c>
      <c r="G2151" s="59"/>
      <c r="H2151" s="59"/>
      <c r="J2151" s="59" t="s">
        <v>5289</v>
      </c>
      <c r="K2151" s="53" t="s">
        <v>7300</v>
      </c>
      <c r="L2151" s="55">
        <v>962544593</v>
      </c>
      <c r="M2151" s="55" t="s">
        <v>5289</v>
      </c>
      <c r="Q2151" s="55" t="s">
        <v>5289</v>
      </c>
      <c r="R2151" s="55" t="s">
        <v>5289</v>
      </c>
      <c r="S2151" s="55" t="s">
        <v>5289</v>
      </c>
      <c r="T2151" s="55" t="s">
        <v>5289</v>
      </c>
      <c r="U2151" s="55" t="s">
        <v>12718</v>
      </c>
      <c r="V2151" s="55" t="s">
        <v>526</v>
      </c>
      <c r="W2151" s="55" t="s">
        <v>16173</v>
      </c>
      <c r="Y2151" s="55" t="s">
        <v>5289</v>
      </c>
      <c r="Z2151" s="56"/>
      <c r="AD2151" s="56" t="s">
        <v>5289</v>
      </c>
      <c r="AE2151" s="56" t="s">
        <v>5289</v>
      </c>
      <c r="AF2151" s="56" t="s">
        <v>5289</v>
      </c>
    </row>
    <row r="2152" spans="2:32" ht="26.4" x14ac:dyDescent="0.25">
      <c r="B2152" s="53" t="s">
        <v>2569</v>
      </c>
      <c r="C2152" s="54">
        <v>45186</v>
      </c>
      <c r="D2152" s="58">
        <v>0.4826388888888889</v>
      </c>
      <c r="F2152" s="55" t="s">
        <v>5891</v>
      </c>
      <c r="G2152" s="59"/>
      <c r="H2152" s="59"/>
      <c r="J2152" s="59" t="s">
        <v>6869</v>
      </c>
      <c r="K2152" s="53" t="s">
        <v>9392</v>
      </c>
      <c r="L2152" s="55">
        <v>962544593</v>
      </c>
      <c r="M2152" s="55" t="s">
        <v>9393</v>
      </c>
      <c r="Q2152" s="55" t="s">
        <v>12467</v>
      </c>
      <c r="R2152" s="55">
        <v>2</v>
      </c>
      <c r="S2152" s="55" t="s">
        <v>5289</v>
      </c>
      <c r="T2152" s="55" t="s">
        <v>5289</v>
      </c>
      <c r="U2152" s="55" t="s">
        <v>12646</v>
      </c>
      <c r="V2152" s="55" t="s">
        <v>526</v>
      </c>
      <c r="W2152" s="55" t="s">
        <v>17190</v>
      </c>
      <c r="Y2152" s="55" t="s">
        <v>5289</v>
      </c>
      <c r="Z2152" s="56"/>
      <c r="AD2152" s="56" t="s">
        <v>18481</v>
      </c>
      <c r="AE2152" s="56" t="s">
        <v>18482</v>
      </c>
      <c r="AF2152" s="56" t="s">
        <v>5289</v>
      </c>
    </row>
    <row r="2153" spans="2:32" ht="39.6" x14ac:dyDescent="0.25">
      <c r="B2153" s="53" t="s">
        <v>2570</v>
      </c>
      <c r="C2153" s="54">
        <v>45186</v>
      </c>
      <c r="D2153" s="58">
        <v>0.69097222222222221</v>
      </c>
      <c r="F2153" s="55" t="s">
        <v>5892</v>
      </c>
      <c r="G2153" s="59"/>
      <c r="H2153" s="59"/>
      <c r="J2153" s="59" t="s">
        <v>6869</v>
      </c>
      <c r="K2153" s="53" t="s">
        <v>9394</v>
      </c>
      <c r="L2153" s="55">
        <v>624694066</v>
      </c>
      <c r="M2153" s="55" t="s">
        <v>9395</v>
      </c>
      <c r="Q2153" s="55" t="s">
        <v>12461</v>
      </c>
      <c r="R2153" s="55" t="s">
        <v>12483</v>
      </c>
      <c r="S2153" s="55" t="s">
        <v>14058</v>
      </c>
      <c r="T2153" s="55" t="s">
        <v>12844</v>
      </c>
      <c r="U2153" s="55" t="s">
        <v>13141</v>
      </c>
      <c r="V2153" s="55" t="s">
        <v>527</v>
      </c>
      <c r="W2153" s="55" t="s">
        <v>16526</v>
      </c>
      <c r="Y2153" s="55" t="s">
        <v>5289</v>
      </c>
      <c r="Z2153" s="56"/>
      <c r="AA2153" s="52">
        <v>1576</v>
      </c>
      <c r="AB2153" s="29">
        <v>1159</v>
      </c>
      <c r="AD2153" s="56" t="s">
        <v>18481</v>
      </c>
      <c r="AE2153" s="56" t="s">
        <v>18482</v>
      </c>
      <c r="AF2153" s="56" t="s">
        <v>5289</v>
      </c>
    </row>
    <row r="2154" spans="2:32" x14ac:dyDescent="0.25">
      <c r="B2154" s="53" t="s">
        <v>2571</v>
      </c>
      <c r="C2154" s="54">
        <v>45186</v>
      </c>
      <c r="D2154" s="58">
        <v>0.75277777777777777</v>
      </c>
      <c r="F2154" s="55" t="s">
        <v>5289</v>
      </c>
      <c r="G2154" s="59"/>
      <c r="H2154" s="59"/>
      <c r="J2154" s="59" t="s">
        <v>5289</v>
      </c>
      <c r="K2154" s="53" t="s">
        <v>8614</v>
      </c>
      <c r="L2154" s="55">
        <v>982594060</v>
      </c>
      <c r="M2154" s="55" t="s">
        <v>5289</v>
      </c>
      <c r="Q2154" s="55" t="s">
        <v>5289</v>
      </c>
      <c r="R2154" s="55" t="s">
        <v>5289</v>
      </c>
      <c r="S2154" s="55" t="s">
        <v>5289</v>
      </c>
      <c r="T2154" s="55" t="s">
        <v>5289</v>
      </c>
      <c r="U2154" s="55" t="s">
        <v>12641</v>
      </c>
      <c r="V2154" s="55" t="s">
        <v>526</v>
      </c>
      <c r="W2154" s="55" t="s">
        <v>16308</v>
      </c>
      <c r="Y2154" s="55" t="s">
        <v>5289</v>
      </c>
      <c r="Z2154" s="56"/>
      <c r="AD2154" s="56" t="s">
        <v>5289</v>
      </c>
      <c r="AE2154" s="56" t="s">
        <v>5289</v>
      </c>
      <c r="AF2154" s="56" t="s">
        <v>5289</v>
      </c>
    </row>
    <row r="2155" spans="2:32" ht="26.4" x14ac:dyDescent="0.25">
      <c r="B2155" s="53" t="s">
        <v>2572</v>
      </c>
      <c r="C2155" s="54">
        <v>45186</v>
      </c>
      <c r="D2155" s="58">
        <v>0.75763888888888886</v>
      </c>
      <c r="F2155" s="55" t="s">
        <v>5780</v>
      </c>
      <c r="G2155" s="59"/>
      <c r="H2155" s="59"/>
      <c r="J2155" s="59" t="s">
        <v>6869</v>
      </c>
      <c r="K2155" s="53" t="s">
        <v>9396</v>
      </c>
      <c r="L2155" s="55">
        <v>930918498</v>
      </c>
      <c r="M2155" s="55" t="s">
        <v>9021</v>
      </c>
      <c r="Q2155" s="55" t="s">
        <v>352</v>
      </c>
      <c r="R2155" s="55" t="s">
        <v>12490</v>
      </c>
      <c r="S2155" s="55" t="s">
        <v>5289</v>
      </c>
      <c r="T2155" s="55" t="s">
        <v>5289</v>
      </c>
      <c r="U2155" s="55" t="s">
        <v>14059</v>
      </c>
      <c r="V2155" s="55" t="s">
        <v>526</v>
      </c>
      <c r="W2155" s="55" t="s">
        <v>16126</v>
      </c>
      <c r="Y2155" s="55" t="s">
        <v>5289</v>
      </c>
      <c r="Z2155" s="56">
        <v>6</v>
      </c>
      <c r="AD2155" s="56" t="s">
        <v>18481</v>
      </c>
      <c r="AE2155" s="56" t="s">
        <v>18482</v>
      </c>
      <c r="AF2155" s="56" t="s">
        <v>5289</v>
      </c>
    </row>
    <row r="2156" spans="2:32" x14ac:dyDescent="0.25">
      <c r="B2156" s="53" t="s">
        <v>2573</v>
      </c>
      <c r="C2156" s="54">
        <v>45186</v>
      </c>
      <c r="D2156" s="58">
        <v>0.85624999999999996</v>
      </c>
      <c r="F2156" s="55" t="s">
        <v>5893</v>
      </c>
      <c r="G2156" s="59"/>
      <c r="H2156" s="59"/>
      <c r="J2156" s="59" t="s">
        <v>6869</v>
      </c>
      <c r="K2156" s="53" t="s">
        <v>9397</v>
      </c>
      <c r="L2156" s="55">
        <v>649038978</v>
      </c>
      <c r="M2156" s="55" t="s">
        <v>9398</v>
      </c>
      <c r="Q2156" s="55" t="s">
        <v>352</v>
      </c>
      <c r="R2156" s="55" t="s">
        <v>12469</v>
      </c>
      <c r="S2156" s="55" t="s">
        <v>5289</v>
      </c>
      <c r="T2156" s="55" t="s">
        <v>5289</v>
      </c>
      <c r="U2156" s="55" t="s">
        <v>12927</v>
      </c>
      <c r="V2156" s="55" t="s">
        <v>526</v>
      </c>
      <c r="W2156" s="55" t="s">
        <v>16129</v>
      </c>
      <c r="Y2156" s="55" t="s">
        <v>5289</v>
      </c>
      <c r="Z2156" s="56">
        <v>34</v>
      </c>
      <c r="AD2156" s="56" t="s">
        <v>18481</v>
      </c>
      <c r="AE2156" s="56" t="s">
        <v>18482</v>
      </c>
      <c r="AF2156" s="56" t="s">
        <v>5289</v>
      </c>
    </row>
    <row r="2157" spans="2:32" x14ac:dyDescent="0.25">
      <c r="B2157" s="53" t="s">
        <v>2574</v>
      </c>
      <c r="C2157" s="54">
        <v>45186</v>
      </c>
      <c r="D2157" s="58">
        <v>0.87569444444444444</v>
      </c>
      <c r="F2157" s="55" t="s">
        <v>5893</v>
      </c>
      <c r="G2157" s="59"/>
      <c r="H2157" s="59"/>
      <c r="J2157" s="59" t="s">
        <v>6869</v>
      </c>
      <c r="K2157" s="53" t="s">
        <v>9397</v>
      </c>
      <c r="L2157" s="55">
        <v>649038978</v>
      </c>
      <c r="M2157" s="55" t="s">
        <v>9398</v>
      </c>
      <c r="Q2157" s="55" t="s">
        <v>352</v>
      </c>
      <c r="R2157" s="55" t="s">
        <v>12469</v>
      </c>
      <c r="S2157" s="55" t="s">
        <v>5289</v>
      </c>
      <c r="T2157" s="55" t="s">
        <v>5289</v>
      </c>
      <c r="U2157" s="55" t="s">
        <v>12685</v>
      </c>
      <c r="V2157" s="55" t="s">
        <v>526</v>
      </c>
      <c r="W2157" s="55" t="s">
        <v>17191</v>
      </c>
      <c r="Y2157" s="55" t="s">
        <v>5289</v>
      </c>
      <c r="Z2157" s="56"/>
      <c r="AD2157" s="56" t="s">
        <v>18481</v>
      </c>
      <c r="AE2157" s="56" t="s">
        <v>18482</v>
      </c>
      <c r="AF2157" s="56" t="s">
        <v>5289</v>
      </c>
    </row>
    <row r="2158" spans="2:32" x14ac:dyDescent="0.25">
      <c r="B2158" s="53" t="s">
        <v>2575</v>
      </c>
      <c r="C2158" s="54">
        <v>45187</v>
      </c>
      <c r="D2158" s="58">
        <v>0.24861111111111112</v>
      </c>
      <c r="F2158" s="55" t="s">
        <v>5289</v>
      </c>
      <c r="G2158" s="59"/>
      <c r="H2158" s="59"/>
      <c r="J2158" s="59" t="s">
        <v>5289</v>
      </c>
      <c r="K2158" s="53" t="s">
        <v>9399</v>
      </c>
      <c r="L2158" s="55">
        <v>973612688</v>
      </c>
      <c r="M2158" s="55" t="s">
        <v>5289</v>
      </c>
      <c r="Q2158" s="55" t="s">
        <v>5289</v>
      </c>
      <c r="R2158" s="55" t="s">
        <v>5289</v>
      </c>
      <c r="S2158" s="55" t="s">
        <v>5289</v>
      </c>
      <c r="T2158" s="55" t="s">
        <v>5289</v>
      </c>
      <c r="U2158" s="55" t="s">
        <v>12652</v>
      </c>
      <c r="V2158" s="55" t="s">
        <v>526</v>
      </c>
      <c r="W2158" s="55" t="s">
        <v>16392</v>
      </c>
      <c r="Y2158" s="55" t="s">
        <v>5289</v>
      </c>
      <c r="Z2158" s="56"/>
      <c r="AD2158" s="56" t="s">
        <v>5289</v>
      </c>
      <c r="AE2158" s="56" t="s">
        <v>5289</v>
      </c>
      <c r="AF2158" s="56" t="s">
        <v>5289</v>
      </c>
    </row>
    <row r="2159" spans="2:32" ht="26.4" x14ac:dyDescent="0.25">
      <c r="B2159" s="53" t="s">
        <v>2577</v>
      </c>
      <c r="C2159" s="54">
        <v>45187</v>
      </c>
      <c r="D2159" s="58">
        <v>0.3659722222222222</v>
      </c>
      <c r="F2159" s="55" t="s">
        <v>5894</v>
      </c>
      <c r="G2159" s="59"/>
      <c r="H2159" s="59"/>
      <c r="J2159" s="59" t="s">
        <v>6870</v>
      </c>
      <c r="K2159" s="53" t="s">
        <v>9400</v>
      </c>
      <c r="L2159" s="55">
        <v>996120786</v>
      </c>
      <c r="M2159" s="55" t="s">
        <v>9401</v>
      </c>
      <c r="Q2159" s="55" t="s">
        <v>12461</v>
      </c>
      <c r="R2159" s="55" t="s">
        <v>12463</v>
      </c>
      <c r="S2159" s="55" t="s">
        <v>14060</v>
      </c>
      <c r="T2159" s="55" t="s">
        <v>14061</v>
      </c>
      <c r="U2159" s="55" t="s">
        <v>12718</v>
      </c>
      <c r="V2159" s="55" t="s">
        <v>529</v>
      </c>
      <c r="W2159" s="55" t="s">
        <v>17177</v>
      </c>
      <c r="Y2159" s="55" t="s">
        <v>5289</v>
      </c>
      <c r="Z2159" s="56"/>
      <c r="AA2159" s="52">
        <v>4050</v>
      </c>
      <c r="AB2159" s="29">
        <v>438</v>
      </c>
      <c r="AD2159" s="56" t="s">
        <v>18481</v>
      </c>
      <c r="AE2159" s="56" t="s">
        <v>18482</v>
      </c>
      <c r="AF2159" s="56" t="s">
        <v>5289</v>
      </c>
    </row>
    <row r="2160" spans="2:32" ht="39.6" x14ac:dyDescent="0.25">
      <c r="B2160" s="53" t="s">
        <v>2578</v>
      </c>
      <c r="C2160" s="54">
        <v>45187</v>
      </c>
      <c r="D2160" s="58">
        <v>0.3659722222222222</v>
      </c>
      <c r="F2160" s="55" t="s">
        <v>5894</v>
      </c>
      <c r="G2160" s="59"/>
      <c r="H2160" s="59"/>
      <c r="J2160" s="59" t="s">
        <v>6870</v>
      </c>
      <c r="K2160" s="53" t="s">
        <v>9400</v>
      </c>
      <c r="L2160" s="55">
        <v>996120786</v>
      </c>
      <c r="M2160" s="55" t="s">
        <v>9401</v>
      </c>
      <c r="Q2160" s="55" t="s">
        <v>12461</v>
      </c>
      <c r="R2160" s="55" t="s">
        <v>12463</v>
      </c>
      <c r="S2160" s="55" t="s">
        <v>14062</v>
      </c>
      <c r="T2160" s="55" t="s">
        <v>13069</v>
      </c>
      <c r="U2160" s="55" t="s">
        <v>14063</v>
      </c>
      <c r="V2160" s="55" t="s">
        <v>527</v>
      </c>
      <c r="W2160" s="55" t="s">
        <v>16126</v>
      </c>
      <c r="Y2160" s="55" t="s">
        <v>5289</v>
      </c>
      <c r="Z2160" s="56">
        <v>31</v>
      </c>
      <c r="AA2160" s="52">
        <v>3637</v>
      </c>
      <c r="AB2160" s="29">
        <v>308</v>
      </c>
      <c r="AD2160" s="56" t="s">
        <v>18481</v>
      </c>
      <c r="AE2160" s="56" t="s">
        <v>18482</v>
      </c>
      <c r="AF2160" s="56" t="s">
        <v>5289</v>
      </c>
    </row>
    <row r="2161" spans="2:32" ht="26.4" x14ac:dyDescent="0.25">
      <c r="B2161" s="53" t="s">
        <v>2579</v>
      </c>
      <c r="C2161" s="54">
        <v>45187</v>
      </c>
      <c r="D2161" s="58">
        <v>0.36666666666666664</v>
      </c>
      <c r="F2161" s="55" t="s">
        <v>5289</v>
      </c>
      <c r="G2161" s="59"/>
      <c r="H2161" s="59"/>
      <c r="J2161" s="59" t="s">
        <v>5289</v>
      </c>
      <c r="K2161" s="53" t="s">
        <v>9402</v>
      </c>
      <c r="L2161" s="55">
        <v>618647070</v>
      </c>
      <c r="M2161" s="55" t="s">
        <v>5289</v>
      </c>
      <c r="Q2161" s="55" t="s">
        <v>5289</v>
      </c>
      <c r="R2161" s="55" t="s">
        <v>5289</v>
      </c>
      <c r="S2161" s="55" t="s">
        <v>5289</v>
      </c>
      <c r="T2161" s="55" t="s">
        <v>5289</v>
      </c>
      <c r="U2161" s="55" t="s">
        <v>14064</v>
      </c>
      <c r="V2161" s="55" t="s">
        <v>526</v>
      </c>
      <c r="W2161" s="55" t="s">
        <v>17192</v>
      </c>
      <c r="Y2161" s="55" t="s">
        <v>5289</v>
      </c>
      <c r="Z2161" s="56"/>
      <c r="AD2161" s="56" t="s">
        <v>5289</v>
      </c>
      <c r="AE2161" s="56" t="s">
        <v>5289</v>
      </c>
      <c r="AF2161" s="56" t="s">
        <v>5289</v>
      </c>
    </row>
    <row r="2162" spans="2:32" ht="26.4" x14ac:dyDescent="0.25">
      <c r="B2162" s="53" t="s">
        <v>2580</v>
      </c>
      <c r="C2162" s="54">
        <v>45187</v>
      </c>
      <c r="D2162" s="58">
        <v>0.51041666666666663</v>
      </c>
      <c r="F2162" s="55" t="s">
        <v>5895</v>
      </c>
      <c r="G2162" s="59"/>
      <c r="H2162" s="59"/>
      <c r="J2162" s="59" t="s">
        <v>347</v>
      </c>
      <c r="K2162" s="53" t="s">
        <v>9403</v>
      </c>
      <c r="L2162" s="55">
        <v>821536265</v>
      </c>
      <c r="M2162" s="55" t="s">
        <v>9404</v>
      </c>
      <c r="Q2162" s="55" t="s">
        <v>12458</v>
      </c>
      <c r="R2162" s="55" t="s">
        <v>12474</v>
      </c>
      <c r="S2162" s="55" t="s">
        <v>5289</v>
      </c>
      <c r="T2162" s="55" t="s">
        <v>5289</v>
      </c>
      <c r="U2162" s="55" t="s">
        <v>12759</v>
      </c>
      <c r="V2162" s="55" t="s">
        <v>530</v>
      </c>
      <c r="W2162" s="55" t="s">
        <v>17193</v>
      </c>
      <c r="Y2162" s="55" t="s">
        <v>5289</v>
      </c>
      <c r="Z2162" s="56"/>
      <c r="AD2162" s="56" t="s">
        <v>18495</v>
      </c>
      <c r="AE2162" s="56" t="s">
        <v>18496</v>
      </c>
      <c r="AF2162" s="56" t="s">
        <v>5289</v>
      </c>
    </row>
    <row r="2163" spans="2:32" ht="39.6" x14ac:dyDescent="0.25">
      <c r="B2163" s="53" t="s">
        <v>2581</v>
      </c>
      <c r="C2163" s="54">
        <v>45187</v>
      </c>
      <c r="D2163" s="58">
        <v>0.53749999999999998</v>
      </c>
      <c r="F2163" s="55" t="s">
        <v>5895</v>
      </c>
      <c r="G2163" s="59"/>
      <c r="H2163" s="59"/>
      <c r="J2163" s="59" t="s">
        <v>347</v>
      </c>
      <c r="K2163" s="53" t="s">
        <v>9405</v>
      </c>
      <c r="L2163" s="55">
        <v>821536265</v>
      </c>
      <c r="M2163" s="55" t="s">
        <v>9404</v>
      </c>
      <c r="Q2163" s="55" t="s">
        <v>12458</v>
      </c>
      <c r="R2163" s="55" t="s">
        <v>12474</v>
      </c>
      <c r="S2163" s="55" t="s">
        <v>5289</v>
      </c>
      <c r="T2163" s="55" t="s">
        <v>5289</v>
      </c>
      <c r="U2163" s="55" t="s">
        <v>14065</v>
      </c>
      <c r="V2163" s="55" t="s">
        <v>530</v>
      </c>
      <c r="W2163" s="55" t="s">
        <v>16259</v>
      </c>
      <c r="Y2163" s="55" t="s">
        <v>5289</v>
      </c>
      <c r="Z2163" s="56"/>
      <c r="AD2163" s="56" t="s">
        <v>18495</v>
      </c>
      <c r="AE2163" s="56" t="s">
        <v>18496</v>
      </c>
      <c r="AF2163" s="56" t="s">
        <v>5289</v>
      </c>
    </row>
    <row r="2164" spans="2:32" ht="26.4" x14ac:dyDescent="0.25">
      <c r="B2164" s="53" t="s">
        <v>2582</v>
      </c>
      <c r="C2164" s="54">
        <v>45187</v>
      </c>
      <c r="D2164" s="58">
        <v>0.69444444444444442</v>
      </c>
      <c r="F2164" s="55" t="s">
        <v>5289</v>
      </c>
      <c r="G2164" s="59"/>
      <c r="H2164" s="59"/>
      <c r="J2164" s="59" t="s">
        <v>5289</v>
      </c>
      <c r="K2164" s="53" t="s">
        <v>7300</v>
      </c>
      <c r="L2164" s="55">
        <v>887799310</v>
      </c>
      <c r="M2164" s="55" t="s">
        <v>5289</v>
      </c>
      <c r="Q2164" s="55" t="s">
        <v>5289</v>
      </c>
      <c r="R2164" s="55" t="s">
        <v>5289</v>
      </c>
      <c r="S2164" s="55" t="s">
        <v>14066</v>
      </c>
      <c r="T2164" s="55" t="s">
        <v>12784</v>
      </c>
      <c r="U2164" s="55" t="s">
        <v>14067</v>
      </c>
      <c r="V2164" s="55" t="s">
        <v>527</v>
      </c>
      <c r="W2164" s="55" t="s">
        <v>17194</v>
      </c>
      <c r="Y2164" s="55" t="s">
        <v>5289</v>
      </c>
      <c r="Z2164" s="56"/>
      <c r="AA2164" s="52">
        <v>1313</v>
      </c>
      <c r="AB2164" s="29">
        <v>711</v>
      </c>
      <c r="AD2164" s="56" t="s">
        <v>5289</v>
      </c>
      <c r="AE2164" s="56" t="s">
        <v>5289</v>
      </c>
      <c r="AF2164" s="56" t="s">
        <v>5289</v>
      </c>
    </row>
    <row r="2165" spans="2:32" x14ac:dyDescent="0.25">
      <c r="B2165" s="53" t="s">
        <v>2583</v>
      </c>
      <c r="C2165" s="54">
        <v>45187</v>
      </c>
      <c r="D2165" s="58">
        <v>0.81944444444444442</v>
      </c>
      <c r="F2165" s="55" t="s">
        <v>5896</v>
      </c>
      <c r="G2165" s="59"/>
      <c r="H2165" s="59"/>
      <c r="J2165" s="59" t="s">
        <v>6869</v>
      </c>
      <c r="K2165" s="53" t="s">
        <v>9406</v>
      </c>
      <c r="L2165" s="55">
        <v>972343344</v>
      </c>
      <c r="M2165" s="55" t="s">
        <v>9407</v>
      </c>
      <c r="Q2165" s="55" t="s">
        <v>12461</v>
      </c>
      <c r="R2165" s="55" t="s">
        <v>12475</v>
      </c>
      <c r="S2165" s="55" t="s">
        <v>5289</v>
      </c>
      <c r="T2165" s="55" t="s">
        <v>5289</v>
      </c>
      <c r="U2165" s="55" t="s">
        <v>12665</v>
      </c>
      <c r="V2165" s="55" t="s">
        <v>526</v>
      </c>
      <c r="W2165" s="55" t="s">
        <v>16129</v>
      </c>
      <c r="Y2165" s="55" t="s">
        <v>5289</v>
      </c>
      <c r="Z2165" s="56">
        <v>25</v>
      </c>
      <c r="AD2165" s="56" t="s">
        <v>18481</v>
      </c>
      <c r="AE2165" s="56" t="s">
        <v>18482</v>
      </c>
      <c r="AF2165" s="56" t="s">
        <v>5289</v>
      </c>
    </row>
    <row r="2166" spans="2:32" ht="39.6" x14ac:dyDescent="0.25">
      <c r="B2166" s="53" t="s">
        <v>2584</v>
      </c>
      <c r="C2166" s="54">
        <v>45187</v>
      </c>
      <c r="D2166" s="58">
        <v>0.87708333333333333</v>
      </c>
      <c r="F2166" s="55" t="s">
        <v>5897</v>
      </c>
      <c r="G2166" s="59"/>
      <c r="H2166" s="59"/>
      <c r="J2166" s="59" t="s">
        <v>6870</v>
      </c>
      <c r="K2166" s="53" t="s">
        <v>9408</v>
      </c>
      <c r="L2166" s="55">
        <v>836566654</v>
      </c>
      <c r="M2166" s="55" t="s">
        <v>9409</v>
      </c>
      <c r="Q2166" s="55" t="s">
        <v>12467</v>
      </c>
      <c r="R2166" s="55">
        <v>3</v>
      </c>
      <c r="S2166" s="55" t="s">
        <v>14068</v>
      </c>
      <c r="T2166" s="55" t="s">
        <v>13790</v>
      </c>
      <c r="U2166" s="55" t="s">
        <v>14069</v>
      </c>
      <c r="V2166" s="55" t="s">
        <v>529</v>
      </c>
      <c r="W2166" s="55" t="s">
        <v>17054</v>
      </c>
      <c r="Y2166" s="55" t="s">
        <v>5289</v>
      </c>
      <c r="Z2166" s="56"/>
      <c r="AA2166" s="52">
        <v>3951</v>
      </c>
      <c r="AB2166" s="29">
        <v>883</v>
      </c>
      <c r="AD2166" s="56" t="s">
        <v>18481</v>
      </c>
      <c r="AE2166" s="56" t="s">
        <v>18482</v>
      </c>
      <c r="AF2166" s="56" t="s">
        <v>5289</v>
      </c>
    </row>
    <row r="2167" spans="2:32" ht="39.6" x14ac:dyDescent="0.25">
      <c r="B2167" s="53" t="s">
        <v>2585</v>
      </c>
      <c r="C2167" s="54">
        <v>45187</v>
      </c>
      <c r="D2167" s="58">
        <v>0.87708333333333333</v>
      </c>
      <c r="F2167" s="55" t="s">
        <v>5897</v>
      </c>
      <c r="G2167" s="59"/>
      <c r="H2167" s="59"/>
      <c r="J2167" s="59" t="s">
        <v>6870</v>
      </c>
      <c r="K2167" s="53" t="s">
        <v>9408</v>
      </c>
      <c r="L2167" s="55">
        <v>836566654</v>
      </c>
      <c r="M2167" s="55" t="s">
        <v>9409</v>
      </c>
      <c r="Q2167" s="55" t="s">
        <v>12467</v>
      </c>
      <c r="R2167" s="55">
        <v>3</v>
      </c>
      <c r="S2167" s="55" t="s">
        <v>14068</v>
      </c>
      <c r="T2167" s="55" t="s">
        <v>13790</v>
      </c>
      <c r="U2167" s="55" t="s">
        <v>14069</v>
      </c>
      <c r="V2167" s="55" t="s">
        <v>528</v>
      </c>
      <c r="W2167" s="55" t="s">
        <v>17195</v>
      </c>
      <c r="Y2167" s="55" t="s">
        <v>5289</v>
      </c>
      <c r="Z2167" s="56"/>
      <c r="AA2167" s="52">
        <v>1801</v>
      </c>
      <c r="AB2167" s="29">
        <v>1027</v>
      </c>
      <c r="AD2167" s="56" t="s">
        <v>18481</v>
      </c>
      <c r="AE2167" s="56" t="s">
        <v>18482</v>
      </c>
      <c r="AF2167" s="56" t="s">
        <v>5289</v>
      </c>
    </row>
    <row r="2168" spans="2:32" ht="26.4" x14ac:dyDescent="0.25">
      <c r="B2168" s="53" t="s">
        <v>2586</v>
      </c>
      <c r="C2168" s="54">
        <v>45188</v>
      </c>
      <c r="D2168" s="58">
        <v>0.25694444444444442</v>
      </c>
      <c r="F2168" s="55" t="s">
        <v>5289</v>
      </c>
      <c r="G2168" s="59"/>
      <c r="H2168" s="59"/>
      <c r="J2168" s="59" t="s">
        <v>5289</v>
      </c>
      <c r="K2168" s="53" t="s">
        <v>9410</v>
      </c>
      <c r="L2168" s="55">
        <v>959349048</v>
      </c>
      <c r="M2168" s="55" t="s">
        <v>9411</v>
      </c>
      <c r="Q2168" s="55" t="s">
        <v>12480</v>
      </c>
      <c r="R2168" s="55" t="s">
        <v>12481</v>
      </c>
      <c r="S2168" s="55" t="s">
        <v>5289</v>
      </c>
      <c r="T2168" s="55" t="s">
        <v>5289</v>
      </c>
      <c r="U2168" s="55" t="s">
        <v>12688</v>
      </c>
      <c r="V2168" s="55" t="s">
        <v>526</v>
      </c>
      <c r="W2168" s="55" t="s">
        <v>16634</v>
      </c>
      <c r="Y2168" s="55" t="s">
        <v>5289</v>
      </c>
      <c r="Z2168" s="56"/>
      <c r="AD2168" s="56" t="s">
        <v>5289</v>
      </c>
      <c r="AE2168" s="56" t="s">
        <v>5289</v>
      </c>
      <c r="AF2168" s="56" t="s">
        <v>5289</v>
      </c>
    </row>
    <row r="2169" spans="2:32" x14ac:dyDescent="0.25">
      <c r="B2169" s="53" t="s">
        <v>2588</v>
      </c>
      <c r="C2169" s="54">
        <v>45188</v>
      </c>
      <c r="D2169" s="58">
        <v>0.27152777777777776</v>
      </c>
      <c r="F2169" s="55" t="s">
        <v>5289</v>
      </c>
      <c r="G2169" s="59"/>
      <c r="H2169" s="59"/>
      <c r="J2169" s="59" t="s">
        <v>5289</v>
      </c>
      <c r="K2169" s="53" t="s">
        <v>9412</v>
      </c>
      <c r="L2169" s="55">
        <v>959349048</v>
      </c>
      <c r="M2169" s="55" t="s">
        <v>5289</v>
      </c>
      <c r="Q2169" s="55" t="s">
        <v>5289</v>
      </c>
      <c r="R2169" s="55" t="s">
        <v>5289</v>
      </c>
      <c r="S2169" s="55" t="s">
        <v>5289</v>
      </c>
      <c r="T2169" s="55" t="s">
        <v>5289</v>
      </c>
      <c r="U2169" s="55" t="s">
        <v>14070</v>
      </c>
      <c r="V2169" s="55" t="s">
        <v>526</v>
      </c>
      <c r="W2169" s="55" t="s">
        <v>16126</v>
      </c>
      <c r="Y2169" s="55" t="s">
        <v>5289</v>
      </c>
      <c r="Z2169" s="56">
        <v>3</v>
      </c>
      <c r="AD2169" s="56" t="s">
        <v>5289</v>
      </c>
      <c r="AE2169" s="56" t="s">
        <v>5289</v>
      </c>
      <c r="AF2169" s="56" t="s">
        <v>5289</v>
      </c>
    </row>
    <row r="2170" spans="2:32" ht="26.4" x14ac:dyDescent="0.25">
      <c r="B2170" s="53" t="s">
        <v>2589</v>
      </c>
      <c r="C2170" s="54">
        <v>45188</v>
      </c>
      <c r="D2170" s="58">
        <v>0.34791666666666665</v>
      </c>
      <c r="F2170" s="55" t="s">
        <v>5289</v>
      </c>
      <c r="G2170" s="59"/>
      <c r="H2170" s="59"/>
      <c r="J2170" s="59" t="s">
        <v>5289</v>
      </c>
      <c r="K2170" s="53" t="s">
        <v>9413</v>
      </c>
      <c r="L2170" s="55">
        <v>980902144</v>
      </c>
      <c r="M2170" s="55" t="s">
        <v>5289</v>
      </c>
      <c r="Q2170" s="55" t="s">
        <v>5289</v>
      </c>
      <c r="R2170" s="55" t="s">
        <v>5289</v>
      </c>
      <c r="S2170" s="55" t="s">
        <v>14071</v>
      </c>
      <c r="T2170" s="55" t="s">
        <v>13790</v>
      </c>
      <c r="U2170" s="55" t="s">
        <v>14072</v>
      </c>
      <c r="V2170" s="55" t="s">
        <v>527</v>
      </c>
      <c r="W2170" s="55" t="s">
        <v>16215</v>
      </c>
      <c r="Y2170" s="55" t="s">
        <v>5289</v>
      </c>
      <c r="Z2170" s="56">
        <v>20</v>
      </c>
      <c r="AA2170" s="52">
        <v>3168</v>
      </c>
      <c r="AB2170" s="29">
        <v>207</v>
      </c>
      <c r="AD2170" s="56" t="s">
        <v>5289</v>
      </c>
      <c r="AE2170" s="56" t="s">
        <v>5289</v>
      </c>
      <c r="AF2170" s="56" t="s">
        <v>5289</v>
      </c>
    </row>
    <row r="2171" spans="2:32" x14ac:dyDescent="0.25">
      <c r="B2171" s="53" t="s">
        <v>2590</v>
      </c>
      <c r="C2171" s="54">
        <v>45188</v>
      </c>
      <c r="D2171" s="58">
        <v>0.72361111111111109</v>
      </c>
      <c r="F2171" s="55" t="s">
        <v>5289</v>
      </c>
      <c r="G2171" s="59"/>
      <c r="H2171" s="59"/>
      <c r="J2171" s="59" t="s">
        <v>5289</v>
      </c>
      <c r="K2171" s="53" t="s">
        <v>9414</v>
      </c>
      <c r="L2171" s="55">
        <v>993426115</v>
      </c>
      <c r="M2171" s="55" t="s">
        <v>5289</v>
      </c>
      <c r="Q2171" s="55" t="s">
        <v>5289</v>
      </c>
      <c r="R2171" s="55" t="s">
        <v>5289</v>
      </c>
      <c r="S2171" s="55" t="s">
        <v>5289</v>
      </c>
      <c r="T2171" s="55" t="s">
        <v>5289</v>
      </c>
      <c r="U2171" s="55" t="s">
        <v>12641</v>
      </c>
      <c r="V2171" s="55" t="s">
        <v>526</v>
      </c>
      <c r="W2171" s="55" t="s">
        <v>17106</v>
      </c>
      <c r="Y2171" s="55" t="s">
        <v>5289</v>
      </c>
      <c r="Z2171" s="56"/>
      <c r="AD2171" s="56" t="s">
        <v>5289</v>
      </c>
      <c r="AE2171" s="56" t="s">
        <v>5289</v>
      </c>
      <c r="AF2171" s="56" t="s">
        <v>5289</v>
      </c>
    </row>
    <row r="2172" spans="2:32" ht="39.6" x14ac:dyDescent="0.25">
      <c r="B2172" s="53" t="s">
        <v>2591</v>
      </c>
      <c r="C2172" s="54">
        <v>45188</v>
      </c>
      <c r="D2172" s="58">
        <v>0.84722222222222221</v>
      </c>
      <c r="F2172" s="55" t="s">
        <v>5289</v>
      </c>
      <c r="G2172" s="59"/>
      <c r="H2172" s="59"/>
      <c r="J2172" s="59" t="s">
        <v>5289</v>
      </c>
      <c r="K2172" s="53" t="s">
        <v>9415</v>
      </c>
      <c r="L2172" s="55">
        <v>617769607</v>
      </c>
      <c r="M2172" s="55" t="s">
        <v>9416</v>
      </c>
      <c r="Q2172" s="55" t="s">
        <v>12458</v>
      </c>
      <c r="R2172" s="55" t="s">
        <v>12492</v>
      </c>
      <c r="S2172" s="55" t="s">
        <v>14073</v>
      </c>
      <c r="T2172" s="55" t="s">
        <v>12643</v>
      </c>
      <c r="U2172" s="55" t="s">
        <v>14074</v>
      </c>
      <c r="V2172" s="55" t="s">
        <v>527</v>
      </c>
      <c r="W2172" s="55" t="s">
        <v>16171</v>
      </c>
      <c r="Y2172" s="55" t="s">
        <v>5289</v>
      </c>
      <c r="Z2172" s="56"/>
      <c r="AA2172" s="52">
        <v>1580</v>
      </c>
      <c r="AB2172" s="29">
        <v>879</v>
      </c>
      <c r="AD2172" s="56" t="s">
        <v>5289</v>
      </c>
      <c r="AE2172" s="56" t="s">
        <v>5289</v>
      </c>
      <c r="AF2172" s="56" t="s">
        <v>5289</v>
      </c>
    </row>
    <row r="2173" spans="2:32" ht="39.6" x14ac:dyDescent="0.25">
      <c r="B2173" s="53" t="s">
        <v>2592</v>
      </c>
      <c r="C2173" s="54">
        <v>45188</v>
      </c>
      <c r="D2173" s="58">
        <v>0.85555555555555551</v>
      </c>
      <c r="F2173" s="55" t="s">
        <v>5289</v>
      </c>
      <c r="G2173" s="59"/>
      <c r="H2173" s="59"/>
      <c r="J2173" s="59" t="s">
        <v>5289</v>
      </c>
      <c r="K2173" s="53" t="s">
        <v>9415</v>
      </c>
      <c r="L2173" s="55">
        <v>617769607</v>
      </c>
      <c r="M2173" s="55" t="s">
        <v>9416</v>
      </c>
      <c r="Q2173" s="55" t="s">
        <v>12458</v>
      </c>
      <c r="R2173" s="55" t="s">
        <v>12492</v>
      </c>
      <c r="S2173" s="55" t="s">
        <v>14075</v>
      </c>
      <c r="T2173" s="55" t="s">
        <v>12764</v>
      </c>
      <c r="U2173" s="55" t="s">
        <v>12734</v>
      </c>
      <c r="V2173" s="55" t="s">
        <v>528</v>
      </c>
      <c r="W2173" s="55" t="s">
        <v>16126</v>
      </c>
      <c r="Y2173" s="55" t="s">
        <v>5289</v>
      </c>
      <c r="Z2173" s="56">
        <v>8</v>
      </c>
      <c r="AA2173" s="52">
        <v>5326</v>
      </c>
      <c r="AB2173" s="29">
        <v>546</v>
      </c>
      <c r="AD2173" s="56" t="s">
        <v>5289</v>
      </c>
      <c r="AE2173" s="56" t="s">
        <v>5289</v>
      </c>
      <c r="AF2173" s="56" t="s">
        <v>5289</v>
      </c>
    </row>
    <row r="2174" spans="2:32" ht="39.6" x14ac:dyDescent="0.25">
      <c r="B2174" s="53" t="s">
        <v>2593</v>
      </c>
      <c r="C2174" s="54">
        <v>45189</v>
      </c>
      <c r="D2174" s="58">
        <v>0.33263888888888887</v>
      </c>
      <c r="F2174" s="55" t="s">
        <v>5289</v>
      </c>
      <c r="G2174" s="59"/>
      <c r="H2174" s="59"/>
      <c r="J2174" s="59" t="s">
        <v>5289</v>
      </c>
      <c r="K2174" s="53" t="s">
        <v>9417</v>
      </c>
      <c r="L2174" s="55">
        <v>817762963</v>
      </c>
      <c r="M2174" s="55" t="s">
        <v>5289</v>
      </c>
      <c r="Q2174" s="55" t="s">
        <v>5289</v>
      </c>
      <c r="R2174" s="55" t="s">
        <v>5289</v>
      </c>
      <c r="S2174" s="55" t="s">
        <v>14075</v>
      </c>
      <c r="T2174" s="55" t="s">
        <v>12764</v>
      </c>
      <c r="U2174" s="55" t="s">
        <v>12734</v>
      </c>
      <c r="V2174" s="55" t="s">
        <v>527</v>
      </c>
      <c r="W2174" s="55" t="s">
        <v>16868</v>
      </c>
      <c r="Y2174" s="55" t="s">
        <v>17196</v>
      </c>
      <c r="Z2174" s="56">
        <v>10</v>
      </c>
      <c r="AA2174" s="52">
        <v>4189</v>
      </c>
      <c r="AB2174" s="29">
        <v>257</v>
      </c>
      <c r="AD2174" s="56" t="s">
        <v>5289</v>
      </c>
      <c r="AE2174" s="56" t="s">
        <v>5289</v>
      </c>
      <c r="AF2174" s="56" t="s">
        <v>5289</v>
      </c>
    </row>
    <row r="2175" spans="2:32" ht="26.4" x14ac:dyDescent="0.25">
      <c r="B2175" s="53" t="s">
        <v>2594</v>
      </c>
      <c r="C2175" s="54">
        <v>45189</v>
      </c>
      <c r="D2175" s="58">
        <v>0.44444444444444442</v>
      </c>
      <c r="F2175" s="55" t="s">
        <v>5289</v>
      </c>
      <c r="G2175" s="59"/>
      <c r="H2175" s="59"/>
      <c r="J2175" s="59" t="s">
        <v>5289</v>
      </c>
      <c r="K2175" s="53" t="s">
        <v>9418</v>
      </c>
      <c r="L2175" s="55">
        <v>936626922</v>
      </c>
      <c r="M2175" s="55" t="s">
        <v>5289</v>
      </c>
      <c r="Q2175" s="55" t="s">
        <v>5289</v>
      </c>
      <c r="R2175" s="55" t="s">
        <v>5289</v>
      </c>
      <c r="S2175" s="55" t="s">
        <v>5289</v>
      </c>
      <c r="T2175" s="55" t="s">
        <v>5289</v>
      </c>
      <c r="U2175" s="55" t="s">
        <v>12756</v>
      </c>
      <c r="V2175" s="55" t="s">
        <v>526</v>
      </c>
      <c r="W2175" s="55" t="s">
        <v>16134</v>
      </c>
      <c r="Y2175" s="55" t="s">
        <v>5289</v>
      </c>
      <c r="Z2175" s="56"/>
      <c r="AD2175" s="56" t="s">
        <v>5289</v>
      </c>
      <c r="AE2175" s="56" t="s">
        <v>5289</v>
      </c>
      <c r="AF2175" s="56" t="s">
        <v>5289</v>
      </c>
    </row>
    <row r="2176" spans="2:32" ht="26.4" x14ac:dyDescent="0.25">
      <c r="B2176" s="53" t="s">
        <v>2595</v>
      </c>
      <c r="C2176" s="54">
        <v>45190</v>
      </c>
      <c r="D2176" s="58">
        <v>0.34375</v>
      </c>
      <c r="F2176" s="55" t="s">
        <v>5898</v>
      </c>
      <c r="G2176" s="59"/>
      <c r="H2176" s="59"/>
      <c r="J2176" s="59" t="s">
        <v>6869</v>
      </c>
      <c r="K2176" s="53" t="s">
        <v>9419</v>
      </c>
      <c r="L2176" s="55">
        <v>892446989</v>
      </c>
      <c r="M2176" s="55" t="s">
        <v>9420</v>
      </c>
      <c r="Q2176" s="55" t="s">
        <v>12458</v>
      </c>
      <c r="R2176" s="55" t="s">
        <v>12492</v>
      </c>
      <c r="S2176" s="55" t="s">
        <v>5289</v>
      </c>
      <c r="T2176" s="55" t="s">
        <v>5289</v>
      </c>
      <c r="U2176" s="55" t="s">
        <v>12672</v>
      </c>
      <c r="V2176" s="55" t="s">
        <v>526</v>
      </c>
      <c r="W2176" s="55" t="s">
        <v>17197</v>
      </c>
      <c r="Y2176" s="55" t="s">
        <v>5289</v>
      </c>
      <c r="Z2176" s="56"/>
      <c r="AD2176" s="56" t="s">
        <v>18484</v>
      </c>
      <c r="AE2176" s="56" t="s">
        <v>18482</v>
      </c>
      <c r="AF2176" s="56" t="s">
        <v>5289</v>
      </c>
    </row>
    <row r="2177" spans="2:32" ht="26.4" x14ac:dyDescent="0.25">
      <c r="B2177" s="53" t="s">
        <v>2597</v>
      </c>
      <c r="C2177" s="54">
        <v>45190</v>
      </c>
      <c r="D2177" s="58">
        <v>0.3527777777777778</v>
      </c>
      <c r="F2177" s="55" t="s">
        <v>5289</v>
      </c>
      <c r="G2177" s="59"/>
      <c r="H2177" s="59"/>
      <c r="J2177" s="59" t="s">
        <v>5289</v>
      </c>
      <c r="K2177" s="53" t="s">
        <v>9421</v>
      </c>
      <c r="L2177" s="55">
        <v>853375452</v>
      </c>
      <c r="M2177" s="55" t="s">
        <v>9422</v>
      </c>
      <c r="Q2177" s="55" t="s">
        <v>12461</v>
      </c>
      <c r="R2177" s="55" t="s">
        <v>12505</v>
      </c>
      <c r="S2177" s="55" t="s">
        <v>5289</v>
      </c>
      <c r="T2177" s="55" t="s">
        <v>5289</v>
      </c>
      <c r="U2177" s="55" t="s">
        <v>14076</v>
      </c>
      <c r="V2177" s="55" t="s">
        <v>526</v>
      </c>
      <c r="W2177" s="55" t="s">
        <v>16204</v>
      </c>
      <c r="Y2177" s="55" t="s">
        <v>5289</v>
      </c>
      <c r="Z2177" s="56"/>
      <c r="AD2177" s="56" t="s">
        <v>5289</v>
      </c>
      <c r="AE2177" s="56" t="s">
        <v>5289</v>
      </c>
      <c r="AF2177" s="56" t="s">
        <v>5289</v>
      </c>
    </row>
    <row r="2178" spans="2:32" x14ac:dyDescent="0.25">
      <c r="B2178" s="53" t="s">
        <v>2598</v>
      </c>
      <c r="C2178" s="54">
        <v>45190</v>
      </c>
      <c r="D2178" s="58">
        <v>0.72569444444444442</v>
      </c>
      <c r="F2178" s="55" t="s">
        <v>5289</v>
      </c>
      <c r="G2178" s="59"/>
      <c r="H2178" s="59"/>
      <c r="J2178" s="59" t="s">
        <v>5289</v>
      </c>
      <c r="K2178" s="53" t="s">
        <v>9423</v>
      </c>
      <c r="L2178" s="55">
        <v>886627255</v>
      </c>
      <c r="M2178" s="55" t="s">
        <v>5289</v>
      </c>
      <c r="Q2178" s="55" t="s">
        <v>5289</v>
      </c>
      <c r="R2178" s="55" t="s">
        <v>5289</v>
      </c>
      <c r="S2178" s="55" t="s">
        <v>5289</v>
      </c>
      <c r="T2178" s="55" t="s">
        <v>5289</v>
      </c>
      <c r="U2178" s="55" t="s">
        <v>12704</v>
      </c>
      <c r="V2178" s="55" t="s">
        <v>526</v>
      </c>
      <c r="W2178" s="55" t="s">
        <v>16868</v>
      </c>
      <c r="Y2178" s="55" t="s">
        <v>17198</v>
      </c>
      <c r="Z2178" s="56">
        <v>2</v>
      </c>
      <c r="AD2178" s="56" t="s">
        <v>5289</v>
      </c>
      <c r="AE2178" s="56" t="s">
        <v>5289</v>
      </c>
      <c r="AF2178" s="56" t="s">
        <v>5289</v>
      </c>
    </row>
    <row r="2179" spans="2:32" ht="26.4" x14ac:dyDescent="0.25">
      <c r="B2179" s="53" t="s">
        <v>2599</v>
      </c>
      <c r="C2179" s="54">
        <v>45190</v>
      </c>
      <c r="D2179" s="58">
        <v>0.84791666666666665</v>
      </c>
      <c r="F2179" s="55" t="s">
        <v>5899</v>
      </c>
      <c r="G2179" s="59"/>
      <c r="H2179" s="59"/>
      <c r="J2179" s="59" t="s">
        <v>6869</v>
      </c>
      <c r="K2179" s="53" t="s">
        <v>9424</v>
      </c>
      <c r="L2179" s="55">
        <v>649939890</v>
      </c>
      <c r="M2179" s="55" t="s">
        <v>9425</v>
      </c>
      <c r="Q2179" s="55" t="s">
        <v>12461</v>
      </c>
      <c r="R2179" s="55" t="s">
        <v>12473</v>
      </c>
      <c r="S2179" s="55" t="s">
        <v>5289</v>
      </c>
      <c r="T2179" s="55" t="s">
        <v>5289</v>
      </c>
      <c r="U2179" s="55" t="s">
        <v>14077</v>
      </c>
      <c r="V2179" s="55" t="s">
        <v>530</v>
      </c>
      <c r="W2179" s="60" t="s">
        <v>16256</v>
      </c>
      <c r="Y2179" s="74" t="s">
        <v>5289</v>
      </c>
      <c r="Z2179" s="65"/>
      <c r="AD2179" s="56" t="s">
        <v>18481</v>
      </c>
      <c r="AE2179" s="56" t="s">
        <v>18482</v>
      </c>
      <c r="AF2179" s="56" t="s">
        <v>5289</v>
      </c>
    </row>
    <row r="2180" spans="2:32" x14ac:dyDescent="0.25">
      <c r="B2180" s="53" t="s">
        <v>2600</v>
      </c>
      <c r="C2180" s="54">
        <v>45190</v>
      </c>
      <c r="D2180" s="58">
        <v>0.9458333333333333</v>
      </c>
      <c r="F2180" s="55" t="s">
        <v>5893</v>
      </c>
      <c r="G2180" s="59"/>
      <c r="H2180" s="59"/>
      <c r="J2180" s="59" t="s">
        <v>6869</v>
      </c>
      <c r="K2180" s="53" t="s">
        <v>9397</v>
      </c>
      <c r="L2180" s="55">
        <v>649038978</v>
      </c>
      <c r="M2180" s="55" t="s">
        <v>9398</v>
      </c>
      <c r="Q2180" s="55" t="s">
        <v>352</v>
      </c>
      <c r="R2180" s="55" t="s">
        <v>12469</v>
      </c>
      <c r="S2180" s="55" t="s">
        <v>5289</v>
      </c>
      <c r="T2180" s="55" t="s">
        <v>5289</v>
      </c>
      <c r="U2180" s="55" t="s">
        <v>14078</v>
      </c>
      <c r="V2180" s="55" t="s">
        <v>526</v>
      </c>
      <c r="W2180" s="61" t="s">
        <v>15241</v>
      </c>
      <c r="Y2180" s="75"/>
      <c r="Z2180" s="66"/>
      <c r="AD2180" s="56" t="s">
        <v>18481</v>
      </c>
      <c r="AE2180" s="56" t="s">
        <v>18482</v>
      </c>
      <c r="AF2180" s="56" t="s">
        <v>5289</v>
      </c>
    </row>
    <row r="2181" spans="2:32" x14ac:dyDescent="0.25">
      <c r="B2181" s="53" t="s">
        <v>2601</v>
      </c>
      <c r="C2181" s="54">
        <v>45191</v>
      </c>
      <c r="D2181" s="58">
        <v>0.4465277777777778</v>
      </c>
      <c r="F2181" s="55" t="s">
        <v>5900</v>
      </c>
      <c r="G2181" s="59"/>
      <c r="H2181" s="59"/>
      <c r="J2181" s="59" t="s">
        <v>6870</v>
      </c>
      <c r="K2181" s="53" t="s">
        <v>9426</v>
      </c>
      <c r="L2181" s="55">
        <v>980398463</v>
      </c>
      <c r="M2181" s="55" t="s">
        <v>9427</v>
      </c>
      <c r="Q2181" s="55" t="s">
        <v>12477</v>
      </c>
      <c r="R2181" s="55" t="s">
        <v>12478</v>
      </c>
      <c r="S2181" s="55" t="s">
        <v>5289</v>
      </c>
      <c r="T2181" s="55" t="s">
        <v>5289</v>
      </c>
      <c r="U2181" s="55" t="s">
        <v>12641</v>
      </c>
      <c r="V2181" s="55" t="s">
        <v>526</v>
      </c>
      <c r="W2181" s="55" t="s">
        <v>16126</v>
      </c>
      <c r="Y2181" s="55" t="s">
        <v>5289</v>
      </c>
      <c r="Z2181" s="56">
        <v>8</v>
      </c>
      <c r="AD2181" s="56" t="s">
        <v>18481</v>
      </c>
      <c r="AE2181" s="56" t="s">
        <v>18482</v>
      </c>
      <c r="AF2181" s="56" t="s">
        <v>5289</v>
      </c>
    </row>
    <row r="2182" spans="2:32" ht="26.4" x14ac:dyDescent="0.25">
      <c r="B2182" s="53" t="s">
        <v>2602</v>
      </c>
      <c r="C2182" s="54">
        <v>45191</v>
      </c>
      <c r="D2182" s="58">
        <v>0.4465277777777778</v>
      </c>
      <c r="F2182" s="55" t="s">
        <v>5900</v>
      </c>
      <c r="G2182" s="59"/>
      <c r="H2182" s="59"/>
      <c r="J2182" s="59" t="s">
        <v>6870</v>
      </c>
      <c r="K2182" s="53" t="s">
        <v>9426</v>
      </c>
      <c r="L2182" s="55">
        <v>980398463</v>
      </c>
      <c r="M2182" s="55" t="s">
        <v>9427</v>
      </c>
      <c r="Q2182" s="55" t="s">
        <v>12477</v>
      </c>
      <c r="R2182" s="55" t="s">
        <v>12478</v>
      </c>
      <c r="S2182" s="55" t="s">
        <v>5289</v>
      </c>
      <c r="T2182" s="55" t="s">
        <v>5289</v>
      </c>
      <c r="U2182" s="55" t="s">
        <v>14079</v>
      </c>
      <c r="V2182" s="55" t="s">
        <v>526</v>
      </c>
      <c r="W2182" s="55" t="s">
        <v>16506</v>
      </c>
      <c r="Y2182" s="55" t="s">
        <v>5289</v>
      </c>
      <c r="Z2182" s="56"/>
      <c r="AD2182" s="56" t="s">
        <v>18481</v>
      </c>
      <c r="AE2182" s="56" t="s">
        <v>18482</v>
      </c>
      <c r="AF2182" s="56" t="s">
        <v>5289</v>
      </c>
    </row>
    <row r="2183" spans="2:32" ht="26.4" x14ac:dyDescent="0.25">
      <c r="B2183" s="53" t="s">
        <v>2603</v>
      </c>
      <c r="C2183" s="54">
        <v>45192</v>
      </c>
      <c r="D2183" s="58">
        <v>0.48055555555555557</v>
      </c>
      <c r="F2183" s="55" t="s">
        <v>5901</v>
      </c>
      <c r="G2183" s="59"/>
      <c r="H2183" s="59"/>
      <c r="J2183" s="59" t="s">
        <v>6869</v>
      </c>
      <c r="K2183" s="53" t="s">
        <v>9428</v>
      </c>
      <c r="L2183" s="55">
        <v>640049235</v>
      </c>
      <c r="M2183" s="55" t="s">
        <v>9429</v>
      </c>
      <c r="Q2183" s="55" t="s">
        <v>12461</v>
      </c>
      <c r="R2183" s="55" t="s">
        <v>12475</v>
      </c>
      <c r="S2183" s="55" t="s">
        <v>14080</v>
      </c>
      <c r="T2183" s="55" t="s">
        <v>12761</v>
      </c>
      <c r="U2183" s="55" t="s">
        <v>14081</v>
      </c>
      <c r="V2183" s="55" t="s">
        <v>527</v>
      </c>
      <c r="W2183" s="55" t="s">
        <v>16868</v>
      </c>
      <c r="Y2183" s="55" t="s">
        <v>17199</v>
      </c>
      <c r="Z2183" s="56">
        <v>80</v>
      </c>
      <c r="AA2183" s="52">
        <v>3999</v>
      </c>
      <c r="AB2183" s="29">
        <v>797</v>
      </c>
      <c r="AD2183" s="56" t="s">
        <v>18481</v>
      </c>
      <c r="AE2183" s="56" t="s">
        <v>18482</v>
      </c>
      <c r="AF2183" s="56" t="s">
        <v>5289</v>
      </c>
    </row>
    <row r="2184" spans="2:32" x14ac:dyDescent="0.25">
      <c r="B2184" s="53" t="s">
        <v>2604</v>
      </c>
      <c r="C2184" s="54">
        <v>45193</v>
      </c>
      <c r="D2184" s="58">
        <v>0.36736111111111114</v>
      </c>
      <c r="F2184" s="55" t="s">
        <v>5289</v>
      </c>
      <c r="G2184" s="59"/>
      <c r="H2184" s="59"/>
      <c r="J2184" s="59" t="s">
        <v>5289</v>
      </c>
      <c r="K2184" s="53" t="s">
        <v>9430</v>
      </c>
      <c r="L2184" s="55">
        <v>972529985</v>
      </c>
      <c r="M2184" s="55" t="s">
        <v>5289</v>
      </c>
      <c r="Q2184" s="55" t="s">
        <v>5289</v>
      </c>
      <c r="R2184" s="55" t="s">
        <v>5289</v>
      </c>
      <c r="S2184" s="55" t="s">
        <v>5289</v>
      </c>
      <c r="T2184" s="55" t="s">
        <v>5289</v>
      </c>
      <c r="U2184" s="55" t="s">
        <v>12927</v>
      </c>
      <c r="V2184" s="55" t="s">
        <v>526</v>
      </c>
      <c r="W2184" s="55" t="s">
        <v>16849</v>
      </c>
      <c r="Y2184" s="55" t="s">
        <v>5289</v>
      </c>
      <c r="Z2184" s="56"/>
      <c r="AD2184" s="56" t="s">
        <v>5289</v>
      </c>
      <c r="AE2184" s="56" t="s">
        <v>5289</v>
      </c>
      <c r="AF2184" s="56" t="s">
        <v>5289</v>
      </c>
    </row>
    <row r="2185" spans="2:32" ht="52.8" x14ac:dyDescent="0.25">
      <c r="B2185" s="53" t="s">
        <v>2605</v>
      </c>
      <c r="C2185" s="54">
        <v>45193</v>
      </c>
      <c r="D2185" s="58">
        <v>0.38750000000000001</v>
      </c>
      <c r="F2185" s="55" t="s">
        <v>5289</v>
      </c>
      <c r="G2185" s="59"/>
      <c r="H2185" s="59"/>
      <c r="J2185" s="59" t="s">
        <v>5289</v>
      </c>
      <c r="K2185" s="53" t="s">
        <v>7584</v>
      </c>
      <c r="L2185" s="55">
        <v>860306392</v>
      </c>
      <c r="M2185" s="55" t="s">
        <v>5289</v>
      </c>
      <c r="Q2185" s="55" t="s">
        <v>5289</v>
      </c>
      <c r="R2185" s="55" t="s">
        <v>5289</v>
      </c>
      <c r="S2185" s="55" t="s">
        <v>5289</v>
      </c>
      <c r="T2185" s="55" t="s">
        <v>5289</v>
      </c>
      <c r="U2185" s="55" t="s">
        <v>14082</v>
      </c>
      <c r="V2185" s="55" t="s">
        <v>526</v>
      </c>
      <c r="W2185" s="60" t="s">
        <v>17200</v>
      </c>
      <c r="Y2185" s="74" t="s">
        <v>5289</v>
      </c>
      <c r="Z2185" s="65"/>
      <c r="AD2185" s="56" t="s">
        <v>5289</v>
      </c>
      <c r="AE2185" s="56" t="s">
        <v>5289</v>
      </c>
      <c r="AF2185" s="56" t="s">
        <v>5289</v>
      </c>
    </row>
    <row r="2186" spans="2:32" ht="39.6" x14ac:dyDescent="0.25">
      <c r="B2186" s="53" t="s">
        <v>2606</v>
      </c>
      <c r="C2186" s="54">
        <v>45193</v>
      </c>
      <c r="D2186" s="58">
        <v>0.43541666666666667</v>
      </c>
      <c r="F2186" s="55" t="s">
        <v>5289</v>
      </c>
      <c r="G2186" s="59"/>
      <c r="H2186" s="59"/>
      <c r="J2186" s="59" t="s">
        <v>5289</v>
      </c>
      <c r="K2186" s="53" t="s">
        <v>9431</v>
      </c>
      <c r="L2186" s="55">
        <v>948808823</v>
      </c>
      <c r="M2186" s="55" t="s">
        <v>5289</v>
      </c>
      <c r="Q2186" s="55" t="s">
        <v>5289</v>
      </c>
      <c r="R2186" s="55" t="s">
        <v>5289</v>
      </c>
      <c r="S2186" s="55" t="s">
        <v>14083</v>
      </c>
      <c r="T2186" s="55" t="s">
        <v>12801</v>
      </c>
      <c r="U2186" s="55" t="s">
        <v>12646</v>
      </c>
      <c r="V2186" s="55" t="s">
        <v>528</v>
      </c>
      <c r="W2186" s="61" t="s">
        <v>17201</v>
      </c>
      <c r="Y2186" s="75"/>
      <c r="Z2186" s="66"/>
      <c r="AA2186" s="52">
        <v>5777</v>
      </c>
      <c r="AB2186" s="29">
        <v>737</v>
      </c>
      <c r="AD2186" s="56" t="s">
        <v>5289</v>
      </c>
      <c r="AE2186" s="56" t="s">
        <v>5289</v>
      </c>
      <c r="AF2186" s="56" t="s">
        <v>5289</v>
      </c>
    </row>
    <row r="2187" spans="2:32" ht="26.4" x14ac:dyDescent="0.25">
      <c r="B2187" s="53" t="s">
        <v>2607</v>
      </c>
      <c r="C2187" s="54">
        <v>45193</v>
      </c>
      <c r="D2187" s="58">
        <v>0.63958333333333328</v>
      </c>
      <c r="F2187" s="55" t="s">
        <v>5289</v>
      </c>
      <c r="G2187" s="59"/>
      <c r="H2187" s="59"/>
      <c r="J2187" s="59" t="s">
        <v>5289</v>
      </c>
      <c r="K2187" s="53" t="s">
        <v>9432</v>
      </c>
      <c r="L2187" s="55">
        <v>624805001</v>
      </c>
      <c r="M2187" s="55" t="s">
        <v>5289</v>
      </c>
      <c r="Q2187" s="55" t="s">
        <v>5289</v>
      </c>
      <c r="R2187" s="55" t="s">
        <v>5289</v>
      </c>
      <c r="S2187" s="55" t="s">
        <v>14084</v>
      </c>
      <c r="T2187" s="55" t="s">
        <v>12784</v>
      </c>
      <c r="U2187" s="55" t="s">
        <v>12718</v>
      </c>
      <c r="V2187" s="55" t="s">
        <v>529</v>
      </c>
      <c r="W2187" s="55" t="s">
        <v>17202</v>
      </c>
      <c r="Y2187" s="55" t="s">
        <v>5289</v>
      </c>
      <c r="Z2187" s="56"/>
      <c r="AA2187" s="52">
        <v>1402</v>
      </c>
      <c r="AB2187" s="29">
        <v>960</v>
      </c>
      <c r="AD2187" s="56" t="s">
        <v>5289</v>
      </c>
      <c r="AE2187" s="56" t="s">
        <v>5289</v>
      </c>
      <c r="AF2187" s="56" t="s">
        <v>5289</v>
      </c>
    </row>
    <row r="2188" spans="2:32" ht="26.4" x14ac:dyDescent="0.25">
      <c r="B2188" s="53" t="s">
        <v>2608</v>
      </c>
      <c r="C2188" s="54">
        <v>45193</v>
      </c>
      <c r="D2188" s="58">
        <v>0.65069444444444446</v>
      </c>
      <c r="F2188" s="55" t="s">
        <v>5902</v>
      </c>
      <c r="G2188" s="59"/>
      <c r="H2188" s="59"/>
      <c r="J2188" s="59" t="s">
        <v>6869</v>
      </c>
      <c r="K2188" s="53" t="s">
        <v>9433</v>
      </c>
      <c r="L2188" s="55">
        <v>637463673</v>
      </c>
      <c r="M2188" s="55" t="s">
        <v>9434</v>
      </c>
      <c r="Q2188" s="55" t="s">
        <v>352</v>
      </c>
      <c r="R2188" s="55" t="s">
        <v>12464</v>
      </c>
      <c r="S2188" s="55" t="s">
        <v>14085</v>
      </c>
      <c r="T2188" s="55" t="s">
        <v>14086</v>
      </c>
      <c r="U2188" s="55" t="s">
        <v>12646</v>
      </c>
      <c r="V2188" s="55" t="s">
        <v>528</v>
      </c>
      <c r="W2188" s="55" t="s">
        <v>17203</v>
      </c>
      <c r="Y2188" s="55" t="s">
        <v>5289</v>
      </c>
      <c r="Z2188" s="56"/>
      <c r="AA2188" s="52">
        <v>2143</v>
      </c>
      <c r="AB2188" s="29">
        <v>207</v>
      </c>
      <c r="AD2188" s="56" t="s">
        <v>18481</v>
      </c>
      <c r="AE2188" s="56" t="s">
        <v>18482</v>
      </c>
      <c r="AF2188" s="56" t="s">
        <v>5289</v>
      </c>
    </row>
    <row r="2189" spans="2:32" ht="26.4" x14ac:dyDescent="0.25">
      <c r="B2189" s="53" t="s">
        <v>2609</v>
      </c>
      <c r="C2189" s="54">
        <v>45193</v>
      </c>
      <c r="D2189" s="58">
        <v>0.82361111111111107</v>
      </c>
      <c r="F2189" s="55" t="s">
        <v>5289</v>
      </c>
      <c r="G2189" s="59"/>
      <c r="H2189" s="59"/>
      <c r="J2189" s="59" t="s">
        <v>5289</v>
      </c>
      <c r="K2189" s="53" t="s">
        <v>8362</v>
      </c>
      <c r="L2189" s="55">
        <v>818046389</v>
      </c>
      <c r="M2189" s="55" t="s">
        <v>5289</v>
      </c>
      <c r="Q2189" s="55" t="s">
        <v>5289</v>
      </c>
      <c r="R2189" s="55" t="s">
        <v>5289</v>
      </c>
      <c r="S2189" s="55" t="s">
        <v>14085</v>
      </c>
      <c r="T2189" s="55" t="s">
        <v>14086</v>
      </c>
      <c r="U2189" s="55" t="s">
        <v>12646</v>
      </c>
      <c r="V2189" s="55" t="s">
        <v>527</v>
      </c>
      <c r="W2189" s="55" t="s">
        <v>17204</v>
      </c>
      <c r="Y2189" s="55" t="s">
        <v>5289</v>
      </c>
      <c r="Z2189" s="56"/>
      <c r="AA2189" s="52">
        <v>3342</v>
      </c>
      <c r="AB2189" s="29">
        <v>449</v>
      </c>
      <c r="AD2189" s="56" t="s">
        <v>5289</v>
      </c>
      <c r="AE2189" s="56" t="s">
        <v>5289</v>
      </c>
      <c r="AF2189" s="56" t="s">
        <v>5289</v>
      </c>
    </row>
    <row r="2190" spans="2:32" ht="26.4" x14ac:dyDescent="0.25">
      <c r="B2190" s="53" t="s">
        <v>2610</v>
      </c>
      <c r="C2190" s="54">
        <v>45194</v>
      </c>
      <c r="D2190" s="58">
        <v>0.41875000000000001</v>
      </c>
      <c r="F2190" s="55" t="s">
        <v>5289</v>
      </c>
      <c r="G2190" s="59"/>
      <c r="H2190" s="59"/>
      <c r="J2190" s="59" t="s">
        <v>5289</v>
      </c>
      <c r="K2190" s="53" t="s">
        <v>9435</v>
      </c>
      <c r="L2190" s="55">
        <v>913068881</v>
      </c>
      <c r="M2190" s="55" t="s">
        <v>5289</v>
      </c>
      <c r="Q2190" s="55" t="s">
        <v>5289</v>
      </c>
      <c r="R2190" s="55" t="s">
        <v>5289</v>
      </c>
      <c r="S2190" s="55" t="s">
        <v>14087</v>
      </c>
      <c r="T2190" s="55" t="s">
        <v>12643</v>
      </c>
      <c r="U2190" s="55" t="s">
        <v>12759</v>
      </c>
      <c r="V2190" s="55" t="s">
        <v>528</v>
      </c>
      <c r="W2190" s="55" t="s">
        <v>17205</v>
      </c>
      <c r="Y2190" s="55" t="s">
        <v>5289</v>
      </c>
      <c r="Z2190" s="56"/>
      <c r="AA2190" s="52">
        <v>3160</v>
      </c>
      <c r="AB2190" s="29">
        <v>708</v>
      </c>
      <c r="AD2190" s="56" t="s">
        <v>5289</v>
      </c>
      <c r="AE2190" s="56" t="s">
        <v>5289</v>
      </c>
      <c r="AF2190" s="56" t="s">
        <v>5289</v>
      </c>
    </row>
    <row r="2191" spans="2:32" ht="39.6" x14ac:dyDescent="0.25">
      <c r="B2191" s="53" t="s">
        <v>2612</v>
      </c>
      <c r="C2191" s="54">
        <v>45194</v>
      </c>
      <c r="D2191" s="58">
        <v>0.43888888888888888</v>
      </c>
      <c r="F2191" s="55" t="s">
        <v>5289</v>
      </c>
      <c r="G2191" s="59"/>
      <c r="H2191" s="59"/>
      <c r="J2191" s="59" t="s">
        <v>5289</v>
      </c>
      <c r="K2191" s="53" t="s">
        <v>9436</v>
      </c>
      <c r="L2191" s="55">
        <v>621154542</v>
      </c>
      <c r="M2191" s="55" t="s">
        <v>5289</v>
      </c>
      <c r="Q2191" s="55" t="s">
        <v>5289</v>
      </c>
      <c r="R2191" s="55" t="s">
        <v>5289</v>
      </c>
      <c r="S2191" s="55" t="s">
        <v>5289</v>
      </c>
      <c r="T2191" s="55" t="s">
        <v>5289</v>
      </c>
      <c r="U2191" s="55" t="s">
        <v>13530</v>
      </c>
      <c r="V2191" s="55" t="s">
        <v>526</v>
      </c>
      <c r="W2191" s="55" t="s">
        <v>17206</v>
      </c>
      <c r="Y2191" s="55" t="s">
        <v>5289</v>
      </c>
      <c r="Z2191" s="56"/>
      <c r="AD2191" s="56" t="s">
        <v>5289</v>
      </c>
      <c r="AE2191" s="56" t="s">
        <v>5289</v>
      </c>
      <c r="AF2191" s="56" t="s">
        <v>5289</v>
      </c>
    </row>
    <row r="2192" spans="2:32" x14ac:dyDescent="0.25">
      <c r="B2192" s="53" t="s">
        <v>2613</v>
      </c>
      <c r="C2192" s="54">
        <v>45194</v>
      </c>
      <c r="D2192" s="58">
        <v>0.45555555555555555</v>
      </c>
      <c r="F2192" s="55" t="s">
        <v>5289</v>
      </c>
      <c r="G2192" s="59"/>
      <c r="H2192" s="59"/>
      <c r="J2192" s="59" t="s">
        <v>5289</v>
      </c>
      <c r="K2192" s="53" t="s">
        <v>9437</v>
      </c>
      <c r="L2192" s="55">
        <v>613702267</v>
      </c>
      <c r="M2192" s="55" t="s">
        <v>5289</v>
      </c>
      <c r="Q2192" s="55" t="s">
        <v>5289</v>
      </c>
      <c r="R2192" s="55" t="s">
        <v>5289</v>
      </c>
      <c r="S2192" s="55" t="s">
        <v>5289</v>
      </c>
      <c r="T2192" s="55" t="s">
        <v>5289</v>
      </c>
      <c r="U2192" s="55" t="s">
        <v>14088</v>
      </c>
      <c r="V2192" s="55" t="s">
        <v>526</v>
      </c>
      <c r="W2192" s="55" t="s">
        <v>16990</v>
      </c>
      <c r="Y2192" s="55" t="s">
        <v>5289</v>
      </c>
      <c r="Z2192" s="56"/>
      <c r="AD2192" s="56" t="s">
        <v>5289</v>
      </c>
      <c r="AE2192" s="56" t="s">
        <v>5289</v>
      </c>
      <c r="AF2192" s="56" t="s">
        <v>5289</v>
      </c>
    </row>
    <row r="2193" spans="2:32" ht="26.4" x14ac:dyDescent="0.25">
      <c r="B2193" s="53" t="s">
        <v>2614</v>
      </c>
      <c r="C2193" s="54">
        <v>45194</v>
      </c>
      <c r="D2193" s="58">
        <v>0.61527777777777781</v>
      </c>
      <c r="F2193" s="55" t="s">
        <v>5903</v>
      </c>
      <c r="G2193" s="59"/>
      <c r="H2193" s="59"/>
      <c r="J2193" s="59" t="s">
        <v>6869</v>
      </c>
      <c r="K2193" s="53" t="s">
        <v>9438</v>
      </c>
      <c r="L2193" s="55">
        <v>804018815</v>
      </c>
      <c r="M2193" s="55" t="s">
        <v>9439</v>
      </c>
      <c r="Q2193" s="55" t="s">
        <v>12480</v>
      </c>
      <c r="R2193" s="55" t="s">
        <v>12481</v>
      </c>
      <c r="S2193" s="55" t="s">
        <v>5289</v>
      </c>
      <c r="T2193" s="55" t="s">
        <v>5289</v>
      </c>
      <c r="U2193" s="55" t="s">
        <v>12685</v>
      </c>
      <c r="V2193" s="55" t="s">
        <v>526</v>
      </c>
      <c r="W2193" s="55" t="s">
        <v>17207</v>
      </c>
      <c r="Y2193" s="55" t="s">
        <v>5289</v>
      </c>
      <c r="Z2193" s="56"/>
      <c r="AD2193" s="56">
        <v>63</v>
      </c>
      <c r="AE2193" s="56" t="s">
        <v>18483</v>
      </c>
      <c r="AF2193" s="56" t="s">
        <v>5289</v>
      </c>
    </row>
    <row r="2194" spans="2:32" x14ac:dyDescent="0.25">
      <c r="B2194" s="53" t="s">
        <v>2615</v>
      </c>
      <c r="C2194" s="54">
        <v>45194</v>
      </c>
      <c r="D2194" s="58">
        <v>0.65694444444444444</v>
      </c>
      <c r="F2194" s="55" t="s">
        <v>5289</v>
      </c>
      <c r="G2194" s="59"/>
      <c r="H2194" s="59"/>
      <c r="J2194" s="59" t="s">
        <v>5289</v>
      </c>
      <c r="K2194" s="53" t="s">
        <v>9440</v>
      </c>
      <c r="L2194" s="55">
        <v>820340988</v>
      </c>
      <c r="M2194" s="55" t="s">
        <v>5289</v>
      </c>
      <c r="Q2194" s="55" t="s">
        <v>5289</v>
      </c>
      <c r="R2194" s="55" t="s">
        <v>5289</v>
      </c>
      <c r="S2194" s="55" t="s">
        <v>5289</v>
      </c>
      <c r="T2194" s="55" t="s">
        <v>5289</v>
      </c>
      <c r="U2194" s="55" t="s">
        <v>12641</v>
      </c>
      <c r="V2194" s="55" t="s">
        <v>526</v>
      </c>
      <c r="W2194" s="55" t="s">
        <v>17208</v>
      </c>
      <c r="Y2194" s="55" t="s">
        <v>17209</v>
      </c>
      <c r="Z2194" s="56">
        <v>1</v>
      </c>
      <c r="AD2194" s="56" t="s">
        <v>5289</v>
      </c>
      <c r="AE2194" s="56" t="s">
        <v>5289</v>
      </c>
      <c r="AF2194" s="56" t="s">
        <v>5289</v>
      </c>
    </row>
    <row r="2195" spans="2:32" x14ac:dyDescent="0.25">
      <c r="B2195" s="53" t="s">
        <v>2616</v>
      </c>
      <c r="C2195" s="54">
        <v>45195</v>
      </c>
      <c r="D2195" s="58">
        <v>0.67638888888888893</v>
      </c>
      <c r="F2195" s="55" t="s">
        <v>5289</v>
      </c>
      <c r="G2195" s="59"/>
      <c r="H2195" s="59"/>
      <c r="J2195" s="59" t="s">
        <v>5289</v>
      </c>
      <c r="K2195" s="53" t="s">
        <v>9441</v>
      </c>
      <c r="L2195" s="55">
        <v>892036501</v>
      </c>
      <c r="M2195" s="55" t="s">
        <v>9442</v>
      </c>
      <c r="Q2195" s="55" t="s">
        <v>12461</v>
      </c>
      <c r="R2195" s="55" t="s">
        <v>12462</v>
      </c>
      <c r="S2195" s="55" t="s">
        <v>5289</v>
      </c>
      <c r="T2195" s="55" t="s">
        <v>5289</v>
      </c>
      <c r="U2195" s="55" t="s">
        <v>14089</v>
      </c>
      <c r="V2195" s="55" t="s">
        <v>530</v>
      </c>
      <c r="W2195" s="74" t="s">
        <v>17210</v>
      </c>
      <c r="Y2195" s="74" t="s">
        <v>5289</v>
      </c>
      <c r="Z2195" s="65"/>
      <c r="AD2195" s="56" t="s">
        <v>5289</v>
      </c>
      <c r="AE2195" s="56" t="s">
        <v>5289</v>
      </c>
      <c r="AF2195" s="56" t="s">
        <v>5289</v>
      </c>
    </row>
    <row r="2196" spans="2:32" x14ac:dyDescent="0.25">
      <c r="B2196" s="53" t="s">
        <v>2617</v>
      </c>
      <c r="C2196" s="54">
        <v>45195</v>
      </c>
      <c r="D2196" s="58">
        <v>0.80972222222222223</v>
      </c>
      <c r="F2196" s="55" t="s">
        <v>5289</v>
      </c>
      <c r="G2196" s="59"/>
      <c r="H2196" s="59"/>
      <c r="J2196" s="59" t="s">
        <v>5289</v>
      </c>
      <c r="K2196" s="53" t="s">
        <v>9443</v>
      </c>
      <c r="L2196" s="55">
        <v>832256677</v>
      </c>
      <c r="M2196" s="55" t="s">
        <v>5289</v>
      </c>
      <c r="Q2196" s="55" t="s">
        <v>5289</v>
      </c>
      <c r="R2196" s="55" t="s">
        <v>5289</v>
      </c>
      <c r="S2196" s="55" t="s">
        <v>5289</v>
      </c>
      <c r="T2196" s="55" t="s">
        <v>5289</v>
      </c>
      <c r="U2196" s="55" t="s">
        <v>12672</v>
      </c>
      <c r="V2196" s="55" t="s">
        <v>526</v>
      </c>
      <c r="W2196" s="75"/>
      <c r="Y2196" s="75"/>
      <c r="Z2196" s="66"/>
      <c r="AD2196" s="56" t="s">
        <v>5289</v>
      </c>
      <c r="AE2196" s="56" t="s">
        <v>5289</v>
      </c>
      <c r="AF2196" s="56" t="s">
        <v>5289</v>
      </c>
    </row>
    <row r="2197" spans="2:32" x14ac:dyDescent="0.25">
      <c r="B2197" s="53" t="s">
        <v>2618</v>
      </c>
      <c r="C2197" s="54">
        <v>45196</v>
      </c>
      <c r="D2197" s="58">
        <v>8.5416666666666669E-2</v>
      </c>
      <c r="F2197" s="55" t="s">
        <v>5904</v>
      </c>
      <c r="G2197" s="59"/>
      <c r="H2197" s="59"/>
      <c r="J2197" s="59" t="s">
        <v>6869</v>
      </c>
      <c r="K2197" s="53" t="s">
        <v>9444</v>
      </c>
      <c r="L2197" s="55">
        <v>984628666</v>
      </c>
      <c r="M2197" s="55" t="s">
        <v>9445</v>
      </c>
      <c r="Q2197" s="55" t="s">
        <v>352</v>
      </c>
      <c r="R2197" s="55" t="s">
        <v>12476</v>
      </c>
      <c r="S2197" s="55" t="s">
        <v>5289</v>
      </c>
      <c r="T2197" s="55" t="s">
        <v>5289</v>
      </c>
      <c r="U2197" s="55" t="s">
        <v>12665</v>
      </c>
      <c r="V2197" s="55" t="s">
        <v>526</v>
      </c>
      <c r="W2197" s="55" t="s">
        <v>16453</v>
      </c>
      <c r="Y2197" s="55" t="s">
        <v>5289</v>
      </c>
      <c r="Z2197" s="56"/>
      <c r="AD2197" s="56" t="s">
        <v>18481</v>
      </c>
      <c r="AE2197" s="56" t="s">
        <v>18482</v>
      </c>
      <c r="AF2197" s="56" t="s">
        <v>5289</v>
      </c>
    </row>
    <row r="2198" spans="2:32" ht="26.4" x14ac:dyDescent="0.25">
      <c r="B2198" s="53" t="s">
        <v>2620</v>
      </c>
      <c r="C2198" s="54">
        <v>45196</v>
      </c>
      <c r="D2198" s="58">
        <v>0.3527777777777778</v>
      </c>
      <c r="F2198" s="55" t="s">
        <v>5289</v>
      </c>
      <c r="G2198" s="59"/>
      <c r="H2198" s="59"/>
      <c r="J2198" s="59" t="s">
        <v>5289</v>
      </c>
      <c r="K2198" s="53" t="s">
        <v>8430</v>
      </c>
      <c r="L2198" s="55">
        <v>658159659</v>
      </c>
      <c r="M2198" s="55" t="s">
        <v>5289</v>
      </c>
      <c r="Q2198" s="55" t="s">
        <v>5289</v>
      </c>
      <c r="R2198" s="55" t="s">
        <v>5289</v>
      </c>
      <c r="S2198" s="55" t="s">
        <v>5289</v>
      </c>
      <c r="T2198" s="55" t="s">
        <v>5289</v>
      </c>
      <c r="U2198" s="55" t="s">
        <v>12641</v>
      </c>
      <c r="V2198" s="55" t="s">
        <v>526</v>
      </c>
      <c r="W2198" s="55" t="s">
        <v>17211</v>
      </c>
      <c r="Y2198" s="55" t="s">
        <v>5289</v>
      </c>
      <c r="Z2198" s="56"/>
      <c r="AD2198" s="56" t="s">
        <v>5289</v>
      </c>
      <c r="AE2198" s="56" t="s">
        <v>5289</v>
      </c>
      <c r="AF2198" s="56" t="s">
        <v>5289</v>
      </c>
    </row>
    <row r="2199" spans="2:32" ht="26.4" x14ac:dyDescent="0.25">
      <c r="B2199" s="53" t="s">
        <v>2621</v>
      </c>
      <c r="C2199" s="54">
        <v>45197</v>
      </c>
      <c r="D2199" s="58">
        <v>0.31458333333333333</v>
      </c>
      <c r="F2199" s="55" t="s">
        <v>5905</v>
      </c>
      <c r="G2199" s="59"/>
      <c r="H2199" s="59"/>
      <c r="J2199" s="59" t="s">
        <v>347</v>
      </c>
      <c r="K2199" s="53" t="s">
        <v>9446</v>
      </c>
      <c r="L2199" s="55">
        <v>650946166</v>
      </c>
      <c r="M2199" s="55" t="s">
        <v>9447</v>
      </c>
      <c r="Q2199" s="55" t="s">
        <v>352</v>
      </c>
      <c r="R2199" s="55" t="s">
        <v>12516</v>
      </c>
      <c r="S2199" s="55" t="s">
        <v>5289</v>
      </c>
      <c r="T2199" s="55" t="s">
        <v>5289</v>
      </c>
      <c r="U2199" s="55" t="s">
        <v>12665</v>
      </c>
      <c r="V2199" s="55" t="s">
        <v>526</v>
      </c>
      <c r="W2199" s="55" t="s">
        <v>17212</v>
      </c>
      <c r="Y2199" s="55" t="s">
        <v>5289</v>
      </c>
      <c r="Z2199" s="56"/>
      <c r="AD2199" s="56" t="s">
        <v>18495</v>
      </c>
      <c r="AE2199" s="56" t="s">
        <v>18496</v>
      </c>
      <c r="AF2199" s="56" t="s">
        <v>5289</v>
      </c>
    </row>
    <row r="2200" spans="2:32" ht="52.8" x14ac:dyDescent="0.25">
      <c r="B2200" s="53" t="s">
        <v>2623</v>
      </c>
      <c r="C2200" s="54">
        <v>45197</v>
      </c>
      <c r="D2200" s="58">
        <v>0.51666666666666672</v>
      </c>
      <c r="F2200" s="55" t="s">
        <v>5906</v>
      </c>
      <c r="G2200" s="59"/>
      <c r="H2200" s="59"/>
      <c r="J2200" s="59" t="s">
        <v>6869</v>
      </c>
      <c r="K2200" s="53" t="s">
        <v>9448</v>
      </c>
      <c r="L2200" s="55">
        <v>985393854</v>
      </c>
      <c r="M2200" s="55" t="s">
        <v>9449</v>
      </c>
      <c r="Q2200" s="55" t="s">
        <v>12480</v>
      </c>
      <c r="R2200" s="55" t="s">
        <v>12481</v>
      </c>
      <c r="S2200" s="55" t="s">
        <v>14090</v>
      </c>
      <c r="T2200" s="55" t="s">
        <v>12643</v>
      </c>
      <c r="U2200" s="55" t="s">
        <v>13225</v>
      </c>
      <c r="V2200" s="55" t="s">
        <v>528</v>
      </c>
      <c r="W2200" s="60" t="s">
        <v>17213</v>
      </c>
      <c r="Y2200" s="74" t="s">
        <v>5289</v>
      </c>
      <c r="Z2200" s="65"/>
      <c r="AA2200" s="52">
        <v>2766</v>
      </c>
      <c r="AB2200" s="29">
        <v>847</v>
      </c>
      <c r="AD2200" s="56" t="s">
        <v>18481</v>
      </c>
      <c r="AE2200" s="56" t="s">
        <v>18482</v>
      </c>
      <c r="AF2200" s="56" t="s">
        <v>5289</v>
      </c>
    </row>
    <row r="2201" spans="2:32" x14ac:dyDescent="0.25">
      <c r="B2201" s="53" t="s">
        <v>2624</v>
      </c>
      <c r="C2201" s="54">
        <v>45197</v>
      </c>
      <c r="D2201" s="58">
        <v>0.58819444444444446</v>
      </c>
      <c r="F2201" s="55" t="s">
        <v>5907</v>
      </c>
      <c r="G2201" s="59"/>
      <c r="H2201" s="59"/>
      <c r="J2201" s="59" t="s">
        <v>6869</v>
      </c>
      <c r="K2201" s="53" t="s">
        <v>9450</v>
      </c>
      <c r="L2201" s="55">
        <v>610740693</v>
      </c>
      <c r="M2201" s="55" t="s">
        <v>9451</v>
      </c>
      <c r="Q2201" s="55" t="s">
        <v>12477</v>
      </c>
      <c r="R2201" s="55" t="s">
        <v>12506</v>
      </c>
      <c r="S2201" s="55" t="s">
        <v>5289</v>
      </c>
      <c r="T2201" s="55" t="s">
        <v>5289</v>
      </c>
      <c r="U2201" s="55" t="s">
        <v>12641</v>
      </c>
      <c r="V2201" s="55" t="s">
        <v>526</v>
      </c>
      <c r="W2201" s="61" t="s">
        <v>15241</v>
      </c>
      <c r="Y2201" s="75"/>
      <c r="Z2201" s="66"/>
      <c r="AD2201" s="56" t="s">
        <v>18481</v>
      </c>
      <c r="AE2201" s="56" t="s">
        <v>18482</v>
      </c>
      <c r="AF2201" s="56" t="s">
        <v>5289</v>
      </c>
    </row>
    <row r="2202" spans="2:32" x14ac:dyDescent="0.25">
      <c r="B2202" s="53" t="s">
        <v>2625</v>
      </c>
      <c r="C2202" s="54">
        <v>45197</v>
      </c>
      <c r="D2202" s="58">
        <v>0.70416666666666672</v>
      </c>
      <c r="F2202" s="55" t="s">
        <v>5289</v>
      </c>
      <c r="G2202" s="59"/>
      <c r="H2202" s="59"/>
      <c r="J2202" s="59" t="s">
        <v>5289</v>
      </c>
      <c r="K2202" s="53" t="s">
        <v>9452</v>
      </c>
      <c r="L2202" s="55">
        <v>952027328</v>
      </c>
      <c r="M2202" s="55" t="s">
        <v>5289</v>
      </c>
      <c r="Q2202" s="55" t="s">
        <v>5289</v>
      </c>
      <c r="R2202" s="55" t="s">
        <v>5289</v>
      </c>
      <c r="S2202" s="55" t="s">
        <v>5289</v>
      </c>
      <c r="T2202" s="55" t="s">
        <v>5289</v>
      </c>
      <c r="U2202" s="55" t="s">
        <v>12649</v>
      </c>
      <c r="V2202" s="55" t="s">
        <v>526</v>
      </c>
      <c r="W2202" s="55" t="s">
        <v>16476</v>
      </c>
      <c r="Y2202" s="55" t="s">
        <v>5289</v>
      </c>
      <c r="Z2202" s="56"/>
      <c r="AD2202" s="56" t="s">
        <v>5289</v>
      </c>
      <c r="AE2202" s="56" t="s">
        <v>5289</v>
      </c>
      <c r="AF2202" s="56" t="s">
        <v>5289</v>
      </c>
    </row>
    <row r="2203" spans="2:32" x14ac:dyDescent="0.25">
      <c r="B2203" s="53" t="s">
        <v>2626</v>
      </c>
      <c r="C2203" s="54">
        <v>45197</v>
      </c>
      <c r="D2203" s="58">
        <v>0.77361111111111114</v>
      </c>
      <c r="F2203" s="55" t="s">
        <v>5289</v>
      </c>
      <c r="G2203" s="59"/>
      <c r="H2203" s="59"/>
      <c r="J2203" s="59" t="s">
        <v>5289</v>
      </c>
      <c r="K2203" s="53" t="s">
        <v>9453</v>
      </c>
      <c r="L2203" s="55">
        <v>929972738</v>
      </c>
      <c r="M2203" s="55" t="s">
        <v>5289</v>
      </c>
      <c r="Q2203" s="55" t="s">
        <v>5289</v>
      </c>
      <c r="R2203" s="55" t="s">
        <v>5289</v>
      </c>
      <c r="S2203" s="55" t="s">
        <v>5289</v>
      </c>
      <c r="T2203" s="55" t="s">
        <v>5289</v>
      </c>
      <c r="U2203" s="55" t="s">
        <v>12641</v>
      </c>
      <c r="V2203" s="55" t="s">
        <v>526</v>
      </c>
      <c r="W2203" s="60" t="s">
        <v>17034</v>
      </c>
      <c r="Y2203" s="74" t="s">
        <v>5289</v>
      </c>
      <c r="Z2203" s="65"/>
      <c r="AD2203" s="56" t="s">
        <v>5289</v>
      </c>
      <c r="AE2203" s="56" t="s">
        <v>5289</v>
      </c>
      <c r="AF2203" s="56" t="s">
        <v>5289</v>
      </c>
    </row>
    <row r="2204" spans="2:32" ht="26.4" x14ac:dyDescent="0.25">
      <c r="B2204" s="53" t="s">
        <v>2627</v>
      </c>
      <c r="C2204" s="54">
        <v>45197</v>
      </c>
      <c r="D2204" s="58">
        <v>0.8125</v>
      </c>
      <c r="F2204" s="55" t="s">
        <v>5908</v>
      </c>
      <c r="G2204" s="59"/>
      <c r="H2204" s="59"/>
      <c r="J2204" s="59" t="s">
        <v>6869</v>
      </c>
      <c r="K2204" s="53" t="s">
        <v>9454</v>
      </c>
      <c r="L2204" s="55">
        <v>949195862</v>
      </c>
      <c r="M2204" s="55" t="s">
        <v>9455</v>
      </c>
      <c r="Q2204" s="55" t="s">
        <v>12486</v>
      </c>
      <c r="R2204" s="55" t="s">
        <v>12487</v>
      </c>
      <c r="S2204" s="55" t="s">
        <v>14091</v>
      </c>
      <c r="T2204" s="55" t="s">
        <v>13645</v>
      </c>
      <c r="U2204" s="55" t="s">
        <v>14092</v>
      </c>
      <c r="V2204" s="55" t="s">
        <v>527</v>
      </c>
      <c r="W2204" s="61" t="s">
        <v>17214</v>
      </c>
      <c r="Y2204" s="75"/>
      <c r="Z2204" s="66"/>
      <c r="AA2204" s="52">
        <v>3827</v>
      </c>
      <c r="AB2204" s="29">
        <v>1127</v>
      </c>
      <c r="AD2204" s="56">
        <v>144</v>
      </c>
      <c r="AE2204" s="56" t="s">
        <v>18483</v>
      </c>
      <c r="AF2204" s="56" t="s">
        <v>5289</v>
      </c>
    </row>
    <row r="2205" spans="2:32" ht="26.4" x14ac:dyDescent="0.25">
      <c r="B2205" s="53" t="s">
        <v>2628</v>
      </c>
      <c r="C2205" s="54">
        <v>45197</v>
      </c>
      <c r="D2205" s="58">
        <v>0.99861111111111112</v>
      </c>
      <c r="F2205" s="55" t="s">
        <v>5289</v>
      </c>
      <c r="G2205" s="59"/>
      <c r="H2205" s="59"/>
      <c r="J2205" s="59" t="s">
        <v>5289</v>
      </c>
      <c r="K2205" s="53" t="s">
        <v>9456</v>
      </c>
      <c r="L2205" s="55">
        <v>610836024</v>
      </c>
      <c r="M2205" s="55" t="s">
        <v>5289</v>
      </c>
      <c r="Q2205" s="55" t="s">
        <v>5289</v>
      </c>
      <c r="R2205" s="55" t="s">
        <v>5289</v>
      </c>
      <c r="S2205" s="55" t="s">
        <v>5289</v>
      </c>
      <c r="T2205" s="55" t="s">
        <v>5289</v>
      </c>
      <c r="U2205" s="55" t="s">
        <v>12685</v>
      </c>
      <c r="V2205" s="55" t="s">
        <v>526</v>
      </c>
      <c r="W2205" s="55" t="s">
        <v>17215</v>
      </c>
      <c r="Y2205" s="55" t="s">
        <v>5289</v>
      </c>
      <c r="Z2205" s="56"/>
      <c r="AD2205" s="56" t="s">
        <v>5289</v>
      </c>
      <c r="AE2205" s="56" t="s">
        <v>5289</v>
      </c>
      <c r="AF2205" s="56" t="s">
        <v>5289</v>
      </c>
    </row>
    <row r="2206" spans="2:32" ht="26.4" x14ac:dyDescent="0.25">
      <c r="B2206" s="53" t="s">
        <v>2629</v>
      </c>
      <c r="C2206" s="54">
        <v>45198</v>
      </c>
      <c r="D2206" s="58">
        <v>0.6381944444444444</v>
      </c>
      <c r="F2206" s="55" t="s">
        <v>5899</v>
      </c>
      <c r="G2206" s="59"/>
      <c r="H2206" s="59"/>
      <c r="J2206" s="59" t="s">
        <v>6869</v>
      </c>
      <c r="K2206" s="53" t="s">
        <v>9424</v>
      </c>
      <c r="L2206" s="55">
        <v>959027971</v>
      </c>
      <c r="M2206" s="55" t="s">
        <v>9425</v>
      </c>
      <c r="Q2206" s="55" t="s">
        <v>12461</v>
      </c>
      <c r="R2206" s="55" t="s">
        <v>12473</v>
      </c>
      <c r="S2206" s="55" t="s">
        <v>14093</v>
      </c>
      <c r="T2206" s="55" t="s">
        <v>12643</v>
      </c>
      <c r="U2206" s="55" t="s">
        <v>12759</v>
      </c>
      <c r="V2206" s="55" t="s">
        <v>528</v>
      </c>
      <c r="W2206" s="55" t="s">
        <v>17216</v>
      </c>
      <c r="Y2206" s="55" t="s">
        <v>5289</v>
      </c>
      <c r="Z2206" s="56"/>
      <c r="AA2206" s="52">
        <v>2632</v>
      </c>
      <c r="AB2206" s="29">
        <v>773</v>
      </c>
      <c r="AD2206" s="56" t="s">
        <v>18481</v>
      </c>
      <c r="AE2206" s="56" t="s">
        <v>18482</v>
      </c>
      <c r="AF2206" s="56" t="s">
        <v>5289</v>
      </c>
    </row>
    <row r="2207" spans="2:32" ht="26.4" x14ac:dyDescent="0.25">
      <c r="B2207" s="53" t="s">
        <v>2631</v>
      </c>
      <c r="C2207" s="54">
        <v>45198</v>
      </c>
      <c r="D2207" s="58">
        <v>0.78125</v>
      </c>
      <c r="F2207" s="55" t="s">
        <v>5289</v>
      </c>
      <c r="G2207" s="59"/>
      <c r="H2207" s="59"/>
      <c r="J2207" s="59" t="s">
        <v>5289</v>
      </c>
      <c r="K2207" s="53" t="s">
        <v>7300</v>
      </c>
      <c r="L2207" s="55">
        <v>814265677</v>
      </c>
      <c r="M2207" s="55" t="s">
        <v>5289</v>
      </c>
      <c r="Q2207" s="55" t="s">
        <v>5289</v>
      </c>
      <c r="R2207" s="55" t="s">
        <v>5289</v>
      </c>
      <c r="S2207" s="55" t="s">
        <v>5289</v>
      </c>
      <c r="T2207" s="55" t="s">
        <v>5289</v>
      </c>
      <c r="U2207" s="55" t="s">
        <v>14094</v>
      </c>
      <c r="V2207" s="55" t="s">
        <v>526</v>
      </c>
      <c r="W2207" s="55" t="s">
        <v>17217</v>
      </c>
      <c r="Y2207" s="55" t="s">
        <v>5289</v>
      </c>
      <c r="Z2207" s="56"/>
      <c r="AD2207" s="56" t="s">
        <v>5289</v>
      </c>
      <c r="AE2207" s="56" t="s">
        <v>5289</v>
      </c>
      <c r="AF2207" s="56" t="s">
        <v>5289</v>
      </c>
    </row>
    <row r="2208" spans="2:32" ht="26.4" x14ac:dyDescent="0.25">
      <c r="B2208" s="53" t="s">
        <v>2632</v>
      </c>
      <c r="C2208" s="54">
        <v>45198</v>
      </c>
      <c r="D2208" s="58">
        <v>0.87430555555555556</v>
      </c>
      <c r="F2208" s="55" t="s">
        <v>5289</v>
      </c>
      <c r="G2208" s="59"/>
      <c r="H2208" s="59"/>
      <c r="J2208" s="59" t="s">
        <v>5289</v>
      </c>
      <c r="K2208" s="53" t="s">
        <v>9457</v>
      </c>
      <c r="L2208" s="55">
        <v>962732957</v>
      </c>
      <c r="M2208" s="55" t="s">
        <v>5289</v>
      </c>
      <c r="Q2208" s="55" t="s">
        <v>5289</v>
      </c>
      <c r="R2208" s="55" t="s">
        <v>5289</v>
      </c>
      <c r="S2208" s="55" t="s">
        <v>14095</v>
      </c>
      <c r="T2208" s="55" t="s">
        <v>12876</v>
      </c>
      <c r="U2208" s="55" t="s">
        <v>13064</v>
      </c>
      <c r="V2208" s="55" t="s">
        <v>529</v>
      </c>
      <c r="W2208" s="55" t="s">
        <v>16868</v>
      </c>
      <c r="Y2208" s="55" t="s">
        <v>17218</v>
      </c>
      <c r="Z2208" s="56">
        <v>159</v>
      </c>
      <c r="AA2208" s="52">
        <v>1200</v>
      </c>
      <c r="AB2208" s="29">
        <v>811</v>
      </c>
      <c r="AD2208" s="56" t="s">
        <v>5289</v>
      </c>
      <c r="AE2208" s="56" t="s">
        <v>5289</v>
      </c>
      <c r="AF2208" s="56" t="s">
        <v>5289</v>
      </c>
    </row>
    <row r="2209" spans="2:32" x14ac:dyDescent="0.25">
      <c r="B2209" s="53" t="s">
        <v>2633</v>
      </c>
      <c r="C2209" s="54">
        <v>45199</v>
      </c>
      <c r="D2209" s="58">
        <v>0.37708333333333333</v>
      </c>
      <c r="F2209" s="55" t="s">
        <v>5289</v>
      </c>
      <c r="G2209" s="59"/>
      <c r="H2209" s="59"/>
      <c r="J2209" s="59" t="s">
        <v>5289</v>
      </c>
      <c r="K2209" s="53" t="s">
        <v>9458</v>
      </c>
      <c r="L2209" s="55">
        <v>992739994</v>
      </c>
      <c r="M2209" s="55" t="s">
        <v>5289</v>
      </c>
      <c r="Q2209" s="55" t="s">
        <v>5289</v>
      </c>
      <c r="R2209" s="55" t="s">
        <v>5289</v>
      </c>
      <c r="S2209" s="55" t="s">
        <v>5289</v>
      </c>
      <c r="T2209" s="55" t="s">
        <v>5289</v>
      </c>
      <c r="U2209" s="55" t="s">
        <v>12654</v>
      </c>
      <c r="V2209" s="55" t="s">
        <v>526</v>
      </c>
      <c r="W2209" s="55" t="s">
        <v>17219</v>
      </c>
      <c r="Y2209" s="55" t="s">
        <v>5289</v>
      </c>
      <c r="Z2209" s="56"/>
      <c r="AD2209" s="56" t="s">
        <v>5289</v>
      </c>
      <c r="AE2209" s="56" t="s">
        <v>5289</v>
      </c>
      <c r="AF2209" s="56" t="s">
        <v>5289</v>
      </c>
    </row>
    <row r="2210" spans="2:32" ht="39.6" x14ac:dyDescent="0.25">
      <c r="B2210" s="53" t="s">
        <v>2634</v>
      </c>
      <c r="C2210" s="54">
        <v>45199</v>
      </c>
      <c r="D2210" s="58">
        <v>0.59166666666666667</v>
      </c>
      <c r="F2210" s="55" t="s">
        <v>5289</v>
      </c>
      <c r="G2210" s="59"/>
      <c r="H2210" s="59"/>
      <c r="J2210" s="59" t="s">
        <v>5289</v>
      </c>
      <c r="K2210" s="53" t="s">
        <v>9459</v>
      </c>
      <c r="L2210" s="55">
        <v>910145817</v>
      </c>
      <c r="M2210" s="55" t="s">
        <v>5289</v>
      </c>
      <c r="Q2210" s="55" t="s">
        <v>5289</v>
      </c>
      <c r="R2210" s="55" t="s">
        <v>5289</v>
      </c>
      <c r="S2210" s="55" t="s">
        <v>5289</v>
      </c>
      <c r="T2210" s="55" t="s">
        <v>5289</v>
      </c>
      <c r="U2210" s="55" t="s">
        <v>12685</v>
      </c>
      <c r="V2210" s="55" t="s">
        <v>526</v>
      </c>
      <c r="W2210" s="55" t="s">
        <v>17220</v>
      </c>
      <c r="Y2210" s="55" t="s">
        <v>5289</v>
      </c>
      <c r="Z2210" s="56"/>
      <c r="AD2210" s="56" t="s">
        <v>5289</v>
      </c>
      <c r="AE2210" s="56" t="s">
        <v>5289</v>
      </c>
      <c r="AF2210" s="56" t="s">
        <v>5289</v>
      </c>
    </row>
    <row r="2211" spans="2:32" ht="26.4" x14ac:dyDescent="0.25">
      <c r="B2211" s="53" t="s">
        <v>2635</v>
      </c>
      <c r="C2211" s="54">
        <v>45199</v>
      </c>
      <c r="D2211" s="58">
        <v>0.65625</v>
      </c>
      <c r="F2211" s="55" t="s">
        <v>5289</v>
      </c>
      <c r="G2211" s="59"/>
      <c r="H2211" s="59"/>
      <c r="J2211" s="59" t="s">
        <v>5289</v>
      </c>
      <c r="K2211" s="53" t="s">
        <v>9460</v>
      </c>
      <c r="L2211" s="55">
        <v>805544059</v>
      </c>
      <c r="M2211" s="55" t="s">
        <v>5289</v>
      </c>
      <c r="Q2211" s="55" t="s">
        <v>5289</v>
      </c>
      <c r="R2211" s="55" t="s">
        <v>5289</v>
      </c>
      <c r="S2211" s="55" t="s">
        <v>14096</v>
      </c>
      <c r="T2211" s="55" t="s">
        <v>14097</v>
      </c>
      <c r="U2211" s="55" t="s">
        <v>14098</v>
      </c>
      <c r="V2211" s="55" t="s">
        <v>526</v>
      </c>
      <c r="W2211" s="60" t="s">
        <v>17034</v>
      </c>
      <c r="Y2211" s="74" t="s">
        <v>5289</v>
      </c>
      <c r="Z2211" s="65"/>
      <c r="AD2211" s="56" t="s">
        <v>5289</v>
      </c>
      <c r="AE2211" s="56" t="s">
        <v>5289</v>
      </c>
      <c r="AF2211" s="56" t="s">
        <v>5289</v>
      </c>
    </row>
    <row r="2212" spans="2:32" x14ac:dyDescent="0.25">
      <c r="B2212" s="53" t="s">
        <v>2636</v>
      </c>
      <c r="C2212" s="54">
        <v>45199</v>
      </c>
      <c r="D2212" s="58">
        <v>0.73333333333333328</v>
      </c>
      <c r="F2212" s="55" t="s">
        <v>5289</v>
      </c>
      <c r="G2212" s="59"/>
      <c r="H2212" s="59"/>
      <c r="J2212" s="59" t="s">
        <v>5289</v>
      </c>
      <c r="K2212" s="53" t="s">
        <v>9461</v>
      </c>
      <c r="L2212" s="55">
        <v>926942417</v>
      </c>
      <c r="M2212" s="55" t="s">
        <v>5289</v>
      </c>
      <c r="Q2212" s="55" t="s">
        <v>5289</v>
      </c>
      <c r="R2212" s="55" t="s">
        <v>5289</v>
      </c>
      <c r="S2212" s="55" t="s">
        <v>5289</v>
      </c>
      <c r="T2212" s="55" t="s">
        <v>5289</v>
      </c>
      <c r="U2212" s="55" t="s">
        <v>12665</v>
      </c>
      <c r="V2212" s="55" t="s">
        <v>526</v>
      </c>
      <c r="W2212" s="61" t="s">
        <v>17221</v>
      </c>
      <c r="Y2212" s="75"/>
      <c r="Z2212" s="66"/>
      <c r="AD2212" s="56" t="s">
        <v>5289</v>
      </c>
      <c r="AE2212" s="56" t="s">
        <v>5289</v>
      </c>
      <c r="AF2212" s="56" t="s">
        <v>5289</v>
      </c>
    </row>
    <row r="2213" spans="2:32" x14ac:dyDescent="0.25">
      <c r="B2213" s="53" t="s">
        <v>2637</v>
      </c>
      <c r="C2213" s="54">
        <v>45199</v>
      </c>
      <c r="D2213" s="58">
        <v>0.80833333333333335</v>
      </c>
      <c r="F2213" s="55" t="s">
        <v>5909</v>
      </c>
      <c r="G2213" s="59"/>
      <c r="H2213" s="59"/>
      <c r="J2213" s="59" t="s">
        <v>6869</v>
      </c>
      <c r="K2213" s="53" t="s">
        <v>9462</v>
      </c>
      <c r="L2213" s="55">
        <v>829977568</v>
      </c>
      <c r="M2213" s="55" t="s">
        <v>9463</v>
      </c>
      <c r="Q2213" s="55" t="s">
        <v>12461</v>
      </c>
      <c r="R2213" s="55" t="s">
        <v>12483</v>
      </c>
      <c r="S2213" s="55" t="s">
        <v>5289</v>
      </c>
      <c r="T2213" s="55" t="s">
        <v>5289</v>
      </c>
      <c r="U2213" s="55" t="s">
        <v>14099</v>
      </c>
      <c r="V2213" s="55" t="s">
        <v>526</v>
      </c>
      <c r="W2213" s="55" t="s">
        <v>16453</v>
      </c>
      <c r="Y2213" s="55" t="s">
        <v>5289</v>
      </c>
      <c r="Z2213" s="56"/>
      <c r="AD2213" s="56">
        <v>53</v>
      </c>
      <c r="AE2213" s="56" t="s">
        <v>18493</v>
      </c>
      <c r="AF2213" s="56" t="s">
        <v>5289</v>
      </c>
    </row>
    <row r="2214" spans="2:32" ht="39.6" x14ac:dyDescent="0.25">
      <c r="B2214" s="53" t="s">
        <v>2638</v>
      </c>
      <c r="C2214" s="54">
        <v>45200</v>
      </c>
      <c r="D2214" s="58">
        <v>0.32708333333333334</v>
      </c>
      <c r="F2214" s="55" t="s">
        <v>5289</v>
      </c>
      <c r="G2214" s="59"/>
      <c r="H2214" s="59"/>
      <c r="J2214" s="59" t="s">
        <v>5289</v>
      </c>
      <c r="K2214" s="53" t="s">
        <v>7442</v>
      </c>
      <c r="L2214" s="55">
        <v>657604962</v>
      </c>
      <c r="M2214" s="55" t="s">
        <v>5289</v>
      </c>
      <c r="Q2214" s="55" t="s">
        <v>5289</v>
      </c>
      <c r="R2214" s="55" t="s">
        <v>5289</v>
      </c>
      <c r="S2214" s="55" t="s">
        <v>5289</v>
      </c>
      <c r="T2214" s="55" t="s">
        <v>5289</v>
      </c>
      <c r="U2214" s="55" t="s">
        <v>12672</v>
      </c>
      <c r="V2214" s="55" t="s">
        <v>526</v>
      </c>
      <c r="W2214" s="55" t="s">
        <v>17222</v>
      </c>
      <c r="Y2214" s="55" t="s">
        <v>5289</v>
      </c>
      <c r="Z2214" s="56"/>
      <c r="AD2214" s="56" t="s">
        <v>5289</v>
      </c>
      <c r="AE2214" s="56" t="s">
        <v>5289</v>
      </c>
      <c r="AF2214" s="56" t="s">
        <v>5289</v>
      </c>
    </row>
    <row r="2215" spans="2:32" x14ac:dyDescent="0.25">
      <c r="B2215" s="53" t="s">
        <v>2639</v>
      </c>
      <c r="C2215" s="54">
        <v>45200</v>
      </c>
      <c r="D2215" s="58">
        <v>0.84305555555555556</v>
      </c>
      <c r="F2215" s="55" t="s">
        <v>5289</v>
      </c>
      <c r="G2215" s="59"/>
      <c r="H2215" s="59"/>
      <c r="J2215" s="59" t="s">
        <v>5289</v>
      </c>
      <c r="K2215" s="53" t="s">
        <v>9464</v>
      </c>
      <c r="L2215" s="55">
        <v>957282208</v>
      </c>
      <c r="M2215" s="55" t="s">
        <v>5289</v>
      </c>
      <c r="Q2215" s="55" t="s">
        <v>5289</v>
      </c>
      <c r="R2215" s="55" t="s">
        <v>5289</v>
      </c>
      <c r="S2215" s="55" t="s">
        <v>5289</v>
      </c>
      <c r="T2215" s="55" t="s">
        <v>5289</v>
      </c>
      <c r="U2215" s="55" t="s">
        <v>12689</v>
      </c>
      <c r="V2215" s="55" t="s">
        <v>526</v>
      </c>
      <c r="W2215" s="55" t="s">
        <v>16129</v>
      </c>
      <c r="Y2215" s="55" t="s">
        <v>5289</v>
      </c>
      <c r="Z2215" s="56">
        <v>62</v>
      </c>
      <c r="AD2215" s="56" t="s">
        <v>5289</v>
      </c>
      <c r="AE2215" s="56" t="s">
        <v>5289</v>
      </c>
      <c r="AF2215" s="56" t="s">
        <v>5289</v>
      </c>
    </row>
    <row r="2216" spans="2:32" x14ac:dyDescent="0.25">
      <c r="B2216" s="53" t="s">
        <v>2640</v>
      </c>
      <c r="C2216" s="54">
        <v>45201</v>
      </c>
      <c r="D2216" s="58">
        <v>0.47222222222222221</v>
      </c>
      <c r="F2216" s="55" t="s">
        <v>5910</v>
      </c>
      <c r="G2216" s="59"/>
      <c r="H2216" s="59"/>
      <c r="J2216" s="59" t="s">
        <v>6869</v>
      </c>
      <c r="K2216" s="53" t="s">
        <v>9465</v>
      </c>
      <c r="L2216" s="55">
        <v>630506323</v>
      </c>
      <c r="M2216" s="55" t="s">
        <v>9466</v>
      </c>
      <c r="Q2216" s="55" t="s">
        <v>12461</v>
      </c>
      <c r="R2216" s="55" t="s">
        <v>12554</v>
      </c>
      <c r="S2216" s="55" t="s">
        <v>5289</v>
      </c>
      <c r="T2216" s="55" t="s">
        <v>5289</v>
      </c>
      <c r="U2216" s="55" t="s">
        <v>13310</v>
      </c>
      <c r="V2216" s="55" t="s">
        <v>526</v>
      </c>
      <c r="W2216" s="55" t="s">
        <v>16868</v>
      </c>
      <c r="Y2216" s="55" t="s">
        <v>17223</v>
      </c>
      <c r="Z2216" s="56">
        <v>15</v>
      </c>
      <c r="AD2216" s="56" t="s">
        <v>18481</v>
      </c>
      <c r="AE2216" s="56" t="s">
        <v>18482</v>
      </c>
      <c r="AF2216" s="56" t="s">
        <v>5289</v>
      </c>
    </row>
    <row r="2217" spans="2:32" ht="26.4" x14ac:dyDescent="0.25">
      <c r="B2217" s="53" t="s">
        <v>2641</v>
      </c>
      <c r="C2217" s="54">
        <v>45201</v>
      </c>
      <c r="D2217" s="58">
        <v>0.51736111111111116</v>
      </c>
      <c r="F2217" s="55" t="s">
        <v>5911</v>
      </c>
      <c r="G2217" s="59"/>
      <c r="H2217" s="59"/>
      <c r="J2217" s="59" t="s">
        <v>6869</v>
      </c>
      <c r="K2217" s="53" t="s">
        <v>9467</v>
      </c>
      <c r="L2217" s="55">
        <v>618261016</v>
      </c>
      <c r="M2217" s="55" t="s">
        <v>9468</v>
      </c>
      <c r="Q2217" s="55" t="s">
        <v>12461</v>
      </c>
      <c r="R2217" s="55" t="s">
        <v>12493</v>
      </c>
      <c r="S2217" s="55" t="s">
        <v>5289</v>
      </c>
      <c r="T2217" s="55" t="s">
        <v>5289</v>
      </c>
      <c r="U2217" s="55" t="s">
        <v>12654</v>
      </c>
      <c r="V2217" s="55" t="s">
        <v>526</v>
      </c>
      <c r="W2217" s="55" t="s">
        <v>16221</v>
      </c>
      <c r="Y2217" s="55" t="s">
        <v>5289</v>
      </c>
      <c r="Z2217" s="56"/>
      <c r="AD2217" s="56" t="s">
        <v>18481</v>
      </c>
      <c r="AE2217" s="56" t="s">
        <v>18482</v>
      </c>
      <c r="AF2217" s="56" t="s">
        <v>5289</v>
      </c>
    </row>
    <row r="2218" spans="2:32" x14ac:dyDescent="0.25">
      <c r="B2218" s="53" t="s">
        <v>2642</v>
      </c>
      <c r="C2218" s="54">
        <v>45201</v>
      </c>
      <c r="D2218" s="58">
        <v>0.68333333333333335</v>
      </c>
      <c r="F2218" s="55" t="s">
        <v>5289</v>
      </c>
      <c r="G2218" s="59"/>
      <c r="H2218" s="59"/>
      <c r="J2218" s="59" t="s">
        <v>5289</v>
      </c>
      <c r="K2218" s="53" t="s">
        <v>9469</v>
      </c>
      <c r="L2218" s="55">
        <v>890435984</v>
      </c>
      <c r="M2218" s="55" t="s">
        <v>5289</v>
      </c>
      <c r="Q2218" s="55" t="s">
        <v>5289</v>
      </c>
      <c r="R2218" s="55" t="s">
        <v>5289</v>
      </c>
      <c r="S2218" s="55" t="s">
        <v>5289</v>
      </c>
      <c r="T2218" s="55" t="s">
        <v>5289</v>
      </c>
      <c r="U2218" s="55" t="s">
        <v>14100</v>
      </c>
      <c r="V2218" s="55" t="s">
        <v>526</v>
      </c>
      <c r="W2218" s="55" t="s">
        <v>16171</v>
      </c>
      <c r="Y2218" s="55" t="s">
        <v>5289</v>
      </c>
      <c r="Z2218" s="56"/>
      <c r="AD2218" s="56" t="s">
        <v>5289</v>
      </c>
      <c r="AE2218" s="56" t="s">
        <v>5289</v>
      </c>
      <c r="AF2218" s="56" t="s">
        <v>5289</v>
      </c>
    </row>
    <row r="2219" spans="2:32" x14ac:dyDescent="0.25">
      <c r="B2219" s="53" t="s">
        <v>2643</v>
      </c>
      <c r="C2219" s="54">
        <v>45202</v>
      </c>
      <c r="D2219" s="58">
        <v>0.25486111111111109</v>
      </c>
      <c r="F2219" s="55" t="s">
        <v>5289</v>
      </c>
      <c r="G2219" s="59"/>
      <c r="H2219" s="59"/>
      <c r="J2219" s="59" t="s">
        <v>5289</v>
      </c>
      <c r="K2219" s="53" t="s">
        <v>8255</v>
      </c>
      <c r="L2219" s="55">
        <v>952656874</v>
      </c>
      <c r="M2219" s="55" t="s">
        <v>5289</v>
      </c>
      <c r="Q2219" s="55" t="s">
        <v>5289</v>
      </c>
      <c r="R2219" s="55" t="s">
        <v>5289</v>
      </c>
      <c r="S2219" s="55" t="s">
        <v>5289</v>
      </c>
      <c r="T2219" s="55" t="s">
        <v>5289</v>
      </c>
      <c r="U2219" s="55" t="s">
        <v>12659</v>
      </c>
      <c r="V2219" s="55" t="s">
        <v>526</v>
      </c>
      <c r="W2219" s="55" t="s">
        <v>16171</v>
      </c>
      <c r="Y2219" s="55" t="s">
        <v>5289</v>
      </c>
      <c r="Z2219" s="56"/>
      <c r="AD2219" s="56" t="s">
        <v>5289</v>
      </c>
      <c r="AE2219" s="56" t="s">
        <v>5289</v>
      </c>
      <c r="AF2219" s="56" t="s">
        <v>5289</v>
      </c>
    </row>
    <row r="2220" spans="2:32" ht="26.4" x14ac:dyDescent="0.25">
      <c r="B2220" s="53" t="s">
        <v>2644</v>
      </c>
      <c r="C2220" s="54">
        <v>45202</v>
      </c>
      <c r="D2220" s="58">
        <v>0.38263888888888886</v>
      </c>
      <c r="F2220" s="55" t="s">
        <v>5912</v>
      </c>
      <c r="G2220" s="59"/>
      <c r="H2220" s="59"/>
      <c r="J2220" s="59" t="s">
        <v>6869</v>
      </c>
      <c r="K2220" s="53" t="s">
        <v>9470</v>
      </c>
      <c r="L2220" s="55">
        <v>803329664</v>
      </c>
      <c r="M2220" s="55" t="s">
        <v>9471</v>
      </c>
      <c r="Q2220" s="55" t="s">
        <v>352</v>
      </c>
      <c r="R2220" s="55" t="s">
        <v>12479</v>
      </c>
      <c r="S2220" s="55" t="s">
        <v>14101</v>
      </c>
      <c r="T2220" s="55" t="s">
        <v>12990</v>
      </c>
      <c r="U2220" s="55" t="s">
        <v>14102</v>
      </c>
      <c r="V2220" s="55" t="s">
        <v>528</v>
      </c>
      <c r="W2220" s="55" t="s">
        <v>16868</v>
      </c>
      <c r="Y2220" s="55" t="s">
        <v>17224</v>
      </c>
      <c r="Z2220" s="56">
        <v>5</v>
      </c>
      <c r="AA2220" s="52">
        <v>2372</v>
      </c>
      <c r="AB2220" s="29">
        <v>360</v>
      </c>
      <c r="AD2220" s="56" t="s">
        <v>18481</v>
      </c>
      <c r="AE2220" s="56" t="s">
        <v>18482</v>
      </c>
      <c r="AF2220" s="56" t="s">
        <v>5289</v>
      </c>
    </row>
    <row r="2221" spans="2:32" ht="26.4" x14ac:dyDescent="0.25">
      <c r="B2221" s="53" t="s">
        <v>2645</v>
      </c>
      <c r="C2221" s="54">
        <v>45202</v>
      </c>
      <c r="D2221" s="58">
        <v>0.44027777777777777</v>
      </c>
      <c r="F2221" s="55" t="s">
        <v>5289</v>
      </c>
      <c r="G2221" s="59"/>
      <c r="H2221" s="59"/>
      <c r="J2221" s="59" t="s">
        <v>5289</v>
      </c>
      <c r="K2221" s="53" t="s">
        <v>9376</v>
      </c>
      <c r="L2221" s="55">
        <v>656402241</v>
      </c>
      <c r="M2221" s="55" t="s">
        <v>5289</v>
      </c>
      <c r="Q2221" s="55" t="s">
        <v>5289</v>
      </c>
      <c r="R2221" s="55" t="s">
        <v>5289</v>
      </c>
      <c r="S2221" s="55" t="s">
        <v>5289</v>
      </c>
      <c r="T2221" s="55" t="s">
        <v>5289</v>
      </c>
      <c r="U2221" s="55" t="s">
        <v>12641</v>
      </c>
      <c r="V2221" s="55" t="s">
        <v>526</v>
      </c>
      <c r="W2221" s="55" t="s">
        <v>16134</v>
      </c>
      <c r="Y2221" s="55" t="s">
        <v>5289</v>
      </c>
      <c r="Z2221" s="56"/>
      <c r="AD2221" s="56" t="s">
        <v>5289</v>
      </c>
      <c r="AE2221" s="56" t="s">
        <v>5289</v>
      </c>
      <c r="AF2221" s="56" t="s">
        <v>5289</v>
      </c>
    </row>
    <row r="2222" spans="2:32" x14ac:dyDescent="0.25">
      <c r="B2222" s="53" t="s">
        <v>2646</v>
      </c>
      <c r="C2222" s="54">
        <v>45202</v>
      </c>
      <c r="D2222" s="58">
        <v>0.56319444444444444</v>
      </c>
      <c r="F2222" s="55" t="s">
        <v>5913</v>
      </c>
      <c r="G2222" s="59"/>
      <c r="H2222" s="59"/>
      <c r="J2222" s="59" t="s">
        <v>6869</v>
      </c>
      <c r="K2222" s="53" t="s">
        <v>9472</v>
      </c>
      <c r="L2222" s="55">
        <v>952827740</v>
      </c>
      <c r="M2222" s="55" t="s">
        <v>9473</v>
      </c>
      <c r="Q2222" s="55" t="s">
        <v>352</v>
      </c>
      <c r="R2222" s="55" t="s">
        <v>12476</v>
      </c>
      <c r="S2222" s="55" t="s">
        <v>5289</v>
      </c>
      <c r="T2222" s="55" t="s">
        <v>5289</v>
      </c>
      <c r="U2222" s="55" t="s">
        <v>12659</v>
      </c>
      <c r="V2222" s="55" t="s">
        <v>526</v>
      </c>
      <c r="W2222" s="55" t="s">
        <v>16129</v>
      </c>
      <c r="Y2222" s="55" t="s">
        <v>5289</v>
      </c>
      <c r="Z2222" s="56">
        <v>28</v>
      </c>
      <c r="AD2222" s="56">
        <v>53</v>
      </c>
      <c r="AE2222" s="56" t="s">
        <v>18483</v>
      </c>
      <c r="AF2222" s="56" t="s">
        <v>5289</v>
      </c>
    </row>
    <row r="2223" spans="2:32" ht="39.6" x14ac:dyDescent="0.25">
      <c r="B2223" s="53" t="s">
        <v>2647</v>
      </c>
      <c r="C2223" s="54">
        <v>45202</v>
      </c>
      <c r="D2223" s="58">
        <v>0.65555555555555556</v>
      </c>
      <c r="F2223" s="55" t="s">
        <v>5289</v>
      </c>
      <c r="G2223" s="59"/>
      <c r="H2223" s="59"/>
      <c r="J2223" s="59" t="s">
        <v>5289</v>
      </c>
      <c r="K2223" s="53" t="s">
        <v>9474</v>
      </c>
      <c r="L2223" s="55">
        <v>960061779</v>
      </c>
      <c r="M2223" s="55" t="s">
        <v>5289</v>
      </c>
      <c r="Q2223" s="55" t="s">
        <v>5289</v>
      </c>
      <c r="R2223" s="55" t="s">
        <v>5289</v>
      </c>
      <c r="S2223" s="55" t="s">
        <v>14103</v>
      </c>
      <c r="T2223" s="55" t="s">
        <v>12801</v>
      </c>
      <c r="U2223" s="55" t="s">
        <v>12746</v>
      </c>
      <c r="V2223" s="55" t="s">
        <v>527</v>
      </c>
      <c r="W2223" s="55" t="s">
        <v>16126</v>
      </c>
      <c r="Y2223" s="55" t="s">
        <v>5289</v>
      </c>
      <c r="Z2223" s="56">
        <v>28</v>
      </c>
      <c r="AA2223" s="52">
        <v>4939</v>
      </c>
      <c r="AB2223" s="29">
        <v>397</v>
      </c>
      <c r="AD2223" s="56" t="s">
        <v>5289</v>
      </c>
      <c r="AE2223" s="56" t="s">
        <v>5289</v>
      </c>
      <c r="AF2223" s="56" t="s">
        <v>5289</v>
      </c>
    </row>
    <row r="2224" spans="2:32" ht="26.4" x14ac:dyDescent="0.25">
      <c r="B2224" s="53" t="s">
        <v>2648</v>
      </c>
      <c r="C2224" s="54">
        <v>45202</v>
      </c>
      <c r="D2224" s="58">
        <v>0.72986111111111107</v>
      </c>
      <c r="F2224" s="55" t="s">
        <v>5289</v>
      </c>
      <c r="G2224" s="59"/>
      <c r="H2224" s="59"/>
      <c r="J2224" s="59" t="s">
        <v>5289</v>
      </c>
      <c r="K2224" s="53" t="s">
        <v>9475</v>
      </c>
      <c r="L2224" s="55">
        <v>874584445</v>
      </c>
      <c r="M2224" s="55" t="s">
        <v>5289</v>
      </c>
      <c r="Q2224" s="55" t="s">
        <v>5289</v>
      </c>
      <c r="R2224" s="55" t="s">
        <v>5289</v>
      </c>
      <c r="S2224" s="60" t="s">
        <v>14104</v>
      </c>
      <c r="T2224" s="74" t="s">
        <v>12817</v>
      </c>
      <c r="U2224" s="74" t="s">
        <v>14106</v>
      </c>
      <c r="V2224" s="74" t="s">
        <v>527</v>
      </c>
      <c r="W2224" s="55" t="s">
        <v>16134</v>
      </c>
      <c r="Y2224" s="55" t="s">
        <v>5289</v>
      </c>
      <c r="Z2224" s="56"/>
      <c r="AA2224" s="52">
        <v>3727</v>
      </c>
      <c r="AB2224" s="29">
        <v>1007</v>
      </c>
      <c r="AD2224" s="56" t="s">
        <v>5289</v>
      </c>
      <c r="AE2224" s="56" t="s">
        <v>5289</v>
      </c>
      <c r="AF2224" s="56" t="s">
        <v>5289</v>
      </c>
    </row>
    <row r="2225" spans="2:32" ht="26.4" x14ac:dyDescent="0.25">
      <c r="B2225" s="53" t="s">
        <v>2649</v>
      </c>
      <c r="C2225" s="54">
        <v>45202</v>
      </c>
      <c r="D2225" s="58">
        <v>0.87291666666666667</v>
      </c>
      <c r="F2225" s="55" t="s">
        <v>5914</v>
      </c>
      <c r="G2225" s="59"/>
      <c r="H2225" s="59"/>
      <c r="J2225" s="59" t="s">
        <v>6869</v>
      </c>
      <c r="K2225" s="53" t="s">
        <v>9476</v>
      </c>
      <c r="L2225" s="55">
        <v>967575231</v>
      </c>
      <c r="M2225" s="55" t="s">
        <v>9477</v>
      </c>
      <c r="Q2225" s="55" t="s">
        <v>12461</v>
      </c>
      <c r="R2225" s="55" t="s">
        <v>12505</v>
      </c>
      <c r="S2225" s="61" t="s">
        <v>14105</v>
      </c>
      <c r="T2225" s="75"/>
      <c r="U2225" s="75"/>
      <c r="V2225" s="75"/>
      <c r="W2225" s="60" t="s">
        <v>17225</v>
      </c>
      <c r="Y2225" s="74" t="s">
        <v>5289</v>
      </c>
      <c r="Z2225" s="65"/>
      <c r="AD2225" s="56" t="s">
        <v>18481</v>
      </c>
      <c r="AE2225" s="56" t="s">
        <v>18482</v>
      </c>
      <c r="AF2225" s="56" t="s">
        <v>5289</v>
      </c>
    </row>
    <row r="2226" spans="2:32" ht="26.4" x14ac:dyDescent="0.25">
      <c r="B2226" s="53" t="s">
        <v>2650</v>
      </c>
      <c r="C2226" s="54">
        <v>45203</v>
      </c>
      <c r="D2226" s="58">
        <v>0.39305555555555555</v>
      </c>
      <c r="F2226" s="55" t="s">
        <v>5915</v>
      </c>
      <c r="G2226" s="59"/>
      <c r="H2226" s="59"/>
      <c r="J2226" s="59" t="s">
        <v>6869</v>
      </c>
      <c r="K2226" s="53" t="s">
        <v>9478</v>
      </c>
      <c r="L2226" s="55">
        <v>955748909</v>
      </c>
      <c r="M2226" s="55" t="s">
        <v>9479</v>
      </c>
      <c r="Q2226" s="55" t="s">
        <v>12461</v>
      </c>
      <c r="R2226" s="55" t="s">
        <v>12483</v>
      </c>
      <c r="S2226" s="55" t="s">
        <v>5289</v>
      </c>
      <c r="T2226" s="55" t="s">
        <v>5289</v>
      </c>
      <c r="U2226" s="55" t="s">
        <v>12659</v>
      </c>
      <c r="V2226" s="55" t="s">
        <v>526</v>
      </c>
      <c r="W2226" s="61" t="s">
        <v>17226</v>
      </c>
      <c r="Y2226" s="75"/>
      <c r="Z2226" s="66"/>
      <c r="AD2226" s="56" t="s">
        <v>18481</v>
      </c>
      <c r="AE2226" s="56" t="s">
        <v>18482</v>
      </c>
      <c r="AF2226" s="56" t="s">
        <v>5289</v>
      </c>
    </row>
    <row r="2227" spans="2:32" ht="26.4" x14ac:dyDescent="0.25">
      <c r="B2227" s="53" t="s">
        <v>2651</v>
      </c>
      <c r="C2227" s="54">
        <v>45203</v>
      </c>
      <c r="D2227" s="58">
        <v>0.43958333333333333</v>
      </c>
      <c r="F2227" s="55" t="s">
        <v>5916</v>
      </c>
      <c r="G2227" s="59"/>
      <c r="H2227" s="59"/>
      <c r="J2227" s="59" t="s">
        <v>6869</v>
      </c>
      <c r="K2227" s="53" t="s">
        <v>9480</v>
      </c>
      <c r="L2227" s="55">
        <v>644682603</v>
      </c>
      <c r="M2227" s="55" t="s">
        <v>9481</v>
      </c>
      <c r="Q2227" s="55" t="s">
        <v>12480</v>
      </c>
      <c r="R2227" s="55" t="s">
        <v>12481</v>
      </c>
      <c r="S2227" s="55" t="s">
        <v>5289</v>
      </c>
      <c r="T2227" s="55" t="s">
        <v>5289</v>
      </c>
      <c r="U2227" s="55" t="s">
        <v>12665</v>
      </c>
      <c r="V2227" s="55" t="s">
        <v>526</v>
      </c>
      <c r="W2227" s="55" t="s">
        <v>16868</v>
      </c>
      <c r="Y2227" s="55" t="s">
        <v>17227</v>
      </c>
      <c r="Z2227" s="56">
        <v>75</v>
      </c>
      <c r="AD2227" s="56" t="s">
        <v>18481</v>
      </c>
      <c r="AE2227" s="56" t="s">
        <v>18482</v>
      </c>
      <c r="AF2227" s="56" t="s">
        <v>5289</v>
      </c>
    </row>
    <row r="2228" spans="2:32" x14ac:dyDescent="0.25">
      <c r="B2228" s="53" t="s">
        <v>2652</v>
      </c>
      <c r="C2228" s="54">
        <v>45203</v>
      </c>
      <c r="D2228" s="58">
        <v>0.76736111111111116</v>
      </c>
      <c r="F2228" s="55" t="s">
        <v>5917</v>
      </c>
      <c r="G2228" s="59"/>
      <c r="H2228" s="59"/>
      <c r="J2228" s="59" t="s">
        <v>6869</v>
      </c>
      <c r="K2228" s="53" t="s">
        <v>9482</v>
      </c>
      <c r="L2228" s="55">
        <v>659592260</v>
      </c>
      <c r="M2228" s="55" t="s">
        <v>9483</v>
      </c>
      <c r="Q2228" s="55" t="s">
        <v>12494</v>
      </c>
      <c r="R2228" s="55" t="s">
        <v>12542</v>
      </c>
      <c r="S2228" s="55" t="s">
        <v>5289</v>
      </c>
      <c r="T2228" s="55" t="s">
        <v>5289</v>
      </c>
      <c r="U2228" s="55" t="s">
        <v>14107</v>
      </c>
      <c r="V2228" s="55" t="s">
        <v>526</v>
      </c>
      <c r="W2228" s="55" t="s">
        <v>17219</v>
      </c>
      <c r="Y2228" s="55" t="s">
        <v>5289</v>
      </c>
      <c r="Z2228" s="56"/>
      <c r="AD2228" s="56" t="s">
        <v>18481</v>
      </c>
      <c r="AE2228" s="56" t="s">
        <v>18482</v>
      </c>
      <c r="AF2228" s="56" t="s">
        <v>5289</v>
      </c>
    </row>
    <row r="2229" spans="2:32" ht="26.4" x14ac:dyDescent="0.25">
      <c r="B2229" s="53" t="s">
        <v>2653</v>
      </c>
      <c r="C2229" s="54">
        <v>45204</v>
      </c>
      <c r="D2229" s="58">
        <v>0.32291666666666669</v>
      </c>
      <c r="F2229" s="55" t="s">
        <v>5289</v>
      </c>
      <c r="G2229" s="59"/>
      <c r="H2229" s="59"/>
      <c r="J2229" s="59" t="s">
        <v>5289</v>
      </c>
      <c r="K2229" s="53" t="s">
        <v>9484</v>
      </c>
      <c r="L2229" s="55">
        <v>825738491</v>
      </c>
      <c r="M2229" s="55" t="s">
        <v>5289</v>
      </c>
      <c r="Q2229" s="55" t="s">
        <v>5289</v>
      </c>
      <c r="R2229" s="55" t="s">
        <v>5289</v>
      </c>
      <c r="S2229" s="55" t="s">
        <v>5289</v>
      </c>
      <c r="T2229" s="55" t="s">
        <v>5289</v>
      </c>
      <c r="U2229" s="55" t="s">
        <v>14108</v>
      </c>
      <c r="V2229" s="55" t="s">
        <v>526</v>
      </c>
      <c r="W2229" s="55" t="s">
        <v>16868</v>
      </c>
      <c r="Y2229" s="55" t="s">
        <v>17228</v>
      </c>
      <c r="Z2229" s="56">
        <v>13</v>
      </c>
      <c r="AD2229" s="56" t="s">
        <v>5289</v>
      </c>
      <c r="AE2229" s="56" t="s">
        <v>5289</v>
      </c>
      <c r="AF2229" s="56" t="s">
        <v>5289</v>
      </c>
    </row>
    <row r="2230" spans="2:32" ht="26.4" x14ac:dyDescent="0.25">
      <c r="B2230" s="53" t="s">
        <v>2654</v>
      </c>
      <c r="C2230" s="54">
        <v>45205</v>
      </c>
      <c r="D2230" s="58">
        <v>0.35416666666666669</v>
      </c>
      <c r="F2230" s="55" t="s">
        <v>5289</v>
      </c>
      <c r="G2230" s="59"/>
      <c r="H2230" s="59"/>
      <c r="J2230" s="59" t="s">
        <v>5289</v>
      </c>
      <c r="K2230" s="53" t="s">
        <v>9485</v>
      </c>
      <c r="L2230" s="55">
        <v>639035228</v>
      </c>
      <c r="M2230" s="55" t="s">
        <v>5289</v>
      </c>
      <c r="Q2230" s="55" t="s">
        <v>5289</v>
      </c>
      <c r="R2230" s="55" t="s">
        <v>5289</v>
      </c>
      <c r="S2230" s="60" t="s">
        <v>14109</v>
      </c>
      <c r="T2230" s="74" t="s">
        <v>12764</v>
      </c>
      <c r="U2230" s="74" t="s">
        <v>12927</v>
      </c>
      <c r="V2230" s="74" t="s">
        <v>527</v>
      </c>
      <c r="W2230" s="55" t="s">
        <v>16126</v>
      </c>
      <c r="Y2230" s="55" t="s">
        <v>5289</v>
      </c>
      <c r="Z2230" s="56">
        <v>16</v>
      </c>
      <c r="AA2230" s="52">
        <v>1608</v>
      </c>
      <c r="AB2230" s="29">
        <v>414</v>
      </c>
      <c r="AD2230" s="56" t="s">
        <v>5289</v>
      </c>
      <c r="AE2230" s="56" t="s">
        <v>5289</v>
      </c>
      <c r="AF2230" s="56" t="s">
        <v>5289</v>
      </c>
    </row>
    <row r="2231" spans="2:32" x14ac:dyDescent="0.25">
      <c r="B2231" s="53" t="s">
        <v>2655</v>
      </c>
      <c r="C2231" s="54">
        <v>45205</v>
      </c>
      <c r="D2231" s="58">
        <v>0.39513888888888887</v>
      </c>
      <c r="F2231" s="55" t="s">
        <v>5289</v>
      </c>
      <c r="G2231" s="59"/>
      <c r="H2231" s="59"/>
      <c r="J2231" s="59" t="s">
        <v>5289</v>
      </c>
      <c r="K2231" s="53" t="s">
        <v>9486</v>
      </c>
      <c r="L2231" s="55">
        <v>820340988</v>
      </c>
      <c r="M2231" s="55" t="s">
        <v>5289</v>
      </c>
      <c r="Q2231" s="55" t="s">
        <v>5289</v>
      </c>
      <c r="R2231" s="55" t="s">
        <v>5289</v>
      </c>
      <c r="S2231" s="61" t="s">
        <v>14110</v>
      </c>
      <c r="T2231" s="75"/>
      <c r="U2231" s="75"/>
      <c r="V2231" s="75"/>
      <c r="W2231" s="55" t="s">
        <v>16868</v>
      </c>
      <c r="Y2231" s="55" t="s">
        <v>17229</v>
      </c>
      <c r="Z2231" s="56">
        <v>144</v>
      </c>
      <c r="AD2231" s="56" t="s">
        <v>5289</v>
      </c>
      <c r="AE2231" s="56" t="s">
        <v>5289</v>
      </c>
      <c r="AF2231" s="56" t="s">
        <v>5289</v>
      </c>
    </row>
    <row r="2232" spans="2:32" x14ac:dyDescent="0.25">
      <c r="B2232" s="53" t="s">
        <v>2656</v>
      </c>
      <c r="C2232" s="54">
        <v>45205</v>
      </c>
      <c r="D2232" s="58">
        <v>0.50069444444444444</v>
      </c>
      <c r="F2232" s="55" t="s">
        <v>5289</v>
      </c>
      <c r="G2232" s="59"/>
      <c r="H2232" s="59"/>
      <c r="J2232" s="59" t="s">
        <v>5289</v>
      </c>
      <c r="K2232" s="53" t="s">
        <v>9487</v>
      </c>
      <c r="L2232" s="55">
        <v>856956718</v>
      </c>
      <c r="M2232" s="55" t="s">
        <v>5289</v>
      </c>
      <c r="Q2232" s="55" t="s">
        <v>5289</v>
      </c>
      <c r="R2232" s="55" t="s">
        <v>5289</v>
      </c>
      <c r="S2232" s="55" t="s">
        <v>5289</v>
      </c>
      <c r="T2232" s="55" t="s">
        <v>5289</v>
      </c>
      <c r="U2232" s="55" t="s">
        <v>12720</v>
      </c>
      <c r="V2232" s="55" t="s">
        <v>526</v>
      </c>
      <c r="W2232" s="74" t="s">
        <v>17230</v>
      </c>
      <c r="Y2232" s="74" t="s">
        <v>5289</v>
      </c>
      <c r="Z2232" s="65"/>
      <c r="AD2232" s="56" t="s">
        <v>5289</v>
      </c>
      <c r="AE2232" s="56" t="s">
        <v>5289</v>
      </c>
      <c r="AF2232" s="56" t="s">
        <v>5289</v>
      </c>
    </row>
    <row r="2233" spans="2:32" ht="26.4" x14ac:dyDescent="0.25">
      <c r="B2233" s="53" t="s">
        <v>2657</v>
      </c>
      <c r="C2233" s="54">
        <v>45205</v>
      </c>
      <c r="D2233" s="58">
        <v>0.67222222222222228</v>
      </c>
      <c r="F2233" s="55" t="s">
        <v>5887</v>
      </c>
      <c r="G2233" s="59"/>
      <c r="H2233" s="59"/>
      <c r="J2233" s="59" t="s">
        <v>6869</v>
      </c>
      <c r="K2233" s="53" t="s">
        <v>9488</v>
      </c>
      <c r="L2233" s="55">
        <v>910043163</v>
      </c>
      <c r="M2233" s="55" t="s">
        <v>9489</v>
      </c>
      <c r="Q2233" s="55" t="s">
        <v>12461</v>
      </c>
      <c r="R2233" s="55" t="s">
        <v>12483</v>
      </c>
      <c r="S2233" s="55" t="s">
        <v>5289</v>
      </c>
      <c r="T2233" s="55" t="s">
        <v>5289</v>
      </c>
      <c r="U2233" s="55" t="s">
        <v>12685</v>
      </c>
      <c r="V2233" s="55" t="s">
        <v>526</v>
      </c>
      <c r="W2233" s="75"/>
      <c r="Y2233" s="75"/>
      <c r="Z2233" s="66"/>
      <c r="AD2233" s="56" t="s">
        <v>18481</v>
      </c>
      <c r="AE2233" s="56" t="s">
        <v>18482</v>
      </c>
      <c r="AF2233" s="56" t="s">
        <v>5289</v>
      </c>
    </row>
    <row r="2234" spans="2:32" ht="26.4" x14ac:dyDescent="0.25">
      <c r="B2234" s="53" t="s">
        <v>2658</v>
      </c>
      <c r="C2234" s="54">
        <v>45206</v>
      </c>
      <c r="D2234" s="58">
        <v>0.4</v>
      </c>
      <c r="F2234" s="55" t="s">
        <v>5289</v>
      </c>
      <c r="G2234" s="59"/>
      <c r="H2234" s="59"/>
      <c r="J2234" s="59" t="s">
        <v>5289</v>
      </c>
      <c r="K2234" s="53" t="s">
        <v>9490</v>
      </c>
      <c r="L2234" s="55">
        <v>864224964</v>
      </c>
      <c r="M2234" s="55" t="s">
        <v>5289</v>
      </c>
      <c r="Q2234" s="55" t="s">
        <v>5289</v>
      </c>
      <c r="R2234" s="55" t="s">
        <v>5289</v>
      </c>
      <c r="S2234" s="60" t="s">
        <v>14111</v>
      </c>
      <c r="T2234" s="74" t="s">
        <v>12643</v>
      </c>
      <c r="U2234" s="74" t="s">
        <v>14113</v>
      </c>
      <c r="V2234" s="74" t="s">
        <v>529</v>
      </c>
      <c r="W2234" s="55" t="s">
        <v>16134</v>
      </c>
      <c r="Y2234" s="55" t="s">
        <v>5289</v>
      </c>
      <c r="Z2234" s="56"/>
      <c r="AA2234" s="52">
        <v>3473</v>
      </c>
      <c r="AB2234" s="29">
        <v>487</v>
      </c>
      <c r="AD2234" s="56" t="s">
        <v>5289</v>
      </c>
      <c r="AE2234" s="56" t="s">
        <v>5289</v>
      </c>
      <c r="AF2234" s="56" t="s">
        <v>5289</v>
      </c>
    </row>
    <row r="2235" spans="2:32" ht="26.4" x14ac:dyDescent="0.25">
      <c r="B2235" s="53" t="s">
        <v>2659</v>
      </c>
      <c r="C2235" s="54">
        <v>45206</v>
      </c>
      <c r="D2235" s="58">
        <v>0.42222222222222222</v>
      </c>
      <c r="F2235" s="55" t="s">
        <v>5918</v>
      </c>
      <c r="G2235" s="59"/>
      <c r="H2235" s="59"/>
      <c r="J2235" s="59" t="s">
        <v>6870</v>
      </c>
      <c r="K2235" s="53" t="s">
        <v>9491</v>
      </c>
      <c r="L2235" s="55">
        <v>962825359</v>
      </c>
      <c r="M2235" s="55" t="s">
        <v>9492</v>
      </c>
      <c r="Q2235" s="55" t="s">
        <v>12461</v>
      </c>
      <c r="R2235" s="55" t="s">
        <v>12511</v>
      </c>
      <c r="S2235" s="61" t="s">
        <v>14112</v>
      </c>
      <c r="T2235" s="75"/>
      <c r="U2235" s="75"/>
      <c r="V2235" s="75"/>
      <c r="W2235" s="55" t="s">
        <v>16157</v>
      </c>
      <c r="Y2235" s="55" t="s">
        <v>5289</v>
      </c>
      <c r="Z2235" s="56"/>
      <c r="AD2235" s="56">
        <v>53</v>
      </c>
      <c r="AE2235" s="56" t="s">
        <v>18494</v>
      </c>
      <c r="AF2235" s="56" t="s">
        <v>5289</v>
      </c>
    </row>
    <row r="2236" spans="2:32" ht="26.4" x14ac:dyDescent="0.25">
      <c r="B2236" s="53" t="s">
        <v>2660</v>
      </c>
      <c r="C2236" s="54">
        <v>45206</v>
      </c>
      <c r="D2236" s="58">
        <v>0.5180555555555556</v>
      </c>
      <c r="F2236" s="55" t="s">
        <v>5289</v>
      </c>
      <c r="G2236" s="59"/>
      <c r="H2236" s="59"/>
      <c r="J2236" s="59" t="s">
        <v>5289</v>
      </c>
      <c r="K2236" s="53" t="s">
        <v>9493</v>
      </c>
      <c r="L2236" s="55">
        <v>942188287</v>
      </c>
      <c r="M2236" s="55" t="s">
        <v>5289</v>
      </c>
      <c r="Q2236" s="55" t="s">
        <v>5289</v>
      </c>
      <c r="R2236" s="55" t="s">
        <v>5289</v>
      </c>
      <c r="S2236" s="55" t="s">
        <v>14114</v>
      </c>
      <c r="T2236" s="55" t="s">
        <v>5289</v>
      </c>
      <c r="U2236" s="55" t="s">
        <v>14115</v>
      </c>
      <c r="V2236" s="55" t="s">
        <v>530</v>
      </c>
      <c r="W2236" s="55" t="s">
        <v>16123</v>
      </c>
      <c r="Y2236" s="55" t="s">
        <v>5289</v>
      </c>
      <c r="Z2236" s="56"/>
      <c r="AD2236" s="56" t="s">
        <v>5289</v>
      </c>
      <c r="AE2236" s="56" t="s">
        <v>5289</v>
      </c>
      <c r="AF2236" s="56" t="s">
        <v>5289</v>
      </c>
    </row>
    <row r="2237" spans="2:32" ht="39.6" x14ac:dyDescent="0.25">
      <c r="B2237" s="53" t="s">
        <v>2661</v>
      </c>
      <c r="C2237" s="54">
        <v>45206</v>
      </c>
      <c r="D2237" s="58">
        <v>0.52986111111111112</v>
      </c>
      <c r="F2237" s="55" t="s">
        <v>5289</v>
      </c>
      <c r="G2237" s="59"/>
      <c r="H2237" s="59"/>
      <c r="J2237" s="59" t="s">
        <v>5289</v>
      </c>
      <c r="K2237" s="53" t="s">
        <v>9494</v>
      </c>
      <c r="L2237" s="55">
        <v>802425738</v>
      </c>
      <c r="M2237" s="55" t="s">
        <v>5289</v>
      </c>
      <c r="Q2237" s="55" t="s">
        <v>5289</v>
      </c>
      <c r="R2237" s="55" t="s">
        <v>5289</v>
      </c>
      <c r="S2237" s="55" t="s">
        <v>14116</v>
      </c>
      <c r="T2237" s="55" t="s">
        <v>12741</v>
      </c>
      <c r="U2237" s="55" t="s">
        <v>12646</v>
      </c>
      <c r="V2237" s="55" t="s">
        <v>528</v>
      </c>
      <c r="W2237" s="55" t="s">
        <v>16171</v>
      </c>
      <c r="Y2237" s="55" t="s">
        <v>5289</v>
      </c>
      <c r="Z2237" s="56"/>
      <c r="AA2237" s="52">
        <v>2366</v>
      </c>
      <c r="AB2237" s="29">
        <v>701</v>
      </c>
      <c r="AD2237" s="56" t="s">
        <v>5289</v>
      </c>
      <c r="AE2237" s="56" t="s">
        <v>5289</v>
      </c>
      <c r="AF2237" s="56" t="s">
        <v>5289</v>
      </c>
    </row>
    <row r="2238" spans="2:32" ht="39.6" x14ac:dyDescent="0.25">
      <c r="B2238" s="53" t="s">
        <v>2662</v>
      </c>
      <c r="C2238" s="54">
        <v>45206</v>
      </c>
      <c r="D2238" s="58">
        <v>0.58958333333333335</v>
      </c>
      <c r="F2238" s="55" t="s">
        <v>5919</v>
      </c>
      <c r="G2238" s="59"/>
      <c r="H2238" s="59"/>
      <c r="J2238" s="59" t="s">
        <v>6870</v>
      </c>
      <c r="K2238" s="53" t="s">
        <v>9495</v>
      </c>
      <c r="L2238" s="55">
        <v>834137504</v>
      </c>
      <c r="M2238" s="55" t="s">
        <v>9496</v>
      </c>
      <c r="Q2238" s="55" t="s">
        <v>12480</v>
      </c>
      <c r="R2238" s="55" t="s">
        <v>12481</v>
      </c>
      <c r="S2238" s="55" t="s">
        <v>14117</v>
      </c>
      <c r="T2238" s="55" t="s">
        <v>12764</v>
      </c>
      <c r="U2238" s="55" t="s">
        <v>12984</v>
      </c>
      <c r="V2238" s="55" t="s">
        <v>528</v>
      </c>
      <c r="W2238" s="55" t="s">
        <v>17231</v>
      </c>
      <c r="Y2238" s="55" t="s">
        <v>5289</v>
      </c>
      <c r="Z2238" s="56"/>
      <c r="AA2238" s="52">
        <v>4239</v>
      </c>
      <c r="AB2238" s="29">
        <v>828</v>
      </c>
      <c r="AD2238" s="56">
        <v>53</v>
      </c>
      <c r="AE2238" s="56" t="s">
        <v>18490</v>
      </c>
      <c r="AF2238" s="56" t="s">
        <v>5289</v>
      </c>
    </row>
    <row r="2239" spans="2:32" x14ac:dyDescent="0.25">
      <c r="B2239" s="53" t="s">
        <v>2663</v>
      </c>
      <c r="C2239" s="54">
        <v>45206</v>
      </c>
      <c r="D2239" s="58">
        <v>0.65347222222222223</v>
      </c>
      <c r="F2239" s="55" t="s">
        <v>5920</v>
      </c>
      <c r="G2239" s="59"/>
      <c r="H2239" s="59"/>
      <c r="J2239" s="59" t="s">
        <v>6870</v>
      </c>
      <c r="K2239" s="53" t="s">
        <v>9497</v>
      </c>
      <c r="L2239" s="55">
        <v>823319740</v>
      </c>
      <c r="M2239" s="55" t="s">
        <v>9498</v>
      </c>
      <c r="Q2239" s="55" t="s">
        <v>12486</v>
      </c>
      <c r="R2239" s="55" t="s">
        <v>12487</v>
      </c>
      <c r="S2239" s="55" t="s">
        <v>5289</v>
      </c>
      <c r="T2239" s="55" t="s">
        <v>5289</v>
      </c>
      <c r="U2239" s="55" t="s">
        <v>12685</v>
      </c>
      <c r="V2239" s="55" t="s">
        <v>526</v>
      </c>
      <c r="W2239" s="55" t="s">
        <v>16849</v>
      </c>
      <c r="Y2239" s="55" t="s">
        <v>5289</v>
      </c>
      <c r="Z2239" s="56"/>
      <c r="AD2239" s="56">
        <v>63</v>
      </c>
      <c r="AE2239" s="56" t="s">
        <v>18483</v>
      </c>
      <c r="AF2239" s="56" t="s">
        <v>5289</v>
      </c>
    </row>
    <row r="2240" spans="2:32" ht="26.4" x14ac:dyDescent="0.25">
      <c r="B2240" s="53" t="s">
        <v>2664</v>
      </c>
      <c r="C2240" s="54">
        <v>45206</v>
      </c>
      <c r="D2240" s="58">
        <v>0.66597222222222219</v>
      </c>
      <c r="F2240" s="55" t="s">
        <v>5921</v>
      </c>
      <c r="G2240" s="59"/>
      <c r="H2240" s="59"/>
      <c r="J2240" s="59" t="s">
        <v>347</v>
      </c>
      <c r="K2240" s="53" t="s">
        <v>9499</v>
      </c>
      <c r="L2240" s="55">
        <v>659036408</v>
      </c>
      <c r="M2240" s="55" t="s">
        <v>9500</v>
      </c>
      <c r="Q2240" s="55" t="s">
        <v>12477</v>
      </c>
      <c r="R2240" s="55" t="s">
        <v>12555</v>
      </c>
      <c r="S2240" s="55" t="s">
        <v>5289</v>
      </c>
      <c r="T2240" s="55" t="s">
        <v>5289</v>
      </c>
      <c r="U2240" s="55" t="s">
        <v>12672</v>
      </c>
      <c r="V2240" s="55" t="s">
        <v>526</v>
      </c>
      <c r="W2240" s="55" t="s">
        <v>17232</v>
      </c>
      <c r="Y2240" s="55" t="s">
        <v>5289</v>
      </c>
      <c r="Z2240" s="56"/>
      <c r="AD2240" s="56" t="s">
        <v>18495</v>
      </c>
      <c r="AE2240" s="56" t="s">
        <v>18498</v>
      </c>
      <c r="AF2240" s="56" t="s">
        <v>5289</v>
      </c>
    </row>
    <row r="2241" spans="2:32" ht="26.4" x14ac:dyDescent="0.25">
      <c r="B2241" s="53" t="s">
        <v>2665</v>
      </c>
      <c r="C2241" s="54">
        <v>45206</v>
      </c>
      <c r="D2241" s="58">
        <v>0.67986111111111114</v>
      </c>
      <c r="F2241" s="55" t="s">
        <v>5921</v>
      </c>
      <c r="G2241" s="59"/>
      <c r="H2241" s="59"/>
      <c r="J2241" s="59" t="s">
        <v>347</v>
      </c>
      <c r="K2241" s="53" t="s">
        <v>9501</v>
      </c>
      <c r="L2241" s="55">
        <v>659036408</v>
      </c>
      <c r="M2241" s="55" t="s">
        <v>9500</v>
      </c>
      <c r="Q2241" s="55" t="s">
        <v>12477</v>
      </c>
      <c r="R2241" s="55" t="s">
        <v>12555</v>
      </c>
      <c r="S2241" s="55" t="s">
        <v>5289</v>
      </c>
      <c r="T2241" s="55" t="s">
        <v>5289</v>
      </c>
      <c r="U2241" s="55" t="s">
        <v>12641</v>
      </c>
      <c r="V2241" s="55" t="s">
        <v>526</v>
      </c>
      <c r="W2241" s="55" t="s">
        <v>16868</v>
      </c>
      <c r="Y2241" s="55" t="s">
        <v>17233</v>
      </c>
      <c r="Z2241" s="56">
        <v>10</v>
      </c>
      <c r="AD2241" s="56" t="s">
        <v>18495</v>
      </c>
      <c r="AE2241" s="56" t="s">
        <v>18498</v>
      </c>
      <c r="AF2241" s="56" t="s">
        <v>5289</v>
      </c>
    </row>
    <row r="2242" spans="2:32" ht="52.8" x14ac:dyDescent="0.25">
      <c r="B2242" s="53" t="s">
        <v>2666</v>
      </c>
      <c r="C2242" s="54">
        <v>45206</v>
      </c>
      <c r="D2242" s="58">
        <v>0.72569444444444442</v>
      </c>
      <c r="F2242" s="55" t="s">
        <v>5922</v>
      </c>
      <c r="G2242" s="59"/>
      <c r="H2242" s="59"/>
      <c r="J2242" s="59" t="s">
        <v>6869</v>
      </c>
      <c r="K2242" s="53" t="s">
        <v>9502</v>
      </c>
      <c r="L2242" s="55">
        <v>621980462</v>
      </c>
      <c r="M2242" s="55" t="s">
        <v>9503</v>
      </c>
      <c r="Q2242" s="55" t="s">
        <v>352</v>
      </c>
      <c r="R2242" s="55" t="s">
        <v>12490</v>
      </c>
      <c r="S2242" s="55" t="s">
        <v>5289</v>
      </c>
      <c r="T2242" s="55" t="s">
        <v>5289</v>
      </c>
      <c r="U2242" s="55" t="s">
        <v>14118</v>
      </c>
      <c r="V2242" s="55" t="s">
        <v>526</v>
      </c>
      <c r="W2242" s="55" t="s">
        <v>17234</v>
      </c>
      <c r="Y2242" s="55" t="s">
        <v>5289</v>
      </c>
      <c r="Z2242" s="56"/>
      <c r="AD2242" s="56" t="s">
        <v>18481</v>
      </c>
      <c r="AE2242" s="56" t="s">
        <v>18482</v>
      </c>
      <c r="AF2242" s="56" t="s">
        <v>5289</v>
      </c>
    </row>
    <row r="2243" spans="2:32" ht="26.4" x14ac:dyDescent="0.25">
      <c r="B2243" s="53" t="s">
        <v>2667</v>
      </c>
      <c r="C2243" s="54">
        <v>45206</v>
      </c>
      <c r="D2243" s="58">
        <v>0.72569444444444442</v>
      </c>
      <c r="F2243" s="55" t="s">
        <v>5923</v>
      </c>
      <c r="G2243" s="59"/>
      <c r="H2243" s="59"/>
      <c r="J2243" s="59" t="s">
        <v>6869</v>
      </c>
      <c r="K2243" s="53" t="s">
        <v>9504</v>
      </c>
      <c r="L2243" s="55">
        <v>617491644</v>
      </c>
      <c r="M2243" s="55" t="s">
        <v>9505</v>
      </c>
      <c r="Q2243" s="55" t="s">
        <v>352</v>
      </c>
      <c r="R2243" s="55" t="s">
        <v>12469</v>
      </c>
      <c r="S2243" s="55" t="s">
        <v>14119</v>
      </c>
      <c r="T2243" s="55" t="s">
        <v>12643</v>
      </c>
      <c r="U2243" s="55" t="s">
        <v>13465</v>
      </c>
      <c r="V2243" s="55" t="s">
        <v>528</v>
      </c>
      <c r="W2243" s="55" t="s">
        <v>17235</v>
      </c>
      <c r="Y2243" s="55" t="s">
        <v>5289</v>
      </c>
      <c r="Z2243" s="56"/>
      <c r="AA2243" s="52">
        <v>2304</v>
      </c>
      <c r="AB2243" s="29">
        <v>1107</v>
      </c>
      <c r="AD2243" s="56" t="s">
        <v>18481</v>
      </c>
      <c r="AE2243" s="56" t="s">
        <v>18482</v>
      </c>
      <c r="AF2243" s="56" t="s">
        <v>5289</v>
      </c>
    </row>
    <row r="2244" spans="2:32" x14ac:dyDescent="0.25">
      <c r="B2244" s="53" t="s">
        <v>2668</v>
      </c>
      <c r="C2244" s="54">
        <v>45206</v>
      </c>
      <c r="D2244" s="58">
        <v>0.81111111111111112</v>
      </c>
      <c r="F2244" s="55" t="s">
        <v>5289</v>
      </c>
      <c r="G2244" s="59"/>
      <c r="H2244" s="59"/>
      <c r="J2244" s="59" t="s">
        <v>5289</v>
      </c>
      <c r="K2244" s="53" t="s">
        <v>9506</v>
      </c>
      <c r="L2244" s="55">
        <v>989264592</v>
      </c>
      <c r="M2244" s="55" t="s">
        <v>5289</v>
      </c>
      <c r="Q2244" s="55" t="s">
        <v>5289</v>
      </c>
      <c r="R2244" s="55" t="s">
        <v>5289</v>
      </c>
      <c r="S2244" s="55" t="s">
        <v>5289</v>
      </c>
      <c r="T2244" s="55" t="s">
        <v>5289</v>
      </c>
      <c r="U2244" s="55" t="s">
        <v>12641</v>
      </c>
      <c r="V2244" s="55" t="s">
        <v>526</v>
      </c>
      <c r="W2244" s="55" t="s">
        <v>16126</v>
      </c>
      <c r="Y2244" s="55" t="s">
        <v>5289</v>
      </c>
      <c r="Z2244" s="56">
        <v>15</v>
      </c>
      <c r="AD2244" s="56" t="s">
        <v>5289</v>
      </c>
      <c r="AE2244" s="56" t="s">
        <v>5289</v>
      </c>
      <c r="AF2244" s="56" t="s">
        <v>5289</v>
      </c>
    </row>
    <row r="2245" spans="2:32" ht="66" x14ac:dyDescent="0.25">
      <c r="B2245" s="53" t="s">
        <v>2669</v>
      </c>
      <c r="C2245" s="54">
        <v>45206</v>
      </c>
      <c r="D2245" s="58">
        <v>0.81527777777777777</v>
      </c>
      <c r="F2245" s="55" t="s">
        <v>5924</v>
      </c>
      <c r="G2245" s="59"/>
      <c r="H2245" s="59"/>
      <c r="J2245" s="59" t="s">
        <v>6870</v>
      </c>
      <c r="K2245" s="53" t="s">
        <v>9507</v>
      </c>
      <c r="L2245" s="55">
        <v>956809398</v>
      </c>
      <c r="M2245" s="55" t="s">
        <v>9508</v>
      </c>
      <c r="Q2245" s="55" t="s">
        <v>352</v>
      </c>
      <c r="R2245" s="55" t="s">
        <v>12464</v>
      </c>
      <c r="S2245" s="55" t="s">
        <v>14120</v>
      </c>
      <c r="T2245" s="55" t="s">
        <v>12741</v>
      </c>
      <c r="U2245" s="55" t="s">
        <v>12927</v>
      </c>
      <c r="V2245" s="55" t="s">
        <v>527</v>
      </c>
      <c r="W2245" s="55" t="s">
        <v>16129</v>
      </c>
      <c r="Y2245" s="55" t="s">
        <v>5289</v>
      </c>
      <c r="Z2245" s="56">
        <v>10</v>
      </c>
      <c r="AA2245" s="52">
        <v>1667</v>
      </c>
      <c r="AB2245" s="29">
        <v>464</v>
      </c>
      <c r="AD2245" s="56" t="s">
        <v>18481</v>
      </c>
      <c r="AE2245" s="56" t="s">
        <v>18482</v>
      </c>
      <c r="AF2245" s="56" t="s">
        <v>5289</v>
      </c>
    </row>
    <row r="2246" spans="2:32" x14ac:dyDescent="0.25">
      <c r="B2246" s="53" t="s">
        <v>2670</v>
      </c>
      <c r="C2246" s="54">
        <v>45206</v>
      </c>
      <c r="D2246" s="58">
        <v>0.86527777777777781</v>
      </c>
      <c r="F2246" s="55" t="s">
        <v>5925</v>
      </c>
      <c r="G2246" s="59"/>
      <c r="H2246" s="59"/>
      <c r="J2246" s="59" t="s">
        <v>6870</v>
      </c>
      <c r="K2246" s="53" t="s">
        <v>9509</v>
      </c>
      <c r="L2246" s="55">
        <v>968415697</v>
      </c>
      <c r="M2246" s="55" t="s">
        <v>9510</v>
      </c>
      <c r="Q2246" s="55" t="s">
        <v>12477</v>
      </c>
      <c r="R2246" s="55" t="s">
        <v>12506</v>
      </c>
      <c r="S2246" s="55" t="s">
        <v>5289</v>
      </c>
      <c r="T2246" s="55" t="s">
        <v>5289</v>
      </c>
      <c r="U2246" s="55" t="s">
        <v>12690</v>
      </c>
      <c r="V2246" s="55" t="s">
        <v>526</v>
      </c>
      <c r="W2246" s="55" t="s">
        <v>16126</v>
      </c>
      <c r="Y2246" s="55" t="s">
        <v>5289</v>
      </c>
      <c r="Z2246" s="56">
        <v>30</v>
      </c>
      <c r="AD2246" s="56">
        <v>58</v>
      </c>
      <c r="AE2246" s="56" t="s">
        <v>18483</v>
      </c>
      <c r="AF2246" s="56" t="s">
        <v>5289</v>
      </c>
    </row>
    <row r="2247" spans="2:32" ht="26.4" x14ac:dyDescent="0.25">
      <c r="B2247" s="53" t="s">
        <v>2671</v>
      </c>
      <c r="C2247" s="54">
        <v>45206</v>
      </c>
      <c r="D2247" s="58">
        <v>0.87569444444444444</v>
      </c>
      <c r="F2247" s="55" t="s">
        <v>5925</v>
      </c>
      <c r="G2247" s="59"/>
      <c r="H2247" s="59"/>
      <c r="J2247" s="59" t="s">
        <v>6870</v>
      </c>
      <c r="K2247" s="53" t="s">
        <v>9511</v>
      </c>
      <c r="L2247" s="55">
        <v>968415697</v>
      </c>
      <c r="M2247" s="55" t="s">
        <v>9512</v>
      </c>
      <c r="Q2247" s="55" t="s">
        <v>12477</v>
      </c>
      <c r="R2247" s="55" t="s">
        <v>12506</v>
      </c>
      <c r="S2247" s="55" t="s">
        <v>5289</v>
      </c>
      <c r="T2247" s="55" t="s">
        <v>5289</v>
      </c>
      <c r="U2247" s="55" t="s">
        <v>13345</v>
      </c>
      <c r="V2247" s="55" t="s">
        <v>526</v>
      </c>
      <c r="W2247" s="55" t="s">
        <v>16868</v>
      </c>
      <c r="Y2247" s="55" t="s">
        <v>17236</v>
      </c>
      <c r="Z2247" s="56">
        <v>12</v>
      </c>
      <c r="AD2247" s="56">
        <v>58</v>
      </c>
      <c r="AE2247" s="56" t="s">
        <v>18483</v>
      </c>
      <c r="AF2247" s="56" t="s">
        <v>5289</v>
      </c>
    </row>
    <row r="2248" spans="2:32" x14ac:dyDescent="0.25">
      <c r="B2248" s="53" t="s">
        <v>2672</v>
      </c>
      <c r="C2248" s="54">
        <v>45207</v>
      </c>
      <c r="D2248" s="58">
        <v>0.35833333333333334</v>
      </c>
      <c r="F2248" s="55" t="s">
        <v>5926</v>
      </c>
      <c r="G2248" s="59"/>
      <c r="H2248" s="59"/>
      <c r="J2248" s="59" t="s">
        <v>6869</v>
      </c>
      <c r="K2248" s="53" t="s">
        <v>9513</v>
      </c>
      <c r="L2248" s="55">
        <v>969825588</v>
      </c>
      <c r="M2248" s="55" t="s">
        <v>9514</v>
      </c>
      <c r="Q2248" s="55" t="s">
        <v>12467</v>
      </c>
      <c r="R2248" s="55">
        <v>3</v>
      </c>
      <c r="S2248" s="55" t="s">
        <v>5289</v>
      </c>
      <c r="T2248" s="55" t="s">
        <v>5289</v>
      </c>
      <c r="U2248" s="55" t="s">
        <v>14121</v>
      </c>
      <c r="V2248" s="55" t="s">
        <v>526</v>
      </c>
      <c r="W2248" s="55" t="s">
        <v>16126</v>
      </c>
      <c r="Y2248" s="55" t="s">
        <v>5289</v>
      </c>
      <c r="Z2248" s="56">
        <v>16</v>
      </c>
      <c r="AD2248" s="56" t="s">
        <v>18481</v>
      </c>
      <c r="AE2248" s="56" t="s">
        <v>18482</v>
      </c>
      <c r="AF2248" s="56" t="s">
        <v>5289</v>
      </c>
    </row>
    <row r="2249" spans="2:32" ht="52.8" x14ac:dyDescent="0.25">
      <c r="B2249" s="53" t="s">
        <v>2673</v>
      </c>
      <c r="C2249" s="54">
        <v>45207</v>
      </c>
      <c r="D2249" s="58">
        <v>0.36458333333333331</v>
      </c>
      <c r="F2249" s="55" t="s">
        <v>5289</v>
      </c>
      <c r="G2249" s="59"/>
      <c r="H2249" s="59"/>
      <c r="J2249" s="59" t="s">
        <v>5289</v>
      </c>
      <c r="K2249" s="53" t="s">
        <v>9515</v>
      </c>
      <c r="L2249" s="55">
        <v>969825588</v>
      </c>
      <c r="M2249" s="55" t="s">
        <v>9516</v>
      </c>
      <c r="Q2249" s="55" t="s">
        <v>12467</v>
      </c>
      <c r="R2249" s="55">
        <v>3</v>
      </c>
      <c r="S2249" s="55" t="s">
        <v>14122</v>
      </c>
      <c r="T2249" s="55" t="s">
        <v>12764</v>
      </c>
      <c r="U2249" s="55" t="s">
        <v>12927</v>
      </c>
      <c r="V2249" s="55" t="s">
        <v>527</v>
      </c>
      <c r="W2249" s="55" t="s">
        <v>16259</v>
      </c>
      <c r="Y2249" s="55" t="s">
        <v>5289</v>
      </c>
      <c r="Z2249" s="56"/>
      <c r="AA2249" s="52">
        <v>956</v>
      </c>
      <c r="AB2249" s="29">
        <v>428</v>
      </c>
      <c r="AD2249" s="56" t="s">
        <v>5289</v>
      </c>
      <c r="AE2249" s="56" t="s">
        <v>5289</v>
      </c>
      <c r="AF2249" s="56" t="s">
        <v>5289</v>
      </c>
    </row>
    <row r="2250" spans="2:32" ht="26.4" x14ac:dyDescent="0.25">
      <c r="B2250" s="53" t="s">
        <v>2674</v>
      </c>
      <c r="C2250" s="54">
        <v>45207</v>
      </c>
      <c r="D2250" s="58">
        <v>0.37708333333333333</v>
      </c>
      <c r="F2250" s="55" t="s">
        <v>5289</v>
      </c>
      <c r="G2250" s="59"/>
      <c r="H2250" s="59"/>
      <c r="J2250" s="59" t="s">
        <v>5289</v>
      </c>
      <c r="K2250" s="53" t="s">
        <v>9517</v>
      </c>
      <c r="L2250" s="55">
        <v>628910061</v>
      </c>
      <c r="M2250" s="55" t="s">
        <v>5289</v>
      </c>
      <c r="Q2250" s="55" t="s">
        <v>5289</v>
      </c>
      <c r="R2250" s="55" t="s">
        <v>5289</v>
      </c>
      <c r="S2250" s="55" t="s">
        <v>5289</v>
      </c>
      <c r="T2250" s="55" t="s">
        <v>5289</v>
      </c>
      <c r="U2250" s="55" t="s">
        <v>14123</v>
      </c>
      <c r="V2250" s="55" t="s">
        <v>526</v>
      </c>
      <c r="W2250" s="55" t="s">
        <v>16552</v>
      </c>
      <c r="Y2250" s="55" t="s">
        <v>5289</v>
      </c>
      <c r="Z2250" s="56"/>
      <c r="AD2250" s="56" t="s">
        <v>5289</v>
      </c>
      <c r="AE2250" s="56" t="s">
        <v>5289</v>
      </c>
      <c r="AF2250" s="56" t="s">
        <v>5289</v>
      </c>
    </row>
    <row r="2251" spans="2:32" ht="52.8" x14ac:dyDescent="0.25">
      <c r="B2251" s="53" t="s">
        <v>2675</v>
      </c>
      <c r="C2251" s="54">
        <v>45207</v>
      </c>
      <c r="D2251" s="58">
        <v>0.70277777777777772</v>
      </c>
      <c r="F2251" s="55" t="s">
        <v>5289</v>
      </c>
      <c r="G2251" s="59"/>
      <c r="H2251" s="59"/>
      <c r="J2251" s="59" t="s">
        <v>5289</v>
      </c>
      <c r="K2251" s="53" t="s">
        <v>9518</v>
      </c>
      <c r="L2251" s="55">
        <v>836686476</v>
      </c>
      <c r="M2251" s="55" t="s">
        <v>5289</v>
      </c>
      <c r="Q2251" s="55" t="s">
        <v>5289</v>
      </c>
      <c r="R2251" s="55" t="s">
        <v>5289</v>
      </c>
      <c r="S2251" s="55" t="s">
        <v>14124</v>
      </c>
      <c r="T2251" s="55" t="s">
        <v>12844</v>
      </c>
      <c r="U2251" s="55" t="s">
        <v>14123</v>
      </c>
      <c r="V2251" s="55" t="s">
        <v>527</v>
      </c>
      <c r="W2251" s="55" t="s">
        <v>16204</v>
      </c>
      <c r="Y2251" s="55" t="s">
        <v>5289</v>
      </c>
      <c r="Z2251" s="56"/>
      <c r="AA2251" s="52">
        <v>3454</v>
      </c>
      <c r="AB2251" s="29">
        <v>665</v>
      </c>
      <c r="AD2251" s="56" t="s">
        <v>5289</v>
      </c>
      <c r="AE2251" s="56" t="s">
        <v>5289</v>
      </c>
      <c r="AF2251" s="56" t="s">
        <v>5289</v>
      </c>
    </row>
    <row r="2252" spans="2:32" ht="26.4" x14ac:dyDescent="0.25">
      <c r="B2252" s="53" t="s">
        <v>2676</v>
      </c>
      <c r="C2252" s="54">
        <v>45207</v>
      </c>
      <c r="D2252" s="58">
        <v>0.87916666666666665</v>
      </c>
      <c r="F2252" s="55" t="s">
        <v>5927</v>
      </c>
      <c r="G2252" s="59"/>
      <c r="H2252" s="59"/>
      <c r="J2252" s="59" t="s">
        <v>6869</v>
      </c>
      <c r="K2252" s="53" t="s">
        <v>9519</v>
      </c>
      <c r="L2252" s="55">
        <v>937106566</v>
      </c>
      <c r="M2252" s="55" t="s">
        <v>9520</v>
      </c>
      <c r="Q2252" s="55" t="s">
        <v>352</v>
      </c>
      <c r="R2252" s="55" t="s">
        <v>12490</v>
      </c>
      <c r="S2252" s="55" t="s">
        <v>14125</v>
      </c>
      <c r="T2252" s="55" t="s">
        <v>12643</v>
      </c>
      <c r="U2252" s="55" t="s">
        <v>14126</v>
      </c>
      <c r="V2252" s="55" t="s">
        <v>528</v>
      </c>
      <c r="W2252" s="55" t="s">
        <v>17237</v>
      </c>
      <c r="Y2252" s="55" t="s">
        <v>5289</v>
      </c>
      <c r="Z2252" s="56"/>
      <c r="AA2252" s="52">
        <v>4830</v>
      </c>
      <c r="AB2252" s="29">
        <v>416</v>
      </c>
      <c r="AD2252" s="56" t="s">
        <v>18481</v>
      </c>
      <c r="AE2252" s="56" t="s">
        <v>18482</v>
      </c>
      <c r="AF2252" s="56" t="s">
        <v>5289</v>
      </c>
    </row>
    <row r="2253" spans="2:32" x14ac:dyDescent="0.25">
      <c r="B2253" s="53" t="s">
        <v>2677</v>
      </c>
      <c r="C2253" s="54">
        <v>45208</v>
      </c>
      <c r="D2253" s="58">
        <v>6.5972222222222224E-2</v>
      </c>
      <c r="F2253" s="55" t="s">
        <v>5289</v>
      </c>
      <c r="G2253" s="59"/>
      <c r="H2253" s="59"/>
      <c r="J2253" s="59" t="s">
        <v>5289</v>
      </c>
      <c r="K2253" s="53" t="s">
        <v>9521</v>
      </c>
      <c r="L2253" s="55">
        <v>931696561</v>
      </c>
      <c r="M2253" s="55" t="s">
        <v>5289</v>
      </c>
      <c r="Q2253" s="55" t="s">
        <v>5289</v>
      </c>
      <c r="R2253" s="55" t="s">
        <v>5289</v>
      </c>
      <c r="S2253" s="60" t="s">
        <v>14127</v>
      </c>
      <c r="T2253" s="74" t="s">
        <v>12643</v>
      </c>
      <c r="U2253" s="74" t="s">
        <v>12759</v>
      </c>
      <c r="V2253" s="74" t="s">
        <v>528</v>
      </c>
      <c r="W2253" s="55" t="s">
        <v>16171</v>
      </c>
      <c r="Y2253" s="55" t="s">
        <v>5289</v>
      </c>
      <c r="Z2253" s="56"/>
      <c r="AA2253" s="52">
        <v>4587</v>
      </c>
      <c r="AB2253" s="29">
        <v>900</v>
      </c>
      <c r="AD2253" s="56" t="s">
        <v>5289</v>
      </c>
      <c r="AE2253" s="56" t="s">
        <v>5289</v>
      </c>
      <c r="AF2253" s="56" t="s">
        <v>5289</v>
      </c>
    </row>
    <row r="2254" spans="2:32" ht="26.4" x14ac:dyDescent="0.25">
      <c r="B2254" s="53" t="s">
        <v>2678</v>
      </c>
      <c r="C2254" s="54">
        <v>45208</v>
      </c>
      <c r="D2254" s="58">
        <v>6.805555555555555E-2</v>
      </c>
      <c r="F2254" s="55" t="s">
        <v>5289</v>
      </c>
      <c r="G2254" s="59"/>
      <c r="H2254" s="59"/>
      <c r="J2254" s="59" t="s">
        <v>5289</v>
      </c>
      <c r="K2254" s="53" t="s">
        <v>9521</v>
      </c>
      <c r="L2254" s="55">
        <v>931696561</v>
      </c>
      <c r="M2254" s="55" t="s">
        <v>5289</v>
      </c>
      <c r="Q2254" s="55" t="s">
        <v>5289</v>
      </c>
      <c r="R2254" s="55" t="s">
        <v>5289</v>
      </c>
      <c r="S2254" s="61" t="s">
        <v>14128</v>
      </c>
      <c r="T2254" s="75"/>
      <c r="U2254" s="75"/>
      <c r="V2254" s="75"/>
      <c r="W2254" s="55" t="s">
        <v>17238</v>
      </c>
      <c r="Y2254" s="55" t="s">
        <v>5289</v>
      </c>
      <c r="Z2254" s="56"/>
      <c r="AD2254" s="56" t="s">
        <v>5289</v>
      </c>
      <c r="AE2254" s="56" t="s">
        <v>5289</v>
      </c>
      <c r="AF2254" s="56" t="s">
        <v>5289</v>
      </c>
    </row>
    <row r="2255" spans="2:32" ht="39.6" x14ac:dyDescent="0.25">
      <c r="B2255" s="53" t="s">
        <v>2679</v>
      </c>
      <c r="C2255" s="54">
        <v>45208</v>
      </c>
      <c r="D2255" s="58">
        <v>0.33888888888888891</v>
      </c>
      <c r="F2255" s="55" t="s">
        <v>5928</v>
      </c>
      <c r="G2255" s="59"/>
      <c r="H2255" s="59"/>
      <c r="J2255" s="59" t="s">
        <v>6870</v>
      </c>
      <c r="K2255" s="53" t="s">
        <v>9522</v>
      </c>
      <c r="L2255" s="55">
        <v>925413935</v>
      </c>
      <c r="M2255" s="55" t="s">
        <v>9523</v>
      </c>
      <c r="Q2255" s="55" t="s">
        <v>12494</v>
      </c>
      <c r="R2255" s="55" t="s">
        <v>12498</v>
      </c>
      <c r="S2255" s="55" t="s">
        <v>5289</v>
      </c>
      <c r="T2255" s="55" t="s">
        <v>5289</v>
      </c>
      <c r="U2255" s="55" t="s">
        <v>12654</v>
      </c>
      <c r="V2255" s="55" t="s">
        <v>526</v>
      </c>
      <c r="W2255" s="55" t="s">
        <v>17239</v>
      </c>
      <c r="Y2255" s="55" t="s">
        <v>5289</v>
      </c>
      <c r="Z2255" s="56"/>
      <c r="AD2255" s="56" t="s">
        <v>18481</v>
      </c>
      <c r="AE2255" s="56" t="s">
        <v>18482</v>
      </c>
      <c r="AF2255" s="56" t="s">
        <v>5289</v>
      </c>
    </row>
    <row r="2256" spans="2:32" ht="26.4" x14ac:dyDescent="0.25">
      <c r="B2256" s="53" t="s">
        <v>2680</v>
      </c>
      <c r="C2256" s="54">
        <v>45208</v>
      </c>
      <c r="D2256" s="58">
        <v>0.40416666666666667</v>
      </c>
      <c r="F2256" s="55" t="s">
        <v>5929</v>
      </c>
      <c r="G2256" s="59"/>
      <c r="H2256" s="59"/>
      <c r="J2256" s="59" t="s">
        <v>6869</v>
      </c>
      <c r="K2256" s="53" t="s">
        <v>9524</v>
      </c>
      <c r="L2256" s="55">
        <v>951658579</v>
      </c>
      <c r="M2256" s="55" t="s">
        <v>9525</v>
      </c>
      <c r="Q2256" s="55" t="s">
        <v>12540</v>
      </c>
      <c r="R2256" s="55" t="s">
        <v>12541</v>
      </c>
      <c r="S2256" s="55" t="s">
        <v>14129</v>
      </c>
      <c r="T2256" s="55" t="s">
        <v>12844</v>
      </c>
      <c r="U2256" s="55" t="s">
        <v>14130</v>
      </c>
      <c r="V2256" s="55" t="s">
        <v>531</v>
      </c>
      <c r="W2256" s="55" t="s">
        <v>17219</v>
      </c>
      <c r="Y2256" s="55" t="s">
        <v>5289</v>
      </c>
      <c r="Z2256" s="56"/>
      <c r="AD2256" s="56" t="s">
        <v>18481</v>
      </c>
      <c r="AE2256" s="56" t="s">
        <v>18482</v>
      </c>
      <c r="AF2256" s="56" t="s">
        <v>5289</v>
      </c>
    </row>
    <row r="2257" spans="2:32" ht="39.6" x14ac:dyDescent="0.25">
      <c r="B2257" s="53" t="s">
        <v>2681</v>
      </c>
      <c r="C2257" s="54">
        <v>45208</v>
      </c>
      <c r="D2257" s="58">
        <v>0.47847222222222224</v>
      </c>
      <c r="F2257" s="55" t="s">
        <v>5289</v>
      </c>
      <c r="G2257" s="59"/>
      <c r="H2257" s="59"/>
      <c r="J2257" s="59" t="s">
        <v>5289</v>
      </c>
      <c r="K2257" s="53" t="s">
        <v>9526</v>
      </c>
      <c r="L2257" s="55">
        <v>986027223</v>
      </c>
      <c r="M2257" s="55" t="s">
        <v>5289</v>
      </c>
      <c r="Q2257" s="55" t="s">
        <v>5289</v>
      </c>
      <c r="R2257" s="55" t="s">
        <v>5289</v>
      </c>
      <c r="S2257" s="55" t="s">
        <v>5289</v>
      </c>
      <c r="T2257" s="55" t="s">
        <v>5289</v>
      </c>
      <c r="U2257" s="55" t="s">
        <v>14131</v>
      </c>
      <c r="V2257" s="55" t="s">
        <v>526</v>
      </c>
      <c r="W2257" s="55" t="s">
        <v>17240</v>
      </c>
      <c r="Y2257" s="55" t="s">
        <v>5289</v>
      </c>
      <c r="Z2257" s="56"/>
      <c r="AD2257" s="56" t="s">
        <v>5289</v>
      </c>
      <c r="AE2257" s="56" t="s">
        <v>5289</v>
      </c>
      <c r="AF2257" s="56" t="s">
        <v>5289</v>
      </c>
    </row>
    <row r="2258" spans="2:32" ht="39.6" x14ac:dyDescent="0.25">
      <c r="B2258" s="53" t="s">
        <v>2682</v>
      </c>
      <c r="C2258" s="54">
        <v>45208</v>
      </c>
      <c r="D2258" s="58">
        <v>0.70625000000000004</v>
      </c>
      <c r="F2258" s="55" t="s">
        <v>5289</v>
      </c>
      <c r="G2258" s="59"/>
      <c r="H2258" s="59"/>
      <c r="J2258" s="59" t="s">
        <v>5289</v>
      </c>
      <c r="K2258" s="53" t="s">
        <v>9527</v>
      </c>
      <c r="L2258" s="55">
        <v>655853450</v>
      </c>
      <c r="M2258" s="55" t="s">
        <v>5289</v>
      </c>
      <c r="Q2258" s="55" t="s">
        <v>5289</v>
      </c>
      <c r="R2258" s="55" t="s">
        <v>5289</v>
      </c>
      <c r="S2258" s="55" t="s">
        <v>14132</v>
      </c>
      <c r="T2258" s="55" t="s">
        <v>12741</v>
      </c>
      <c r="U2258" s="55" t="s">
        <v>14133</v>
      </c>
      <c r="V2258" s="55" t="s">
        <v>527</v>
      </c>
      <c r="W2258" s="55" t="s">
        <v>16126</v>
      </c>
      <c r="Y2258" s="55" t="s">
        <v>5289</v>
      </c>
      <c r="Z2258" s="56">
        <v>9</v>
      </c>
      <c r="AA2258" s="52">
        <v>1461</v>
      </c>
      <c r="AB2258" s="29">
        <v>1022</v>
      </c>
      <c r="AD2258" s="56" t="s">
        <v>5289</v>
      </c>
      <c r="AE2258" s="56" t="s">
        <v>5289</v>
      </c>
      <c r="AF2258" s="56" t="s">
        <v>5289</v>
      </c>
    </row>
    <row r="2259" spans="2:32" ht="26.4" x14ac:dyDescent="0.25">
      <c r="B2259" s="53" t="s">
        <v>2683</v>
      </c>
      <c r="C2259" s="54">
        <v>45208</v>
      </c>
      <c r="D2259" s="58">
        <v>0.72499999999999998</v>
      </c>
      <c r="F2259" s="55" t="s">
        <v>5930</v>
      </c>
      <c r="G2259" s="59"/>
      <c r="H2259" s="59"/>
      <c r="J2259" s="59" t="s">
        <v>6869</v>
      </c>
      <c r="K2259" s="53" t="s">
        <v>9528</v>
      </c>
      <c r="L2259" s="55">
        <v>994494655</v>
      </c>
      <c r="M2259" s="55" t="s">
        <v>9529</v>
      </c>
      <c r="Q2259" s="55" t="s">
        <v>352</v>
      </c>
      <c r="R2259" s="55" t="s">
        <v>12465</v>
      </c>
      <c r="S2259" s="55" t="s">
        <v>14134</v>
      </c>
      <c r="T2259" s="55" t="s">
        <v>12643</v>
      </c>
      <c r="U2259" s="55" t="s">
        <v>12646</v>
      </c>
      <c r="V2259" s="55" t="s">
        <v>531</v>
      </c>
      <c r="W2259" s="55" t="s">
        <v>17134</v>
      </c>
      <c r="Y2259" s="55" t="s">
        <v>5289</v>
      </c>
      <c r="Z2259" s="56"/>
      <c r="AD2259" s="56" t="s">
        <v>18481</v>
      </c>
      <c r="AE2259" s="56" t="s">
        <v>18482</v>
      </c>
      <c r="AF2259" s="56" t="s">
        <v>5289</v>
      </c>
    </row>
    <row r="2260" spans="2:32" ht="39.6" x14ac:dyDescent="0.25">
      <c r="B2260" s="53" t="s">
        <v>2684</v>
      </c>
      <c r="C2260" s="54">
        <v>45208</v>
      </c>
      <c r="D2260" s="58">
        <v>0.75277777777777777</v>
      </c>
      <c r="F2260" s="55" t="s">
        <v>5931</v>
      </c>
      <c r="G2260" s="59"/>
      <c r="H2260" s="59"/>
      <c r="J2260" s="59" t="s">
        <v>6870</v>
      </c>
      <c r="K2260" s="53" t="s">
        <v>9530</v>
      </c>
      <c r="L2260" s="55">
        <v>955100293</v>
      </c>
      <c r="M2260" s="55" t="s">
        <v>9531</v>
      </c>
      <c r="Q2260" s="55" t="s">
        <v>12477</v>
      </c>
      <c r="R2260" s="55" t="s">
        <v>12496</v>
      </c>
      <c r="S2260" s="55" t="s">
        <v>5289</v>
      </c>
      <c r="T2260" s="55" t="s">
        <v>5289</v>
      </c>
      <c r="U2260" s="55" t="s">
        <v>14135</v>
      </c>
      <c r="V2260" s="55" t="s">
        <v>526</v>
      </c>
      <c r="W2260" s="55" t="s">
        <v>17241</v>
      </c>
      <c r="Y2260" s="55" t="s">
        <v>5289</v>
      </c>
      <c r="Z2260" s="56"/>
      <c r="AD2260" s="56" t="s">
        <v>18481</v>
      </c>
      <c r="AE2260" s="56" t="s">
        <v>18482</v>
      </c>
      <c r="AF2260" s="56" t="s">
        <v>5289</v>
      </c>
    </row>
    <row r="2261" spans="2:32" ht="26.4" x14ac:dyDescent="0.25">
      <c r="B2261" s="53" t="s">
        <v>2685</v>
      </c>
      <c r="C2261" s="54">
        <v>45208</v>
      </c>
      <c r="D2261" s="58">
        <v>0.83402777777777781</v>
      </c>
      <c r="F2261" s="55" t="s">
        <v>5932</v>
      </c>
      <c r="G2261" s="59"/>
      <c r="H2261" s="59"/>
      <c r="J2261" s="59" t="s">
        <v>6869</v>
      </c>
      <c r="K2261" s="53" t="s">
        <v>9532</v>
      </c>
      <c r="L2261" s="55">
        <v>624203836</v>
      </c>
      <c r="M2261" s="55" t="s">
        <v>9533</v>
      </c>
      <c r="Q2261" s="55" t="s">
        <v>12461</v>
      </c>
      <c r="R2261" s="55" t="s">
        <v>12473</v>
      </c>
      <c r="S2261" s="55" t="s">
        <v>5289</v>
      </c>
      <c r="T2261" s="55" t="s">
        <v>5289</v>
      </c>
      <c r="U2261" s="55" t="s">
        <v>12641</v>
      </c>
      <c r="V2261" s="55" t="s">
        <v>526</v>
      </c>
      <c r="W2261" s="55" t="s">
        <v>16134</v>
      </c>
      <c r="Y2261" s="55" t="s">
        <v>5289</v>
      </c>
      <c r="Z2261" s="56"/>
      <c r="AD2261" s="56" t="s">
        <v>18481</v>
      </c>
      <c r="AE2261" s="56" t="s">
        <v>18482</v>
      </c>
      <c r="AF2261" s="56" t="s">
        <v>5289</v>
      </c>
    </row>
    <row r="2262" spans="2:32" x14ac:dyDescent="0.25">
      <c r="B2262" s="53" t="s">
        <v>2686</v>
      </c>
      <c r="C2262" s="54">
        <v>45209</v>
      </c>
      <c r="D2262" s="58">
        <v>0.52222222222222225</v>
      </c>
      <c r="F2262" s="55" t="s">
        <v>5289</v>
      </c>
      <c r="G2262" s="59"/>
      <c r="H2262" s="59"/>
      <c r="J2262" s="59" t="s">
        <v>5289</v>
      </c>
      <c r="K2262" s="53" t="s">
        <v>8080</v>
      </c>
      <c r="L2262" s="55">
        <v>849976052</v>
      </c>
      <c r="M2262" s="55" t="s">
        <v>5289</v>
      </c>
      <c r="Q2262" s="55" t="s">
        <v>5289</v>
      </c>
      <c r="R2262" s="55" t="s">
        <v>5289</v>
      </c>
      <c r="S2262" s="55" t="s">
        <v>5289</v>
      </c>
      <c r="T2262" s="55" t="s">
        <v>5289</v>
      </c>
      <c r="U2262" s="55" t="s">
        <v>12685</v>
      </c>
      <c r="V2262" s="55" t="s">
        <v>526</v>
      </c>
      <c r="W2262" s="55" t="s">
        <v>16868</v>
      </c>
      <c r="Y2262" s="55" t="s">
        <v>17242</v>
      </c>
      <c r="Z2262" s="56">
        <v>25</v>
      </c>
      <c r="AD2262" s="56" t="s">
        <v>5289</v>
      </c>
      <c r="AE2262" s="56" t="s">
        <v>5289</v>
      </c>
      <c r="AF2262" s="56" t="s">
        <v>5289</v>
      </c>
    </row>
    <row r="2263" spans="2:32" ht="26.4" x14ac:dyDescent="0.25">
      <c r="B2263" s="53" t="s">
        <v>2687</v>
      </c>
      <c r="C2263" s="54">
        <v>45209</v>
      </c>
      <c r="D2263" s="58">
        <v>0.65902777777777777</v>
      </c>
      <c r="F2263" s="55" t="s">
        <v>5933</v>
      </c>
      <c r="G2263" s="59"/>
      <c r="H2263" s="59"/>
      <c r="J2263" s="59" t="s">
        <v>6870</v>
      </c>
      <c r="K2263" s="53" t="s">
        <v>9534</v>
      </c>
      <c r="L2263" s="55">
        <v>991544416</v>
      </c>
      <c r="M2263" s="55" t="s">
        <v>9535</v>
      </c>
      <c r="Q2263" s="55" t="s">
        <v>12480</v>
      </c>
      <c r="R2263" s="55" t="s">
        <v>12481</v>
      </c>
      <c r="S2263" s="55" t="s">
        <v>5289</v>
      </c>
      <c r="T2263" s="55" t="s">
        <v>5289</v>
      </c>
      <c r="U2263" s="55" t="s">
        <v>14136</v>
      </c>
      <c r="V2263" s="55" t="s">
        <v>526</v>
      </c>
      <c r="W2263" s="55" t="s">
        <v>16157</v>
      </c>
      <c r="Y2263" s="55" t="s">
        <v>5289</v>
      </c>
      <c r="Z2263" s="56"/>
      <c r="AD2263" s="56">
        <v>58</v>
      </c>
      <c r="AE2263" s="56" t="s">
        <v>18483</v>
      </c>
      <c r="AF2263" s="56" t="s">
        <v>5289</v>
      </c>
    </row>
    <row r="2264" spans="2:32" ht="26.4" x14ac:dyDescent="0.25">
      <c r="B2264" s="53" t="s">
        <v>2688</v>
      </c>
      <c r="C2264" s="54">
        <v>45210</v>
      </c>
      <c r="D2264" s="58">
        <v>0.16388888888888889</v>
      </c>
      <c r="F2264" s="55" t="s">
        <v>5934</v>
      </c>
      <c r="G2264" s="59"/>
      <c r="H2264" s="59"/>
      <c r="J2264" s="59" t="s">
        <v>6869</v>
      </c>
      <c r="K2264" s="53" t="s">
        <v>9536</v>
      </c>
      <c r="L2264" s="55">
        <v>824458406</v>
      </c>
      <c r="M2264" s="55" t="s">
        <v>9537</v>
      </c>
      <c r="Q2264" s="55" t="s">
        <v>352</v>
      </c>
      <c r="R2264" s="55" t="s">
        <v>12476</v>
      </c>
      <c r="S2264" s="55" t="s">
        <v>5289</v>
      </c>
      <c r="T2264" s="55" t="s">
        <v>5289</v>
      </c>
      <c r="U2264" s="55" t="s">
        <v>12641</v>
      </c>
      <c r="V2264" s="55" t="s">
        <v>526</v>
      </c>
      <c r="W2264" s="55" t="s">
        <v>16126</v>
      </c>
      <c r="Y2264" s="55" t="s">
        <v>5289</v>
      </c>
      <c r="Z2264" s="56">
        <v>15</v>
      </c>
      <c r="AD2264" s="56" t="s">
        <v>18481</v>
      </c>
      <c r="AE2264" s="56" t="s">
        <v>18482</v>
      </c>
      <c r="AF2264" s="56" t="s">
        <v>5289</v>
      </c>
    </row>
    <row r="2265" spans="2:32" ht="39.6" x14ac:dyDescent="0.25">
      <c r="B2265" s="53" t="s">
        <v>2689</v>
      </c>
      <c r="C2265" s="54">
        <v>45210</v>
      </c>
      <c r="D2265" s="58">
        <v>0.63749999999999996</v>
      </c>
      <c r="F2265" s="55" t="s">
        <v>5289</v>
      </c>
      <c r="G2265" s="59"/>
      <c r="H2265" s="59"/>
      <c r="J2265" s="59" t="s">
        <v>5289</v>
      </c>
      <c r="K2265" s="53" t="s">
        <v>7300</v>
      </c>
      <c r="L2265" s="55">
        <v>853375452</v>
      </c>
      <c r="M2265" s="55" t="s">
        <v>5289</v>
      </c>
      <c r="Q2265" s="55" t="s">
        <v>5289</v>
      </c>
      <c r="R2265" s="55" t="s">
        <v>5289</v>
      </c>
      <c r="S2265" s="55" t="s">
        <v>5289</v>
      </c>
      <c r="T2265" s="55" t="s">
        <v>5289</v>
      </c>
      <c r="U2265" s="55" t="s">
        <v>12653</v>
      </c>
      <c r="V2265" s="55" t="s">
        <v>526</v>
      </c>
      <c r="W2265" s="55" t="s">
        <v>17243</v>
      </c>
      <c r="Y2265" s="55" t="s">
        <v>5289</v>
      </c>
      <c r="Z2265" s="56"/>
      <c r="AD2265" s="56" t="s">
        <v>5289</v>
      </c>
      <c r="AE2265" s="56" t="s">
        <v>5289</v>
      </c>
      <c r="AF2265" s="56" t="s">
        <v>5289</v>
      </c>
    </row>
    <row r="2266" spans="2:32" ht="26.4" x14ac:dyDescent="0.25">
      <c r="B2266" s="53" t="s">
        <v>2690</v>
      </c>
      <c r="C2266" s="54">
        <v>45210</v>
      </c>
      <c r="D2266" s="58">
        <v>0.6694444444444444</v>
      </c>
      <c r="F2266" s="55" t="s">
        <v>5289</v>
      </c>
      <c r="G2266" s="59"/>
      <c r="H2266" s="59"/>
      <c r="J2266" s="59" t="s">
        <v>5289</v>
      </c>
      <c r="K2266" s="53" t="s">
        <v>9538</v>
      </c>
      <c r="L2266" s="55">
        <v>652050029</v>
      </c>
      <c r="M2266" s="55" t="s">
        <v>5289</v>
      </c>
      <c r="Q2266" s="55" t="s">
        <v>5289</v>
      </c>
      <c r="R2266" s="55" t="s">
        <v>5289</v>
      </c>
      <c r="S2266" s="55" t="s">
        <v>14137</v>
      </c>
      <c r="T2266" s="55" t="s">
        <v>12643</v>
      </c>
      <c r="U2266" s="55" t="s">
        <v>14138</v>
      </c>
      <c r="V2266" s="55" t="s">
        <v>529</v>
      </c>
      <c r="W2266" s="55" t="s">
        <v>16129</v>
      </c>
      <c r="Y2266" s="55" t="s">
        <v>5289</v>
      </c>
      <c r="Z2266" s="56">
        <v>25</v>
      </c>
      <c r="AA2266" s="52">
        <v>5192</v>
      </c>
      <c r="AB2266" s="29">
        <v>318</v>
      </c>
      <c r="AD2266" s="56" t="s">
        <v>5289</v>
      </c>
      <c r="AE2266" s="56" t="s">
        <v>5289</v>
      </c>
      <c r="AF2266" s="56" t="s">
        <v>5289</v>
      </c>
    </row>
    <row r="2267" spans="2:32" ht="26.4" x14ac:dyDescent="0.25">
      <c r="B2267" s="53" t="s">
        <v>2691</v>
      </c>
      <c r="C2267" s="54">
        <v>45210</v>
      </c>
      <c r="D2267" s="58">
        <v>0.67777777777777781</v>
      </c>
      <c r="F2267" s="55" t="s">
        <v>5289</v>
      </c>
      <c r="G2267" s="59"/>
      <c r="H2267" s="59"/>
      <c r="J2267" s="59" t="s">
        <v>5289</v>
      </c>
      <c r="K2267" s="53" t="s">
        <v>7300</v>
      </c>
      <c r="L2267" s="55">
        <v>630096466</v>
      </c>
      <c r="M2267" s="55" t="s">
        <v>5289</v>
      </c>
      <c r="Q2267" s="55" t="s">
        <v>5289</v>
      </c>
      <c r="R2267" s="55" t="s">
        <v>5289</v>
      </c>
      <c r="S2267" s="55" t="s">
        <v>5289</v>
      </c>
      <c r="T2267" s="55" t="s">
        <v>5289</v>
      </c>
      <c r="U2267" s="55" t="s">
        <v>12694</v>
      </c>
      <c r="V2267" s="55" t="s">
        <v>526</v>
      </c>
      <c r="W2267" s="55" t="s">
        <v>16173</v>
      </c>
      <c r="Y2267" s="55" t="s">
        <v>5289</v>
      </c>
      <c r="Z2267" s="56"/>
      <c r="AD2267" s="56" t="s">
        <v>5289</v>
      </c>
      <c r="AE2267" s="56" t="s">
        <v>5289</v>
      </c>
      <c r="AF2267" s="56" t="s">
        <v>5289</v>
      </c>
    </row>
    <row r="2268" spans="2:32" ht="26.4" x14ac:dyDescent="0.25">
      <c r="B2268" s="53" t="s">
        <v>2692</v>
      </c>
      <c r="C2268" s="54">
        <v>45210</v>
      </c>
      <c r="D2268" s="58">
        <v>0.9375</v>
      </c>
      <c r="F2268" s="55" t="s">
        <v>5935</v>
      </c>
      <c r="G2268" s="59"/>
      <c r="H2268" s="59"/>
      <c r="J2268" s="59" t="s">
        <v>6869</v>
      </c>
      <c r="K2268" s="53" t="s">
        <v>9539</v>
      </c>
      <c r="L2268" s="55">
        <v>661097790</v>
      </c>
      <c r="M2268" s="55" t="s">
        <v>9540</v>
      </c>
      <c r="Q2268" s="55" t="s">
        <v>12461</v>
      </c>
      <c r="R2268" s="55" t="s">
        <v>12483</v>
      </c>
      <c r="S2268" s="55" t="s">
        <v>5289</v>
      </c>
      <c r="T2268" s="55" t="s">
        <v>5289</v>
      </c>
      <c r="U2268" s="55" t="s">
        <v>14139</v>
      </c>
      <c r="V2268" s="55" t="s">
        <v>526</v>
      </c>
      <c r="W2268" s="55" t="s">
        <v>16140</v>
      </c>
      <c r="Y2268" s="55" t="s">
        <v>5289</v>
      </c>
      <c r="Z2268" s="56"/>
      <c r="AD2268" s="56" t="s">
        <v>18481</v>
      </c>
      <c r="AE2268" s="56" t="s">
        <v>18482</v>
      </c>
      <c r="AF2268" s="56" t="s">
        <v>5289</v>
      </c>
    </row>
    <row r="2269" spans="2:32" ht="26.4" x14ac:dyDescent="0.25">
      <c r="B2269" s="53" t="s">
        <v>2693</v>
      </c>
      <c r="C2269" s="54">
        <v>45211</v>
      </c>
      <c r="D2269" s="58">
        <v>0.62013888888888891</v>
      </c>
      <c r="F2269" s="55" t="s">
        <v>5289</v>
      </c>
      <c r="G2269" s="59"/>
      <c r="H2269" s="59"/>
      <c r="J2269" s="59" t="s">
        <v>5289</v>
      </c>
      <c r="K2269" s="53" t="s">
        <v>9541</v>
      </c>
      <c r="L2269" s="55">
        <v>833044108</v>
      </c>
      <c r="M2269" s="55" t="s">
        <v>5289</v>
      </c>
      <c r="Q2269" s="55" t="s">
        <v>5289</v>
      </c>
      <c r="R2269" s="55" t="s">
        <v>5289</v>
      </c>
      <c r="S2269" s="55" t="s">
        <v>5289</v>
      </c>
      <c r="T2269" s="55" t="s">
        <v>5289</v>
      </c>
      <c r="U2269" s="55" t="s">
        <v>14140</v>
      </c>
      <c r="V2269" s="55" t="s">
        <v>526</v>
      </c>
      <c r="W2269" s="55" t="s">
        <v>17244</v>
      </c>
      <c r="Y2269" s="55" t="s">
        <v>5289</v>
      </c>
      <c r="Z2269" s="56"/>
      <c r="AD2269" s="56" t="s">
        <v>5289</v>
      </c>
      <c r="AE2269" s="56" t="s">
        <v>5289</v>
      </c>
      <c r="AF2269" s="56" t="s">
        <v>5289</v>
      </c>
    </row>
    <row r="2270" spans="2:32" ht="39.6" x14ac:dyDescent="0.25">
      <c r="B2270" s="53" t="s">
        <v>2694</v>
      </c>
      <c r="C2270" s="54">
        <v>45211</v>
      </c>
      <c r="D2270" s="58">
        <v>0.72361111111111109</v>
      </c>
      <c r="F2270" s="55" t="s">
        <v>5936</v>
      </c>
      <c r="G2270" s="59"/>
      <c r="H2270" s="59"/>
      <c r="J2270" s="59" t="s">
        <v>6869</v>
      </c>
      <c r="K2270" s="53" t="s">
        <v>9542</v>
      </c>
      <c r="L2270" s="55">
        <v>815958338</v>
      </c>
      <c r="M2270" s="55" t="s">
        <v>9543</v>
      </c>
      <c r="Q2270" s="55" t="s">
        <v>12461</v>
      </c>
      <c r="R2270" s="55" t="s">
        <v>12493</v>
      </c>
      <c r="S2270" s="55" t="s">
        <v>14141</v>
      </c>
      <c r="T2270" s="55" t="s">
        <v>12784</v>
      </c>
      <c r="U2270" s="55" t="s">
        <v>14142</v>
      </c>
      <c r="V2270" s="55" t="s">
        <v>527</v>
      </c>
      <c r="W2270" s="55" t="s">
        <v>16967</v>
      </c>
      <c r="Y2270" s="55" t="s">
        <v>5289</v>
      </c>
      <c r="Z2270" s="56"/>
      <c r="AA2270" s="52">
        <v>1056</v>
      </c>
      <c r="AB2270" s="29">
        <v>478</v>
      </c>
      <c r="AD2270" s="56">
        <v>1</v>
      </c>
      <c r="AE2270" s="56" t="s">
        <v>18486</v>
      </c>
      <c r="AF2270" s="56" t="s">
        <v>5289</v>
      </c>
    </row>
    <row r="2271" spans="2:32" ht="26.4" x14ac:dyDescent="0.25">
      <c r="B2271" s="53" t="s">
        <v>2695</v>
      </c>
      <c r="C2271" s="54">
        <v>45212</v>
      </c>
      <c r="D2271" s="58">
        <v>0.37847222222222221</v>
      </c>
      <c r="F2271" s="55" t="s">
        <v>5289</v>
      </c>
      <c r="G2271" s="59"/>
      <c r="H2271" s="59"/>
      <c r="J2271" s="59" t="s">
        <v>5289</v>
      </c>
      <c r="K2271" s="53" t="s">
        <v>9544</v>
      </c>
      <c r="L2271" s="55">
        <v>849976052</v>
      </c>
      <c r="M2271" s="55" t="s">
        <v>5289</v>
      </c>
      <c r="Q2271" s="55" t="s">
        <v>5289</v>
      </c>
      <c r="R2271" s="55" t="s">
        <v>5289</v>
      </c>
      <c r="S2271" s="55" t="s">
        <v>5289</v>
      </c>
      <c r="T2271" s="55" t="s">
        <v>5289</v>
      </c>
      <c r="U2271" s="55" t="s">
        <v>14143</v>
      </c>
      <c r="V2271" s="55" t="s">
        <v>526</v>
      </c>
      <c r="W2271" s="60" t="s">
        <v>17034</v>
      </c>
      <c r="Y2271" s="74" t="s">
        <v>5289</v>
      </c>
      <c r="Z2271" s="65"/>
      <c r="AD2271" s="56" t="s">
        <v>5289</v>
      </c>
      <c r="AE2271" s="56" t="s">
        <v>5289</v>
      </c>
      <c r="AF2271" s="56" t="s">
        <v>5289</v>
      </c>
    </row>
    <row r="2272" spans="2:32" ht="52.8" x14ac:dyDescent="0.25">
      <c r="B2272" s="53" t="s">
        <v>2697</v>
      </c>
      <c r="C2272" s="54">
        <v>45213</v>
      </c>
      <c r="D2272" s="58">
        <v>0.51527777777777772</v>
      </c>
      <c r="F2272" s="55" t="s">
        <v>5289</v>
      </c>
      <c r="G2272" s="59"/>
      <c r="H2272" s="59"/>
      <c r="J2272" s="59" t="s">
        <v>5289</v>
      </c>
      <c r="K2272" s="53" t="s">
        <v>9545</v>
      </c>
      <c r="L2272" s="55">
        <v>970940809</v>
      </c>
      <c r="M2272" s="55" t="s">
        <v>5289</v>
      </c>
      <c r="Q2272" s="55" t="s">
        <v>5289</v>
      </c>
      <c r="R2272" s="55" t="s">
        <v>5289</v>
      </c>
      <c r="S2272" s="55" t="s">
        <v>14144</v>
      </c>
      <c r="T2272" s="55" t="s">
        <v>14145</v>
      </c>
      <c r="U2272" s="55" t="s">
        <v>14146</v>
      </c>
      <c r="V2272" s="55" t="s">
        <v>528</v>
      </c>
      <c r="W2272" s="61" t="s">
        <v>17245</v>
      </c>
      <c r="Y2272" s="75"/>
      <c r="Z2272" s="66"/>
      <c r="AA2272" s="52">
        <v>5751</v>
      </c>
      <c r="AB2272" s="29">
        <v>503</v>
      </c>
      <c r="AD2272" s="56" t="s">
        <v>5289</v>
      </c>
      <c r="AE2272" s="56" t="s">
        <v>5289</v>
      </c>
      <c r="AF2272" s="56" t="s">
        <v>5289</v>
      </c>
    </row>
    <row r="2273" spans="2:32" ht="26.4" x14ac:dyDescent="0.25">
      <c r="B2273" s="53" t="s">
        <v>2698</v>
      </c>
      <c r="C2273" s="54">
        <v>45213</v>
      </c>
      <c r="D2273" s="58">
        <v>0.76249999999999996</v>
      </c>
      <c r="F2273" s="55" t="s">
        <v>5289</v>
      </c>
      <c r="G2273" s="59"/>
      <c r="H2273" s="59"/>
      <c r="J2273" s="59" t="s">
        <v>5289</v>
      </c>
      <c r="K2273" s="53" t="s">
        <v>9546</v>
      </c>
      <c r="L2273" s="55">
        <v>868555494</v>
      </c>
      <c r="M2273" s="55" t="s">
        <v>5289</v>
      </c>
      <c r="Q2273" s="55" t="s">
        <v>5289</v>
      </c>
      <c r="R2273" s="55" t="s">
        <v>5289</v>
      </c>
      <c r="S2273" s="55" t="s">
        <v>5289</v>
      </c>
      <c r="T2273" s="55" t="s">
        <v>5289</v>
      </c>
      <c r="U2273" s="55" t="s">
        <v>14147</v>
      </c>
      <c r="V2273" s="55" t="s">
        <v>526</v>
      </c>
      <c r="W2273" s="55" t="s">
        <v>16507</v>
      </c>
      <c r="Y2273" s="55" t="s">
        <v>5289</v>
      </c>
      <c r="Z2273" s="56"/>
      <c r="AD2273" s="56" t="s">
        <v>5289</v>
      </c>
      <c r="AE2273" s="56" t="s">
        <v>5289</v>
      </c>
      <c r="AF2273" s="56" t="s">
        <v>5289</v>
      </c>
    </row>
    <row r="2274" spans="2:32" ht="52.8" x14ac:dyDescent="0.25">
      <c r="B2274" s="53" t="s">
        <v>2699</v>
      </c>
      <c r="C2274" s="54">
        <v>45214</v>
      </c>
      <c r="D2274" s="58">
        <v>0.2638888888888889</v>
      </c>
      <c r="F2274" s="55" t="s">
        <v>5937</v>
      </c>
      <c r="G2274" s="59"/>
      <c r="H2274" s="59"/>
      <c r="J2274" s="59" t="s">
        <v>6870</v>
      </c>
      <c r="K2274" s="53" t="s">
        <v>9547</v>
      </c>
      <c r="L2274" s="55">
        <v>615832479</v>
      </c>
      <c r="M2274" s="55" t="s">
        <v>9548</v>
      </c>
      <c r="Q2274" s="55" t="s">
        <v>12461</v>
      </c>
      <c r="R2274" s="55" t="s">
        <v>12475</v>
      </c>
      <c r="S2274" s="55" t="s">
        <v>14148</v>
      </c>
      <c r="T2274" s="55" t="s">
        <v>12700</v>
      </c>
      <c r="U2274" s="55" t="s">
        <v>12927</v>
      </c>
      <c r="V2274" s="55" t="s">
        <v>527</v>
      </c>
      <c r="W2274" s="55" t="s">
        <v>16173</v>
      </c>
      <c r="Y2274" s="55" t="s">
        <v>5289</v>
      </c>
      <c r="Z2274" s="56"/>
      <c r="AA2274" s="52">
        <v>5563</v>
      </c>
      <c r="AB2274" s="29">
        <v>470</v>
      </c>
      <c r="AD2274" s="56" t="s">
        <v>18481</v>
      </c>
      <c r="AE2274" s="56" t="s">
        <v>18482</v>
      </c>
      <c r="AF2274" s="56" t="s">
        <v>5289</v>
      </c>
    </row>
    <row r="2275" spans="2:32" ht="26.4" x14ac:dyDescent="0.25">
      <c r="B2275" s="53" t="s">
        <v>2700</v>
      </c>
      <c r="C2275" s="54">
        <v>45214</v>
      </c>
      <c r="D2275" s="58">
        <v>0.27361111111111114</v>
      </c>
      <c r="F2275" s="55" t="s">
        <v>5289</v>
      </c>
      <c r="G2275" s="59"/>
      <c r="H2275" s="59"/>
      <c r="J2275" s="59" t="s">
        <v>5289</v>
      </c>
      <c r="K2275" s="53" t="s">
        <v>9547</v>
      </c>
      <c r="L2275" s="55">
        <v>615832479</v>
      </c>
      <c r="M2275" s="55" t="s">
        <v>9548</v>
      </c>
      <c r="Q2275" s="55" t="s">
        <v>12461</v>
      </c>
      <c r="R2275" s="55" t="s">
        <v>12475</v>
      </c>
      <c r="S2275" s="55" t="s">
        <v>14149</v>
      </c>
      <c r="T2275" s="55" t="s">
        <v>12781</v>
      </c>
      <c r="U2275" s="55" t="s">
        <v>12772</v>
      </c>
      <c r="V2275" s="55" t="s">
        <v>527</v>
      </c>
      <c r="W2275" s="55" t="s">
        <v>16202</v>
      </c>
      <c r="Y2275" s="55" t="s">
        <v>5289</v>
      </c>
      <c r="Z2275" s="56"/>
      <c r="AA2275" s="52">
        <v>1576</v>
      </c>
      <c r="AB2275" s="29">
        <v>385</v>
      </c>
      <c r="AD2275" s="56" t="s">
        <v>5289</v>
      </c>
      <c r="AE2275" s="56" t="s">
        <v>5289</v>
      </c>
      <c r="AF2275" s="56" t="s">
        <v>5289</v>
      </c>
    </row>
    <row r="2276" spans="2:32" ht="26.4" x14ac:dyDescent="0.25">
      <c r="B2276" s="53" t="s">
        <v>2701</v>
      </c>
      <c r="C2276" s="54">
        <v>45214</v>
      </c>
      <c r="D2276" s="58">
        <v>0.37777777777777777</v>
      </c>
      <c r="F2276" s="55" t="s">
        <v>5938</v>
      </c>
      <c r="G2276" s="59"/>
      <c r="H2276" s="59"/>
      <c r="J2276" s="59" t="s">
        <v>6870</v>
      </c>
      <c r="K2276" s="53" t="s">
        <v>9549</v>
      </c>
      <c r="L2276" s="55">
        <v>822312147</v>
      </c>
      <c r="M2276" s="55" t="s">
        <v>9550</v>
      </c>
      <c r="Q2276" s="55" t="s">
        <v>12458</v>
      </c>
      <c r="R2276" s="55" t="s">
        <v>12492</v>
      </c>
      <c r="S2276" s="55" t="s">
        <v>5289</v>
      </c>
      <c r="T2276" s="55" t="s">
        <v>5289</v>
      </c>
      <c r="U2276" s="55" t="s">
        <v>12641</v>
      </c>
      <c r="V2276" s="55" t="s">
        <v>526</v>
      </c>
      <c r="W2276" s="55" t="s">
        <v>16173</v>
      </c>
      <c r="Y2276" s="55" t="s">
        <v>5289</v>
      </c>
      <c r="Z2276" s="56"/>
      <c r="AD2276" s="56" t="s">
        <v>18481</v>
      </c>
      <c r="AE2276" s="56" t="s">
        <v>18482</v>
      </c>
      <c r="AF2276" s="56" t="s">
        <v>5289</v>
      </c>
    </row>
    <row r="2277" spans="2:32" ht="26.4" x14ac:dyDescent="0.25">
      <c r="B2277" s="53" t="s">
        <v>2702</v>
      </c>
      <c r="C2277" s="54">
        <v>45214</v>
      </c>
      <c r="D2277" s="58">
        <v>0.38124999999999998</v>
      </c>
      <c r="F2277" s="55" t="s">
        <v>5289</v>
      </c>
      <c r="G2277" s="59"/>
      <c r="H2277" s="59"/>
      <c r="J2277" s="59" t="s">
        <v>5289</v>
      </c>
      <c r="K2277" s="53" t="s">
        <v>9551</v>
      </c>
      <c r="L2277" s="55">
        <v>822312147</v>
      </c>
      <c r="M2277" s="55" t="s">
        <v>9552</v>
      </c>
      <c r="Q2277" s="55" t="s">
        <v>12458</v>
      </c>
      <c r="R2277" s="55" t="s">
        <v>12492</v>
      </c>
      <c r="S2277" s="55" t="s">
        <v>5289</v>
      </c>
      <c r="T2277" s="55" t="s">
        <v>5289</v>
      </c>
      <c r="U2277" s="55" t="s">
        <v>12704</v>
      </c>
      <c r="V2277" s="55" t="s">
        <v>526</v>
      </c>
      <c r="W2277" s="55" t="s">
        <v>16134</v>
      </c>
      <c r="Y2277" s="55" t="s">
        <v>5289</v>
      </c>
      <c r="Z2277" s="56"/>
      <c r="AD2277" s="56" t="s">
        <v>5289</v>
      </c>
      <c r="AE2277" s="56" t="s">
        <v>5289</v>
      </c>
      <c r="AF2277" s="56" t="s">
        <v>5289</v>
      </c>
    </row>
    <row r="2278" spans="2:32" ht="26.4" x14ac:dyDescent="0.25">
      <c r="B2278" s="53" t="s">
        <v>2703</v>
      </c>
      <c r="C2278" s="54">
        <v>45214</v>
      </c>
      <c r="D2278" s="58">
        <v>0.39652777777777776</v>
      </c>
      <c r="F2278" s="55" t="s">
        <v>5938</v>
      </c>
      <c r="G2278" s="59"/>
      <c r="H2278" s="59"/>
      <c r="J2278" s="59" t="s">
        <v>6870</v>
      </c>
      <c r="K2278" s="53" t="s">
        <v>9549</v>
      </c>
      <c r="L2278" s="55">
        <v>820801486</v>
      </c>
      <c r="M2278" s="55" t="s">
        <v>9552</v>
      </c>
      <c r="Q2278" s="55" t="s">
        <v>12458</v>
      </c>
      <c r="R2278" s="55" t="s">
        <v>12492</v>
      </c>
      <c r="S2278" s="55" t="s">
        <v>5289</v>
      </c>
      <c r="T2278" s="55" t="s">
        <v>5289</v>
      </c>
      <c r="U2278" s="55" t="s">
        <v>12641</v>
      </c>
      <c r="V2278" s="55" t="s">
        <v>526</v>
      </c>
      <c r="W2278" s="55" t="s">
        <v>16134</v>
      </c>
      <c r="Y2278" s="55" t="s">
        <v>5289</v>
      </c>
      <c r="Z2278" s="56"/>
      <c r="AD2278" s="56" t="s">
        <v>18481</v>
      </c>
      <c r="AE2278" s="56" t="s">
        <v>18482</v>
      </c>
      <c r="AF2278" s="56" t="s">
        <v>5289</v>
      </c>
    </row>
    <row r="2279" spans="2:32" ht="39.6" x14ac:dyDescent="0.25">
      <c r="B2279" s="53" t="s">
        <v>2704</v>
      </c>
      <c r="C2279" s="54">
        <v>45214</v>
      </c>
      <c r="D2279" s="58">
        <v>0.43958333333333333</v>
      </c>
      <c r="F2279" s="55" t="s">
        <v>5937</v>
      </c>
      <c r="G2279" s="59"/>
      <c r="H2279" s="59"/>
      <c r="J2279" s="59" t="s">
        <v>6870</v>
      </c>
      <c r="K2279" s="53" t="s">
        <v>9553</v>
      </c>
      <c r="L2279" s="55">
        <v>615832479</v>
      </c>
      <c r="M2279" s="55" t="s">
        <v>9548</v>
      </c>
      <c r="Q2279" s="55" t="s">
        <v>12461</v>
      </c>
      <c r="R2279" s="55" t="s">
        <v>12475</v>
      </c>
      <c r="S2279" s="55" t="s">
        <v>14150</v>
      </c>
      <c r="T2279" s="55" t="s">
        <v>12801</v>
      </c>
      <c r="U2279" s="55" t="s">
        <v>14151</v>
      </c>
      <c r="V2279" s="55" t="s">
        <v>529</v>
      </c>
      <c r="W2279" s="55" t="s">
        <v>16126</v>
      </c>
      <c r="Y2279" s="55" t="s">
        <v>5289</v>
      </c>
      <c r="Z2279" s="56">
        <v>25</v>
      </c>
      <c r="AA2279" s="52">
        <v>1022</v>
      </c>
      <c r="AB2279" s="29">
        <v>331</v>
      </c>
      <c r="AD2279" s="56" t="s">
        <v>18481</v>
      </c>
      <c r="AE2279" s="56" t="s">
        <v>18482</v>
      </c>
      <c r="AF2279" s="56" t="s">
        <v>5289</v>
      </c>
    </row>
    <row r="2280" spans="2:32" ht="26.4" x14ac:dyDescent="0.25">
      <c r="B2280" s="53" t="s">
        <v>2705</v>
      </c>
      <c r="C2280" s="54">
        <v>45214</v>
      </c>
      <c r="D2280" s="58">
        <v>0.5854166666666667</v>
      </c>
      <c r="F2280" s="55" t="s">
        <v>5289</v>
      </c>
      <c r="G2280" s="59"/>
      <c r="H2280" s="59"/>
      <c r="J2280" s="59" t="s">
        <v>5289</v>
      </c>
      <c r="K2280" s="53" t="s">
        <v>9554</v>
      </c>
      <c r="L2280" s="55">
        <v>954184050</v>
      </c>
      <c r="M2280" s="55" t="s">
        <v>5289</v>
      </c>
      <c r="Q2280" s="55" t="s">
        <v>5289</v>
      </c>
      <c r="R2280" s="55" t="s">
        <v>5289</v>
      </c>
      <c r="S2280" s="55" t="s">
        <v>5289</v>
      </c>
      <c r="T2280" s="55" t="s">
        <v>5289</v>
      </c>
      <c r="U2280" s="55" t="s">
        <v>14152</v>
      </c>
      <c r="V2280" s="55" t="s">
        <v>526</v>
      </c>
      <c r="W2280" s="55" t="s">
        <v>16221</v>
      </c>
      <c r="Y2280" s="55" t="s">
        <v>5289</v>
      </c>
      <c r="Z2280" s="56"/>
      <c r="AD2280" s="56" t="s">
        <v>5289</v>
      </c>
      <c r="AE2280" s="56" t="s">
        <v>5289</v>
      </c>
      <c r="AF2280" s="56" t="s">
        <v>5289</v>
      </c>
    </row>
    <row r="2281" spans="2:32" ht="66" x14ac:dyDescent="0.25">
      <c r="B2281" s="53" t="s">
        <v>2706</v>
      </c>
      <c r="C2281" s="54">
        <v>45214</v>
      </c>
      <c r="D2281" s="58">
        <v>0.60138888888888886</v>
      </c>
      <c r="F2281" s="55" t="s">
        <v>5289</v>
      </c>
      <c r="G2281" s="59"/>
      <c r="H2281" s="59"/>
      <c r="J2281" s="59" t="s">
        <v>5289</v>
      </c>
      <c r="K2281" s="53" t="s">
        <v>9555</v>
      </c>
      <c r="L2281" s="55">
        <v>968272236</v>
      </c>
      <c r="M2281" s="55" t="s">
        <v>5289</v>
      </c>
      <c r="Q2281" s="55" t="s">
        <v>5289</v>
      </c>
      <c r="R2281" s="55" t="s">
        <v>5289</v>
      </c>
      <c r="S2281" s="55" t="s">
        <v>14153</v>
      </c>
      <c r="T2281" s="55" t="s">
        <v>12764</v>
      </c>
      <c r="U2281" s="55" t="s">
        <v>12759</v>
      </c>
      <c r="V2281" s="55" t="s">
        <v>528</v>
      </c>
      <c r="W2281" s="55" t="s">
        <v>16518</v>
      </c>
      <c r="Y2281" s="55" t="s">
        <v>5289</v>
      </c>
      <c r="Z2281" s="56"/>
      <c r="AA2281" s="52">
        <v>4782</v>
      </c>
      <c r="AB2281" s="29">
        <v>1025</v>
      </c>
      <c r="AD2281" s="56" t="s">
        <v>5289</v>
      </c>
      <c r="AE2281" s="56" t="s">
        <v>5289</v>
      </c>
      <c r="AF2281" s="56" t="s">
        <v>5289</v>
      </c>
    </row>
    <row r="2282" spans="2:32" x14ac:dyDescent="0.25">
      <c r="B2282" s="53" t="s">
        <v>2707</v>
      </c>
      <c r="C2282" s="54">
        <v>45215</v>
      </c>
      <c r="D2282" s="58">
        <v>0.26041666666666669</v>
      </c>
      <c r="F2282" s="55" t="s">
        <v>5939</v>
      </c>
      <c r="G2282" s="59"/>
      <c r="H2282" s="59"/>
      <c r="J2282" s="59" t="s">
        <v>6869</v>
      </c>
      <c r="K2282" s="53" t="s">
        <v>9556</v>
      </c>
      <c r="L2282" s="55">
        <v>951282259</v>
      </c>
      <c r="M2282" s="55" t="s">
        <v>9557</v>
      </c>
      <c r="Q2282" s="55" t="s">
        <v>12480</v>
      </c>
      <c r="R2282" s="55" t="s">
        <v>12481</v>
      </c>
      <c r="S2282" s="55" t="s">
        <v>5289</v>
      </c>
      <c r="T2282" s="55" t="s">
        <v>5289</v>
      </c>
      <c r="U2282" s="55" t="s">
        <v>12720</v>
      </c>
      <c r="V2282" s="55" t="s">
        <v>526</v>
      </c>
      <c r="W2282" s="55" t="s">
        <v>16868</v>
      </c>
      <c r="Y2282" s="55" t="s">
        <v>17246</v>
      </c>
      <c r="Z2282" s="56">
        <v>11</v>
      </c>
      <c r="AD2282" s="56">
        <v>53</v>
      </c>
      <c r="AE2282" s="56" t="s">
        <v>18483</v>
      </c>
      <c r="AF2282" s="56" t="s">
        <v>5289</v>
      </c>
    </row>
    <row r="2283" spans="2:32" ht="26.4" x14ac:dyDescent="0.25">
      <c r="B2283" s="53" t="s">
        <v>2709</v>
      </c>
      <c r="C2283" s="54">
        <v>45215</v>
      </c>
      <c r="D2283" s="58">
        <v>0.44166666666666665</v>
      </c>
      <c r="F2283" s="55" t="s">
        <v>5940</v>
      </c>
      <c r="G2283" s="59"/>
      <c r="H2283" s="59"/>
      <c r="J2283" s="59" t="s">
        <v>6870</v>
      </c>
      <c r="K2283" s="53" t="s">
        <v>9558</v>
      </c>
      <c r="L2283" s="55">
        <v>616135888</v>
      </c>
      <c r="M2283" s="55" t="s">
        <v>9559</v>
      </c>
      <c r="Q2283" s="55" t="s">
        <v>12461</v>
      </c>
      <c r="R2283" s="55" t="s">
        <v>12483</v>
      </c>
      <c r="S2283" s="55" t="s">
        <v>5289</v>
      </c>
      <c r="T2283" s="55" t="s">
        <v>5289</v>
      </c>
      <c r="U2283" s="55" t="s">
        <v>12641</v>
      </c>
      <c r="V2283" s="55" t="s">
        <v>526</v>
      </c>
      <c r="W2283" s="55" t="s">
        <v>16868</v>
      </c>
      <c r="Y2283" s="55" t="s">
        <v>17247</v>
      </c>
      <c r="Z2283" s="56">
        <v>34</v>
      </c>
      <c r="AD2283" s="56" t="s">
        <v>18481</v>
      </c>
      <c r="AE2283" s="56" t="s">
        <v>18482</v>
      </c>
      <c r="AF2283" s="56" t="s">
        <v>5289</v>
      </c>
    </row>
    <row r="2284" spans="2:32" ht="26.4" x14ac:dyDescent="0.25">
      <c r="B2284" s="53" t="s">
        <v>2710</v>
      </c>
      <c r="C2284" s="54">
        <v>45215</v>
      </c>
      <c r="D2284" s="58">
        <v>0.84861111111111109</v>
      </c>
      <c r="F2284" s="55" t="s">
        <v>5289</v>
      </c>
      <c r="G2284" s="59"/>
      <c r="H2284" s="59"/>
      <c r="J2284" s="59" t="s">
        <v>5289</v>
      </c>
      <c r="K2284" s="53" t="s">
        <v>9560</v>
      </c>
      <c r="L2284" s="55">
        <v>633697915</v>
      </c>
      <c r="M2284" s="55" t="s">
        <v>5289</v>
      </c>
      <c r="Q2284" s="55" t="s">
        <v>5289</v>
      </c>
      <c r="R2284" s="55" t="s">
        <v>5289</v>
      </c>
      <c r="S2284" s="55" t="s">
        <v>5289</v>
      </c>
      <c r="T2284" s="55" t="s">
        <v>5289</v>
      </c>
      <c r="U2284" s="55" t="s">
        <v>12641</v>
      </c>
      <c r="V2284" s="55" t="s">
        <v>526</v>
      </c>
      <c r="W2284" s="55" t="s">
        <v>16134</v>
      </c>
      <c r="Y2284" s="55" t="s">
        <v>5289</v>
      </c>
      <c r="Z2284" s="56"/>
      <c r="AD2284" s="56" t="s">
        <v>5289</v>
      </c>
      <c r="AE2284" s="56" t="s">
        <v>5289</v>
      </c>
      <c r="AF2284" s="56" t="s">
        <v>5289</v>
      </c>
    </row>
    <row r="2285" spans="2:32" ht="39.6" x14ac:dyDescent="0.25">
      <c r="B2285" s="53" t="s">
        <v>2711</v>
      </c>
      <c r="C2285" s="54">
        <v>45216</v>
      </c>
      <c r="D2285" s="58">
        <v>0.28402777777777777</v>
      </c>
      <c r="F2285" s="55" t="s">
        <v>5289</v>
      </c>
      <c r="G2285" s="59"/>
      <c r="H2285" s="59"/>
      <c r="J2285" s="59" t="s">
        <v>5289</v>
      </c>
      <c r="K2285" s="53" t="s">
        <v>9561</v>
      </c>
      <c r="L2285" s="55">
        <v>654925239</v>
      </c>
      <c r="M2285" s="55" t="s">
        <v>9562</v>
      </c>
      <c r="Q2285" s="55" t="s">
        <v>352</v>
      </c>
      <c r="R2285" s="55" t="s">
        <v>12479</v>
      </c>
      <c r="S2285" s="55" t="s">
        <v>5289</v>
      </c>
      <c r="T2285" s="55" t="s">
        <v>5289</v>
      </c>
      <c r="U2285" s="55" t="s">
        <v>14154</v>
      </c>
      <c r="V2285" s="55" t="s">
        <v>530</v>
      </c>
      <c r="W2285" s="55" t="s">
        <v>17248</v>
      </c>
      <c r="Y2285" s="55" t="s">
        <v>5289</v>
      </c>
      <c r="Z2285" s="56"/>
      <c r="AD2285" s="56" t="s">
        <v>5289</v>
      </c>
      <c r="AE2285" s="56" t="s">
        <v>5289</v>
      </c>
      <c r="AF2285" s="56" t="s">
        <v>5289</v>
      </c>
    </row>
    <row r="2286" spans="2:32" ht="26.4" x14ac:dyDescent="0.25">
      <c r="B2286" s="53" t="s">
        <v>2712</v>
      </c>
      <c r="C2286" s="54">
        <v>45216</v>
      </c>
      <c r="D2286" s="58">
        <v>0.41944444444444445</v>
      </c>
      <c r="F2286" s="55" t="s">
        <v>5289</v>
      </c>
      <c r="G2286" s="59"/>
      <c r="H2286" s="59"/>
      <c r="J2286" s="59" t="s">
        <v>5289</v>
      </c>
      <c r="K2286" s="53" t="s">
        <v>9563</v>
      </c>
      <c r="L2286" s="55">
        <v>611954945</v>
      </c>
      <c r="M2286" s="55" t="s">
        <v>5289</v>
      </c>
      <c r="Q2286" s="55" t="s">
        <v>5289</v>
      </c>
      <c r="R2286" s="55" t="s">
        <v>5289</v>
      </c>
      <c r="S2286" s="55" t="s">
        <v>5289</v>
      </c>
      <c r="T2286" s="55" t="s">
        <v>5289</v>
      </c>
      <c r="U2286" s="55" t="s">
        <v>12649</v>
      </c>
      <c r="V2286" s="55" t="s">
        <v>526</v>
      </c>
      <c r="W2286" s="55" t="s">
        <v>17249</v>
      </c>
      <c r="Y2286" s="55" t="s">
        <v>5289</v>
      </c>
      <c r="Z2286" s="56"/>
      <c r="AD2286" s="56" t="s">
        <v>5289</v>
      </c>
      <c r="AE2286" s="56" t="s">
        <v>5289</v>
      </c>
      <c r="AF2286" s="56" t="s">
        <v>5289</v>
      </c>
    </row>
    <row r="2287" spans="2:32" ht="26.4" x14ac:dyDescent="0.25">
      <c r="B2287" s="53" t="s">
        <v>2713</v>
      </c>
      <c r="C2287" s="54">
        <v>45216</v>
      </c>
      <c r="D2287" s="58">
        <v>0.84236111111111112</v>
      </c>
      <c r="F2287" s="55" t="s">
        <v>5289</v>
      </c>
      <c r="G2287" s="59"/>
      <c r="H2287" s="59"/>
      <c r="J2287" s="59" t="s">
        <v>5289</v>
      </c>
      <c r="K2287" s="53" t="s">
        <v>9564</v>
      </c>
      <c r="L2287" s="55">
        <v>856999171</v>
      </c>
      <c r="M2287" s="55" t="s">
        <v>5289</v>
      </c>
      <c r="Q2287" s="55" t="s">
        <v>5289</v>
      </c>
      <c r="R2287" s="55" t="s">
        <v>5289</v>
      </c>
      <c r="S2287" s="55" t="s">
        <v>5289</v>
      </c>
      <c r="T2287" s="55" t="s">
        <v>5289</v>
      </c>
      <c r="U2287" s="55" t="s">
        <v>14155</v>
      </c>
      <c r="V2287" s="55" t="s">
        <v>526</v>
      </c>
      <c r="W2287" s="55" t="s">
        <v>17250</v>
      </c>
      <c r="Y2287" s="55" t="s">
        <v>5289</v>
      </c>
      <c r="Z2287" s="56"/>
      <c r="AD2287" s="56" t="s">
        <v>5289</v>
      </c>
      <c r="AE2287" s="56" t="s">
        <v>5289</v>
      </c>
      <c r="AF2287" s="56" t="s">
        <v>5289</v>
      </c>
    </row>
    <row r="2288" spans="2:32" x14ac:dyDescent="0.25">
      <c r="B2288" s="53" t="s">
        <v>2714</v>
      </c>
      <c r="C2288" s="54">
        <v>45216</v>
      </c>
      <c r="D2288" s="58">
        <v>0.9145833333333333</v>
      </c>
      <c r="F2288" s="55" t="s">
        <v>5289</v>
      </c>
      <c r="G2288" s="59"/>
      <c r="H2288" s="59"/>
      <c r="J2288" s="59" t="s">
        <v>5289</v>
      </c>
      <c r="K2288" s="53" t="s">
        <v>9565</v>
      </c>
      <c r="L2288" s="55">
        <v>801377949</v>
      </c>
      <c r="M2288" s="55" t="s">
        <v>5289</v>
      </c>
      <c r="Q2288" s="55" t="s">
        <v>5289</v>
      </c>
      <c r="R2288" s="55" t="s">
        <v>5289</v>
      </c>
      <c r="S2288" s="55" t="s">
        <v>5289</v>
      </c>
      <c r="T2288" s="55" t="s">
        <v>5289</v>
      </c>
      <c r="U2288" s="55" t="s">
        <v>14156</v>
      </c>
      <c r="V2288" s="55" t="s">
        <v>526</v>
      </c>
      <c r="W2288" s="55" t="s">
        <v>16868</v>
      </c>
      <c r="Y2288" s="55" t="s">
        <v>17251</v>
      </c>
      <c r="Z2288" s="56">
        <v>17</v>
      </c>
      <c r="AD2288" s="56" t="s">
        <v>5289</v>
      </c>
      <c r="AE2288" s="56" t="s">
        <v>5289</v>
      </c>
      <c r="AF2288" s="56" t="s">
        <v>5289</v>
      </c>
    </row>
    <row r="2289" spans="2:32" ht="26.4" x14ac:dyDescent="0.25">
      <c r="B2289" s="53" t="s">
        <v>2715</v>
      </c>
      <c r="C2289" s="54">
        <v>45218</v>
      </c>
      <c r="D2289" s="58">
        <v>0.38194444444444442</v>
      </c>
      <c r="F2289" s="55" t="s">
        <v>5941</v>
      </c>
      <c r="G2289" s="59"/>
      <c r="H2289" s="59"/>
      <c r="J2289" s="59" t="s">
        <v>6869</v>
      </c>
      <c r="K2289" s="53" t="s">
        <v>9566</v>
      </c>
      <c r="L2289" s="55">
        <v>992957038</v>
      </c>
      <c r="M2289" s="55" t="s">
        <v>9567</v>
      </c>
      <c r="Q2289" s="55" t="s">
        <v>12480</v>
      </c>
      <c r="R2289" s="55" t="s">
        <v>12481</v>
      </c>
      <c r="S2289" s="55" t="s">
        <v>5289</v>
      </c>
      <c r="T2289" s="55" t="s">
        <v>5289</v>
      </c>
      <c r="U2289" s="55" t="s">
        <v>12694</v>
      </c>
      <c r="V2289" s="55" t="s">
        <v>526</v>
      </c>
      <c r="W2289" s="55" t="s">
        <v>17252</v>
      </c>
      <c r="Y2289" s="55" t="s">
        <v>5289</v>
      </c>
      <c r="Z2289" s="56"/>
      <c r="AD2289" s="56" t="s">
        <v>18481</v>
      </c>
      <c r="AE2289" s="56" t="s">
        <v>18482</v>
      </c>
      <c r="AF2289" s="56" t="s">
        <v>5289</v>
      </c>
    </row>
    <row r="2290" spans="2:32" ht="26.4" x14ac:dyDescent="0.25">
      <c r="B2290" s="53" t="s">
        <v>2717</v>
      </c>
      <c r="C2290" s="54">
        <v>45218</v>
      </c>
      <c r="D2290" s="58">
        <v>0.52013888888888893</v>
      </c>
      <c r="F2290" s="55" t="s">
        <v>5289</v>
      </c>
      <c r="G2290" s="59"/>
      <c r="H2290" s="59"/>
      <c r="J2290" s="59" t="s">
        <v>5289</v>
      </c>
      <c r="K2290" s="53" t="s">
        <v>9568</v>
      </c>
      <c r="L2290" s="55">
        <v>937383487</v>
      </c>
      <c r="M2290" s="55" t="s">
        <v>5289</v>
      </c>
      <c r="Q2290" s="55" t="s">
        <v>5289</v>
      </c>
      <c r="R2290" s="55" t="s">
        <v>5289</v>
      </c>
      <c r="S2290" s="55" t="s">
        <v>5289</v>
      </c>
      <c r="T2290" s="55" t="s">
        <v>5289</v>
      </c>
      <c r="U2290" s="55" t="s">
        <v>14157</v>
      </c>
      <c r="V2290" s="55" t="s">
        <v>526</v>
      </c>
      <c r="W2290" s="55" t="s">
        <v>16141</v>
      </c>
      <c r="Y2290" s="55" t="s">
        <v>5289</v>
      </c>
      <c r="Z2290" s="56"/>
      <c r="AD2290" s="56" t="s">
        <v>5289</v>
      </c>
      <c r="AE2290" s="56" t="s">
        <v>5289</v>
      </c>
      <c r="AF2290" s="56" t="s">
        <v>5289</v>
      </c>
    </row>
    <row r="2291" spans="2:32" x14ac:dyDescent="0.25">
      <c r="B2291" s="53" t="s">
        <v>2718</v>
      </c>
      <c r="C2291" s="54">
        <v>45219</v>
      </c>
      <c r="D2291" s="58">
        <v>0.32291666666666669</v>
      </c>
      <c r="F2291" s="55" t="s">
        <v>5942</v>
      </c>
      <c r="G2291" s="59"/>
      <c r="H2291" s="59"/>
      <c r="J2291" s="59" t="s">
        <v>6869</v>
      </c>
      <c r="K2291" s="53" t="s">
        <v>9569</v>
      </c>
      <c r="L2291" s="55">
        <v>987206422</v>
      </c>
      <c r="M2291" s="55" t="s">
        <v>9570</v>
      </c>
      <c r="Q2291" s="55" t="s">
        <v>12477</v>
      </c>
      <c r="R2291" s="55" t="s">
        <v>12506</v>
      </c>
      <c r="S2291" s="55" t="s">
        <v>5289</v>
      </c>
      <c r="T2291" s="55" t="s">
        <v>5289</v>
      </c>
      <c r="U2291" s="55" t="s">
        <v>12704</v>
      </c>
      <c r="V2291" s="55" t="s">
        <v>526</v>
      </c>
      <c r="W2291" s="55" t="s">
        <v>16129</v>
      </c>
      <c r="Y2291" s="55" t="s">
        <v>5289</v>
      </c>
      <c r="Z2291" s="56">
        <v>5</v>
      </c>
      <c r="AD2291" s="56" t="s">
        <v>18481</v>
      </c>
      <c r="AE2291" s="56" t="s">
        <v>18482</v>
      </c>
      <c r="AF2291" s="56" t="s">
        <v>5289</v>
      </c>
    </row>
    <row r="2292" spans="2:32" ht="26.4" x14ac:dyDescent="0.25">
      <c r="B2292" s="53" t="s">
        <v>2720</v>
      </c>
      <c r="C2292" s="54">
        <v>45219</v>
      </c>
      <c r="D2292" s="58">
        <v>0.35347222222222224</v>
      </c>
      <c r="F2292" s="55" t="s">
        <v>5943</v>
      </c>
      <c r="G2292" s="59"/>
      <c r="H2292" s="59"/>
      <c r="J2292" s="59" t="s">
        <v>6869</v>
      </c>
      <c r="K2292" s="53" t="s">
        <v>9571</v>
      </c>
      <c r="L2292" s="55">
        <v>819877846</v>
      </c>
      <c r="M2292" s="55" t="s">
        <v>9572</v>
      </c>
      <c r="Q2292" s="55" t="s">
        <v>12461</v>
      </c>
      <c r="R2292" s="55" t="s">
        <v>12475</v>
      </c>
      <c r="S2292" s="55" t="s">
        <v>5289</v>
      </c>
      <c r="T2292" s="55" t="s">
        <v>5289</v>
      </c>
      <c r="U2292" s="55" t="s">
        <v>12641</v>
      </c>
      <c r="V2292" s="55" t="s">
        <v>526</v>
      </c>
      <c r="W2292" s="55" t="s">
        <v>16171</v>
      </c>
      <c r="Y2292" s="55" t="s">
        <v>5289</v>
      </c>
      <c r="Z2292" s="55"/>
      <c r="AD2292" s="56">
        <v>63</v>
      </c>
      <c r="AE2292" s="56" t="s">
        <v>18483</v>
      </c>
      <c r="AF2292" s="56" t="s">
        <v>5289</v>
      </c>
    </row>
    <row r="2293" spans="2:32" x14ac:dyDescent="0.25">
      <c r="B2293" s="53" t="s">
        <v>2721</v>
      </c>
      <c r="C2293" s="54">
        <v>45219</v>
      </c>
      <c r="D2293" s="58">
        <v>0.38263888888888886</v>
      </c>
      <c r="F2293" s="55" t="s">
        <v>5289</v>
      </c>
      <c r="G2293" s="59"/>
      <c r="H2293" s="59"/>
      <c r="J2293" s="59" t="s">
        <v>5289</v>
      </c>
      <c r="K2293" s="53" t="s">
        <v>9573</v>
      </c>
      <c r="L2293" s="55">
        <v>820595089</v>
      </c>
      <c r="M2293" s="55" t="s">
        <v>5289</v>
      </c>
      <c r="Q2293" s="55" t="s">
        <v>5289</v>
      </c>
      <c r="R2293" s="55" t="s">
        <v>5289</v>
      </c>
      <c r="S2293" s="55" t="s">
        <v>5289</v>
      </c>
      <c r="T2293" s="55" t="s">
        <v>5289</v>
      </c>
      <c r="U2293" s="55" t="s">
        <v>14158</v>
      </c>
      <c r="V2293" s="55" t="s">
        <v>531</v>
      </c>
      <c r="W2293" s="55" t="s">
        <v>16126</v>
      </c>
      <c r="Y2293" s="55" t="s">
        <v>5289</v>
      </c>
      <c r="Z2293" s="56">
        <v>17</v>
      </c>
      <c r="AD2293" s="56" t="s">
        <v>5289</v>
      </c>
      <c r="AE2293" s="56" t="s">
        <v>5289</v>
      </c>
      <c r="AF2293" s="56" t="s">
        <v>5289</v>
      </c>
    </row>
    <row r="2294" spans="2:32" ht="39.6" x14ac:dyDescent="0.25">
      <c r="B2294" s="53" t="s">
        <v>2722</v>
      </c>
      <c r="C2294" s="54">
        <v>45219</v>
      </c>
      <c r="D2294" s="58">
        <v>0.57013888888888886</v>
      </c>
      <c r="F2294" s="55" t="s">
        <v>5289</v>
      </c>
      <c r="G2294" s="59"/>
      <c r="H2294" s="59"/>
      <c r="J2294" s="59" t="s">
        <v>5289</v>
      </c>
      <c r="K2294" s="53" t="s">
        <v>9574</v>
      </c>
      <c r="L2294" s="55">
        <v>636289945</v>
      </c>
      <c r="M2294" s="55" t="s">
        <v>5289</v>
      </c>
      <c r="Q2294" s="55" t="s">
        <v>5289</v>
      </c>
      <c r="R2294" s="55" t="s">
        <v>5289</v>
      </c>
      <c r="S2294" s="60" t="s">
        <v>14159</v>
      </c>
      <c r="T2294" s="74" t="s">
        <v>12781</v>
      </c>
      <c r="U2294" s="74" t="s">
        <v>14161</v>
      </c>
      <c r="V2294" s="74" t="s">
        <v>527</v>
      </c>
      <c r="W2294" s="55" t="s">
        <v>16215</v>
      </c>
      <c r="Y2294" s="55" t="s">
        <v>5289</v>
      </c>
      <c r="Z2294" s="56">
        <v>8</v>
      </c>
      <c r="AA2294" s="52">
        <v>3387</v>
      </c>
      <c r="AB2294" s="29">
        <v>543</v>
      </c>
      <c r="AD2294" s="56" t="s">
        <v>5289</v>
      </c>
      <c r="AE2294" s="56" t="s">
        <v>5289</v>
      </c>
      <c r="AF2294" s="56" t="s">
        <v>5289</v>
      </c>
    </row>
    <row r="2295" spans="2:32" x14ac:dyDescent="0.25">
      <c r="B2295" s="53" t="s">
        <v>2723</v>
      </c>
      <c r="C2295" s="54">
        <v>45219</v>
      </c>
      <c r="D2295" s="58">
        <v>0.94930555555555551</v>
      </c>
      <c r="F2295" s="55" t="s">
        <v>5944</v>
      </c>
      <c r="G2295" s="59"/>
      <c r="H2295" s="59"/>
      <c r="J2295" s="59" t="s">
        <v>6870</v>
      </c>
      <c r="K2295" s="53" t="s">
        <v>9575</v>
      </c>
      <c r="L2295" s="55">
        <v>655690355</v>
      </c>
      <c r="M2295" s="55" t="s">
        <v>9576</v>
      </c>
      <c r="Q2295" s="55" t="s">
        <v>12458</v>
      </c>
      <c r="R2295" s="55" t="s">
        <v>12492</v>
      </c>
      <c r="S2295" s="61" t="s">
        <v>14160</v>
      </c>
      <c r="T2295" s="75"/>
      <c r="U2295" s="75"/>
      <c r="V2295" s="75"/>
      <c r="W2295" s="55" t="s">
        <v>16849</v>
      </c>
      <c r="Y2295" s="55" t="s">
        <v>5289</v>
      </c>
      <c r="Z2295" s="56"/>
      <c r="AD2295" s="56" t="s">
        <v>18481</v>
      </c>
      <c r="AE2295" s="56" t="s">
        <v>18482</v>
      </c>
      <c r="AF2295" s="56" t="s">
        <v>5289</v>
      </c>
    </row>
    <row r="2296" spans="2:32" ht="26.4" x14ac:dyDescent="0.25">
      <c r="B2296" s="53" t="s">
        <v>2724</v>
      </c>
      <c r="C2296" s="54">
        <v>45220</v>
      </c>
      <c r="D2296" s="58">
        <v>0.69305555555555554</v>
      </c>
      <c r="F2296" s="55" t="s">
        <v>5899</v>
      </c>
      <c r="G2296" s="59"/>
      <c r="H2296" s="59"/>
      <c r="J2296" s="59" t="s">
        <v>6869</v>
      </c>
      <c r="K2296" s="53" t="s">
        <v>9424</v>
      </c>
      <c r="L2296" s="55">
        <v>649939890</v>
      </c>
      <c r="M2296" s="55" t="s">
        <v>9577</v>
      </c>
      <c r="Q2296" s="55" t="s">
        <v>12461</v>
      </c>
      <c r="R2296" s="55" t="s">
        <v>12473</v>
      </c>
      <c r="S2296" s="55" t="s">
        <v>5289</v>
      </c>
      <c r="T2296" s="55" t="s">
        <v>5289</v>
      </c>
      <c r="U2296" s="55" t="s">
        <v>12704</v>
      </c>
      <c r="V2296" s="55" t="s">
        <v>526</v>
      </c>
      <c r="W2296" s="55" t="s">
        <v>16149</v>
      </c>
      <c r="Y2296" s="55" t="s">
        <v>5289</v>
      </c>
      <c r="Z2296" s="56"/>
      <c r="AD2296" s="56" t="s">
        <v>18481</v>
      </c>
      <c r="AE2296" s="56" t="s">
        <v>18482</v>
      </c>
      <c r="AF2296" s="56" t="s">
        <v>5289</v>
      </c>
    </row>
    <row r="2297" spans="2:32" ht="26.4" x14ac:dyDescent="0.25">
      <c r="B2297" s="53" t="s">
        <v>2726</v>
      </c>
      <c r="C2297" s="54">
        <v>45221</v>
      </c>
      <c r="D2297" s="58">
        <v>0.47152777777777777</v>
      </c>
      <c r="F2297" s="55" t="s">
        <v>5945</v>
      </c>
      <c r="G2297" s="59"/>
      <c r="H2297" s="59"/>
      <c r="J2297" s="59" t="s">
        <v>6870</v>
      </c>
      <c r="K2297" s="53" t="s">
        <v>9578</v>
      </c>
      <c r="L2297" s="55">
        <v>926418081</v>
      </c>
      <c r="M2297" s="55" t="s">
        <v>9579</v>
      </c>
      <c r="Q2297" s="55" t="s">
        <v>12480</v>
      </c>
      <c r="R2297" s="55" t="s">
        <v>12481</v>
      </c>
      <c r="S2297" s="55" t="s">
        <v>5289</v>
      </c>
      <c r="T2297" s="55" t="s">
        <v>5289</v>
      </c>
      <c r="U2297" s="55" t="s">
        <v>12756</v>
      </c>
      <c r="V2297" s="55" t="s">
        <v>526</v>
      </c>
      <c r="W2297" s="55" t="s">
        <v>16526</v>
      </c>
      <c r="Y2297" s="55" t="s">
        <v>5289</v>
      </c>
      <c r="Z2297" s="56"/>
      <c r="AD2297" s="56" t="s">
        <v>18481</v>
      </c>
      <c r="AE2297" s="56" t="s">
        <v>18482</v>
      </c>
      <c r="AF2297" s="56" t="s">
        <v>5289</v>
      </c>
    </row>
    <row r="2298" spans="2:32" ht="26.4" x14ac:dyDescent="0.25">
      <c r="B2298" s="53" t="s">
        <v>2727</v>
      </c>
      <c r="C2298" s="54">
        <v>45221</v>
      </c>
      <c r="D2298" s="58">
        <v>0.51249999999999996</v>
      </c>
      <c r="F2298" s="55" t="s">
        <v>5946</v>
      </c>
      <c r="G2298" s="59"/>
      <c r="H2298" s="59"/>
      <c r="J2298" s="59" t="s">
        <v>6870</v>
      </c>
      <c r="K2298" s="53" t="s">
        <v>9580</v>
      </c>
      <c r="L2298" s="55">
        <v>957210611</v>
      </c>
      <c r="M2298" s="55" t="s">
        <v>9581</v>
      </c>
      <c r="Q2298" s="55" t="s">
        <v>12477</v>
      </c>
      <c r="R2298" s="55" t="s">
        <v>12555</v>
      </c>
      <c r="S2298" s="55" t="s">
        <v>5289</v>
      </c>
      <c r="T2298" s="55" t="s">
        <v>5289</v>
      </c>
      <c r="U2298" s="55" t="s">
        <v>12641</v>
      </c>
      <c r="V2298" s="55" t="s">
        <v>526</v>
      </c>
      <c r="W2298" s="55" t="s">
        <v>17253</v>
      </c>
      <c r="Y2298" s="55" t="s">
        <v>5289</v>
      </c>
      <c r="Z2298" s="56"/>
      <c r="AD2298" s="56">
        <v>58</v>
      </c>
      <c r="AE2298" s="56" t="s">
        <v>18483</v>
      </c>
      <c r="AF2298" s="56" t="s">
        <v>5289</v>
      </c>
    </row>
    <row r="2299" spans="2:32" x14ac:dyDescent="0.25">
      <c r="B2299" s="53" t="s">
        <v>2728</v>
      </c>
      <c r="C2299" s="54">
        <v>45221</v>
      </c>
      <c r="D2299" s="58">
        <v>0.52847222222222223</v>
      </c>
      <c r="F2299" s="55" t="s">
        <v>5289</v>
      </c>
      <c r="G2299" s="59"/>
      <c r="H2299" s="59"/>
      <c r="J2299" s="59" t="s">
        <v>5289</v>
      </c>
      <c r="K2299" s="53" t="s">
        <v>9582</v>
      </c>
      <c r="L2299" s="55">
        <v>829987728</v>
      </c>
      <c r="M2299" s="55" t="s">
        <v>5289</v>
      </c>
      <c r="Q2299" s="55" t="s">
        <v>5289</v>
      </c>
      <c r="R2299" s="55" t="s">
        <v>5289</v>
      </c>
      <c r="S2299" s="55" t="s">
        <v>5289</v>
      </c>
      <c r="T2299" s="55" t="s">
        <v>5289</v>
      </c>
      <c r="U2299" s="55" t="s">
        <v>12688</v>
      </c>
      <c r="V2299" s="55" t="s">
        <v>526</v>
      </c>
      <c r="W2299" s="55" t="s">
        <v>16126</v>
      </c>
      <c r="Y2299" s="55" t="s">
        <v>5289</v>
      </c>
      <c r="Z2299" s="56">
        <v>5</v>
      </c>
      <c r="AD2299" s="56" t="s">
        <v>5289</v>
      </c>
      <c r="AE2299" s="56" t="s">
        <v>5289</v>
      </c>
      <c r="AF2299" s="56" t="s">
        <v>5289</v>
      </c>
    </row>
    <row r="2300" spans="2:32" x14ac:dyDescent="0.25">
      <c r="B2300" s="53" t="s">
        <v>2729</v>
      </c>
      <c r="C2300" s="54">
        <v>45221</v>
      </c>
      <c r="D2300" s="58">
        <v>0.59027777777777779</v>
      </c>
      <c r="F2300" s="55" t="s">
        <v>5289</v>
      </c>
      <c r="G2300" s="59"/>
      <c r="H2300" s="59"/>
      <c r="J2300" s="59" t="s">
        <v>5289</v>
      </c>
      <c r="K2300" s="53" t="s">
        <v>9583</v>
      </c>
      <c r="L2300" s="55">
        <v>836234141</v>
      </c>
      <c r="M2300" s="55" t="s">
        <v>9584</v>
      </c>
      <c r="Q2300" s="55" t="s">
        <v>352</v>
      </c>
      <c r="R2300" s="55" t="s">
        <v>12519</v>
      </c>
      <c r="S2300" s="55" t="s">
        <v>5289</v>
      </c>
      <c r="T2300" s="55" t="s">
        <v>5289</v>
      </c>
      <c r="U2300" s="55" t="s">
        <v>12704</v>
      </c>
      <c r="V2300" s="55" t="s">
        <v>526</v>
      </c>
      <c r="W2300" s="55" t="s">
        <v>16308</v>
      </c>
      <c r="Y2300" s="55" t="s">
        <v>5289</v>
      </c>
      <c r="Z2300" s="56"/>
      <c r="AD2300" s="56" t="s">
        <v>5289</v>
      </c>
      <c r="AE2300" s="56" t="s">
        <v>5289</v>
      </c>
      <c r="AF2300" s="56" t="s">
        <v>5289</v>
      </c>
    </row>
    <row r="2301" spans="2:32" ht="39.6" x14ac:dyDescent="0.25">
      <c r="B2301" s="53" t="s">
        <v>2730</v>
      </c>
      <c r="C2301" s="54">
        <v>45221</v>
      </c>
      <c r="D2301" s="58">
        <v>0.61458333333333337</v>
      </c>
      <c r="F2301" s="55" t="s">
        <v>5947</v>
      </c>
      <c r="G2301" s="59"/>
      <c r="H2301" s="59"/>
      <c r="J2301" s="59" t="s">
        <v>6869</v>
      </c>
      <c r="K2301" s="53" t="s">
        <v>7458</v>
      </c>
      <c r="L2301" s="55">
        <v>839811085</v>
      </c>
      <c r="M2301" s="55" t="s">
        <v>9585</v>
      </c>
      <c r="Q2301" s="55" t="s">
        <v>12461</v>
      </c>
      <c r="R2301" s="55" t="s">
        <v>12483</v>
      </c>
      <c r="S2301" s="55" t="s">
        <v>14162</v>
      </c>
      <c r="T2301" s="55" t="s">
        <v>12697</v>
      </c>
      <c r="U2301" s="55" t="s">
        <v>14163</v>
      </c>
      <c r="V2301" s="55" t="s">
        <v>527</v>
      </c>
      <c r="W2301" s="55" t="s">
        <v>16868</v>
      </c>
      <c r="Y2301" s="55" t="s">
        <v>17254</v>
      </c>
      <c r="Z2301" s="56">
        <v>15</v>
      </c>
      <c r="AA2301" s="52">
        <v>1391</v>
      </c>
      <c r="AB2301" s="29">
        <v>658</v>
      </c>
      <c r="AD2301" s="56">
        <v>63</v>
      </c>
      <c r="AE2301" s="56" t="s">
        <v>18483</v>
      </c>
      <c r="AF2301" s="56" t="s">
        <v>5289</v>
      </c>
    </row>
    <row r="2302" spans="2:32" ht="26.4" x14ac:dyDescent="0.25">
      <c r="B2302" s="53" t="s">
        <v>2731</v>
      </c>
      <c r="C2302" s="54">
        <v>45221</v>
      </c>
      <c r="D2302" s="58">
        <v>0.75972222222222219</v>
      </c>
      <c r="F2302" s="55" t="s">
        <v>5948</v>
      </c>
      <c r="G2302" s="59"/>
      <c r="H2302" s="59"/>
      <c r="J2302" s="59" t="s">
        <v>6870</v>
      </c>
      <c r="K2302" s="53" t="s">
        <v>9586</v>
      </c>
      <c r="L2302" s="55">
        <v>954343170</v>
      </c>
      <c r="M2302" s="55" t="s">
        <v>9587</v>
      </c>
      <c r="Q2302" s="55" t="s">
        <v>12467</v>
      </c>
      <c r="R2302" s="55">
        <v>2</v>
      </c>
      <c r="S2302" s="55" t="s">
        <v>5289</v>
      </c>
      <c r="T2302" s="55" t="s">
        <v>5289</v>
      </c>
      <c r="U2302" s="55" t="s">
        <v>12685</v>
      </c>
      <c r="V2302" s="55" t="s">
        <v>526</v>
      </c>
      <c r="W2302" s="55" t="s">
        <v>17033</v>
      </c>
      <c r="Y2302" s="55" t="s">
        <v>5289</v>
      </c>
      <c r="Z2302" s="56"/>
      <c r="AD2302" s="56" t="s">
        <v>18481</v>
      </c>
      <c r="AE2302" s="56" t="s">
        <v>18482</v>
      </c>
      <c r="AF2302" s="56" t="s">
        <v>5289</v>
      </c>
    </row>
    <row r="2303" spans="2:32" ht="26.4" x14ac:dyDescent="0.25">
      <c r="B2303" s="53" t="s">
        <v>2732</v>
      </c>
      <c r="C2303" s="54">
        <v>45221</v>
      </c>
      <c r="D2303" s="58">
        <v>0.76736111111111116</v>
      </c>
      <c r="F2303" s="55" t="s">
        <v>5949</v>
      </c>
      <c r="G2303" s="59"/>
      <c r="H2303" s="59"/>
      <c r="J2303" s="59" t="s">
        <v>6869</v>
      </c>
      <c r="K2303" s="53" t="s">
        <v>9588</v>
      </c>
      <c r="L2303" s="55">
        <v>654649836</v>
      </c>
      <c r="M2303" s="55" t="s">
        <v>9589</v>
      </c>
      <c r="Q2303" s="55" t="s">
        <v>12467</v>
      </c>
      <c r="R2303" s="55">
        <v>2</v>
      </c>
      <c r="S2303" s="55" t="s">
        <v>5289</v>
      </c>
      <c r="T2303" s="55" t="s">
        <v>5289</v>
      </c>
      <c r="U2303" s="55" t="s">
        <v>14164</v>
      </c>
      <c r="V2303" s="55" t="s">
        <v>526</v>
      </c>
      <c r="W2303" s="55" t="s">
        <v>16494</v>
      </c>
      <c r="Y2303" s="55" t="s">
        <v>5289</v>
      </c>
      <c r="Z2303" s="56"/>
      <c r="AD2303" s="56" t="s">
        <v>18481</v>
      </c>
      <c r="AE2303" s="56" t="s">
        <v>18482</v>
      </c>
      <c r="AF2303" s="56" t="s">
        <v>5289</v>
      </c>
    </row>
    <row r="2304" spans="2:32" ht="39.6" x14ac:dyDescent="0.25">
      <c r="B2304" s="53" t="s">
        <v>2733</v>
      </c>
      <c r="C2304" s="54">
        <v>45221</v>
      </c>
      <c r="D2304" s="58">
        <v>0.81805555555555554</v>
      </c>
      <c r="F2304" s="55" t="s">
        <v>5940</v>
      </c>
      <c r="G2304" s="59"/>
      <c r="H2304" s="59"/>
      <c r="J2304" s="59" t="s">
        <v>6870</v>
      </c>
      <c r="K2304" s="53" t="s">
        <v>9590</v>
      </c>
      <c r="L2304" s="55">
        <v>989219001</v>
      </c>
      <c r="M2304" s="55" t="s">
        <v>9559</v>
      </c>
      <c r="Q2304" s="55" t="s">
        <v>12461</v>
      </c>
      <c r="R2304" s="55" t="s">
        <v>12483</v>
      </c>
      <c r="S2304" s="55" t="s">
        <v>14165</v>
      </c>
      <c r="T2304" s="55" t="s">
        <v>12844</v>
      </c>
      <c r="U2304" s="55" t="s">
        <v>13009</v>
      </c>
      <c r="V2304" s="55" t="s">
        <v>527</v>
      </c>
      <c r="W2304" s="55" t="s">
        <v>17255</v>
      </c>
      <c r="Y2304" s="55" t="s">
        <v>5289</v>
      </c>
      <c r="Z2304" s="56"/>
      <c r="AA2304" s="52">
        <v>1769</v>
      </c>
      <c r="AB2304" s="29">
        <v>866</v>
      </c>
      <c r="AD2304" s="56" t="s">
        <v>18481</v>
      </c>
      <c r="AE2304" s="56" t="s">
        <v>18482</v>
      </c>
      <c r="AF2304" s="56" t="s">
        <v>5289</v>
      </c>
    </row>
    <row r="2305" spans="2:32" ht="26.4" x14ac:dyDescent="0.25">
      <c r="B2305" s="53" t="s">
        <v>2734</v>
      </c>
      <c r="C2305" s="54">
        <v>45221</v>
      </c>
      <c r="D2305" s="58">
        <v>0.88611111111111107</v>
      </c>
      <c r="F2305" s="55" t="s">
        <v>5950</v>
      </c>
      <c r="G2305" s="59"/>
      <c r="H2305" s="59"/>
      <c r="J2305" s="59" t="s">
        <v>6869</v>
      </c>
      <c r="K2305" s="53" t="s">
        <v>9591</v>
      </c>
      <c r="L2305" s="55">
        <v>644290672</v>
      </c>
      <c r="M2305" s="55" t="s">
        <v>9592</v>
      </c>
      <c r="Q2305" s="55" t="s">
        <v>12467</v>
      </c>
      <c r="R2305" s="55" t="s">
        <v>12468</v>
      </c>
      <c r="S2305" s="55" t="s">
        <v>5289</v>
      </c>
      <c r="T2305" s="55" t="s">
        <v>5289</v>
      </c>
      <c r="U2305" s="55" t="s">
        <v>14166</v>
      </c>
      <c r="V2305" s="55" t="s">
        <v>526</v>
      </c>
      <c r="W2305" s="55" t="s">
        <v>16868</v>
      </c>
      <c r="Y2305" s="55" t="s">
        <v>16993</v>
      </c>
      <c r="Z2305" s="56">
        <v>15</v>
      </c>
      <c r="AD2305" s="56" t="s">
        <v>18481</v>
      </c>
      <c r="AE2305" s="56" t="s">
        <v>18482</v>
      </c>
      <c r="AF2305" s="56" t="s">
        <v>5289</v>
      </c>
    </row>
    <row r="2306" spans="2:32" x14ac:dyDescent="0.25">
      <c r="B2306" s="53" t="s">
        <v>2735</v>
      </c>
      <c r="C2306" s="54">
        <v>45222</v>
      </c>
      <c r="D2306" s="58">
        <v>2.9861111111111113E-2</v>
      </c>
      <c r="F2306" s="55" t="s">
        <v>5289</v>
      </c>
      <c r="G2306" s="59"/>
      <c r="H2306" s="59"/>
      <c r="J2306" s="59" t="s">
        <v>5289</v>
      </c>
      <c r="K2306" s="53" t="s">
        <v>9593</v>
      </c>
      <c r="L2306" s="55">
        <v>985042559</v>
      </c>
      <c r="M2306" s="55" t="s">
        <v>9594</v>
      </c>
      <c r="Q2306" s="55" t="s">
        <v>352</v>
      </c>
      <c r="R2306" s="55" t="s">
        <v>12476</v>
      </c>
      <c r="S2306" s="55" t="s">
        <v>5289</v>
      </c>
      <c r="T2306" s="55" t="s">
        <v>5289</v>
      </c>
      <c r="U2306" s="55" t="s">
        <v>14167</v>
      </c>
      <c r="V2306" s="55" t="s">
        <v>526</v>
      </c>
      <c r="W2306" s="55" t="s">
        <v>17256</v>
      </c>
      <c r="Y2306" s="55" t="s">
        <v>5289</v>
      </c>
      <c r="Z2306" s="56"/>
      <c r="AD2306" s="56" t="s">
        <v>5289</v>
      </c>
      <c r="AE2306" s="56" t="s">
        <v>5289</v>
      </c>
      <c r="AF2306" s="56" t="s">
        <v>5289</v>
      </c>
    </row>
    <row r="2307" spans="2:32" ht="26.4" x14ac:dyDescent="0.25">
      <c r="B2307" s="53" t="s">
        <v>2736</v>
      </c>
      <c r="C2307" s="54">
        <v>45222</v>
      </c>
      <c r="D2307" s="58">
        <v>0.30208333333333331</v>
      </c>
      <c r="F2307" s="55" t="s">
        <v>5948</v>
      </c>
      <c r="G2307" s="59"/>
      <c r="H2307" s="59"/>
      <c r="J2307" s="59" t="s">
        <v>6870</v>
      </c>
      <c r="K2307" s="53" t="s">
        <v>9595</v>
      </c>
      <c r="L2307" s="55">
        <v>954343170</v>
      </c>
      <c r="M2307" s="55" t="s">
        <v>9587</v>
      </c>
      <c r="Q2307" s="55" t="s">
        <v>12467</v>
      </c>
      <c r="R2307" s="55">
        <v>2</v>
      </c>
      <c r="S2307" s="55" t="s">
        <v>5289</v>
      </c>
      <c r="T2307" s="55" t="s">
        <v>5289</v>
      </c>
      <c r="U2307" s="55" t="s">
        <v>14168</v>
      </c>
      <c r="V2307" s="55" t="s">
        <v>526</v>
      </c>
      <c r="W2307" s="55" t="s">
        <v>16868</v>
      </c>
      <c r="Y2307" s="55" t="s">
        <v>17257</v>
      </c>
      <c r="Z2307" s="56">
        <v>27</v>
      </c>
      <c r="AD2307" s="56" t="s">
        <v>18481</v>
      </c>
      <c r="AE2307" s="56" t="s">
        <v>18482</v>
      </c>
      <c r="AF2307" s="56" t="s">
        <v>5289</v>
      </c>
    </row>
    <row r="2308" spans="2:32" x14ac:dyDescent="0.25">
      <c r="B2308" s="53" t="s">
        <v>2737</v>
      </c>
      <c r="C2308" s="54">
        <v>45222</v>
      </c>
      <c r="D2308" s="58">
        <v>0.35555555555555557</v>
      </c>
      <c r="F2308" s="55" t="s">
        <v>5951</v>
      </c>
      <c r="G2308" s="59"/>
      <c r="H2308" s="59"/>
      <c r="J2308" s="59" t="s">
        <v>6870</v>
      </c>
      <c r="K2308" s="53" t="s">
        <v>9596</v>
      </c>
      <c r="L2308" s="55">
        <v>933948181</v>
      </c>
      <c r="M2308" s="55" t="s">
        <v>9597</v>
      </c>
      <c r="Q2308" s="55" t="s">
        <v>352</v>
      </c>
      <c r="R2308" s="55" t="s">
        <v>12464</v>
      </c>
      <c r="S2308" s="55" t="s">
        <v>5289</v>
      </c>
      <c r="T2308" s="55" t="s">
        <v>5289</v>
      </c>
      <c r="U2308" s="55" t="s">
        <v>14169</v>
      </c>
      <c r="V2308" s="55" t="s">
        <v>530</v>
      </c>
      <c r="W2308" s="55" t="s">
        <v>16126</v>
      </c>
      <c r="Y2308" s="55" t="s">
        <v>5289</v>
      </c>
      <c r="Z2308" s="56">
        <v>5</v>
      </c>
      <c r="AD2308" s="56">
        <v>58</v>
      </c>
      <c r="AE2308" s="56" t="s">
        <v>18483</v>
      </c>
      <c r="AF2308" s="56" t="s">
        <v>5289</v>
      </c>
    </row>
    <row r="2309" spans="2:32" ht="39.6" x14ac:dyDescent="0.25">
      <c r="B2309" s="53" t="s">
        <v>2738</v>
      </c>
      <c r="C2309" s="54">
        <v>45222</v>
      </c>
      <c r="D2309" s="58">
        <v>0.51388888888888884</v>
      </c>
      <c r="F2309" s="55" t="s">
        <v>5952</v>
      </c>
      <c r="G2309" s="59"/>
      <c r="H2309" s="59"/>
      <c r="J2309" s="59" t="s">
        <v>6869</v>
      </c>
      <c r="K2309" s="53" t="s">
        <v>9598</v>
      </c>
      <c r="L2309" s="55">
        <v>653722443</v>
      </c>
      <c r="M2309" s="55" t="s">
        <v>9599</v>
      </c>
      <c r="Q2309" s="55" t="s">
        <v>12486</v>
      </c>
      <c r="R2309" s="55" t="s">
        <v>12502</v>
      </c>
      <c r="S2309" s="55" t="s">
        <v>14170</v>
      </c>
      <c r="T2309" s="55" t="s">
        <v>12885</v>
      </c>
      <c r="U2309" s="55" t="s">
        <v>14171</v>
      </c>
      <c r="V2309" s="55" t="s">
        <v>527</v>
      </c>
      <c r="W2309" s="55" t="s">
        <v>16126</v>
      </c>
      <c r="Y2309" s="55" t="s">
        <v>5289</v>
      </c>
      <c r="Z2309" s="56">
        <v>11</v>
      </c>
      <c r="AA2309" s="52">
        <v>1176</v>
      </c>
      <c r="AB2309" s="29">
        <v>226</v>
      </c>
      <c r="AD2309" s="56">
        <v>144</v>
      </c>
      <c r="AE2309" s="56" t="s">
        <v>18483</v>
      </c>
      <c r="AF2309" s="56" t="s">
        <v>5289</v>
      </c>
    </row>
    <row r="2310" spans="2:32" ht="26.4" x14ac:dyDescent="0.25">
      <c r="B2310" s="53" t="s">
        <v>2739</v>
      </c>
      <c r="C2310" s="54">
        <v>45222</v>
      </c>
      <c r="D2310" s="58">
        <v>0.53055555555555556</v>
      </c>
      <c r="F2310" s="55" t="s">
        <v>5289</v>
      </c>
      <c r="G2310" s="59"/>
      <c r="H2310" s="59"/>
      <c r="J2310" s="59" t="s">
        <v>5289</v>
      </c>
      <c r="K2310" s="53" t="s">
        <v>9600</v>
      </c>
      <c r="L2310" s="55">
        <v>909802085</v>
      </c>
      <c r="M2310" s="55" t="s">
        <v>5289</v>
      </c>
      <c r="Q2310" s="55" t="s">
        <v>5289</v>
      </c>
      <c r="R2310" s="55" t="s">
        <v>5289</v>
      </c>
      <c r="S2310" s="55" t="s">
        <v>14172</v>
      </c>
      <c r="T2310" s="55" t="s">
        <v>12794</v>
      </c>
      <c r="U2310" s="55" t="s">
        <v>13009</v>
      </c>
      <c r="V2310" s="55" t="s">
        <v>527</v>
      </c>
      <c r="W2310" s="55" t="s">
        <v>16173</v>
      </c>
      <c r="Y2310" s="55" t="s">
        <v>5289</v>
      </c>
      <c r="Z2310" s="56"/>
      <c r="AA2310" s="52">
        <v>4141</v>
      </c>
      <c r="AB2310" s="29">
        <v>215</v>
      </c>
      <c r="AD2310" s="56" t="s">
        <v>5289</v>
      </c>
      <c r="AE2310" s="56" t="s">
        <v>5289</v>
      </c>
      <c r="AF2310" s="56" t="s">
        <v>5289</v>
      </c>
    </row>
    <row r="2311" spans="2:32" ht="26.4" x14ac:dyDescent="0.25">
      <c r="B2311" s="53" t="s">
        <v>2740</v>
      </c>
      <c r="C2311" s="54">
        <v>45222</v>
      </c>
      <c r="D2311" s="58">
        <v>0.57291666666666663</v>
      </c>
      <c r="F2311" s="55" t="s">
        <v>5953</v>
      </c>
      <c r="G2311" s="59"/>
      <c r="H2311" s="59"/>
      <c r="J2311" s="59" t="s">
        <v>6870</v>
      </c>
      <c r="K2311" s="53" t="s">
        <v>9601</v>
      </c>
      <c r="L2311" s="55">
        <v>801034322</v>
      </c>
      <c r="M2311" s="55" t="s">
        <v>9602</v>
      </c>
      <c r="Q2311" s="55" t="s">
        <v>352</v>
      </c>
      <c r="R2311" s="55" t="s">
        <v>12476</v>
      </c>
      <c r="S2311" s="55" t="s">
        <v>5289</v>
      </c>
      <c r="T2311" s="55" t="s">
        <v>5289</v>
      </c>
      <c r="U2311" s="55" t="s">
        <v>12685</v>
      </c>
      <c r="V2311" s="55" t="s">
        <v>526</v>
      </c>
      <c r="W2311" s="55" t="s">
        <v>17258</v>
      </c>
      <c r="Y2311" s="55" t="s">
        <v>5289</v>
      </c>
      <c r="Z2311" s="55"/>
      <c r="AD2311" s="56" t="s">
        <v>18481</v>
      </c>
      <c r="AE2311" s="56" t="s">
        <v>18482</v>
      </c>
      <c r="AF2311" s="56" t="s">
        <v>5289</v>
      </c>
    </row>
    <row r="2312" spans="2:32" ht="26.4" x14ac:dyDescent="0.25">
      <c r="B2312" s="53" t="s">
        <v>2741</v>
      </c>
      <c r="C2312" s="54">
        <v>45222</v>
      </c>
      <c r="D2312" s="58">
        <v>0.64444444444444449</v>
      </c>
      <c r="F2312" s="55" t="s">
        <v>5289</v>
      </c>
      <c r="G2312" s="59"/>
      <c r="H2312" s="59"/>
      <c r="J2312" s="59" t="s">
        <v>5289</v>
      </c>
      <c r="K2312" s="53" t="s">
        <v>8913</v>
      </c>
      <c r="L2312" s="55">
        <v>917824552</v>
      </c>
      <c r="M2312" s="55" t="s">
        <v>5289</v>
      </c>
      <c r="Q2312" s="55" t="s">
        <v>5289</v>
      </c>
      <c r="R2312" s="55" t="s">
        <v>5289</v>
      </c>
      <c r="S2312" s="55" t="s">
        <v>5289</v>
      </c>
      <c r="T2312" s="55" t="s">
        <v>5289</v>
      </c>
      <c r="U2312" s="55" t="s">
        <v>14173</v>
      </c>
      <c r="V2312" s="55" t="s">
        <v>526</v>
      </c>
      <c r="W2312" s="55" t="s">
        <v>17259</v>
      </c>
      <c r="Y2312" s="55" t="s">
        <v>5289</v>
      </c>
      <c r="Z2312" s="56"/>
      <c r="AD2312" s="56" t="s">
        <v>5289</v>
      </c>
      <c r="AE2312" s="56" t="s">
        <v>5289</v>
      </c>
      <c r="AF2312" s="56" t="s">
        <v>5289</v>
      </c>
    </row>
    <row r="2313" spans="2:32" ht="26.4" x14ac:dyDescent="0.25">
      <c r="B2313" s="53" t="s">
        <v>2742</v>
      </c>
      <c r="C2313" s="54">
        <v>45223</v>
      </c>
      <c r="D2313" s="58">
        <v>0.16527777777777777</v>
      </c>
      <c r="F2313" s="55" t="s">
        <v>5954</v>
      </c>
      <c r="G2313" s="59"/>
      <c r="H2313" s="59"/>
      <c r="J2313" s="59" t="s">
        <v>6870</v>
      </c>
      <c r="K2313" s="53" t="s">
        <v>9603</v>
      </c>
      <c r="L2313" s="55">
        <v>611620138</v>
      </c>
      <c r="M2313" s="55" t="s">
        <v>9604</v>
      </c>
      <c r="Q2313" s="55" t="s">
        <v>12458</v>
      </c>
      <c r="R2313" s="55" t="s">
        <v>12484</v>
      </c>
      <c r="S2313" s="55" t="s">
        <v>14174</v>
      </c>
      <c r="T2313" s="55" t="s">
        <v>13645</v>
      </c>
      <c r="U2313" s="55" t="s">
        <v>14175</v>
      </c>
      <c r="V2313" s="55" t="s">
        <v>529</v>
      </c>
      <c r="W2313" s="55" t="s">
        <v>16868</v>
      </c>
      <c r="Y2313" s="55" t="s">
        <v>17260</v>
      </c>
      <c r="Z2313" s="56">
        <v>18</v>
      </c>
      <c r="AA2313" s="52">
        <v>4927</v>
      </c>
      <c r="AB2313" s="29">
        <v>321</v>
      </c>
      <c r="AD2313" s="56" t="s">
        <v>18481</v>
      </c>
      <c r="AE2313" s="56" t="s">
        <v>18482</v>
      </c>
      <c r="AF2313" s="56" t="s">
        <v>5289</v>
      </c>
    </row>
    <row r="2314" spans="2:32" x14ac:dyDescent="0.25">
      <c r="B2314" s="53" t="s">
        <v>2743</v>
      </c>
      <c r="C2314" s="54">
        <v>45223</v>
      </c>
      <c r="D2314" s="58">
        <v>0.34652777777777777</v>
      </c>
      <c r="F2314" s="55" t="s">
        <v>5289</v>
      </c>
      <c r="G2314" s="59"/>
      <c r="H2314" s="59"/>
      <c r="J2314" s="59" t="s">
        <v>5289</v>
      </c>
      <c r="K2314" s="53" t="s">
        <v>9605</v>
      </c>
      <c r="L2314" s="55">
        <v>636577793</v>
      </c>
      <c r="M2314" s="55" t="s">
        <v>5289</v>
      </c>
      <c r="Q2314" s="55" t="s">
        <v>5289</v>
      </c>
      <c r="R2314" s="55" t="s">
        <v>5289</v>
      </c>
      <c r="S2314" s="55" t="s">
        <v>5289</v>
      </c>
      <c r="T2314" s="55" t="s">
        <v>5289</v>
      </c>
      <c r="U2314" s="55" t="s">
        <v>12646</v>
      </c>
      <c r="V2314" s="55" t="s">
        <v>530</v>
      </c>
      <c r="W2314" s="55" t="s">
        <v>17258</v>
      </c>
      <c r="Y2314" s="55" t="s">
        <v>5289</v>
      </c>
      <c r="Z2314" s="55"/>
      <c r="AD2314" s="56" t="s">
        <v>5289</v>
      </c>
      <c r="AE2314" s="56" t="s">
        <v>5289</v>
      </c>
      <c r="AF2314" s="56" t="s">
        <v>5289</v>
      </c>
    </row>
    <row r="2315" spans="2:32" ht="26.4" x14ac:dyDescent="0.25">
      <c r="B2315" s="53" t="s">
        <v>2744</v>
      </c>
      <c r="C2315" s="54">
        <v>45223</v>
      </c>
      <c r="D2315" s="58">
        <v>0.37986111111111109</v>
      </c>
      <c r="F2315" s="55" t="s">
        <v>5289</v>
      </c>
      <c r="G2315" s="59"/>
      <c r="H2315" s="59"/>
      <c r="J2315" s="59" t="s">
        <v>5289</v>
      </c>
      <c r="K2315" s="53" t="s">
        <v>7300</v>
      </c>
      <c r="L2315" s="55">
        <v>0</v>
      </c>
      <c r="M2315" s="55" t="s">
        <v>5289</v>
      </c>
      <c r="Q2315" s="55" t="s">
        <v>5289</v>
      </c>
      <c r="R2315" s="55" t="s">
        <v>5289</v>
      </c>
      <c r="S2315" s="55" t="s">
        <v>14176</v>
      </c>
      <c r="T2315" s="55" t="s">
        <v>13041</v>
      </c>
      <c r="U2315" s="55" t="s">
        <v>14177</v>
      </c>
      <c r="V2315" s="55" t="s">
        <v>527</v>
      </c>
      <c r="W2315" s="55" t="s">
        <v>17261</v>
      </c>
      <c r="Y2315" s="55" t="s">
        <v>5289</v>
      </c>
      <c r="Z2315" s="56"/>
      <c r="AA2315" s="52">
        <v>2550</v>
      </c>
      <c r="AB2315" s="29">
        <v>1128</v>
      </c>
      <c r="AD2315" s="56" t="s">
        <v>5289</v>
      </c>
      <c r="AE2315" s="56" t="s">
        <v>5289</v>
      </c>
      <c r="AF2315" s="56" t="s">
        <v>5289</v>
      </c>
    </row>
    <row r="2316" spans="2:32" ht="26.4" x14ac:dyDescent="0.25">
      <c r="B2316" s="53" t="s">
        <v>2745</v>
      </c>
      <c r="C2316" s="54">
        <v>45223</v>
      </c>
      <c r="D2316" s="58">
        <v>0.3840277777777778</v>
      </c>
      <c r="F2316" s="55" t="s">
        <v>5289</v>
      </c>
      <c r="G2316" s="59"/>
      <c r="H2316" s="59"/>
      <c r="J2316" s="59" t="s">
        <v>5289</v>
      </c>
      <c r="K2316" s="53" t="s">
        <v>7300</v>
      </c>
      <c r="L2316" s="55">
        <v>815615191</v>
      </c>
      <c r="M2316" s="55" t="s">
        <v>5289</v>
      </c>
      <c r="Q2316" s="55" t="s">
        <v>5289</v>
      </c>
      <c r="R2316" s="55" t="s">
        <v>5289</v>
      </c>
      <c r="S2316" s="55" t="s">
        <v>5289</v>
      </c>
      <c r="T2316" s="55" t="s">
        <v>5289</v>
      </c>
      <c r="U2316" s="55" t="s">
        <v>14178</v>
      </c>
      <c r="V2316" s="55" t="s">
        <v>526</v>
      </c>
      <c r="W2316" s="55" t="s">
        <v>17134</v>
      </c>
      <c r="Y2316" s="55" t="s">
        <v>5289</v>
      </c>
      <c r="Z2316" s="56"/>
      <c r="AD2316" s="56" t="s">
        <v>5289</v>
      </c>
      <c r="AE2316" s="56" t="s">
        <v>5289</v>
      </c>
      <c r="AF2316" s="56" t="s">
        <v>5289</v>
      </c>
    </row>
    <row r="2317" spans="2:32" ht="26.4" x14ac:dyDescent="0.25">
      <c r="B2317" s="53" t="s">
        <v>2746</v>
      </c>
      <c r="C2317" s="54">
        <v>45223</v>
      </c>
      <c r="D2317" s="58">
        <v>0.40972222222222221</v>
      </c>
      <c r="F2317" s="55" t="s">
        <v>5955</v>
      </c>
      <c r="G2317" s="59"/>
      <c r="H2317" s="59"/>
      <c r="J2317" s="59" t="s">
        <v>6870</v>
      </c>
      <c r="K2317" s="53" t="s">
        <v>9606</v>
      </c>
      <c r="L2317" s="55">
        <v>620276316</v>
      </c>
      <c r="M2317" s="55" t="s">
        <v>9607</v>
      </c>
      <c r="Q2317" s="55" t="s">
        <v>12458</v>
      </c>
      <c r="R2317" s="55" t="s">
        <v>12492</v>
      </c>
      <c r="S2317" s="55" t="s">
        <v>5289</v>
      </c>
      <c r="T2317" s="55" t="s">
        <v>5289</v>
      </c>
      <c r="U2317" s="55" t="s">
        <v>14179</v>
      </c>
      <c r="V2317" s="55" t="s">
        <v>526</v>
      </c>
      <c r="W2317" s="55" t="s">
        <v>16123</v>
      </c>
      <c r="Y2317" s="55" t="s">
        <v>5289</v>
      </c>
      <c r="Z2317" s="56"/>
      <c r="AD2317" s="56" t="s">
        <v>18481</v>
      </c>
      <c r="AE2317" s="56" t="s">
        <v>18482</v>
      </c>
      <c r="AF2317" s="56" t="s">
        <v>5289</v>
      </c>
    </row>
    <row r="2318" spans="2:32" x14ac:dyDescent="0.25">
      <c r="B2318" s="53" t="s">
        <v>2747</v>
      </c>
      <c r="C2318" s="54">
        <v>45223</v>
      </c>
      <c r="D2318" s="58">
        <v>0.73402777777777772</v>
      </c>
      <c r="F2318" s="55" t="s">
        <v>5289</v>
      </c>
      <c r="G2318" s="59"/>
      <c r="H2318" s="59"/>
      <c r="J2318" s="59" t="s">
        <v>5289</v>
      </c>
      <c r="K2318" s="53" t="s">
        <v>7300</v>
      </c>
      <c r="L2318" s="55">
        <v>644758711</v>
      </c>
      <c r="M2318" s="55" t="s">
        <v>5289</v>
      </c>
      <c r="Q2318" s="55" t="s">
        <v>5289</v>
      </c>
      <c r="R2318" s="55" t="s">
        <v>5289</v>
      </c>
      <c r="S2318" s="55" t="s">
        <v>5289</v>
      </c>
      <c r="T2318" s="55" t="s">
        <v>5289</v>
      </c>
      <c r="U2318" s="55" t="s">
        <v>12956</v>
      </c>
      <c r="V2318" s="55" t="s">
        <v>526</v>
      </c>
      <c r="W2318" s="55" t="s">
        <v>17262</v>
      </c>
      <c r="Y2318" s="55" t="s">
        <v>5289</v>
      </c>
      <c r="Z2318" s="56"/>
      <c r="AD2318" s="56" t="s">
        <v>5289</v>
      </c>
      <c r="AE2318" s="56" t="s">
        <v>5289</v>
      </c>
      <c r="AF2318" s="56" t="s">
        <v>5289</v>
      </c>
    </row>
    <row r="2319" spans="2:32" ht="26.4" x14ac:dyDescent="0.25">
      <c r="B2319" s="53" t="s">
        <v>2748</v>
      </c>
      <c r="C2319" s="54">
        <v>45223</v>
      </c>
      <c r="D2319" s="58">
        <v>0.77777777777777779</v>
      </c>
      <c r="F2319" s="55" t="s">
        <v>5956</v>
      </c>
      <c r="G2319" s="59"/>
      <c r="H2319" s="59"/>
      <c r="J2319" s="59" t="s">
        <v>6869</v>
      </c>
      <c r="K2319" s="53" t="s">
        <v>9608</v>
      </c>
      <c r="L2319" s="55">
        <v>902425361</v>
      </c>
      <c r="M2319" s="55" t="s">
        <v>9609</v>
      </c>
      <c r="Q2319" s="55" t="s">
        <v>352</v>
      </c>
      <c r="R2319" s="55" t="s">
        <v>12469</v>
      </c>
      <c r="S2319" s="55" t="s">
        <v>5289</v>
      </c>
      <c r="T2319" s="55" t="s">
        <v>5289</v>
      </c>
      <c r="U2319" s="55" t="s">
        <v>14180</v>
      </c>
      <c r="V2319" s="55" t="s">
        <v>526</v>
      </c>
      <c r="W2319" s="55" t="s">
        <v>17263</v>
      </c>
      <c r="Y2319" s="55" t="s">
        <v>5289</v>
      </c>
      <c r="Z2319" s="56"/>
      <c r="AD2319" s="56" t="s">
        <v>18481</v>
      </c>
      <c r="AE2319" s="56" t="s">
        <v>18482</v>
      </c>
      <c r="AF2319" s="56" t="s">
        <v>5289</v>
      </c>
    </row>
    <row r="2320" spans="2:32" ht="26.4" x14ac:dyDescent="0.25">
      <c r="B2320" s="53" t="s">
        <v>2749</v>
      </c>
      <c r="C2320" s="54">
        <v>45223</v>
      </c>
      <c r="D2320" s="58">
        <v>0.8979166666666667</v>
      </c>
      <c r="F2320" s="55" t="s">
        <v>5289</v>
      </c>
      <c r="G2320" s="59"/>
      <c r="H2320" s="59"/>
      <c r="J2320" s="59" t="s">
        <v>5289</v>
      </c>
      <c r="K2320" s="53" t="s">
        <v>9610</v>
      </c>
      <c r="L2320" s="55">
        <v>958692573</v>
      </c>
      <c r="M2320" s="55" t="s">
        <v>5289</v>
      </c>
      <c r="Q2320" s="55" t="s">
        <v>5289</v>
      </c>
      <c r="R2320" s="55" t="s">
        <v>5289</v>
      </c>
      <c r="S2320" s="55" t="s">
        <v>14181</v>
      </c>
      <c r="T2320" s="55" t="s">
        <v>12990</v>
      </c>
      <c r="U2320" s="55" t="s">
        <v>12759</v>
      </c>
      <c r="V2320" s="55" t="s">
        <v>528</v>
      </c>
      <c r="W2320" s="55" t="s">
        <v>17013</v>
      </c>
      <c r="Y2320" s="55" t="s">
        <v>5289</v>
      </c>
      <c r="Z2320" s="56"/>
      <c r="AA2320" s="52">
        <v>1087</v>
      </c>
      <c r="AB2320" s="29">
        <v>729</v>
      </c>
      <c r="AD2320" s="56" t="s">
        <v>5289</v>
      </c>
      <c r="AE2320" s="56" t="s">
        <v>5289</v>
      </c>
      <c r="AF2320" s="56" t="s">
        <v>5289</v>
      </c>
    </row>
    <row r="2321" spans="2:32" ht="52.8" x14ac:dyDescent="0.25">
      <c r="B2321" s="53" t="s">
        <v>2750</v>
      </c>
      <c r="C2321" s="54">
        <v>45223</v>
      </c>
      <c r="D2321" s="58">
        <v>0.9</v>
      </c>
      <c r="F2321" s="55" t="s">
        <v>5289</v>
      </c>
      <c r="G2321" s="59"/>
      <c r="H2321" s="59"/>
      <c r="J2321" s="59" t="s">
        <v>5289</v>
      </c>
      <c r="K2321" s="53" t="s">
        <v>7557</v>
      </c>
      <c r="L2321" s="55">
        <v>958692573</v>
      </c>
      <c r="M2321" s="55" t="s">
        <v>5289</v>
      </c>
      <c r="Q2321" s="55" t="s">
        <v>5289</v>
      </c>
      <c r="R2321" s="55" t="s">
        <v>5289</v>
      </c>
      <c r="S2321" s="55" t="s">
        <v>14182</v>
      </c>
      <c r="T2321" s="55" t="s">
        <v>14086</v>
      </c>
      <c r="U2321" s="55" t="s">
        <v>13838</v>
      </c>
      <c r="V2321" s="55" t="s">
        <v>528</v>
      </c>
      <c r="W2321" s="55" t="s">
        <v>16129</v>
      </c>
      <c r="Y2321" s="55" t="s">
        <v>5289</v>
      </c>
      <c r="Z2321" s="56">
        <v>8</v>
      </c>
      <c r="AA2321" s="52">
        <v>3008</v>
      </c>
      <c r="AB2321" s="29">
        <v>586</v>
      </c>
      <c r="AD2321" s="56" t="s">
        <v>5289</v>
      </c>
      <c r="AE2321" s="56" t="s">
        <v>5289</v>
      </c>
      <c r="AF2321" s="56" t="s">
        <v>5289</v>
      </c>
    </row>
    <row r="2322" spans="2:32" x14ac:dyDescent="0.25">
      <c r="B2322" s="53" t="s">
        <v>2751</v>
      </c>
      <c r="C2322" s="54">
        <v>45223</v>
      </c>
      <c r="D2322" s="58">
        <v>0.97013888888888888</v>
      </c>
      <c r="F2322" s="55" t="s">
        <v>5957</v>
      </c>
      <c r="G2322" s="59"/>
      <c r="H2322" s="59"/>
      <c r="J2322" s="59" t="s">
        <v>6870</v>
      </c>
      <c r="K2322" s="53" t="s">
        <v>9611</v>
      </c>
      <c r="L2322" s="55">
        <v>639493648</v>
      </c>
      <c r="M2322" s="55" t="s">
        <v>9612</v>
      </c>
      <c r="Q2322" s="55" t="s">
        <v>352</v>
      </c>
      <c r="R2322" s="55" t="s">
        <v>12469</v>
      </c>
      <c r="S2322" s="55" t="s">
        <v>5289</v>
      </c>
      <c r="T2322" s="55" t="s">
        <v>5289</v>
      </c>
      <c r="U2322" s="55" t="s">
        <v>12704</v>
      </c>
      <c r="V2322" s="55" t="s">
        <v>526</v>
      </c>
      <c r="W2322" s="60" t="s">
        <v>17264</v>
      </c>
      <c r="Y2322" s="74" t="s">
        <v>5289</v>
      </c>
      <c r="Z2322" s="65"/>
      <c r="AD2322" s="56" t="s">
        <v>18481</v>
      </c>
      <c r="AE2322" s="56" t="s">
        <v>18482</v>
      </c>
      <c r="AF2322" s="56" t="s">
        <v>5289</v>
      </c>
    </row>
    <row r="2323" spans="2:32" ht="26.4" x14ac:dyDescent="0.25">
      <c r="B2323" s="53" t="s">
        <v>2752</v>
      </c>
      <c r="C2323" s="54">
        <v>45224</v>
      </c>
      <c r="D2323" s="58">
        <v>3.125E-2</v>
      </c>
      <c r="F2323" s="55" t="s">
        <v>5958</v>
      </c>
      <c r="G2323" s="59"/>
      <c r="H2323" s="59"/>
      <c r="J2323" s="59" t="s">
        <v>6870</v>
      </c>
      <c r="K2323" s="53" t="s">
        <v>9613</v>
      </c>
      <c r="L2323" s="55">
        <v>658809937</v>
      </c>
      <c r="M2323" s="55" t="s">
        <v>9614</v>
      </c>
      <c r="Q2323" s="55" t="s">
        <v>12494</v>
      </c>
      <c r="R2323" s="55" t="s">
        <v>12498</v>
      </c>
      <c r="S2323" s="55" t="s">
        <v>14183</v>
      </c>
      <c r="T2323" s="55" t="s">
        <v>13433</v>
      </c>
      <c r="U2323" s="55" t="s">
        <v>14184</v>
      </c>
      <c r="V2323" s="55" t="s">
        <v>527</v>
      </c>
      <c r="W2323" s="61" t="s">
        <v>17265</v>
      </c>
      <c r="Y2323" s="75"/>
      <c r="Z2323" s="66"/>
      <c r="AA2323" s="52">
        <v>5401</v>
      </c>
      <c r="AB2323" s="29">
        <v>1080</v>
      </c>
      <c r="AD2323" s="56" t="s">
        <v>18481</v>
      </c>
      <c r="AE2323" s="56" t="s">
        <v>18482</v>
      </c>
      <c r="AF2323" s="56" t="s">
        <v>5289</v>
      </c>
    </row>
    <row r="2324" spans="2:32" ht="26.4" x14ac:dyDescent="0.25">
      <c r="B2324" s="53" t="s">
        <v>2753</v>
      </c>
      <c r="C2324" s="54">
        <v>45224</v>
      </c>
      <c r="D2324" s="58">
        <v>0.28958333333333336</v>
      </c>
      <c r="F2324" s="55" t="s">
        <v>5959</v>
      </c>
      <c r="G2324" s="59"/>
      <c r="H2324" s="59"/>
      <c r="J2324" s="59" t="s">
        <v>6869</v>
      </c>
      <c r="K2324" s="53" t="s">
        <v>9615</v>
      </c>
      <c r="L2324" s="55">
        <v>926254226</v>
      </c>
      <c r="M2324" s="55" t="s">
        <v>9616</v>
      </c>
      <c r="Q2324" s="55" t="s">
        <v>12467</v>
      </c>
      <c r="R2324" s="55">
        <v>3</v>
      </c>
      <c r="S2324" s="55" t="s">
        <v>5289</v>
      </c>
      <c r="T2324" s="55" t="s">
        <v>5289</v>
      </c>
      <c r="U2324" s="55" t="s">
        <v>12704</v>
      </c>
      <c r="V2324" s="55" t="s">
        <v>526</v>
      </c>
      <c r="W2324" s="55" t="s">
        <v>17134</v>
      </c>
      <c r="Y2324" s="55" t="s">
        <v>5289</v>
      </c>
      <c r="Z2324" s="56"/>
      <c r="AD2324" s="56" t="s">
        <v>18481</v>
      </c>
      <c r="AE2324" s="56" t="s">
        <v>18482</v>
      </c>
      <c r="AF2324" s="56" t="s">
        <v>5289</v>
      </c>
    </row>
    <row r="2325" spans="2:32" x14ac:dyDescent="0.25">
      <c r="B2325" s="53" t="s">
        <v>2754</v>
      </c>
      <c r="C2325" s="54">
        <v>45224</v>
      </c>
      <c r="D2325" s="58">
        <v>0.33750000000000002</v>
      </c>
      <c r="F2325" s="55" t="s">
        <v>5289</v>
      </c>
      <c r="G2325" s="59"/>
      <c r="H2325" s="59"/>
      <c r="J2325" s="59" t="s">
        <v>5289</v>
      </c>
      <c r="K2325" s="53" t="s">
        <v>7300</v>
      </c>
      <c r="L2325" s="55">
        <v>616510634</v>
      </c>
      <c r="M2325" s="55" t="s">
        <v>5289</v>
      </c>
      <c r="Q2325" s="55" t="s">
        <v>5289</v>
      </c>
      <c r="R2325" s="55" t="s">
        <v>5289</v>
      </c>
      <c r="S2325" s="55" t="s">
        <v>5289</v>
      </c>
      <c r="T2325" s="55" t="s">
        <v>5289</v>
      </c>
      <c r="U2325" s="55" t="s">
        <v>14185</v>
      </c>
      <c r="V2325" s="55" t="s">
        <v>526</v>
      </c>
      <c r="W2325" s="55" t="s">
        <v>16308</v>
      </c>
      <c r="Y2325" s="55" t="s">
        <v>5289</v>
      </c>
      <c r="Z2325" s="56"/>
      <c r="AD2325" s="56" t="s">
        <v>5289</v>
      </c>
      <c r="AE2325" s="56" t="s">
        <v>5289</v>
      </c>
      <c r="AF2325" s="56" t="s">
        <v>5289</v>
      </c>
    </row>
    <row r="2326" spans="2:32" x14ac:dyDescent="0.25">
      <c r="B2326" s="53" t="s">
        <v>2755</v>
      </c>
      <c r="C2326" s="54">
        <v>45224</v>
      </c>
      <c r="D2326" s="58">
        <v>0.36249999999999999</v>
      </c>
      <c r="F2326" s="55" t="s">
        <v>5289</v>
      </c>
      <c r="G2326" s="59"/>
      <c r="H2326" s="59"/>
      <c r="J2326" s="59" t="s">
        <v>5289</v>
      </c>
      <c r="K2326" s="53" t="s">
        <v>9617</v>
      </c>
      <c r="L2326" s="55">
        <v>616510634</v>
      </c>
      <c r="M2326" s="55" t="s">
        <v>5289</v>
      </c>
      <c r="Q2326" s="55" t="s">
        <v>5289</v>
      </c>
      <c r="R2326" s="55" t="s">
        <v>5289</v>
      </c>
      <c r="S2326" s="55" t="s">
        <v>5289</v>
      </c>
      <c r="T2326" s="55" t="s">
        <v>5289</v>
      </c>
      <c r="U2326" s="55" t="s">
        <v>12641</v>
      </c>
      <c r="V2326" s="55" t="s">
        <v>526</v>
      </c>
      <c r="W2326" s="55" t="s">
        <v>16868</v>
      </c>
      <c r="Y2326" s="55" t="s">
        <v>17266</v>
      </c>
      <c r="Z2326" s="56">
        <v>1</v>
      </c>
      <c r="AD2326" s="56" t="s">
        <v>5289</v>
      </c>
      <c r="AE2326" s="56" t="s">
        <v>5289</v>
      </c>
      <c r="AF2326" s="56" t="s">
        <v>5289</v>
      </c>
    </row>
    <row r="2327" spans="2:32" ht="39.6" x14ac:dyDescent="0.25">
      <c r="B2327" s="53" t="s">
        <v>2756</v>
      </c>
      <c r="C2327" s="54">
        <v>45224</v>
      </c>
      <c r="D2327" s="58">
        <v>0.47916666666666669</v>
      </c>
      <c r="F2327" s="55" t="s">
        <v>5899</v>
      </c>
      <c r="G2327" s="59"/>
      <c r="H2327" s="59"/>
      <c r="J2327" s="59" t="s">
        <v>6869</v>
      </c>
      <c r="K2327" s="53" t="s">
        <v>9424</v>
      </c>
      <c r="L2327" s="55">
        <v>959027971</v>
      </c>
      <c r="M2327" s="55" t="s">
        <v>9577</v>
      </c>
      <c r="Q2327" s="55" t="s">
        <v>12461</v>
      </c>
      <c r="R2327" s="55" t="s">
        <v>12473</v>
      </c>
      <c r="S2327" s="55" t="s">
        <v>5289</v>
      </c>
      <c r="T2327" s="55" t="s">
        <v>5289</v>
      </c>
      <c r="U2327" s="55" t="s">
        <v>12641</v>
      </c>
      <c r="V2327" s="55" t="s">
        <v>526</v>
      </c>
      <c r="W2327" s="55" t="s">
        <v>17267</v>
      </c>
      <c r="Y2327" s="55" t="s">
        <v>5289</v>
      </c>
      <c r="Z2327" s="56"/>
      <c r="AD2327" s="56" t="s">
        <v>18481</v>
      </c>
      <c r="AE2327" s="56" t="s">
        <v>18482</v>
      </c>
      <c r="AF2327" s="56" t="s">
        <v>5289</v>
      </c>
    </row>
    <row r="2328" spans="2:32" ht="26.4" x14ac:dyDescent="0.25">
      <c r="B2328" s="53" t="s">
        <v>2757</v>
      </c>
      <c r="C2328" s="54">
        <v>45224</v>
      </c>
      <c r="D2328" s="58">
        <v>0.59930555555555554</v>
      </c>
      <c r="F2328" s="55" t="s">
        <v>5960</v>
      </c>
      <c r="G2328" s="59"/>
      <c r="H2328" s="59"/>
      <c r="J2328" s="59" t="s">
        <v>6869</v>
      </c>
      <c r="K2328" s="53" t="s">
        <v>9618</v>
      </c>
      <c r="L2328" s="55">
        <v>625931147</v>
      </c>
      <c r="M2328" s="55" t="s">
        <v>9619</v>
      </c>
      <c r="Q2328" s="55" t="s">
        <v>12461</v>
      </c>
      <c r="R2328" s="55" t="s">
        <v>12475</v>
      </c>
      <c r="S2328" s="55" t="s">
        <v>5289</v>
      </c>
      <c r="T2328" s="55" t="s">
        <v>5289</v>
      </c>
      <c r="U2328" s="55" t="s">
        <v>12672</v>
      </c>
      <c r="V2328" s="55" t="s">
        <v>526</v>
      </c>
      <c r="W2328" s="55" t="s">
        <v>16215</v>
      </c>
      <c r="Y2328" s="55" t="s">
        <v>5289</v>
      </c>
      <c r="Z2328" s="56">
        <v>8</v>
      </c>
      <c r="AD2328" s="56" t="s">
        <v>18481</v>
      </c>
      <c r="AE2328" s="56" t="s">
        <v>18482</v>
      </c>
      <c r="AF2328" s="56" t="s">
        <v>5289</v>
      </c>
    </row>
    <row r="2329" spans="2:32" ht="26.4" x14ac:dyDescent="0.25">
      <c r="B2329" s="53" t="s">
        <v>2758</v>
      </c>
      <c r="C2329" s="54">
        <v>45224</v>
      </c>
      <c r="D2329" s="58">
        <v>0.64583333333333337</v>
      </c>
      <c r="F2329" s="55" t="s">
        <v>5961</v>
      </c>
      <c r="G2329" s="59"/>
      <c r="H2329" s="59"/>
      <c r="J2329" s="59" t="s">
        <v>6869</v>
      </c>
      <c r="K2329" s="53" t="s">
        <v>9620</v>
      </c>
      <c r="L2329" s="55">
        <v>988840749</v>
      </c>
      <c r="M2329" s="55" t="s">
        <v>9621</v>
      </c>
      <c r="Q2329" s="55" t="s">
        <v>12458</v>
      </c>
      <c r="R2329" s="55" t="s">
        <v>12507</v>
      </c>
      <c r="S2329" s="55" t="s">
        <v>5289</v>
      </c>
      <c r="T2329" s="55" t="s">
        <v>5289</v>
      </c>
      <c r="U2329" s="55" t="s">
        <v>14186</v>
      </c>
      <c r="V2329" s="55" t="s">
        <v>530</v>
      </c>
      <c r="W2329" s="55" t="s">
        <v>17268</v>
      </c>
      <c r="Y2329" s="55" t="s">
        <v>5289</v>
      </c>
      <c r="Z2329" s="56"/>
      <c r="AD2329" s="56" t="s">
        <v>18481</v>
      </c>
      <c r="AE2329" s="56" t="s">
        <v>18482</v>
      </c>
      <c r="AF2329" s="56" t="s">
        <v>5289</v>
      </c>
    </row>
    <row r="2330" spans="2:32" x14ac:dyDescent="0.25">
      <c r="B2330" s="53" t="s">
        <v>2759</v>
      </c>
      <c r="C2330" s="54">
        <v>45224</v>
      </c>
      <c r="D2330" s="58">
        <v>0.71180555555555558</v>
      </c>
      <c r="F2330" s="55" t="s">
        <v>5289</v>
      </c>
      <c r="G2330" s="59"/>
      <c r="H2330" s="59"/>
      <c r="J2330" s="59" t="s">
        <v>5289</v>
      </c>
      <c r="K2330" s="53" t="s">
        <v>9622</v>
      </c>
      <c r="L2330" s="55">
        <v>616510634</v>
      </c>
      <c r="M2330" s="55" t="s">
        <v>5289</v>
      </c>
      <c r="Q2330" s="55" t="s">
        <v>5289</v>
      </c>
      <c r="R2330" s="55" t="s">
        <v>5289</v>
      </c>
      <c r="S2330" s="55" t="s">
        <v>5289</v>
      </c>
      <c r="T2330" s="55" t="s">
        <v>5289</v>
      </c>
      <c r="U2330" s="55" t="s">
        <v>12672</v>
      </c>
      <c r="V2330" s="55" t="s">
        <v>526</v>
      </c>
      <c r="W2330" s="55" t="s">
        <v>16868</v>
      </c>
      <c r="Y2330" s="55" t="s">
        <v>17269</v>
      </c>
      <c r="Z2330" s="56">
        <v>85</v>
      </c>
      <c r="AD2330" s="56" t="s">
        <v>5289</v>
      </c>
      <c r="AE2330" s="56" t="s">
        <v>5289</v>
      </c>
      <c r="AF2330" s="56" t="s">
        <v>5289</v>
      </c>
    </row>
    <row r="2331" spans="2:32" ht="26.4" x14ac:dyDescent="0.25">
      <c r="B2331" s="53" t="s">
        <v>2760</v>
      </c>
      <c r="C2331" s="54">
        <v>45224</v>
      </c>
      <c r="D2331" s="58">
        <v>0.73124999999999996</v>
      </c>
      <c r="F2331" s="55" t="s">
        <v>5289</v>
      </c>
      <c r="G2331" s="59"/>
      <c r="H2331" s="59"/>
      <c r="J2331" s="59" t="s">
        <v>5289</v>
      </c>
      <c r="K2331" s="53" t="s">
        <v>9623</v>
      </c>
      <c r="L2331" s="55">
        <v>616510634</v>
      </c>
      <c r="M2331" s="55" t="s">
        <v>5289</v>
      </c>
      <c r="Q2331" s="55" t="s">
        <v>5289</v>
      </c>
      <c r="R2331" s="55" t="s">
        <v>5289</v>
      </c>
      <c r="S2331" s="55" t="s">
        <v>14187</v>
      </c>
      <c r="T2331" s="55" t="s">
        <v>12801</v>
      </c>
      <c r="U2331" s="55" t="s">
        <v>14188</v>
      </c>
      <c r="V2331" s="55" t="s">
        <v>529</v>
      </c>
      <c r="W2331" s="55" t="s">
        <v>16868</v>
      </c>
      <c r="Y2331" s="55" t="s">
        <v>17270</v>
      </c>
      <c r="Z2331" s="56">
        <v>23</v>
      </c>
      <c r="AA2331" s="52">
        <v>3436</v>
      </c>
      <c r="AB2331" s="29">
        <v>260</v>
      </c>
      <c r="AD2331" s="56" t="s">
        <v>5289</v>
      </c>
      <c r="AE2331" s="56" t="s">
        <v>5289</v>
      </c>
      <c r="AF2331" s="56" t="s">
        <v>5289</v>
      </c>
    </row>
    <row r="2332" spans="2:32" x14ac:dyDescent="0.25">
      <c r="B2332" s="53" t="s">
        <v>2761</v>
      </c>
      <c r="C2332" s="54">
        <v>45225</v>
      </c>
      <c r="D2332" s="58">
        <v>7.1527777777777773E-2</v>
      </c>
      <c r="F2332" s="55" t="s">
        <v>5289</v>
      </c>
      <c r="G2332" s="59"/>
      <c r="H2332" s="59"/>
      <c r="J2332" s="59" t="s">
        <v>5289</v>
      </c>
      <c r="K2332" s="53" t="s">
        <v>7300</v>
      </c>
      <c r="L2332" s="55">
        <v>807320320</v>
      </c>
      <c r="M2332" s="55" t="s">
        <v>5289</v>
      </c>
      <c r="Q2332" s="55" t="s">
        <v>5289</v>
      </c>
      <c r="R2332" s="55" t="s">
        <v>5289</v>
      </c>
      <c r="S2332" s="55" t="s">
        <v>5289</v>
      </c>
      <c r="T2332" s="55" t="s">
        <v>5289</v>
      </c>
      <c r="U2332" s="55" t="s">
        <v>13345</v>
      </c>
      <c r="V2332" s="55" t="s">
        <v>526</v>
      </c>
      <c r="W2332" s="55" t="s">
        <v>17271</v>
      </c>
      <c r="Y2332" s="55" t="s">
        <v>5289</v>
      </c>
      <c r="Z2332" s="56"/>
      <c r="AD2332" s="56" t="s">
        <v>5289</v>
      </c>
      <c r="AE2332" s="56" t="s">
        <v>5289</v>
      </c>
      <c r="AF2332" s="56" t="s">
        <v>5289</v>
      </c>
    </row>
    <row r="2333" spans="2:32" ht="26.4" x14ac:dyDescent="0.25">
      <c r="B2333" s="53" t="s">
        <v>2762</v>
      </c>
      <c r="C2333" s="54">
        <v>45225</v>
      </c>
      <c r="D2333" s="58">
        <v>0.61875000000000002</v>
      </c>
      <c r="F2333" s="55" t="s">
        <v>5289</v>
      </c>
      <c r="G2333" s="59"/>
      <c r="H2333" s="59"/>
      <c r="J2333" s="59" t="s">
        <v>5289</v>
      </c>
      <c r="K2333" s="53" t="s">
        <v>7300</v>
      </c>
      <c r="L2333" s="55">
        <v>987088896</v>
      </c>
      <c r="M2333" s="55" t="s">
        <v>5289</v>
      </c>
      <c r="Q2333" s="55" t="s">
        <v>5289</v>
      </c>
      <c r="R2333" s="55" t="s">
        <v>5289</v>
      </c>
      <c r="S2333" s="55" t="s">
        <v>5289</v>
      </c>
      <c r="T2333" s="55" t="s">
        <v>5289</v>
      </c>
      <c r="U2333" s="55" t="s">
        <v>12641</v>
      </c>
      <c r="V2333" s="55" t="s">
        <v>526</v>
      </c>
      <c r="W2333" s="55" t="s">
        <v>16123</v>
      </c>
      <c r="Y2333" s="55" t="s">
        <v>5289</v>
      </c>
      <c r="Z2333" s="56"/>
      <c r="AD2333" s="56" t="s">
        <v>5289</v>
      </c>
      <c r="AE2333" s="56" t="s">
        <v>5289</v>
      </c>
      <c r="AF2333" s="56" t="s">
        <v>5289</v>
      </c>
    </row>
    <row r="2334" spans="2:32" ht="52.8" x14ac:dyDescent="0.25">
      <c r="B2334" s="53" t="s">
        <v>2763</v>
      </c>
      <c r="C2334" s="54">
        <v>45225</v>
      </c>
      <c r="D2334" s="58">
        <v>0.82847222222222228</v>
      </c>
      <c r="F2334" s="55" t="s">
        <v>5962</v>
      </c>
      <c r="G2334" s="59"/>
      <c r="H2334" s="59"/>
      <c r="J2334" s="59" t="s">
        <v>6869</v>
      </c>
      <c r="K2334" s="53" t="s">
        <v>9624</v>
      </c>
      <c r="L2334" s="55">
        <v>849426193</v>
      </c>
      <c r="M2334" s="55" t="s">
        <v>9625</v>
      </c>
      <c r="Q2334" s="55" t="s">
        <v>12461</v>
      </c>
      <c r="R2334" s="55" t="s">
        <v>12483</v>
      </c>
      <c r="S2334" s="55" t="s">
        <v>14189</v>
      </c>
      <c r="T2334" s="55" t="s">
        <v>13076</v>
      </c>
      <c r="U2334" s="55" t="s">
        <v>14190</v>
      </c>
      <c r="V2334" s="55" t="s">
        <v>529</v>
      </c>
      <c r="W2334" s="55" t="s">
        <v>17102</v>
      </c>
      <c r="Y2334" s="55" t="s">
        <v>5289</v>
      </c>
      <c r="Z2334" s="56"/>
      <c r="AA2334" s="52">
        <v>1638</v>
      </c>
      <c r="AB2334" s="29">
        <v>268</v>
      </c>
      <c r="AD2334" s="56" t="s">
        <v>18481</v>
      </c>
      <c r="AE2334" s="56" t="s">
        <v>18482</v>
      </c>
      <c r="AF2334" s="56" t="s">
        <v>5289</v>
      </c>
    </row>
    <row r="2335" spans="2:32" ht="39.6" x14ac:dyDescent="0.25">
      <c r="B2335" s="53" t="s">
        <v>2764</v>
      </c>
      <c r="C2335" s="54">
        <v>45226</v>
      </c>
      <c r="D2335" s="58">
        <v>1.1111111111111112E-2</v>
      </c>
      <c r="F2335" s="55" t="s">
        <v>5963</v>
      </c>
      <c r="G2335" s="59"/>
      <c r="H2335" s="59"/>
      <c r="J2335" s="59" t="s">
        <v>6869</v>
      </c>
      <c r="K2335" s="53" t="s">
        <v>9626</v>
      </c>
      <c r="L2335" s="55">
        <v>649341024</v>
      </c>
      <c r="M2335" s="55" t="s">
        <v>9627</v>
      </c>
      <c r="Q2335" s="55" t="s">
        <v>12556</v>
      </c>
      <c r="R2335" s="55" t="s">
        <v>12557</v>
      </c>
      <c r="S2335" s="55" t="s">
        <v>14191</v>
      </c>
      <c r="T2335" s="55" t="s">
        <v>12764</v>
      </c>
      <c r="U2335" s="55" t="s">
        <v>12927</v>
      </c>
      <c r="V2335" s="55" t="s">
        <v>527</v>
      </c>
      <c r="W2335" s="55" t="s">
        <v>16129</v>
      </c>
      <c r="Y2335" s="55" t="s">
        <v>5289</v>
      </c>
      <c r="Z2335" s="56">
        <v>12</v>
      </c>
      <c r="AA2335" s="52">
        <v>3787</v>
      </c>
      <c r="AB2335" s="29">
        <v>391</v>
      </c>
      <c r="AD2335" s="56" t="s">
        <v>18481</v>
      </c>
      <c r="AE2335" s="56" t="s">
        <v>18482</v>
      </c>
      <c r="AF2335" s="56" t="s">
        <v>5289</v>
      </c>
    </row>
    <row r="2336" spans="2:32" ht="39.6" x14ac:dyDescent="0.25">
      <c r="B2336" s="53" t="s">
        <v>2766</v>
      </c>
      <c r="C2336" s="54">
        <v>45226</v>
      </c>
      <c r="D2336" s="58">
        <v>0.31458333333333333</v>
      </c>
      <c r="F2336" s="55" t="s">
        <v>5289</v>
      </c>
      <c r="G2336" s="59"/>
      <c r="H2336" s="59"/>
      <c r="J2336" s="59" t="s">
        <v>5289</v>
      </c>
      <c r="K2336" s="53" t="s">
        <v>9628</v>
      </c>
      <c r="L2336" s="55">
        <v>970523795</v>
      </c>
      <c r="M2336" s="55" t="s">
        <v>5289</v>
      </c>
      <c r="Q2336" s="55" t="s">
        <v>5289</v>
      </c>
      <c r="R2336" s="55" t="s">
        <v>5289</v>
      </c>
      <c r="S2336" s="55" t="s">
        <v>14192</v>
      </c>
      <c r="T2336" s="55" t="s">
        <v>12643</v>
      </c>
      <c r="U2336" s="55" t="s">
        <v>12746</v>
      </c>
      <c r="V2336" s="55" t="s">
        <v>527</v>
      </c>
      <c r="W2336" s="55" t="s">
        <v>16134</v>
      </c>
      <c r="Y2336" s="55" t="s">
        <v>5289</v>
      </c>
      <c r="Z2336" s="56"/>
      <c r="AA2336" s="52">
        <v>5508</v>
      </c>
      <c r="AB2336" s="29">
        <v>1175</v>
      </c>
      <c r="AD2336" s="56" t="s">
        <v>5289</v>
      </c>
      <c r="AE2336" s="56" t="s">
        <v>5289</v>
      </c>
      <c r="AF2336" s="56" t="s">
        <v>5289</v>
      </c>
    </row>
    <row r="2337" spans="2:32" x14ac:dyDescent="0.25">
      <c r="B2337" s="53" t="s">
        <v>2767</v>
      </c>
      <c r="C2337" s="54">
        <v>45226</v>
      </c>
      <c r="D2337" s="58">
        <v>0.625</v>
      </c>
      <c r="F2337" s="55" t="s">
        <v>5289</v>
      </c>
      <c r="G2337" s="59"/>
      <c r="H2337" s="59"/>
      <c r="J2337" s="59" t="s">
        <v>5289</v>
      </c>
      <c r="K2337" s="53" t="s">
        <v>8837</v>
      </c>
      <c r="L2337" s="55">
        <v>913068881</v>
      </c>
      <c r="M2337" s="55" t="s">
        <v>5289</v>
      </c>
      <c r="Q2337" s="55" t="s">
        <v>5289</v>
      </c>
      <c r="R2337" s="55" t="s">
        <v>5289</v>
      </c>
      <c r="S2337" s="55" t="s">
        <v>5289</v>
      </c>
      <c r="T2337" s="55" t="s">
        <v>5289</v>
      </c>
      <c r="U2337" s="55" t="s">
        <v>12685</v>
      </c>
      <c r="V2337" s="55" t="s">
        <v>526</v>
      </c>
      <c r="W2337" s="55" t="s">
        <v>16126</v>
      </c>
      <c r="Y2337" s="55" t="s">
        <v>5289</v>
      </c>
      <c r="Z2337" s="56">
        <v>15</v>
      </c>
      <c r="AD2337" s="56" t="s">
        <v>5289</v>
      </c>
      <c r="AE2337" s="56" t="s">
        <v>5289</v>
      </c>
      <c r="AF2337" s="56" t="s">
        <v>5289</v>
      </c>
    </row>
    <row r="2338" spans="2:32" x14ac:dyDescent="0.25">
      <c r="B2338" s="53" t="s">
        <v>2768</v>
      </c>
      <c r="C2338" s="54">
        <v>45227</v>
      </c>
      <c r="D2338" s="58">
        <v>0.45624999999999999</v>
      </c>
      <c r="F2338" s="55" t="s">
        <v>5289</v>
      </c>
      <c r="G2338" s="59"/>
      <c r="H2338" s="59"/>
      <c r="J2338" s="59" t="s">
        <v>5289</v>
      </c>
      <c r="K2338" s="53" t="s">
        <v>9629</v>
      </c>
      <c r="L2338" s="55">
        <v>952759099</v>
      </c>
      <c r="M2338" s="55" t="s">
        <v>5289</v>
      </c>
      <c r="Q2338" s="55" t="s">
        <v>5289</v>
      </c>
      <c r="R2338" s="55" t="s">
        <v>5289</v>
      </c>
      <c r="S2338" s="55" t="s">
        <v>5289</v>
      </c>
      <c r="T2338" s="55" t="s">
        <v>5289</v>
      </c>
      <c r="U2338" s="55" t="s">
        <v>12720</v>
      </c>
      <c r="V2338" s="55" t="s">
        <v>526</v>
      </c>
      <c r="W2338" s="55" t="s">
        <v>17052</v>
      </c>
      <c r="Y2338" s="55" t="s">
        <v>5289</v>
      </c>
      <c r="Z2338" s="56"/>
      <c r="AD2338" s="56" t="s">
        <v>5289</v>
      </c>
      <c r="AE2338" s="56" t="s">
        <v>5289</v>
      </c>
      <c r="AF2338" s="56" t="s">
        <v>5289</v>
      </c>
    </row>
    <row r="2339" spans="2:32" ht="26.4" x14ac:dyDescent="0.25">
      <c r="B2339" s="53" t="s">
        <v>2769</v>
      </c>
      <c r="C2339" s="54">
        <v>45228</v>
      </c>
      <c r="D2339" s="58">
        <v>0.64722222222222225</v>
      </c>
      <c r="F2339" s="55" t="s">
        <v>5964</v>
      </c>
      <c r="G2339" s="59"/>
      <c r="H2339" s="59"/>
      <c r="J2339" s="59" t="s">
        <v>6869</v>
      </c>
      <c r="K2339" s="53" t="s">
        <v>9630</v>
      </c>
      <c r="L2339" s="55">
        <v>851411642</v>
      </c>
      <c r="M2339" s="55" t="s">
        <v>9631</v>
      </c>
      <c r="Q2339" s="55" t="s">
        <v>12486</v>
      </c>
      <c r="R2339" s="55" t="s">
        <v>12558</v>
      </c>
      <c r="S2339" s="60" t="s">
        <v>14193</v>
      </c>
      <c r="T2339" s="74" t="s">
        <v>12643</v>
      </c>
      <c r="U2339" s="74" t="s">
        <v>12646</v>
      </c>
      <c r="V2339" s="74" t="s">
        <v>527</v>
      </c>
      <c r="W2339" s="55" t="s">
        <v>17272</v>
      </c>
      <c r="Y2339" s="55" t="s">
        <v>5289</v>
      </c>
      <c r="Z2339" s="56"/>
      <c r="AA2339" s="52">
        <v>5150</v>
      </c>
      <c r="AB2339" s="29">
        <v>744</v>
      </c>
      <c r="AD2339" s="56">
        <v>144</v>
      </c>
      <c r="AE2339" s="56" t="s">
        <v>18483</v>
      </c>
      <c r="AF2339" s="56" t="s">
        <v>5289</v>
      </c>
    </row>
    <row r="2340" spans="2:32" x14ac:dyDescent="0.25">
      <c r="B2340" s="53" t="s">
        <v>2771</v>
      </c>
      <c r="C2340" s="54">
        <v>45229</v>
      </c>
      <c r="D2340" s="58">
        <v>0.41249999999999998</v>
      </c>
      <c r="F2340" s="55" t="s">
        <v>5289</v>
      </c>
      <c r="G2340" s="59"/>
      <c r="H2340" s="59"/>
      <c r="J2340" s="59" t="s">
        <v>5289</v>
      </c>
      <c r="K2340" s="53" t="s">
        <v>9632</v>
      </c>
      <c r="L2340" s="55">
        <v>944529832</v>
      </c>
      <c r="M2340" s="55" t="s">
        <v>5289</v>
      </c>
      <c r="Q2340" s="55" t="s">
        <v>5289</v>
      </c>
      <c r="R2340" s="55" t="s">
        <v>5289</v>
      </c>
      <c r="S2340" s="61" t="s">
        <v>14194</v>
      </c>
      <c r="T2340" s="75"/>
      <c r="U2340" s="75"/>
      <c r="V2340" s="75"/>
      <c r="W2340" s="55" t="s">
        <v>17273</v>
      </c>
      <c r="Y2340" s="55" t="s">
        <v>5289</v>
      </c>
      <c r="Z2340" s="56"/>
      <c r="AD2340" s="56" t="s">
        <v>5289</v>
      </c>
      <c r="AE2340" s="56" t="s">
        <v>5289</v>
      </c>
      <c r="AF2340" s="56" t="s">
        <v>5289</v>
      </c>
    </row>
    <row r="2341" spans="2:32" ht="39.6" x14ac:dyDescent="0.25">
      <c r="B2341" s="53" t="s">
        <v>2772</v>
      </c>
      <c r="C2341" s="54">
        <v>45229</v>
      </c>
      <c r="D2341" s="58">
        <v>0.63055555555555554</v>
      </c>
      <c r="F2341" s="55" t="s">
        <v>5965</v>
      </c>
      <c r="G2341" s="59"/>
      <c r="H2341" s="59"/>
      <c r="J2341" s="59" t="s">
        <v>6869</v>
      </c>
      <c r="K2341" s="53" t="s">
        <v>9633</v>
      </c>
      <c r="L2341" s="55">
        <v>943514246</v>
      </c>
      <c r="M2341" s="55" t="s">
        <v>9634</v>
      </c>
      <c r="Q2341" s="55" t="s">
        <v>12461</v>
      </c>
      <c r="R2341" s="55" t="s">
        <v>12475</v>
      </c>
      <c r="S2341" s="55" t="s">
        <v>14195</v>
      </c>
      <c r="T2341" s="55" t="s">
        <v>12801</v>
      </c>
      <c r="U2341" s="55" t="s">
        <v>14196</v>
      </c>
      <c r="V2341" s="55" t="s">
        <v>527</v>
      </c>
      <c r="W2341" s="55" t="s">
        <v>16171</v>
      </c>
      <c r="Y2341" s="55" t="s">
        <v>5289</v>
      </c>
      <c r="Z2341" s="55"/>
      <c r="AA2341" s="52">
        <v>1792</v>
      </c>
      <c r="AB2341" s="29">
        <v>492</v>
      </c>
      <c r="AD2341" s="56" t="s">
        <v>18481</v>
      </c>
      <c r="AE2341" s="56" t="s">
        <v>18482</v>
      </c>
      <c r="AF2341" s="56" t="s">
        <v>5289</v>
      </c>
    </row>
    <row r="2342" spans="2:32" ht="39.6" x14ac:dyDescent="0.25">
      <c r="B2342" s="53" t="s">
        <v>2773</v>
      </c>
      <c r="C2342" s="54">
        <v>45229</v>
      </c>
      <c r="D2342" s="58">
        <v>0.67777777777777781</v>
      </c>
      <c r="F2342" s="55" t="s">
        <v>5966</v>
      </c>
      <c r="G2342" s="59"/>
      <c r="H2342" s="59"/>
      <c r="J2342" s="59" t="s">
        <v>6869</v>
      </c>
      <c r="K2342" s="53" t="s">
        <v>9635</v>
      </c>
      <c r="L2342" s="55">
        <v>617898369</v>
      </c>
      <c r="M2342" s="55" t="s">
        <v>9636</v>
      </c>
      <c r="Q2342" s="55" t="s">
        <v>12467</v>
      </c>
      <c r="R2342" s="55" t="s">
        <v>12468</v>
      </c>
      <c r="S2342" s="55" t="s">
        <v>14197</v>
      </c>
      <c r="T2342" s="55" t="s">
        <v>12844</v>
      </c>
      <c r="U2342" s="55" t="s">
        <v>14198</v>
      </c>
      <c r="V2342" s="55" t="s">
        <v>530</v>
      </c>
      <c r="W2342" s="55" t="s">
        <v>17274</v>
      </c>
      <c r="Y2342" s="55" t="s">
        <v>5289</v>
      </c>
      <c r="Z2342" s="56"/>
      <c r="AD2342" s="56" t="s">
        <v>18481</v>
      </c>
      <c r="AE2342" s="56" t="s">
        <v>18482</v>
      </c>
      <c r="AF2342" s="56" t="s">
        <v>5289</v>
      </c>
    </row>
    <row r="2343" spans="2:32" x14ac:dyDescent="0.25">
      <c r="B2343" s="53" t="s">
        <v>2774</v>
      </c>
      <c r="C2343" s="54">
        <v>45230</v>
      </c>
      <c r="D2343" s="58">
        <v>0.35555555555555557</v>
      </c>
      <c r="F2343" s="55" t="s">
        <v>5289</v>
      </c>
      <c r="G2343" s="59"/>
      <c r="H2343" s="59"/>
      <c r="J2343" s="59" t="s">
        <v>5289</v>
      </c>
      <c r="K2343" s="53" t="s">
        <v>9637</v>
      </c>
      <c r="L2343" s="55">
        <v>614078812</v>
      </c>
      <c r="M2343" s="55" t="s">
        <v>5289</v>
      </c>
      <c r="Q2343" s="55" t="s">
        <v>5289</v>
      </c>
      <c r="R2343" s="55" t="s">
        <v>5289</v>
      </c>
      <c r="S2343" s="55" t="s">
        <v>5289</v>
      </c>
      <c r="T2343" s="55" t="s">
        <v>5289</v>
      </c>
      <c r="U2343" s="55" t="s">
        <v>14199</v>
      </c>
      <c r="V2343" s="55" t="s">
        <v>526</v>
      </c>
      <c r="W2343" s="55" t="s">
        <v>17275</v>
      </c>
      <c r="Y2343" s="55" t="s">
        <v>5289</v>
      </c>
      <c r="Z2343" s="56"/>
      <c r="AD2343" s="56" t="s">
        <v>5289</v>
      </c>
      <c r="AE2343" s="56" t="s">
        <v>5289</v>
      </c>
      <c r="AF2343" s="56" t="s">
        <v>5289</v>
      </c>
    </row>
    <row r="2344" spans="2:32" ht="26.4" x14ac:dyDescent="0.25">
      <c r="B2344" s="53" t="s">
        <v>2775</v>
      </c>
      <c r="C2344" s="54">
        <v>45230</v>
      </c>
      <c r="D2344" s="58">
        <v>0.85</v>
      </c>
      <c r="F2344" s="55" t="s">
        <v>5967</v>
      </c>
      <c r="G2344" s="59"/>
      <c r="H2344" s="59"/>
      <c r="J2344" s="59" t="s">
        <v>6869</v>
      </c>
      <c r="K2344" s="53" t="s">
        <v>9638</v>
      </c>
      <c r="L2344" s="55">
        <v>981642615</v>
      </c>
      <c r="M2344" s="55" t="s">
        <v>9639</v>
      </c>
      <c r="Q2344" s="55" t="s">
        <v>352</v>
      </c>
      <c r="R2344" s="55" t="s">
        <v>12479</v>
      </c>
      <c r="S2344" s="55" t="s">
        <v>5289</v>
      </c>
      <c r="T2344" s="55" t="s">
        <v>5289</v>
      </c>
      <c r="U2344" s="55" t="s">
        <v>14200</v>
      </c>
      <c r="V2344" s="55" t="s">
        <v>526</v>
      </c>
      <c r="W2344" s="55" t="s">
        <v>17276</v>
      </c>
      <c r="Y2344" s="55" t="s">
        <v>5289</v>
      </c>
      <c r="Z2344" s="56"/>
      <c r="AD2344" s="56" t="s">
        <v>18481</v>
      </c>
      <c r="AE2344" s="56" t="s">
        <v>18482</v>
      </c>
      <c r="AF2344" s="56" t="s">
        <v>5289</v>
      </c>
    </row>
    <row r="2345" spans="2:32" ht="39.6" x14ac:dyDescent="0.25">
      <c r="B2345" s="53" t="s">
        <v>2776</v>
      </c>
      <c r="C2345" s="54">
        <v>45230</v>
      </c>
      <c r="D2345" s="58">
        <v>0.88958333333333328</v>
      </c>
      <c r="F2345" s="55" t="s">
        <v>5289</v>
      </c>
      <c r="G2345" s="59"/>
      <c r="H2345" s="59"/>
      <c r="J2345" s="59" t="s">
        <v>5289</v>
      </c>
      <c r="K2345" s="53" t="s">
        <v>9640</v>
      </c>
      <c r="L2345" s="55">
        <v>963811381</v>
      </c>
      <c r="M2345" s="55" t="s">
        <v>5289</v>
      </c>
      <c r="Q2345" s="55" t="s">
        <v>5289</v>
      </c>
      <c r="R2345" s="55" t="s">
        <v>5289</v>
      </c>
      <c r="S2345" s="55" t="s">
        <v>5289</v>
      </c>
      <c r="T2345" s="55" t="s">
        <v>5289</v>
      </c>
      <c r="U2345" s="55" t="s">
        <v>13867</v>
      </c>
      <c r="V2345" s="55" t="s">
        <v>526</v>
      </c>
      <c r="W2345" s="60" t="s">
        <v>17277</v>
      </c>
      <c r="Y2345" s="74" t="s">
        <v>5289</v>
      </c>
      <c r="Z2345" s="65"/>
      <c r="AD2345" s="56" t="s">
        <v>5289</v>
      </c>
      <c r="AE2345" s="56" t="s">
        <v>5289</v>
      </c>
      <c r="AF2345" s="56" t="s">
        <v>5289</v>
      </c>
    </row>
    <row r="2346" spans="2:32" ht="26.4" x14ac:dyDescent="0.25">
      <c r="B2346" s="53" t="s">
        <v>2777</v>
      </c>
      <c r="C2346" s="54">
        <v>45231</v>
      </c>
      <c r="D2346" s="58">
        <v>0.61319444444444449</v>
      </c>
      <c r="F2346" s="55" t="s">
        <v>5289</v>
      </c>
      <c r="G2346" s="59"/>
      <c r="H2346" s="59"/>
      <c r="J2346" s="59" t="s">
        <v>5289</v>
      </c>
      <c r="K2346" s="53" t="s">
        <v>9641</v>
      </c>
      <c r="L2346" s="55">
        <v>874778779</v>
      </c>
      <c r="M2346" s="55" t="s">
        <v>5289</v>
      </c>
      <c r="Q2346" s="55" t="s">
        <v>5289</v>
      </c>
      <c r="R2346" s="55" t="s">
        <v>5289</v>
      </c>
      <c r="S2346" s="55" t="s">
        <v>5289</v>
      </c>
      <c r="T2346" s="55" t="s">
        <v>5289</v>
      </c>
      <c r="U2346" s="55" t="s">
        <v>12641</v>
      </c>
      <c r="V2346" s="55" t="s">
        <v>526</v>
      </c>
      <c r="W2346" s="61" t="s">
        <v>17278</v>
      </c>
      <c r="Y2346" s="75"/>
      <c r="Z2346" s="66"/>
      <c r="AD2346" s="56" t="s">
        <v>5289</v>
      </c>
      <c r="AE2346" s="56" t="s">
        <v>5289</v>
      </c>
      <c r="AF2346" s="56" t="s">
        <v>5289</v>
      </c>
    </row>
    <row r="2347" spans="2:32" ht="26.4" x14ac:dyDescent="0.25">
      <c r="B2347" s="53" t="s">
        <v>2778</v>
      </c>
      <c r="C2347" s="54">
        <v>45231</v>
      </c>
      <c r="D2347" s="58">
        <v>0.71805555555555556</v>
      </c>
      <c r="F2347" s="55" t="s">
        <v>5289</v>
      </c>
      <c r="G2347" s="59"/>
      <c r="H2347" s="59"/>
      <c r="J2347" s="59" t="s">
        <v>5289</v>
      </c>
      <c r="K2347" s="53" t="s">
        <v>8917</v>
      </c>
      <c r="L2347" s="55">
        <v>864685526</v>
      </c>
      <c r="M2347" s="55" t="s">
        <v>5289</v>
      </c>
      <c r="Q2347" s="55" t="s">
        <v>5289</v>
      </c>
      <c r="R2347" s="55" t="s">
        <v>5289</v>
      </c>
      <c r="S2347" s="55" t="s">
        <v>14201</v>
      </c>
      <c r="T2347" s="55" t="s">
        <v>12643</v>
      </c>
      <c r="U2347" s="55" t="s">
        <v>12694</v>
      </c>
      <c r="V2347" s="55" t="s">
        <v>527</v>
      </c>
      <c r="W2347" s="55" t="s">
        <v>17279</v>
      </c>
      <c r="Y2347" s="55" t="s">
        <v>5289</v>
      </c>
      <c r="Z2347" s="56"/>
      <c r="AA2347" s="52">
        <v>5536</v>
      </c>
      <c r="AB2347" s="29">
        <v>646</v>
      </c>
      <c r="AD2347" s="56" t="s">
        <v>5289</v>
      </c>
      <c r="AE2347" s="56" t="s">
        <v>5289</v>
      </c>
      <c r="AF2347" s="56" t="s">
        <v>5289</v>
      </c>
    </row>
    <row r="2348" spans="2:32" ht="26.4" x14ac:dyDescent="0.25">
      <c r="B2348" s="53" t="s">
        <v>2779</v>
      </c>
      <c r="C2348" s="54">
        <v>45231</v>
      </c>
      <c r="D2348" s="58">
        <v>0.72986111111111107</v>
      </c>
      <c r="F2348" s="55" t="s">
        <v>5289</v>
      </c>
      <c r="G2348" s="59"/>
      <c r="H2348" s="59"/>
      <c r="J2348" s="59" t="s">
        <v>5289</v>
      </c>
      <c r="K2348" s="53" t="s">
        <v>9642</v>
      </c>
      <c r="L2348" s="55">
        <v>990386580</v>
      </c>
      <c r="M2348" s="55" t="s">
        <v>5289</v>
      </c>
      <c r="Q2348" s="55" t="s">
        <v>5289</v>
      </c>
      <c r="R2348" s="55" t="s">
        <v>5289</v>
      </c>
      <c r="S2348" s="55" t="s">
        <v>14202</v>
      </c>
      <c r="T2348" s="55" t="s">
        <v>12643</v>
      </c>
      <c r="U2348" s="55" t="s">
        <v>12734</v>
      </c>
      <c r="V2348" s="55" t="s">
        <v>528</v>
      </c>
      <c r="W2348" s="55" t="s">
        <v>16494</v>
      </c>
      <c r="Y2348" s="55" t="s">
        <v>5289</v>
      </c>
      <c r="Z2348" s="56"/>
      <c r="AA2348" s="52">
        <v>2605</v>
      </c>
      <c r="AB2348" s="29">
        <v>1086</v>
      </c>
      <c r="AD2348" s="56" t="s">
        <v>5289</v>
      </c>
      <c r="AE2348" s="56" t="s">
        <v>5289</v>
      </c>
      <c r="AF2348" s="56" t="s">
        <v>5289</v>
      </c>
    </row>
    <row r="2349" spans="2:32" x14ac:dyDescent="0.25">
      <c r="B2349" s="53" t="s">
        <v>2780</v>
      </c>
      <c r="C2349" s="54">
        <v>45231</v>
      </c>
      <c r="D2349" s="58">
        <v>0.73055555555555551</v>
      </c>
      <c r="F2349" s="55" t="s">
        <v>5289</v>
      </c>
      <c r="G2349" s="59"/>
      <c r="H2349" s="59"/>
      <c r="J2349" s="59" t="s">
        <v>5289</v>
      </c>
      <c r="K2349" s="53" t="s">
        <v>8524</v>
      </c>
      <c r="L2349" s="55">
        <v>944835259</v>
      </c>
      <c r="M2349" s="55" t="s">
        <v>5289</v>
      </c>
      <c r="Q2349" s="55" t="s">
        <v>5289</v>
      </c>
      <c r="R2349" s="55" t="s">
        <v>5289</v>
      </c>
      <c r="S2349" s="55" t="s">
        <v>5289</v>
      </c>
      <c r="T2349" s="55" t="s">
        <v>5289</v>
      </c>
      <c r="U2349" s="55" t="s">
        <v>12641</v>
      </c>
      <c r="V2349" s="55" t="s">
        <v>526</v>
      </c>
      <c r="W2349" s="55" t="s">
        <v>17280</v>
      </c>
      <c r="Y2349" s="55" t="s">
        <v>5289</v>
      </c>
      <c r="Z2349" s="56"/>
      <c r="AD2349" s="56" t="s">
        <v>5289</v>
      </c>
      <c r="AE2349" s="56" t="s">
        <v>5289</v>
      </c>
      <c r="AF2349" s="56" t="s">
        <v>5289</v>
      </c>
    </row>
    <row r="2350" spans="2:32" x14ac:dyDescent="0.25">
      <c r="B2350" s="53" t="s">
        <v>2781</v>
      </c>
      <c r="C2350" s="54">
        <v>45231</v>
      </c>
      <c r="D2350" s="58">
        <v>0.77500000000000002</v>
      </c>
      <c r="F2350" s="55" t="s">
        <v>5968</v>
      </c>
      <c r="G2350" s="59"/>
      <c r="H2350" s="59"/>
      <c r="J2350" s="59" t="s">
        <v>6869</v>
      </c>
      <c r="K2350" s="53" t="s">
        <v>9643</v>
      </c>
      <c r="L2350" s="55">
        <v>817318679</v>
      </c>
      <c r="M2350" s="55" t="s">
        <v>9644</v>
      </c>
      <c r="Q2350" s="55" t="s">
        <v>12458</v>
      </c>
      <c r="R2350" s="55" t="s">
        <v>12492</v>
      </c>
      <c r="S2350" s="55" t="s">
        <v>5289</v>
      </c>
      <c r="T2350" s="55" t="s">
        <v>5289</v>
      </c>
      <c r="U2350" s="55" t="s">
        <v>12641</v>
      </c>
      <c r="V2350" s="55" t="s">
        <v>526</v>
      </c>
      <c r="W2350" s="55" t="s">
        <v>17258</v>
      </c>
      <c r="Y2350" s="55" t="s">
        <v>5289</v>
      </c>
      <c r="Z2350" s="55"/>
      <c r="AD2350" s="56" t="s">
        <v>18484</v>
      </c>
      <c r="AE2350" s="56" t="s">
        <v>18482</v>
      </c>
      <c r="AF2350" s="56" t="s">
        <v>5289</v>
      </c>
    </row>
    <row r="2351" spans="2:32" ht="26.4" x14ac:dyDescent="0.25">
      <c r="B2351" s="53" t="s">
        <v>2782</v>
      </c>
      <c r="C2351" s="54">
        <v>45231</v>
      </c>
      <c r="D2351" s="58">
        <v>0.84513888888888888</v>
      </c>
      <c r="F2351" s="55" t="s">
        <v>5969</v>
      </c>
      <c r="G2351" s="59"/>
      <c r="H2351" s="59"/>
      <c r="J2351" s="59" t="s">
        <v>6869</v>
      </c>
      <c r="K2351" s="53" t="s">
        <v>9645</v>
      </c>
      <c r="L2351" s="55">
        <v>636960969</v>
      </c>
      <c r="M2351" s="55" t="s">
        <v>9646</v>
      </c>
      <c r="Q2351" s="55" t="s">
        <v>352</v>
      </c>
      <c r="R2351" s="55" t="s">
        <v>12469</v>
      </c>
      <c r="S2351" s="55" t="s">
        <v>5289</v>
      </c>
      <c r="T2351" s="55" t="s">
        <v>5289</v>
      </c>
      <c r="U2351" s="55" t="s">
        <v>12659</v>
      </c>
      <c r="V2351" s="55" t="s">
        <v>526</v>
      </c>
      <c r="W2351" s="55" t="s">
        <v>16868</v>
      </c>
      <c r="Y2351" s="55" t="s">
        <v>17281</v>
      </c>
      <c r="Z2351" s="56">
        <v>34</v>
      </c>
      <c r="AD2351" s="56" t="s">
        <v>18481</v>
      </c>
      <c r="AE2351" s="56" t="s">
        <v>18482</v>
      </c>
      <c r="AF2351" s="56" t="s">
        <v>5289</v>
      </c>
    </row>
    <row r="2352" spans="2:32" ht="26.4" x14ac:dyDescent="0.25">
      <c r="B2352" s="53" t="s">
        <v>2783</v>
      </c>
      <c r="C2352" s="54">
        <v>45232</v>
      </c>
      <c r="D2352" s="58">
        <v>0.28611111111111109</v>
      </c>
      <c r="F2352" s="55" t="s">
        <v>5289</v>
      </c>
      <c r="G2352" s="59"/>
      <c r="H2352" s="59"/>
      <c r="J2352" s="59" t="s">
        <v>5289</v>
      </c>
      <c r="K2352" s="53" t="s">
        <v>9647</v>
      </c>
      <c r="L2352" s="55">
        <v>905585625</v>
      </c>
      <c r="M2352" s="55" t="s">
        <v>5289</v>
      </c>
      <c r="Q2352" s="55" t="s">
        <v>5289</v>
      </c>
      <c r="R2352" s="55" t="s">
        <v>5289</v>
      </c>
      <c r="S2352" s="55" t="s">
        <v>14203</v>
      </c>
      <c r="T2352" s="55" t="s">
        <v>12844</v>
      </c>
      <c r="U2352" s="55" t="s">
        <v>12694</v>
      </c>
      <c r="V2352" s="55" t="s">
        <v>527</v>
      </c>
      <c r="W2352" s="55" t="s">
        <v>16123</v>
      </c>
      <c r="Y2352" s="55" t="s">
        <v>5289</v>
      </c>
      <c r="Z2352" s="56"/>
      <c r="AA2352" s="52">
        <v>3338</v>
      </c>
      <c r="AB2352" s="29">
        <v>218</v>
      </c>
      <c r="AD2352" s="56" t="s">
        <v>5289</v>
      </c>
      <c r="AE2352" s="56" t="s">
        <v>5289</v>
      </c>
      <c r="AF2352" s="56" t="s">
        <v>5289</v>
      </c>
    </row>
    <row r="2353" spans="2:32" ht="26.4" x14ac:dyDescent="0.25">
      <c r="B2353" s="53" t="s">
        <v>2784</v>
      </c>
      <c r="C2353" s="54">
        <v>45232</v>
      </c>
      <c r="D2353" s="58">
        <v>0.77708333333333335</v>
      </c>
      <c r="F2353" s="55" t="s">
        <v>5970</v>
      </c>
      <c r="G2353" s="59"/>
      <c r="H2353" s="59"/>
      <c r="J2353" s="59" t="s">
        <v>6869</v>
      </c>
      <c r="K2353" s="53" t="s">
        <v>9648</v>
      </c>
      <c r="L2353" s="55">
        <v>947901981</v>
      </c>
      <c r="M2353" s="55" t="s">
        <v>9649</v>
      </c>
      <c r="Q2353" s="55" t="s">
        <v>352</v>
      </c>
      <c r="R2353" s="55" t="s">
        <v>12519</v>
      </c>
      <c r="S2353" s="55" t="s">
        <v>5289</v>
      </c>
      <c r="T2353" s="55" t="s">
        <v>5289</v>
      </c>
      <c r="U2353" s="55" t="s">
        <v>14204</v>
      </c>
      <c r="V2353" s="55" t="s">
        <v>526</v>
      </c>
      <c r="W2353" s="55" t="s">
        <v>17282</v>
      </c>
      <c r="Y2353" s="55" t="s">
        <v>5289</v>
      </c>
      <c r="Z2353" s="56"/>
      <c r="AD2353" s="56">
        <v>144</v>
      </c>
      <c r="AE2353" s="56" t="s">
        <v>18483</v>
      </c>
      <c r="AF2353" s="56" t="s">
        <v>5289</v>
      </c>
    </row>
    <row r="2354" spans="2:32" ht="26.4" x14ac:dyDescent="0.25">
      <c r="B2354" s="53" t="s">
        <v>2785</v>
      </c>
      <c r="C2354" s="54">
        <v>45233</v>
      </c>
      <c r="D2354" s="58">
        <v>0.34305555555555556</v>
      </c>
      <c r="F2354" s="55" t="s">
        <v>5289</v>
      </c>
      <c r="G2354" s="59"/>
      <c r="H2354" s="59"/>
      <c r="J2354" s="59" t="s">
        <v>5289</v>
      </c>
      <c r="K2354" s="53" t="s">
        <v>9650</v>
      </c>
      <c r="L2354" s="55">
        <v>809679675</v>
      </c>
      <c r="M2354" s="55" t="s">
        <v>5289</v>
      </c>
      <c r="Q2354" s="55" t="s">
        <v>5289</v>
      </c>
      <c r="R2354" s="55" t="s">
        <v>5289</v>
      </c>
      <c r="S2354" s="55" t="s">
        <v>5289</v>
      </c>
      <c r="T2354" s="55" t="s">
        <v>5289</v>
      </c>
      <c r="U2354" s="55" t="s">
        <v>12983</v>
      </c>
      <c r="V2354" s="55" t="s">
        <v>531</v>
      </c>
      <c r="W2354" s="55" t="s">
        <v>17080</v>
      </c>
      <c r="Y2354" s="55" t="s">
        <v>5289</v>
      </c>
      <c r="Z2354" s="56"/>
      <c r="AD2354" s="56" t="s">
        <v>5289</v>
      </c>
      <c r="AE2354" s="56" t="s">
        <v>5289</v>
      </c>
      <c r="AF2354" s="56" t="s">
        <v>5289</v>
      </c>
    </row>
    <row r="2355" spans="2:32" ht="39.6" x14ac:dyDescent="0.25">
      <c r="B2355" s="53" t="s">
        <v>2786</v>
      </c>
      <c r="C2355" s="54">
        <v>45233</v>
      </c>
      <c r="D2355" s="58">
        <v>0.4</v>
      </c>
      <c r="F2355" s="55" t="s">
        <v>5289</v>
      </c>
      <c r="G2355" s="59"/>
      <c r="H2355" s="59"/>
      <c r="J2355" s="59" t="s">
        <v>5289</v>
      </c>
      <c r="K2355" s="53" t="s">
        <v>7300</v>
      </c>
      <c r="L2355" s="55">
        <v>649720328</v>
      </c>
      <c r="M2355" s="55" t="s">
        <v>5289</v>
      </c>
      <c r="Q2355" s="55" t="s">
        <v>5289</v>
      </c>
      <c r="R2355" s="55" t="s">
        <v>5289</v>
      </c>
      <c r="S2355" s="60" t="s">
        <v>14205</v>
      </c>
      <c r="T2355" s="74" t="s">
        <v>12741</v>
      </c>
      <c r="U2355" s="74" t="s">
        <v>14207</v>
      </c>
      <c r="V2355" s="74" t="s">
        <v>527</v>
      </c>
      <c r="W2355" s="55" t="s">
        <v>16904</v>
      </c>
      <c r="Y2355" s="55" t="s">
        <v>5289</v>
      </c>
      <c r="Z2355" s="56"/>
      <c r="AA2355" s="52">
        <v>2610</v>
      </c>
      <c r="AB2355" s="29">
        <v>254</v>
      </c>
      <c r="AD2355" s="56" t="s">
        <v>5289</v>
      </c>
      <c r="AE2355" s="56" t="s">
        <v>5289</v>
      </c>
      <c r="AF2355" s="56" t="s">
        <v>5289</v>
      </c>
    </row>
    <row r="2356" spans="2:32" ht="26.4" x14ac:dyDescent="0.25">
      <c r="B2356" s="53" t="s">
        <v>2787</v>
      </c>
      <c r="C2356" s="54">
        <v>45233</v>
      </c>
      <c r="D2356" s="58">
        <v>0.40138888888888891</v>
      </c>
      <c r="F2356" s="55" t="s">
        <v>5289</v>
      </c>
      <c r="G2356" s="59"/>
      <c r="H2356" s="59"/>
      <c r="J2356" s="59" t="s">
        <v>5289</v>
      </c>
      <c r="K2356" s="53" t="s">
        <v>8551</v>
      </c>
      <c r="L2356" s="55">
        <v>802206992</v>
      </c>
      <c r="M2356" s="55" t="s">
        <v>5289</v>
      </c>
      <c r="Q2356" s="55" t="s">
        <v>5289</v>
      </c>
      <c r="R2356" s="55" t="s">
        <v>5289</v>
      </c>
      <c r="S2356" s="61" t="s">
        <v>14206</v>
      </c>
      <c r="T2356" s="75"/>
      <c r="U2356" s="75"/>
      <c r="V2356" s="75"/>
      <c r="W2356" s="55" t="s">
        <v>16123</v>
      </c>
      <c r="Y2356" s="55" t="s">
        <v>5289</v>
      </c>
      <c r="Z2356" s="56"/>
      <c r="AD2356" s="56" t="s">
        <v>5289</v>
      </c>
      <c r="AE2356" s="56" t="s">
        <v>5289</v>
      </c>
      <c r="AF2356" s="56" t="s">
        <v>5289</v>
      </c>
    </row>
    <row r="2357" spans="2:32" x14ac:dyDescent="0.25">
      <c r="B2357" s="53" t="s">
        <v>2788</v>
      </c>
      <c r="C2357" s="54">
        <v>45233</v>
      </c>
      <c r="D2357" s="58">
        <v>0.47430555555555554</v>
      </c>
      <c r="F2357" s="55" t="s">
        <v>5289</v>
      </c>
      <c r="G2357" s="59"/>
      <c r="H2357" s="59"/>
      <c r="J2357" s="59" t="s">
        <v>5289</v>
      </c>
      <c r="K2357" s="53" t="s">
        <v>9651</v>
      </c>
      <c r="L2357" s="55">
        <v>958692495</v>
      </c>
      <c r="M2357" s="55" t="s">
        <v>5289</v>
      </c>
      <c r="Q2357" s="55" t="s">
        <v>5289</v>
      </c>
      <c r="R2357" s="55" t="s">
        <v>5289</v>
      </c>
      <c r="S2357" s="55" t="s">
        <v>5289</v>
      </c>
      <c r="T2357" s="55" t="s">
        <v>5289</v>
      </c>
      <c r="U2357" s="55" t="s">
        <v>14208</v>
      </c>
      <c r="V2357" s="55" t="s">
        <v>526</v>
      </c>
      <c r="W2357" s="55" t="s">
        <v>16868</v>
      </c>
      <c r="Y2357" s="55" t="s">
        <v>17283</v>
      </c>
      <c r="Z2357" s="56">
        <v>20</v>
      </c>
      <c r="AD2357" s="56" t="s">
        <v>5289</v>
      </c>
      <c r="AE2357" s="56" t="s">
        <v>5289</v>
      </c>
      <c r="AF2357" s="56" t="s">
        <v>5289</v>
      </c>
    </row>
    <row r="2358" spans="2:32" x14ac:dyDescent="0.25">
      <c r="B2358" s="53" t="s">
        <v>2789</v>
      </c>
      <c r="C2358" s="54">
        <v>45234</v>
      </c>
      <c r="D2358" s="58">
        <v>0.2076388888888889</v>
      </c>
      <c r="F2358" s="55" t="s">
        <v>5971</v>
      </c>
      <c r="G2358" s="59"/>
      <c r="H2358" s="59"/>
      <c r="J2358" s="59" t="s">
        <v>6869</v>
      </c>
      <c r="K2358" s="53" t="s">
        <v>9652</v>
      </c>
      <c r="L2358" s="55">
        <v>994646261</v>
      </c>
      <c r="M2358" s="55" t="s">
        <v>9653</v>
      </c>
      <c r="Q2358" s="55" t="s">
        <v>12461</v>
      </c>
      <c r="R2358" s="55" t="s">
        <v>12473</v>
      </c>
      <c r="S2358" s="55" t="s">
        <v>5289</v>
      </c>
      <c r="T2358" s="55" t="s">
        <v>5289</v>
      </c>
      <c r="U2358" s="55" t="s">
        <v>12759</v>
      </c>
      <c r="V2358" s="55" t="s">
        <v>530</v>
      </c>
      <c r="W2358" s="55" t="s">
        <v>16506</v>
      </c>
      <c r="Y2358" s="55" t="s">
        <v>5289</v>
      </c>
      <c r="Z2358" s="56"/>
      <c r="AD2358" s="56" t="s">
        <v>18481</v>
      </c>
      <c r="AE2358" s="56" t="s">
        <v>18482</v>
      </c>
      <c r="AF2358" s="56" t="s">
        <v>5289</v>
      </c>
    </row>
    <row r="2359" spans="2:32" ht="26.4" x14ac:dyDescent="0.25">
      <c r="B2359" s="53" t="s">
        <v>2790</v>
      </c>
      <c r="C2359" s="54">
        <v>45234</v>
      </c>
      <c r="D2359" s="58">
        <v>0.47083333333333333</v>
      </c>
      <c r="F2359" s="55" t="s">
        <v>5289</v>
      </c>
      <c r="G2359" s="59"/>
      <c r="H2359" s="59"/>
      <c r="J2359" s="59" t="s">
        <v>5289</v>
      </c>
      <c r="K2359" s="53" t="s">
        <v>9654</v>
      </c>
      <c r="L2359" s="55">
        <v>652390306</v>
      </c>
      <c r="M2359" s="55" t="s">
        <v>5289</v>
      </c>
      <c r="Q2359" s="55" t="s">
        <v>5289</v>
      </c>
      <c r="R2359" s="55" t="s">
        <v>5289</v>
      </c>
      <c r="S2359" s="55" t="s">
        <v>5289</v>
      </c>
      <c r="T2359" s="55" t="s">
        <v>5289</v>
      </c>
      <c r="U2359" s="55" t="s">
        <v>12641</v>
      </c>
      <c r="V2359" s="55" t="s">
        <v>526</v>
      </c>
      <c r="W2359" s="55" t="s">
        <v>17284</v>
      </c>
      <c r="Y2359" s="55" t="s">
        <v>5289</v>
      </c>
      <c r="Z2359" s="56"/>
      <c r="AD2359" s="56" t="s">
        <v>5289</v>
      </c>
      <c r="AE2359" s="56" t="s">
        <v>5289</v>
      </c>
      <c r="AF2359" s="56" t="s">
        <v>5289</v>
      </c>
    </row>
    <row r="2360" spans="2:32" x14ac:dyDescent="0.25">
      <c r="B2360" s="53" t="s">
        <v>2791</v>
      </c>
      <c r="C2360" s="54">
        <v>45235</v>
      </c>
      <c r="D2360" s="58">
        <v>0.30902777777777779</v>
      </c>
      <c r="F2360" s="55" t="s">
        <v>5289</v>
      </c>
      <c r="G2360" s="59"/>
      <c r="H2360" s="59"/>
      <c r="J2360" s="59" t="s">
        <v>5289</v>
      </c>
      <c r="K2360" s="53" t="s">
        <v>8153</v>
      </c>
      <c r="L2360" s="55">
        <v>892477428</v>
      </c>
      <c r="M2360" s="55" t="s">
        <v>5289</v>
      </c>
      <c r="Q2360" s="55" t="s">
        <v>5289</v>
      </c>
      <c r="R2360" s="55" t="s">
        <v>5289</v>
      </c>
      <c r="S2360" s="55" t="s">
        <v>5289</v>
      </c>
      <c r="T2360" s="55" t="s">
        <v>5289</v>
      </c>
      <c r="U2360" s="55" t="s">
        <v>14209</v>
      </c>
      <c r="V2360" s="55" t="s">
        <v>526</v>
      </c>
      <c r="W2360" s="55" t="s">
        <v>16868</v>
      </c>
      <c r="Y2360" s="55" t="s">
        <v>17285</v>
      </c>
      <c r="Z2360" s="56">
        <v>5</v>
      </c>
      <c r="AD2360" s="56" t="s">
        <v>5289</v>
      </c>
      <c r="AE2360" s="56" t="s">
        <v>5289</v>
      </c>
      <c r="AF2360" s="56" t="s">
        <v>5289</v>
      </c>
    </row>
    <row r="2361" spans="2:32" x14ac:dyDescent="0.25">
      <c r="B2361" s="53" t="s">
        <v>2792</v>
      </c>
      <c r="C2361" s="54">
        <v>45235</v>
      </c>
      <c r="D2361" s="58">
        <v>0.52569444444444446</v>
      </c>
      <c r="F2361" s="55" t="s">
        <v>5289</v>
      </c>
      <c r="G2361" s="59"/>
      <c r="H2361" s="59"/>
      <c r="J2361" s="59" t="s">
        <v>5289</v>
      </c>
      <c r="K2361" s="53" t="s">
        <v>9655</v>
      </c>
      <c r="L2361" s="55">
        <v>897865218</v>
      </c>
      <c r="M2361" s="55" t="s">
        <v>5289</v>
      </c>
      <c r="Q2361" s="55" t="s">
        <v>5289</v>
      </c>
      <c r="R2361" s="55" t="s">
        <v>5289</v>
      </c>
      <c r="S2361" s="55" t="s">
        <v>5289</v>
      </c>
      <c r="T2361" s="55" t="s">
        <v>5289</v>
      </c>
      <c r="U2361" s="55" t="s">
        <v>12641</v>
      </c>
      <c r="V2361" s="55" t="s">
        <v>526</v>
      </c>
      <c r="W2361" s="55" t="s">
        <v>16737</v>
      </c>
      <c r="Y2361" s="55" t="s">
        <v>5289</v>
      </c>
      <c r="Z2361" s="56"/>
      <c r="AD2361" s="56" t="s">
        <v>5289</v>
      </c>
      <c r="AE2361" s="56" t="s">
        <v>5289</v>
      </c>
      <c r="AF2361" s="56" t="s">
        <v>5289</v>
      </c>
    </row>
    <row r="2362" spans="2:32" ht="26.4" x14ac:dyDescent="0.25">
      <c r="B2362" s="53" t="s">
        <v>2793</v>
      </c>
      <c r="C2362" s="54">
        <v>45235</v>
      </c>
      <c r="D2362" s="58">
        <v>0.65625</v>
      </c>
      <c r="F2362" s="55" t="s">
        <v>5972</v>
      </c>
      <c r="G2362" s="59"/>
      <c r="H2362" s="59"/>
      <c r="J2362" s="59" t="s">
        <v>6870</v>
      </c>
      <c r="K2362" s="53" t="s">
        <v>9656</v>
      </c>
      <c r="L2362" s="55">
        <v>840146618</v>
      </c>
      <c r="M2362" s="55" t="s">
        <v>9657</v>
      </c>
      <c r="Q2362" s="55" t="s">
        <v>352</v>
      </c>
      <c r="R2362" s="55" t="s">
        <v>12465</v>
      </c>
      <c r="S2362" s="55" t="s">
        <v>5289</v>
      </c>
      <c r="T2362" s="55" t="s">
        <v>5289</v>
      </c>
      <c r="U2362" s="55" t="s">
        <v>12672</v>
      </c>
      <c r="V2362" s="55" t="s">
        <v>526</v>
      </c>
      <c r="W2362" s="55" t="s">
        <v>17286</v>
      </c>
      <c r="Y2362" s="55" t="s">
        <v>5289</v>
      </c>
      <c r="Z2362" s="56"/>
      <c r="AD2362" s="56">
        <v>53</v>
      </c>
      <c r="AE2362" s="56" t="s">
        <v>18483</v>
      </c>
      <c r="AF2362" s="56" t="s">
        <v>5289</v>
      </c>
    </row>
    <row r="2363" spans="2:32" ht="52.8" x14ac:dyDescent="0.25">
      <c r="B2363" s="53" t="s">
        <v>2794</v>
      </c>
      <c r="C2363" s="54">
        <v>45236</v>
      </c>
      <c r="D2363" s="58">
        <v>0.59791666666666665</v>
      </c>
      <c r="F2363" s="55" t="s">
        <v>5973</v>
      </c>
      <c r="G2363" s="59"/>
      <c r="H2363" s="59"/>
      <c r="J2363" s="59" t="s">
        <v>347</v>
      </c>
      <c r="K2363" s="53" t="s">
        <v>9658</v>
      </c>
      <c r="L2363" s="55">
        <v>836837128</v>
      </c>
      <c r="M2363" s="55" t="s">
        <v>9659</v>
      </c>
      <c r="Q2363" s="55" t="s">
        <v>352</v>
      </c>
      <c r="R2363" s="55" t="s">
        <v>12559</v>
      </c>
      <c r="S2363" s="55" t="s">
        <v>5289</v>
      </c>
      <c r="T2363" s="55" t="s">
        <v>5289</v>
      </c>
      <c r="U2363" s="55" t="s">
        <v>12946</v>
      </c>
      <c r="V2363" s="55" t="s">
        <v>526</v>
      </c>
      <c r="W2363" s="55" t="s">
        <v>17287</v>
      </c>
      <c r="Y2363" s="55" t="s">
        <v>5289</v>
      </c>
      <c r="Z2363" s="56"/>
      <c r="AD2363" s="56" t="s">
        <v>5289</v>
      </c>
      <c r="AE2363" s="56" t="s">
        <v>5289</v>
      </c>
      <c r="AF2363" s="56" t="s">
        <v>5289</v>
      </c>
    </row>
    <row r="2364" spans="2:32" ht="39.6" x14ac:dyDescent="0.25">
      <c r="B2364" s="53" t="s">
        <v>2795</v>
      </c>
      <c r="C2364" s="54">
        <v>45237</v>
      </c>
      <c r="D2364" s="58">
        <v>0.37430555555555556</v>
      </c>
      <c r="F2364" s="55" t="s">
        <v>5974</v>
      </c>
      <c r="G2364" s="59"/>
      <c r="H2364" s="59"/>
      <c r="J2364" s="59" t="s">
        <v>6869</v>
      </c>
      <c r="K2364" s="53" t="s">
        <v>9660</v>
      </c>
      <c r="L2364" s="55">
        <v>958184992</v>
      </c>
      <c r="M2364" s="55" t="s">
        <v>9661</v>
      </c>
      <c r="Q2364" s="55" t="s">
        <v>12467</v>
      </c>
      <c r="R2364" s="55">
        <v>2</v>
      </c>
      <c r="S2364" s="55" t="s">
        <v>14210</v>
      </c>
      <c r="T2364" s="55" t="s">
        <v>12801</v>
      </c>
      <c r="U2364" s="55" t="s">
        <v>14211</v>
      </c>
      <c r="V2364" s="55" t="s">
        <v>528</v>
      </c>
      <c r="W2364" s="55" t="s">
        <v>16171</v>
      </c>
      <c r="Y2364" s="55" t="s">
        <v>5289</v>
      </c>
      <c r="Z2364" s="55"/>
      <c r="AA2364" s="52">
        <v>2549</v>
      </c>
      <c r="AB2364" s="29">
        <v>980</v>
      </c>
      <c r="AD2364" s="56">
        <v>144</v>
      </c>
      <c r="AE2364" s="56" t="s">
        <v>18483</v>
      </c>
      <c r="AF2364" s="56" t="s">
        <v>5289</v>
      </c>
    </row>
    <row r="2365" spans="2:32" ht="39.6" x14ac:dyDescent="0.25">
      <c r="B2365" s="53" t="s">
        <v>2796</v>
      </c>
      <c r="C2365" s="54">
        <v>45237</v>
      </c>
      <c r="D2365" s="58">
        <v>0.67638888888888893</v>
      </c>
      <c r="F2365" s="55" t="s">
        <v>5975</v>
      </c>
      <c r="G2365" s="59"/>
      <c r="H2365" s="59"/>
      <c r="J2365" s="59" t="s">
        <v>6869</v>
      </c>
      <c r="K2365" s="53" t="s">
        <v>9662</v>
      </c>
      <c r="L2365" s="55">
        <v>880026465</v>
      </c>
      <c r="M2365" s="55" t="s">
        <v>9663</v>
      </c>
      <c r="Q2365" s="55" t="s">
        <v>12461</v>
      </c>
      <c r="R2365" s="55" t="s">
        <v>12523</v>
      </c>
      <c r="S2365" s="55" t="s">
        <v>14212</v>
      </c>
      <c r="T2365" s="55" t="s">
        <v>12664</v>
      </c>
      <c r="U2365" s="55" t="s">
        <v>14213</v>
      </c>
      <c r="V2365" s="55" t="s">
        <v>528</v>
      </c>
      <c r="W2365" s="55" t="s">
        <v>16868</v>
      </c>
      <c r="Y2365" s="55" t="s">
        <v>17288</v>
      </c>
      <c r="Z2365" s="56">
        <v>7</v>
      </c>
      <c r="AA2365" s="52">
        <v>5150</v>
      </c>
      <c r="AB2365" s="29">
        <v>355</v>
      </c>
      <c r="AD2365" s="56">
        <v>30</v>
      </c>
      <c r="AE2365" s="56" t="s">
        <v>18491</v>
      </c>
      <c r="AF2365" s="56" t="s">
        <v>5289</v>
      </c>
    </row>
    <row r="2366" spans="2:32" ht="26.4" x14ac:dyDescent="0.25">
      <c r="B2366" s="53" t="s">
        <v>2797</v>
      </c>
      <c r="C2366" s="54">
        <v>45237</v>
      </c>
      <c r="D2366" s="58">
        <v>0.7680555555555556</v>
      </c>
      <c r="F2366" s="55" t="s">
        <v>5976</v>
      </c>
      <c r="G2366" s="59"/>
      <c r="H2366" s="59"/>
      <c r="J2366" s="59" t="s">
        <v>6869</v>
      </c>
      <c r="K2366" s="53" t="s">
        <v>9664</v>
      </c>
      <c r="L2366" s="55">
        <v>958908800</v>
      </c>
      <c r="M2366" s="55" t="s">
        <v>9665</v>
      </c>
      <c r="Q2366" s="55" t="s">
        <v>12461</v>
      </c>
      <c r="R2366" s="55" t="s">
        <v>12493</v>
      </c>
      <c r="S2366" s="55" t="s">
        <v>5289</v>
      </c>
      <c r="T2366" s="55" t="s">
        <v>5289</v>
      </c>
      <c r="U2366" s="55" t="s">
        <v>12659</v>
      </c>
      <c r="V2366" s="55" t="s">
        <v>526</v>
      </c>
      <c r="W2366" s="55" t="s">
        <v>16868</v>
      </c>
      <c r="Y2366" s="55" t="s">
        <v>17289</v>
      </c>
      <c r="Z2366" s="56">
        <v>88</v>
      </c>
      <c r="AD2366" s="56">
        <v>1</v>
      </c>
      <c r="AE2366" s="56" t="s">
        <v>18486</v>
      </c>
      <c r="AF2366" s="56" t="s">
        <v>5289</v>
      </c>
    </row>
    <row r="2367" spans="2:32" ht="66" x14ac:dyDescent="0.25">
      <c r="B2367" s="53" t="s">
        <v>2798</v>
      </c>
      <c r="C2367" s="54">
        <v>45238</v>
      </c>
      <c r="D2367" s="58">
        <v>0.35902777777777778</v>
      </c>
      <c r="F2367" s="55" t="s">
        <v>5977</v>
      </c>
      <c r="G2367" s="59"/>
      <c r="H2367" s="59"/>
      <c r="J2367" s="59" t="s">
        <v>6869</v>
      </c>
      <c r="K2367" s="53" t="s">
        <v>9666</v>
      </c>
      <c r="L2367" s="55">
        <v>922466672</v>
      </c>
      <c r="M2367" s="55" t="s">
        <v>9667</v>
      </c>
      <c r="Q2367" s="55" t="s">
        <v>12477</v>
      </c>
      <c r="R2367" s="55" t="s">
        <v>12560</v>
      </c>
      <c r="S2367" s="55" t="s">
        <v>14214</v>
      </c>
      <c r="T2367" s="55" t="s">
        <v>12801</v>
      </c>
      <c r="U2367" s="55" t="s">
        <v>14215</v>
      </c>
      <c r="V2367" s="55" t="s">
        <v>527</v>
      </c>
      <c r="W2367" s="55" t="s">
        <v>17290</v>
      </c>
      <c r="Y2367" s="55" t="s">
        <v>5289</v>
      </c>
      <c r="Z2367" s="56"/>
      <c r="AA2367" s="52">
        <v>3306</v>
      </c>
      <c r="AB2367" s="29">
        <v>682</v>
      </c>
      <c r="AD2367" s="56" t="s">
        <v>18481</v>
      </c>
      <c r="AE2367" s="56" t="s">
        <v>18482</v>
      </c>
      <c r="AF2367" s="56" t="s">
        <v>5289</v>
      </c>
    </row>
    <row r="2368" spans="2:32" ht="26.4" x14ac:dyDescent="0.25">
      <c r="B2368" s="53" t="s">
        <v>2799</v>
      </c>
      <c r="C2368" s="54">
        <v>45238</v>
      </c>
      <c r="D2368" s="58">
        <v>0.49722222222222223</v>
      </c>
      <c r="F2368" s="55" t="s">
        <v>5289</v>
      </c>
      <c r="G2368" s="59"/>
      <c r="H2368" s="59"/>
      <c r="J2368" s="59" t="s">
        <v>5289</v>
      </c>
      <c r="K2368" s="53" t="s">
        <v>9668</v>
      </c>
      <c r="L2368" s="55">
        <v>982290281</v>
      </c>
      <c r="M2368" s="55" t="s">
        <v>5289</v>
      </c>
      <c r="Q2368" s="55" t="s">
        <v>5289</v>
      </c>
      <c r="R2368" s="55" t="s">
        <v>5289</v>
      </c>
      <c r="S2368" s="55" t="s">
        <v>5289</v>
      </c>
      <c r="T2368" s="55" t="s">
        <v>5289</v>
      </c>
      <c r="U2368" s="55" t="s">
        <v>12685</v>
      </c>
      <c r="V2368" s="55" t="s">
        <v>526</v>
      </c>
      <c r="W2368" s="55" t="s">
        <v>17291</v>
      </c>
      <c r="Y2368" s="55" t="s">
        <v>5289</v>
      </c>
      <c r="Z2368" s="56"/>
      <c r="AD2368" s="56" t="s">
        <v>5289</v>
      </c>
      <c r="AE2368" s="56" t="s">
        <v>5289</v>
      </c>
      <c r="AF2368" s="56" t="s">
        <v>5289</v>
      </c>
    </row>
    <row r="2369" spans="2:32" ht="26.4" x14ac:dyDescent="0.25">
      <c r="B2369" s="53" t="s">
        <v>2800</v>
      </c>
      <c r="C2369" s="54">
        <v>45238</v>
      </c>
      <c r="D2369" s="58">
        <v>0.76875000000000004</v>
      </c>
      <c r="F2369" s="55" t="s">
        <v>5978</v>
      </c>
      <c r="G2369" s="59"/>
      <c r="H2369" s="59"/>
      <c r="J2369" s="59" t="s">
        <v>6869</v>
      </c>
      <c r="K2369" s="53" t="s">
        <v>9669</v>
      </c>
      <c r="L2369" s="55">
        <v>917302121</v>
      </c>
      <c r="M2369" s="55" t="s">
        <v>9670</v>
      </c>
      <c r="Q2369" s="55" t="s">
        <v>12461</v>
      </c>
      <c r="R2369" s="55" t="s">
        <v>12473</v>
      </c>
      <c r="S2369" s="55" t="s">
        <v>5289</v>
      </c>
      <c r="T2369" s="55" t="s">
        <v>5289</v>
      </c>
      <c r="U2369" s="55" t="s">
        <v>12685</v>
      </c>
      <c r="V2369" s="55" t="s">
        <v>526</v>
      </c>
      <c r="W2369" s="55" t="s">
        <v>16129</v>
      </c>
      <c r="Y2369" s="55" t="s">
        <v>5289</v>
      </c>
      <c r="Z2369" s="56">
        <v>12</v>
      </c>
      <c r="AD2369" s="56" t="s">
        <v>18481</v>
      </c>
      <c r="AE2369" s="56" t="s">
        <v>18482</v>
      </c>
      <c r="AF2369" s="56" t="s">
        <v>5289</v>
      </c>
    </row>
    <row r="2370" spans="2:32" x14ac:dyDescent="0.25">
      <c r="B2370" s="53" t="s">
        <v>2801</v>
      </c>
      <c r="C2370" s="54">
        <v>45239</v>
      </c>
      <c r="D2370" s="58">
        <v>0.15486111111111112</v>
      </c>
      <c r="F2370" s="55" t="s">
        <v>5289</v>
      </c>
      <c r="G2370" s="59"/>
      <c r="H2370" s="59"/>
      <c r="J2370" s="59" t="s">
        <v>5289</v>
      </c>
      <c r="K2370" s="53" t="s">
        <v>7038</v>
      </c>
      <c r="L2370" s="55">
        <v>21187400</v>
      </c>
      <c r="M2370" s="55" t="s">
        <v>5289</v>
      </c>
      <c r="Q2370" s="55" t="s">
        <v>5289</v>
      </c>
      <c r="R2370" s="55" t="s">
        <v>5289</v>
      </c>
      <c r="S2370" s="55" t="s">
        <v>5289</v>
      </c>
      <c r="T2370" s="55" t="s">
        <v>5289</v>
      </c>
      <c r="U2370" s="55" t="s">
        <v>12685</v>
      </c>
      <c r="V2370" s="55" t="s">
        <v>526</v>
      </c>
      <c r="W2370" s="55" t="s">
        <v>16171</v>
      </c>
      <c r="Y2370" s="55" t="s">
        <v>5289</v>
      </c>
      <c r="Z2370" s="55"/>
      <c r="AD2370" s="56" t="s">
        <v>5289</v>
      </c>
      <c r="AE2370" s="56" t="s">
        <v>5289</v>
      </c>
      <c r="AF2370" s="56" t="s">
        <v>5289</v>
      </c>
    </row>
    <row r="2371" spans="2:32" ht="26.4" x14ac:dyDescent="0.25">
      <c r="B2371" s="53" t="s">
        <v>2802</v>
      </c>
      <c r="C2371" s="54">
        <v>45239</v>
      </c>
      <c r="D2371" s="58">
        <v>0.15625</v>
      </c>
      <c r="F2371" s="55" t="s">
        <v>5979</v>
      </c>
      <c r="G2371" s="59"/>
      <c r="H2371" s="59"/>
      <c r="J2371" s="59" t="s">
        <v>6869</v>
      </c>
      <c r="K2371" s="53" t="s">
        <v>9671</v>
      </c>
      <c r="L2371" s="55">
        <v>800659784</v>
      </c>
      <c r="M2371" s="55" t="s">
        <v>9672</v>
      </c>
      <c r="Q2371" s="55" t="s">
        <v>352</v>
      </c>
      <c r="R2371" s="55" t="s">
        <v>12476</v>
      </c>
      <c r="S2371" s="55" t="s">
        <v>5289</v>
      </c>
      <c r="T2371" s="55" t="s">
        <v>5289</v>
      </c>
      <c r="U2371" s="55" t="s">
        <v>12641</v>
      </c>
      <c r="V2371" s="55" t="s">
        <v>526</v>
      </c>
      <c r="W2371" s="55" t="s">
        <v>16868</v>
      </c>
      <c r="Y2371" s="55" t="s">
        <v>17292</v>
      </c>
      <c r="Z2371" s="56">
        <v>36</v>
      </c>
      <c r="AD2371" s="56">
        <v>144</v>
      </c>
      <c r="AE2371" s="56" t="s">
        <v>18483</v>
      </c>
      <c r="AF2371" s="56" t="s">
        <v>5289</v>
      </c>
    </row>
    <row r="2372" spans="2:32" ht="66" x14ac:dyDescent="0.25">
      <c r="B2372" s="53" t="s">
        <v>2803</v>
      </c>
      <c r="C2372" s="54">
        <v>45239</v>
      </c>
      <c r="D2372" s="58">
        <v>0.62291666666666667</v>
      </c>
      <c r="F2372" s="55" t="s">
        <v>5980</v>
      </c>
      <c r="G2372" s="59"/>
      <c r="H2372" s="59"/>
      <c r="J2372" s="59" t="s">
        <v>6869</v>
      </c>
      <c r="K2372" s="53" t="s">
        <v>9673</v>
      </c>
      <c r="L2372" s="55">
        <v>967323999</v>
      </c>
      <c r="M2372" s="55" t="s">
        <v>9674</v>
      </c>
      <c r="Q2372" s="55" t="s">
        <v>12500</v>
      </c>
      <c r="R2372" s="55" t="s">
        <v>12550</v>
      </c>
      <c r="S2372" s="55" t="s">
        <v>14216</v>
      </c>
      <c r="T2372" s="55" t="s">
        <v>12651</v>
      </c>
      <c r="U2372" s="55" t="s">
        <v>14217</v>
      </c>
      <c r="V2372" s="55" t="s">
        <v>531</v>
      </c>
      <c r="W2372" s="55" t="s">
        <v>17293</v>
      </c>
      <c r="Y2372" s="55" t="s">
        <v>5289</v>
      </c>
      <c r="Z2372" s="56"/>
      <c r="AD2372" s="56" t="s">
        <v>18481</v>
      </c>
      <c r="AE2372" s="56" t="s">
        <v>18482</v>
      </c>
      <c r="AF2372" s="56" t="s">
        <v>5289</v>
      </c>
    </row>
    <row r="2373" spans="2:32" ht="26.4" x14ac:dyDescent="0.25">
      <c r="B2373" s="53" t="s">
        <v>2804</v>
      </c>
      <c r="C2373" s="54">
        <v>45239</v>
      </c>
      <c r="D2373" s="58">
        <v>0.64861111111111114</v>
      </c>
      <c r="F2373" s="55" t="s">
        <v>5980</v>
      </c>
      <c r="G2373" s="59"/>
      <c r="H2373" s="59"/>
      <c r="J2373" s="59" t="s">
        <v>6869</v>
      </c>
      <c r="K2373" s="53" t="s">
        <v>9675</v>
      </c>
      <c r="L2373" s="55">
        <v>967323999</v>
      </c>
      <c r="M2373" s="55" t="s">
        <v>9674</v>
      </c>
      <c r="Q2373" s="55" t="s">
        <v>12500</v>
      </c>
      <c r="R2373" s="55" t="s">
        <v>12550</v>
      </c>
      <c r="S2373" s="55" t="s">
        <v>5289</v>
      </c>
      <c r="T2373" s="55" t="s">
        <v>5289</v>
      </c>
      <c r="U2373" s="55" t="s">
        <v>12641</v>
      </c>
      <c r="V2373" s="55" t="s">
        <v>526</v>
      </c>
      <c r="W2373" s="55" t="s">
        <v>17294</v>
      </c>
      <c r="Y2373" s="55" t="s">
        <v>5289</v>
      </c>
      <c r="Z2373" s="56"/>
      <c r="AD2373" s="56" t="s">
        <v>18481</v>
      </c>
      <c r="AE2373" s="56" t="s">
        <v>18482</v>
      </c>
      <c r="AF2373" s="56" t="s">
        <v>5289</v>
      </c>
    </row>
    <row r="2374" spans="2:32" ht="52.8" x14ac:dyDescent="0.25">
      <c r="B2374" s="53" t="s">
        <v>2805</v>
      </c>
      <c r="C2374" s="54">
        <v>45240</v>
      </c>
      <c r="D2374" s="58">
        <v>0.40486111111111112</v>
      </c>
      <c r="F2374" s="55" t="s">
        <v>5981</v>
      </c>
      <c r="G2374" s="59"/>
      <c r="H2374" s="59"/>
      <c r="J2374" s="59" t="s">
        <v>6870</v>
      </c>
      <c r="K2374" s="53" t="s">
        <v>9676</v>
      </c>
      <c r="L2374" s="55">
        <v>931876438</v>
      </c>
      <c r="M2374" s="55" t="s">
        <v>9677</v>
      </c>
      <c r="Q2374" s="55" t="s">
        <v>12480</v>
      </c>
      <c r="R2374" s="55" t="s">
        <v>12481</v>
      </c>
      <c r="S2374" s="55" t="s">
        <v>5289</v>
      </c>
      <c r="T2374" s="55" t="s">
        <v>5289</v>
      </c>
      <c r="U2374" s="55" t="s">
        <v>12665</v>
      </c>
      <c r="V2374" s="55" t="s">
        <v>526</v>
      </c>
      <c r="W2374" s="55" t="s">
        <v>17295</v>
      </c>
      <c r="Y2374" s="55" t="s">
        <v>5289</v>
      </c>
      <c r="Z2374" s="56"/>
      <c r="AD2374" s="56" t="s">
        <v>5289</v>
      </c>
      <c r="AE2374" s="56" t="s">
        <v>5289</v>
      </c>
      <c r="AF2374" s="56" t="s">
        <v>5289</v>
      </c>
    </row>
    <row r="2375" spans="2:32" ht="26.4" x14ac:dyDescent="0.25">
      <c r="B2375" s="53" t="s">
        <v>2806</v>
      </c>
      <c r="C2375" s="54">
        <v>45240</v>
      </c>
      <c r="D2375" s="58">
        <v>0.80208333333333337</v>
      </c>
      <c r="F2375" s="55" t="s">
        <v>5982</v>
      </c>
      <c r="G2375" s="59"/>
      <c r="H2375" s="59"/>
      <c r="J2375" s="59" t="s">
        <v>6869</v>
      </c>
      <c r="K2375" s="53" t="s">
        <v>9678</v>
      </c>
      <c r="L2375" s="55">
        <v>994250927</v>
      </c>
      <c r="M2375" s="55" t="s">
        <v>9679</v>
      </c>
      <c r="Q2375" s="55" t="s">
        <v>12458</v>
      </c>
      <c r="R2375" s="55" t="s">
        <v>12507</v>
      </c>
      <c r="S2375" s="55" t="s">
        <v>5289</v>
      </c>
      <c r="T2375" s="55" t="s">
        <v>5289</v>
      </c>
      <c r="U2375" s="55" t="s">
        <v>12688</v>
      </c>
      <c r="V2375" s="55" t="s">
        <v>526</v>
      </c>
      <c r="W2375" s="60" t="s">
        <v>17296</v>
      </c>
      <c r="Y2375" s="74" t="s">
        <v>5289</v>
      </c>
      <c r="Z2375" s="65"/>
      <c r="AD2375" s="56" t="s">
        <v>18481</v>
      </c>
      <c r="AE2375" s="56" t="s">
        <v>18482</v>
      </c>
      <c r="AF2375" s="56" t="s">
        <v>5289</v>
      </c>
    </row>
    <row r="2376" spans="2:32" ht="39.6" x14ac:dyDescent="0.25">
      <c r="B2376" s="53" t="s">
        <v>2807</v>
      </c>
      <c r="C2376" s="54">
        <v>45240</v>
      </c>
      <c r="D2376" s="58">
        <v>0.83958333333333335</v>
      </c>
      <c r="F2376" s="55" t="s">
        <v>5289</v>
      </c>
      <c r="G2376" s="59"/>
      <c r="H2376" s="59"/>
      <c r="J2376" s="59" t="s">
        <v>5289</v>
      </c>
      <c r="K2376" s="53" t="s">
        <v>9680</v>
      </c>
      <c r="L2376" s="55">
        <v>658285674</v>
      </c>
      <c r="M2376" s="55" t="s">
        <v>5289</v>
      </c>
      <c r="Q2376" s="55" t="s">
        <v>5289</v>
      </c>
      <c r="R2376" s="55" t="s">
        <v>5289</v>
      </c>
      <c r="S2376" s="55" t="s">
        <v>14218</v>
      </c>
      <c r="T2376" s="55" t="s">
        <v>12643</v>
      </c>
      <c r="U2376" s="55" t="s">
        <v>13691</v>
      </c>
      <c r="V2376" s="55" t="s">
        <v>527</v>
      </c>
      <c r="W2376" s="61" t="s">
        <v>17297</v>
      </c>
      <c r="Y2376" s="75"/>
      <c r="Z2376" s="66"/>
      <c r="AA2376" s="52">
        <v>2497</v>
      </c>
      <c r="AB2376" s="29">
        <v>773</v>
      </c>
      <c r="AD2376" s="56" t="s">
        <v>5289</v>
      </c>
      <c r="AE2376" s="56" t="s">
        <v>5289</v>
      </c>
      <c r="AF2376" s="56" t="s">
        <v>5289</v>
      </c>
    </row>
    <row r="2377" spans="2:32" ht="26.4" x14ac:dyDescent="0.25">
      <c r="B2377" s="53" t="s">
        <v>2808</v>
      </c>
      <c r="C2377" s="54">
        <v>45241</v>
      </c>
      <c r="D2377" s="58">
        <v>0.32361111111111113</v>
      </c>
      <c r="F2377" s="55" t="s">
        <v>5983</v>
      </c>
      <c r="G2377" s="59"/>
      <c r="H2377" s="59"/>
      <c r="J2377" s="59" t="s">
        <v>6870</v>
      </c>
      <c r="K2377" s="53" t="s">
        <v>9681</v>
      </c>
      <c r="L2377" s="55">
        <v>817341722</v>
      </c>
      <c r="M2377" s="55" t="s">
        <v>9682</v>
      </c>
      <c r="Q2377" s="55" t="s">
        <v>12477</v>
      </c>
      <c r="R2377" s="55" t="s">
        <v>12489</v>
      </c>
      <c r="S2377" s="55" t="s">
        <v>14219</v>
      </c>
      <c r="T2377" s="55" t="s">
        <v>12764</v>
      </c>
      <c r="U2377" s="55" t="s">
        <v>14220</v>
      </c>
      <c r="V2377" s="55" t="s">
        <v>528</v>
      </c>
      <c r="W2377" s="55" t="s">
        <v>16126</v>
      </c>
      <c r="Y2377" s="55" t="s">
        <v>5289</v>
      </c>
      <c r="Z2377" s="56">
        <v>1</v>
      </c>
      <c r="AA2377" s="52">
        <v>2069</v>
      </c>
      <c r="AB2377" s="29">
        <v>296</v>
      </c>
      <c r="AD2377" s="56">
        <v>53</v>
      </c>
      <c r="AE2377" s="56" t="s">
        <v>18483</v>
      </c>
      <c r="AF2377" s="56" t="s">
        <v>5289</v>
      </c>
    </row>
    <row r="2378" spans="2:32" ht="26.4" x14ac:dyDescent="0.25">
      <c r="B2378" s="53" t="s">
        <v>2809</v>
      </c>
      <c r="C2378" s="54">
        <v>45241</v>
      </c>
      <c r="D2378" s="58">
        <v>0.45902777777777776</v>
      </c>
      <c r="F2378" s="55" t="s">
        <v>5984</v>
      </c>
      <c r="G2378" s="59"/>
      <c r="H2378" s="59"/>
      <c r="J2378" s="59" t="s">
        <v>6869</v>
      </c>
      <c r="K2378" s="53" t="s">
        <v>9683</v>
      </c>
      <c r="L2378" s="55">
        <v>800457048</v>
      </c>
      <c r="M2378" s="55" t="s">
        <v>9684</v>
      </c>
      <c r="Q2378" s="55" t="s">
        <v>352</v>
      </c>
      <c r="R2378" s="55" t="s">
        <v>12469</v>
      </c>
      <c r="S2378" s="55" t="s">
        <v>14221</v>
      </c>
      <c r="T2378" s="55" t="s">
        <v>12643</v>
      </c>
      <c r="U2378" s="55" t="s">
        <v>12646</v>
      </c>
      <c r="V2378" s="55" t="s">
        <v>528</v>
      </c>
      <c r="W2378" s="55" t="s">
        <v>16126</v>
      </c>
      <c r="Y2378" s="55" t="s">
        <v>5289</v>
      </c>
      <c r="Z2378" s="56">
        <v>60</v>
      </c>
      <c r="AA2378" s="52">
        <v>3955</v>
      </c>
      <c r="AB2378" s="29">
        <v>1100</v>
      </c>
      <c r="AD2378" s="56" t="s">
        <v>18481</v>
      </c>
      <c r="AE2378" s="56" t="s">
        <v>18482</v>
      </c>
      <c r="AF2378" s="56" t="s">
        <v>5289</v>
      </c>
    </row>
    <row r="2379" spans="2:32" ht="39.6" x14ac:dyDescent="0.25">
      <c r="B2379" s="53" t="s">
        <v>2810</v>
      </c>
      <c r="C2379" s="54">
        <v>45241</v>
      </c>
      <c r="D2379" s="58">
        <v>0.45902777777777776</v>
      </c>
      <c r="F2379" s="55" t="s">
        <v>5984</v>
      </c>
      <c r="G2379" s="59"/>
      <c r="H2379" s="59"/>
      <c r="J2379" s="59" t="s">
        <v>6869</v>
      </c>
      <c r="K2379" s="53" t="s">
        <v>9683</v>
      </c>
      <c r="L2379" s="55">
        <v>800457048</v>
      </c>
      <c r="M2379" s="55" t="s">
        <v>9684</v>
      </c>
      <c r="Q2379" s="55" t="s">
        <v>352</v>
      </c>
      <c r="R2379" s="55" t="s">
        <v>12469</v>
      </c>
      <c r="S2379" s="55" t="s">
        <v>14222</v>
      </c>
      <c r="T2379" s="55" t="s">
        <v>12643</v>
      </c>
      <c r="U2379" s="55" t="s">
        <v>12734</v>
      </c>
      <c r="V2379" s="55" t="s">
        <v>528</v>
      </c>
      <c r="W2379" s="55" t="s">
        <v>17298</v>
      </c>
      <c r="Y2379" s="55" t="s">
        <v>5289</v>
      </c>
      <c r="Z2379" s="56"/>
      <c r="AA2379" s="52">
        <v>3758</v>
      </c>
      <c r="AB2379" s="29">
        <v>1036</v>
      </c>
      <c r="AD2379" s="56" t="s">
        <v>18481</v>
      </c>
      <c r="AE2379" s="56" t="s">
        <v>18482</v>
      </c>
      <c r="AF2379" s="56" t="s">
        <v>5289</v>
      </c>
    </row>
    <row r="2380" spans="2:32" x14ac:dyDescent="0.25">
      <c r="B2380" s="53" t="s">
        <v>2811</v>
      </c>
      <c r="C2380" s="54">
        <v>45241</v>
      </c>
      <c r="D2380" s="58">
        <v>0.53749999999999998</v>
      </c>
      <c r="F2380" s="55" t="s">
        <v>5289</v>
      </c>
      <c r="G2380" s="59"/>
      <c r="H2380" s="59"/>
      <c r="J2380" s="59" t="s">
        <v>5289</v>
      </c>
      <c r="K2380" s="53" t="s">
        <v>9685</v>
      </c>
      <c r="L2380" s="55">
        <v>926756444</v>
      </c>
      <c r="M2380" s="55" t="s">
        <v>5289</v>
      </c>
      <c r="Q2380" s="55" t="s">
        <v>5289</v>
      </c>
      <c r="R2380" s="55" t="s">
        <v>5289</v>
      </c>
      <c r="S2380" s="60" t="s">
        <v>14223</v>
      </c>
      <c r="T2380" s="74" t="s">
        <v>12826</v>
      </c>
      <c r="U2380" s="74" t="s">
        <v>14225</v>
      </c>
      <c r="V2380" s="74" t="s">
        <v>527</v>
      </c>
      <c r="W2380" s="55" t="s">
        <v>16868</v>
      </c>
      <c r="Y2380" s="55" t="s">
        <v>17299</v>
      </c>
      <c r="Z2380" s="56">
        <v>19</v>
      </c>
      <c r="AA2380" s="52">
        <v>5438</v>
      </c>
      <c r="AB2380" s="29">
        <v>1096</v>
      </c>
      <c r="AD2380" s="56" t="s">
        <v>5289</v>
      </c>
      <c r="AE2380" s="56" t="s">
        <v>5289</v>
      </c>
      <c r="AF2380" s="56" t="s">
        <v>5289</v>
      </c>
    </row>
    <row r="2381" spans="2:32" ht="26.4" x14ac:dyDescent="0.25">
      <c r="B2381" s="53" t="s">
        <v>2812</v>
      </c>
      <c r="C2381" s="54">
        <v>45241</v>
      </c>
      <c r="D2381" s="58">
        <v>0.59166666666666667</v>
      </c>
      <c r="F2381" s="55" t="s">
        <v>5978</v>
      </c>
      <c r="G2381" s="59"/>
      <c r="H2381" s="59"/>
      <c r="J2381" s="59" t="s">
        <v>6869</v>
      </c>
      <c r="K2381" s="53" t="s">
        <v>9686</v>
      </c>
      <c r="L2381" s="55">
        <v>931296639</v>
      </c>
      <c r="M2381" s="55" t="s">
        <v>9670</v>
      </c>
      <c r="Q2381" s="55" t="s">
        <v>12461</v>
      </c>
      <c r="R2381" s="55" t="s">
        <v>12473</v>
      </c>
      <c r="S2381" s="61" t="s">
        <v>14224</v>
      </c>
      <c r="T2381" s="75"/>
      <c r="U2381" s="75"/>
      <c r="V2381" s="75"/>
      <c r="W2381" s="55" t="s">
        <v>17300</v>
      </c>
      <c r="Y2381" s="55" t="s">
        <v>5289</v>
      </c>
      <c r="Z2381" s="56"/>
      <c r="AD2381" s="56" t="s">
        <v>18481</v>
      </c>
      <c r="AE2381" s="56" t="s">
        <v>18482</v>
      </c>
      <c r="AF2381" s="56" t="s">
        <v>5289</v>
      </c>
    </row>
    <row r="2382" spans="2:32" x14ac:dyDescent="0.25">
      <c r="B2382" s="53" t="s">
        <v>2813</v>
      </c>
      <c r="C2382" s="54">
        <v>45241</v>
      </c>
      <c r="D2382" s="58">
        <v>0.62638888888888888</v>
      </c>
      <c r="F2382" s="55" t="s">
        <v>5289</v>
      </c>
      <c r="G2382" s="59"/>
      <c r="H2382" s="59"/>
      <c r="J2382" s="59" t="s">
        <v>5289</v>
      </c>
      <c r="K2382" s="53" t="s">
        <v>9687</v>
      </c>
      <c r="L2382" s="55">
        <v>818466482</v>
      </c>
      <c r="M2382" s="55" t="s">
        <v>5289</v>
      </c>
      <c r="Q2382" s="55" t="s">
        <v>5289</v>
      </c>
      <c r="R2382" s="55" t="s">
        <v>5289</v>
      </c>
      <c r="S2382" s="55" t="s">
        <v>5289</v>
      </c>
      <c r="T2382" s="55" t="s">
        <v>5289</v>
      </c>
      <c r="U2382" s="55" t="s">
        <v>14226</v>
      </c>
      <c r="V2382" s="55" t="s">
        <v>530</v>
      </c>
      <c r="W2382" s="55" t="s">
        <v>15051</v>
      </c>
      <c r="Y2382" s="55" t="s">
        <v>5289</v>
      </c>
      <c r="Z2382" s="56"/>
      <c r="AD2382" s="56" t="s">
        <v>5289</v>
      </c>
      <c r="AE2382" s="56" t="s">
        <v>5289</v>
      </c>
      <c r="AF2382" s="56" t="s">
        <v>5289</v>
      </c>
    </row>
    <row r="2383" spans="2:32" x14ac:dyDescent="0.25">
      <c r="B2383" s="53" t="s">
        <v>2814</v>
      </c>
      <c r="C2383" s="54">
        <v>45241</v>
      </c>
      <c r="D2383" s="58">
        <v>0.74444444444444446</v>
      </c>
      <c r="F2383" s="55" t="s">
        <v>5289</v>
      </c>
      <c r="G2383" s="59"/>
      <c r="H2383" s="59"/>
      <c r="J2383" s="59" t="s">
        <v>5289</v>
      </c>
      <c r="K2383" s="53" t="s">
        <v>9688</v>
      </c>
      <c r="L2383" s="55">
        <v>863873521</v>
      </c>
      <c r="M2383" s="55" t="s">
        <v>5289</v>
      </c>
      <c r="Q2383" s="55" t="s">
        <v>5289</v>
      </c>
      <c r="R2383" s="55" t="s">
        <v>5289</v>
      </c>
      <c r="S2383" s="55" t="s">
        <v>5289</v>
      </c>
      <c r="T2383" s="55" t="s">
        <v>5289</v>
      </c>
      <c r="U2383" s="55" t="s">
        <v>12665</v>
      </c>
      <c r="V2383" s="55" t="s">
        <v>526</v>
      </c>
      <c r="W2383" s="55" t="s">
        <v>17052</v>
      </c>
      <c r="Y2383" s="55" t="s">
        <v>5289</v>
      </c>
      <c r="Z2383" s="56"/>
      <c r="AD2383" s="56" t="s">
        <v>5289</v>
      </c>
      <c r="AE2383" s="56" t="s">
        <v>5289</v>
      </c>
      <c r="AF2383" s="56" t="s">
        <v>5289</v>
      </c>
    </row>
    <row r="2384" spans="2:32" x14ac:dyDescent="0.25">
      <c r="B2384" s="53" t="s">
        <v>2815</v>
      </c>
      <c r="C2384" s="54">
        <v>45242</v>
      </c>
      <c r="D2384" s="58">
        <v>0.54722222222222228</v>
      </c>
      <c r="F2384" s="55" t="s">
        <v>5985</v>
      </c>
      <c r="G2384" s="59"/>
      <c r="H2384" s="59"/>
      <c r="J2384" s="59" t="s">
        <v>6869</v>
      </c>
      <c r="K2384" s="53" t="s">
        <v>9689</v>
      </c>
      <c r="L2384" s="55">
        <v>659908808</v>
      </c>
      <c r="M2384" s="55" t="s">
        <v>9690</v>
      </c>
      <c r="Q2384" s="55" t="s">
        <v>12477</v>
      </c>
      <c r="R2384" s="55" t="s">
        <v>12506</v>
      </c>
      <c r="S2384" s="55" t="s">
        <v>5289</v>
      </c>
      <c r="T2384" s="55" t="s">
        <v>5289</v>
      </c>
      <c r="U2384" s="55" t="s">
        <v>14227</v>
      </c>
      <c r="V2384" s="55" t="s">
        <v>526</v>
      </c>
      <c r="W2384" s="55" t="s">
        <v>17102</v>
      </c>
      <c r="Y2384" s="55" t="s">
        <v>5289</v>
      </c>
      <c r="Z2384" s="56"/>
      <c r="AD2384" s="56" t="s">
        <v>18481</v>
      </c>
      <c r="AE2384" s="56" t="s">
        <v>18482</v>
      </c>
      <c r="AF2384" s="56" t="s">
        <v>5289</v>
      </c>
    </row>
    <row r="2385" spans="2:32" ht="26.4" x14ac:dyDescent="0.25">
      <c r="B2385" s="53" t="s">
        <v>2816</v>
      </c>
      <c r="C2385" s="54">
        <v>45242</v>
      </c>
      <c r="D2385" s="58">
        <v>0.57638888888888884</v>
      </c>
      <c r="F2385" s="55" t="s">
        <v>5986</v>
      </c>
      <c r="G2385" s="59"/>
      <c r="H2385" s="59"/>
      <c r="J2385" s="59" t="s">
        <v>6869</v>
      </c>
      <c r="K2385" s="53" t="s">
        <v>9691</v>
      </c>
      <c r="L2385" s="55">
        <v>818296655</v>
      </c>
      <c r="M2385" s="55" t="s">
        <v>9692</v>
      </c>
      <c r="Q2385" s="55" t="s">
        <v>12561</v>
      </c>
      <c r="R2385" s="55" t="s">
        <v>12562</v>
      </c>
      <c r="S2385" s="55" t="s">
        <v>5289</v>
      </c>
      <c r="T2385" s="55" t="s">
        <v>5289</v>
      </c>
      <c r="U2385" s="55" t="s">
        <v>14228</v>
      </c>
      <c r="V2385" s="55" t="s">
        <v>526</v>
      </c>
      <c r="W2385" s="55" t="s">
        <v>16338</v>
      </c>
      <c r="Y2385" s="55" t="s">
        <v>5289</v>
      </c>
      <c r="Z2385" s="56"/>
      <c r="AD2385" s="56" t="s">
        <v>18481</v>
      </c>
      <c r="AE2385" s="56" t="s">
        <v>18482</v>
      </c>
      <c r="AF2385" s="56" t="s">
        <v>5289</v>
      </c>
    </row>
    <row r="2386" spans="2:32" x14ac:dyDescent="0.25">
      <c r="B2386" s="53" t="s">
        <v>2817</v>
      </c>
      <c r="C2386" s="54">
        <v>45242</v>
      </c>
      <c r="D2386" s="58">
        <v>0.58472222222222225</v>
      </c>
      <c r="F2386" s="55" t="s">
        <v>5985</v>
      </c>
      <c r="G2386" s="59"/>
      <c r="H2386" s="59"/>
      <c r="J2386" s="59" t="s">
        <v>6869</v>
      </c>
      <c r="K2386" s="53" t="s">
        <v>9689</v>
      </c>
      <c r="L2386" s="55">
        <v>659908808</v>
      </c>
      <c r="M2386" s="55" t="s">
        <v>9690</v>
      </c>
      <c r="Q2386" s="55" t="s">
        <v>12477</v>
      </c>
      <c r="R2386" s="55" t="s">
        <v>12506</v>
      </c>
      <c r="S2386" s="55" t="s">
        <v>5289</v>
      </c>
      <c r="T2386" s="55" t="s">
        <v>5289</v>
      </c>
      <c r="U2386" s="55" t="s">
        <v>14229</v>
      </c>
      <c r="V2386" s="55" t="s">
        <v>526</v>
      </c>
      <c r="W2386" s="55" t="s">
        <v>16171</v>
      </c>
      <c r="Y2386" s="55" t="s">
        <v>5289</v>
      </c>
      <c r="Z2386" s="55"/>
      <c r="AD2386" s="56" t="s">
        <v>18481</v>
      </c>
      <c r="AE2386" s="56" t="s">
        <v>18482</v>
      </c>
      <c r="AF2386" s="56" t="s">
        <v>5289</v>
      </c>
    </row>
    <row r="2387" spans="2:32" ht="39.6" x14ac:dyDescent="0.25">
      <c r="B2387" s="53" t="s">
        <v>2818</v>
      </c>
      <c r="C2387" s="54">
        <v>45242</v>
      </c>
      <c r="D2387" s="58">
        <v>0.6166666666666667</v>
      </c>
      <c r="F2387" s="55" t="s">
        <v>5986</v>
      </c>
      <c r="G2387" s="59"/>
      <c r="H2387" s="59"/>
      <c r="J2387" s="59" t="s">
        <v>6869</v>
      </c>
      <c r="K2387" s="53" t="s">
        <v>9693</v>
      </c>
      <c r="L2387" s="55">
        <v>818296655</v>
      </c>
      <c r="M2387" s="55" t="s">
        <v>9692</v>
      </c>
      <c r="Q2387" s="55" t="s">
        <v>12561</v>
      </c>
      <c r="R2387" s="55" t="s">
        <v>12562</v>
      </c>
      <c r="S2387" s="55" t="s">
        <v>14230</v>
      </c>
      <c r="T2387" s="55" t="s">
        <v>12643</v>
      </c>
      <c r="U2387" s="55" t="s">
        <v>14231</v>
      </c>
      <c r="V2387" s="55" t="s">
        <v>529</v>
      </c>
      <c r="W2387" s="55" t="s">
        <v>16807</v>
      </c>
      <c r="Y2387" s="55" t="s">
        <v>5289</v>
      </c>
      <c r="Z2387" s="56"/>
      <c r="AA2387" s="52">
        <v>3408</v>
      </c>
      <c r="AB2387" s="29">
        <v>425</v>
      </c>
      <c r="AD2387" s="56" t="s">
        <v>18481</v>
      </c>
      <c r="AE2387" s="56" t="s">
        <v>18482</v>
      </c>
      <c r="AF2387" s="56" t="s">
        <v>5289</v>
      </c>
    </row>
    <row r="2388" spans="2:32" x14ac:dyDescent="0.25">
      <c r="B2388" s="53" t="s">
        <v>2819</v>
      </c>
      <c r="C2388" s="54">
        <v>45242</v>
      </c>
      <c r="D2388" s="58">
        <v>0.68055555555555558</v>
      </c>
      <c r="F2388" s="55" t="s">
        <v>5987</v>
      </c>
      <c r="G2388" s="59"/>
      <c r="H2388" s="59"/>
      <c r="J2388" s="59" t="s">
        <v>6869</v>
      </c>
      <c r="K2388" s="53" t="s">
        <v>9694</v>
      </c>
      <c r="L2388" s="55">
        <v>969395158</v>
      </c>
      <c r="M2388" s="55" t="s">
        <v>9695</v>
      </c>
      <c r="Q2388" s="55" t="s">
        <v>352</v>
      </c>
      <c r="R2388" s="55" t="s">
        <v>12479</v>
      </c>
      <c r="S2388" s="55" t="s">
        <v>5289</v>
      </c>
      <c r="T2388" s="55" t="s">
        <v>5289</v>
      </c>
      <c r="U2388" s="55" t="s">
        <v>14232</v>
      </c>
      <c r="V2388" s="55" t="s">
        <v>526</v>
      </c>
      <c r="W2388" s="55" t="s">
        <v>16129</v>
      </c>
      <c r="Y2388" s="55" t="s">
        <v>5289</v>
      </c>
      <c r="Z2388" s="56">
        <v>27</v>
      </c>
      <c r="AD2388" s="56">
        <v>144</v>
      </c>
      <c r="AE2388" s="56" t="s">
        <v>18483</v>
      </c>
      <c r="AF2388" s="56" t="s">
        <v>5289</v>
      </c>
    </row>
    <row r="2389" spans="2:32" ht="39.6" x14ac:dyDescent="0.25">
      <c r="B2389" s="53" t="s">
        <v>2820</v>
      </c>
      <c r="C2389" s="54">
        <v>45242</v>
      </c>
      <c r="D2389" s="58">
        <v>0.7583333333333333</v>
      </c>
      <c r="F2389" s="55" t="s">
        <v>5988</v>
      </c>
      <c r="G2389" s="59"/>
      <c r="H2389" s="59"/>
      <c r="J2389" s="59" t="s">
        <v>6869</v>
      </c>
      <c r="K2389" s="53" t="s">
        <v>9696</v>
      </c>
      <c r="L2389" s="55">
        <v>863035993</v>
      </c>
      <c r="M2389" s="55" t="s">
        <v>9697</v>
      </c>
      <c r="Q2389" s="55" t="s">
        <v>352</v>
      </c>
      <c r="R2389" s="55" t="s">
        <v>12465</v>
      </c>
      <c r="S2389" s="55" t="s">
        <v>14233</v>
      </c>
      <c r="T2389" s="55" t="s">
        <v>12707</v>
      </c>
      <c r="U2389" s="55" t="s">
        <v>14234</v>
      </c>
      <c r="V2389" s="55" t="s">
        <v>529</v>
      </c>
      <c r="W2389" s="55" t="s">
        <v>16123</v>
      </c>
      <c r="Y2389" s="55" t="s">
        <v>5289</v>
      </c>
      <c r="Z2389" s="56"/>
      <c r="AA2389" s="52">
        <v>4911</v>
      </c>
      <c r="AB2389" s="29">
        <v>393</v>
      </c>
      <c r="AD2389" s="56">
        <v>63</v>
      </c>
      <c r="AE2389" s="56" t="s">
        <v>18483</v>
      </c>
      <c r="AF2389" s="56" t="s">
        <v>5289</v>
      </c>
    </row>
    <row r="2390" spans="2:32" ht="39.6" x14ac:dyDescent="0.25">
      <c r="B2390" s="53" t="s">
        <v>2821</v>
      </c>
      <c r="C2390" s="54">
        <v>45243</v>
      </c>
      <c r="D2390" s="58">
        <v>0.46944444444444444</v>
      </c>
      <c r="F2390" s="55" t="s">
        <v>5289</v>
      </c>
      <c r="G2390" s="59"/>
      <c r="H2390" s="59"/>
      <c r="J2390" s="59" t="s">
        <v>5289</v>
      </c>
      <c r="K2390" s="53" t="s">
        <v>9698</v>
      </c>
      <c r="L2390" s="55">
        <v>659908808</v>
      </c>
      <c r="M2390" s="55" t="s">
        <v>5289</v>
      </c>
      <c r="Q2390" s="55" t="s">
        <v>5289</v>
      </c>
      <c r="R2390" s="55" t="s">
        <v>5289</v>
      </c>
      <c r="S2390" s="60" t="s">
        <v>14235</v>
      </c>
      <c r="T2390" s="74" t="s">
        <v>12844</v>
      </c>
      <c r="U2390" s="74" t="s">
        <v>14237</v>
      </c>
      <c r="V2390" s="74" t="s">
        <v>529</v>
      </c>
      <c r="W2390" s="55" t="s">
        <v>17301</v>
      </c>
      <c r="Y2390" s="55" t="s">
        <v>5289</v>
      </c>
      <c r="Z2390" s="56"/>
      <c r="AA2390" s="52">
        <v>1186</v>
      </c>
      <c r="AB2390" s="29">
        <v>459</v>
      </c>
      <c r="AD2390" s="56" t="s">
        <v>5289</v>
      </c>
      <c r="AE2390" s="56" t="s">
        <v>5289</v>
      </c>
      <c r="AF2390" s="56" t="s">
        <v>5289</v>
      </c>
    </row>
    <row r="2391" spans="2:32" x14ac:dyDescent="0.25">
      <c r="B2391" s="53" t="s">
        <v>2823</v>
      </c>
      <c r="C2391" s="54">
        <v>45243</v>
      </c>
      <c r="D2391" s="58">
        <v>0.52222222222222225</v>
      </c>
      <c r="F2391" s="55" t="s">
        <v>5289</v>
      </c>
      <c r="G2391" s="59"/>
      <c r="H2391" s="59"/>
      <c r="J2391" s="59" t="s">
        <v>5289</v>
      </c>
      <c r="K2391" s="53" t="s">
        <v>9699</v>
      </c>
      <c r="L2391" s="55">
        <v>810046227</v>
      </c>
      <c r="M2391" s="55" t="s">
        <v>5289</v>
      </c>
      <c r="Q2391" s="55" t="s">
        <v>5289</v>
      </c>
      <c r="R2391" s="55" t="s">
        <v>5289</v>
      </c>
      <c r="S2391" s="61" t="s">
        <v>14236</v>
      </c>
      <c r="T2391" s="75"/>
      <c r="U2391" s="75"/>
      <c r="V2391" s="75"/>
      <c r="W2391" s="55" t="s">
        <v>16129</v>
      </c>
      <c r="Y2391" s="55" t="s">
        <v>5289</v>
      </c>
      <c r="Z2391" s="56">
        <v>31</v>
      </c>
      <c r="AD2391" s="56" t="s">
        <v>5289</v>
      </c>
      <c r="AE2391" s="56" t="s">
        <v>5289</v>
      </c>
      <c r="AF2391" s="56" t="s">
        <v>5289</v>
      </c>
    </row>
    <row r="2392" spans="2:32" x14ac:dyDescent="0.25">
      <c r="B2392" s="53" t="s">
        <v>2824</v>
      </c>
      <c r="C2392" s="54">
        <v>45244</v>
      </c>
      <c r="D2392" s="58">
        <v>0.26458333333333334</v>
      </c>
      <c r="F2392" s="55" t="s">
        <v>5289</v>
      </c>
      <c r="G2392" s="59"/>
      <c r="H2392" s="59"/>
      <c r="J2392" s="59" t="s">
        <v>5289</v>
      </c>
      <c r="K2392" s="53" t="s">
        <v>9700</v>
      </c>
      <c r="L2392" s="55">
        <v>871993777</v>
      </c>
      <c r="M2392" s="55" t="s">
        <v>5289</v>
      </c>
      <c r="Q2392" s="55" t="s">
        <v>5289</v>
      </c>
      <c r="R2392" s="55" t="s">
        <v>5289</v>
      </c>
      <c r="S2392" s="55" t="s">
        <v>5289</v>
      </c>
      <c r="T2392" s="55" t="s">
        <v>5289</v>
      </c>
      <c r="U2392" s="55" t="s">
        <v>12672</v>
      </c>
      <c r="V2392" s="55" t="s">
        <v>526</v>
      </c>
      <c r="W2392" s="55" t="s">
        <v>16868</v>
      </c>
      <c r="Y2392" s="55" t="s">
        <v>17302</v>
      </c>
      <c r="Z2392" s="56">
        <v>5</v>
      </c>
      <c r="AD2392" s="56" t="s">
        <v>5289</v>
      </c>
      <c r="AE2392" s="56" t="s">
        <v>5289</v>
      </c>
      <c r="AF2392" s="56" t="s">
        <v>5289</v>
      </c>
    </row>
    <row r="2393" spans="2:32" ht="26.4" x14ac:dyDescent="0.25">
      <c r="B2393" s="53" t="s">
        <v>2825</v>
      </c>
      <c r="C2393" s="54">
        <v>45244</v>
      </c>
      <c r="D2393" s="58">
        <v>0.46805555555555556</v>
      </c>
      <c r="F2393" s="55" t="s">
        <v>5289</v>
      </c>
      <c r="G2393" s="59"/>
      <c r="H2393" s="59"/>
      <c r="J2393" s="59" t="s">
        <v>5289</v>
      </c>
      <c r="K2393" s="53" t="s">
        <v>9701</v>
      </c>
      <c r="L2393" s="55">
        <v>946323211</v>
      </c>
      <c r="M2393" s="55" t="s">
        <v>5289</v>
      </c>
      <c r="Q2393" s="55" t="s">
        <v>5289</v>
      </c>
      <c r="R2393" s="55" t="s">
        <v>5289</v>
      </c>
      <c r="S2393" s="55" t="s">
        <v>5289</v>
      </c>
      <c r="T2393" s="55" t="s">
        <v>5289</v>
      </c>
      <c r="U2393" s="55" t="s">
        <v>14238</v>
      </c>
      <c r="V2393" s="55" t="s">
        <v>530</v>
      </c>
      <c r="W2393" s="55" t="s">
        <v>16868</v>
      </c>
      <c r="Y2393" s="55" t="s">
        <v>17303</v>
      </c>
      <c r="Z2393" s="56">
        <v>7</v>
      </c>
      <c r="AD2393" s="56" t="s">
        <v>5289</v>
      </c>
      <c r="AE2393" s="56" t="s">
        <v>5289</v>
      </c>
      <c r="AF2393" s="56" t="s">
        <v>5289</v>
      </c>
    </row>
    <row r="2394" spans="2:32" ht="39.6" x14ac:dyDescent="0.25">
      <c r="B2394" s="53" t="s">
        <v>2826</v>
      </c>
      <c r="C2394" s="54">
        <v>45244</v>
      </c>
      <c r="D2394" s="58">
        <v>0.48333333333333334</v>
      </c>
      <c r="F2394" s="55" t="s">
        <v>5989</v>
      </c>
      <c r="G2394" s="59"/>
      <c r="H2394" s="59"/>
      <c r="J2394" s="59" t="s">
        <v>6869</v>
      </c>
      <c r="K2394" s="53" t="s">
        <v>9702</v>
      </c>
      <c r="L2394" s="55">
        <v>928013569</v>
      </c>
      <c r="M2394" s="55" t="s">
        <v>9703</v>
      </c>
      <c r="Q2394" s="55" t="s">
        <v>12467</v>
      </c>
      <c r="R2394" s="55">
        <v>2</v>
      </c>
      <c r="S2394" s="55" t="s">
        <v>14239</v>
      </c>
      <c r="T2394" s="55" t="s">
        <v>12784</v>
      </c>
      <c r="U2394" s="55" t="s">
        <v>14240</v>
      </c>
      <c r="V2394" s="55" t="s">
        <v>528</v>
      </c>
      <c r="W2394" s="55" t="s">
        <v>17304</v>
      </c>
      <c r="Y2394" s="55" t="s">
        <v>5289</v>
      </c>
      <c r="Z2394" s="56"/>
      <c r="AA2394" s="52">
        <v>4862</v>
      </c>
      <c r="AB2394" s="29">
        <v>588</v>
      </c>
      <c r="AD2394" s="56" t="s">
        <v>18481</v>
      </c>
      <c r="AE2394" s="56" t="s">
        <v>18482</v>
      </c>
      <c r="AF2394" s="56" t="s">
        <v>5289</v>
      </c>
    </row>
    <row r="2395" spans="2:32" ht="39.6" x14ac:dyDescent="0.25">
      <c r="B2395" s="53" t="s">
        <v>2827</v>
      </c>
      <c r="C2395" s="54">
        <v>45244</v>
      </c>
      <c r="D2395" s="58">
        <v>0.67152777777777772</v>
      </c>
      <c r="F2395" s="55" t="s">
        <v>5990</v>
      </c>
      <c r="G2395" s="59"/>
      <c r="H2395" s="59"/>
      <c r="J2395" s="59" t="s">
        <v>6869</v>
      </c>
      <c r="K2395" s="53" t="s">
        <v>9704</v>
      </c>
      <c r="L2395" s="55">
        <v>959695314</v>
      </c>
      <c r="M2395" s="55" t="s">
        <v>9705</v>
      </c>
      <c r="Q2395" s="55" t="s">
        <v>12461</v>
      </c>
      <c r="R2395" s="55" t="s">
        <v>12475</v>
      </c>
      <c r="S2395" s="55" t="s">
        <v>14239</v>
      </c>
      <c r="T2395" s="55" t="s">
        <v>12784</v>
      </c>
      <c r="U2395" s="55" t="s">
        <v>14240</v>
      </c>
      <c r="V2395" s="55" t="s">
        <v>529</v>
      </c>
      <c r="W2395" s="55" t="s">
        <v>17305</v>
      </c>
      <c r="Y2395" s="55" t="s">
        <v>5289</v>
      </c>
      <c r="Z2395" s="56"/>
      <c r="AA2395" s="52">
        <v>2000</v>
      </c>
      <c r="AB2395" s="29">
        <v>849</v>
      </c>
      <c r="AD2395" s="56" t="s">
        <v>18481</v>
      </c>
      <c r="AE2395" s="56" t="s">
        <v>18482</v>
      </c>
      <c r="AF2395" s="56" t="s">
        <v>5289</v>
      </c>
    </row>
    <row r="2396" spans="2:32" x14ac:dyDescent="0.25">
      <c r="B2396" s="53" t="s">
        <v>2828</v>
      </c>
      <c r="C2396" s="54">
        <v>45244</v>
      </c>
      <c r="D2396" s="58">
        <v>0.9375</v>
      </c>
      <c r="F2396" s="55" t="s">
        <v>5289</v>
      </c>
      <c r="G2396" s="59"/>
      <c r="H2396" s="59"/>
      <c r="J2396" s="59" t="s">
        <v>5289</v>
      </c>
      <c r="K2396" s="53" t="s">
        <v>9706</v>
      </c>
      <c r="L2396" s="55">
        <v>889991602</v>
      </c>
      <c r="M2396" s="55" t="s">
        <v>5289</v>
      </c>
      <c r="Q2396" s="55" t="s">
        <v>5289</v>
      </c>
      <c r="R2396" s="55" t="s">
        <v>5289</v>
      </c>
      <c r="S2396" s="55" t="s">
        <v>5289</v>
      </c>
      <c r="T2396" s="55" t="s">
        <v>5289</v>
      </c>
      <c r="U2396" s="55" t="s">
        <v>14241</v>
      </c>
      <c r="V2396" s="55" t="s">
        <v>526</v>
      </c>
      <c r="W2396" s="55" t="s">
        <v>16868</v>
      </c>
      <c r="Y2396" s="55" t="s">
        <v>17306</v>
      </c>
      <c r="Z2396" s="56">
        <v>35</v>
      </c>
      <c r="AD2396" s="56" t="s">
        <v>5289</v>
      </c>
      <c r="AE2396" s="56" t="s">
        <v>5289</v>
      </c>
      <c r="AF2396" s="56" t="s">
        <v>5289</v>
      </c>
    </row>
    <row r="2397" spans="2:32" ht="52.8" x14ac:dyDescent="0.25">
      <c r="B2397" s="53" t="s">
        <v>2829</v>
      </c>
      <c r="C2397" s="54">
        <v>45245</v>
      </c>
      <c r="D2397" s="58">
        <v>0.79027777777777775</v>
      </c>
      <c r="F2397" s="55" t="s">
        <v>5991</v>
      </c>
      <c r="G2397" s="59"/>
      <c r="H2397" s="59"/>
      <c r="J2397" s="59" t="s">
        <v>6870</v>
      </c>
      <c r="K2397" s="53" t="s">
        <v>9707</v>
      </c>
      <c r="L2397" s="55">
        <v>624452740</v>
      </c>
      <c r="M2397" s="55" t="s">
        <v>9708</v>
      </c>
      <c r="Q2397" s="55" t="s">
        <v>352</v>
      </c>
      <c r="R2397" s="55" t="s">
        <v>12469</v>
      </c>
      <c r="S2397" s="55" t="s">
        <v>5289</v>
      </c>
      <c r="T2397" s="55" t="s">
        <v>5289</v>
      </c>
      <c r="U2397" s="55" t="s">
        <v>14242</v>
      </c>
      <c r="V2397" s="55" t="s">
        <v>526</v>
      </c>
      <c r="W2397" s="55" t="s">
        <v>16868</v>
      </c>
      <c r="Y2397" s="55" t="s">
        <v>17307</v>
      </c>
      <c r="Z2397" s="56">
        <v>19</v>
      </c>
      <c r="AD2397" s="56" t="s">
        <v>18481</v>
      </c>
      <c r="AE2397" s="56" t="s">
        <v>18482</v>
      </c>
      <c r="AF2397" s="56" t="s">
        <v>5289</v>
      </c>
    </row>
    <row r="2398" spans="2:32" x14ac:dyDescent="0.25">
      <c r="B2398" s="53" t="s">
        <v>2831</v>
      </c>
      <c r="C2398" s="54">
        <v>45246</v>
      </c>
      <c r="D2398" s="58">
        <v>0.18680555555555556</v>
      </c>
      <c r="F2398" s="55" t="s">
        <v>5289</v>
      </c>
      <c r="G2398" s="59"/>
      <c r="H2398" s="59"/>
      <c r="J2398" s="59" t="s">
        <v>5289</v>
      </c>
      <c r="K2398" s="53" t="s">
        <v>7300</v>
      </c>
      <c r="L2398" s="55">
        <v>838266282</v>
      </c>
      <c r="M2398" s="55" t="s">
        <v>5289</v>
      </c>
      <c r="Q2398" s="55" t="s">
        <v>5289</v>
      </c>
      <c r="R2398" s="55" t="s">
        <v>5289</v>
      </c>
      <c r="S2398" s="55" t="s">
        <v>5289</v>
      </c>
      <c r="T2398" s="55" t="s">
        <v>5289</v>
      </c>
      <c r="U2398" s="55" t="s">
        <v>14243</v>
      </c>
      <c r="V2398" s="55" t="s">
        <v>526</v>
      </c>
      <c r="W2398" s="55" t="s">
        <v>16171</v>
      </c>
      <c r="Y2398" s="55" t="s">
        <v>5289</v>
      </c>
      <c r="Z2398" s="55"/>
      <c r="AD2398" s="56" t="s">
        <v>5289</v>
      </c>
      <c r="AE2398" s="56" t="s">
        <v>5289</v>
      </c>
      <c r="AF2398" s="56" t="s">
        <v>5289</v>
      </c>
    </row>
    <row r="2399" spans="2:32" ht="26.4" x14ac:dyDescent="0.25">
      <c r="B2399" s="53" t="s">
        <v>2833</v>
      </c>
      <c r="C2399" s="54">
        <v>45246</v>
      </c>
      <c r="D2399" s="58">
        <v>0.3215277777777778</v>
      </c>
      <c r="F2399" s="55" t="s">
        <v>5992</v>
      </c>
      <c r="G2399" s="59"/>
      <c r="H2399" s="59"/>
      <c r="J2399" s="59" t="s">
        <v>6869</v>
      </c>
      <c r="K2399" s="53" t="s">
        <v>9709</v>
      </c>
      <c r="L2399" s="55">
        <v>616526823</v>
      </c>
      <c r="M2399" s="55" t="s">
        <v>9710</v>
      </c>
      <c r="Q2399" s="55" t="s">
        <v>352</v>
      </c>
      <c r="R2399" s="55" t="s">
        <v>12476</v>
      </c>
      <c r="S2399" s="55" t="s">
        <v>5289</v>
      </c>
      <c r="T2399" s="55" t="s">
        <v>5289</v>
      </c>
      <c r="U2399" s="55" t="s">
        <v>12672</v>
      </c>
      <c r="V2399" s="55" t="s">
        <v>526</v>
      </c>
      <c r="W2399" s="55" t="s">
        <v>17308</v>
      </c>
      <c r="Y2399" s="55" t="s">
        <v>5289</v>
      </c>
      <c r="Z2399" s="56"/>
      <c r="AD2399" s="56">
        <v>144</v>
      </c>
      <c r="AE2399" s="56" t="s">
        <v>18483</v>
      </c>
      <c r="AF2399" s="56" t="s">
        <v>5289</v>
      </c>
    </row>
    <row r="2400" spans="2:32" ht="39.6" x14ac:dyDescent="0.25">
      <c r="B2400" s="53" t="s">
        <v>2834</v>
      </c>
      <c r="C2400" s="54">
        <v>45246</v>
      </c>
      <c r="D2400" s="58">
        <v>0.44513888888888886</v>
      </c>
      <c r="F2400" s="55" t="s">
        <v>5992</v>
      </c>
      <c r="G2400" s="59"/>
      <c r="H2400" s="59"/>
      <c r="J2400" s="59" t="s">
        <v>6869</v>
      </c>
      <c r="K2400" s="53" t="s">
        <v>9711</v>
      </c>
      <c r="L2400" s="55">
        <v>616526823</v>
      </c>
      <c r="M2400" s="55" t="s">
        <v>9710</v>
      </c>
      <c r="Q2400" s="55" t="s">
        <v>352</v>
      </c>
      <c r="R2400" s="55" t="s">
        <v>12476</v>
      </c>
      <c r="S2400" s="55" t="s">
        <v>5289</v>
      </c>
      <c r="T2400" s="55" t="s">
        <v>5289</v>
      </c>
      <c r="U2400" s="55" t="s">
        <v>14244</v>
      </c>
      <c r="V2400" s="55" t="s">
        <v>530</v>
      </c>
      <c r="W2400" s="55" t="s">
        <v>17309</v>
      </c>
      <c r="Y2400" s="55" t="s">
        <v>5289</v>
      </c>
      <c r="Z2400" s="56"/>
      <c r="AD2400" s="56">
        <v>144</v>
      </c>
      <c r="AE2400" s="56" t="s">
        <v>18483</v>
      </c>
      <c r="AF2400" s="56" t="s">
        <v>5289</v>
      </c>
    </row>
    <row r="2401" spans="2:32" ht="26.4" x14ac:dyDescent="0.25">
      <c r="B2401" s="53" t="s">
        <v>2835</v>
      </c>
      <c r="C2401" s="54">
        <v>45246</v>
      </c>
      <c r="D2401" s="58">
        <v>0.45763888888888887</v>
      </c>
      <c r="F2401" s="55" t="s">
        <v>5992</v>
      </c>
      <c r="G2401" s="59"/>
      <c r="H2401" s="59"/>
      <c r="J2401" s="59" t="s">
        <v>6869</v>
      </c>
      <c r="K2401" s="53" t="s">
        <v>9712</v>
      </c>
      <c r="L2401" s="55">
        <v>918868019</v>
      </c>
      <c r="M2401" s="55" t="s">
        <v>9710</v>
      </c>
      <c r="Q2401" s="55" t="s">
        <v>352</v>
      </c>
      <c r="R2401" s="55" t="s">
        <v>12476</v>
      </c>
      <c r="S2401" s="55" t="s">
        <v>5289</v>
      </c>
      <c r="T2401" s="55" t="s">
        <v>5289</v>
      </c>
      <c r="U2401" s="55" t="s">
        <v>14245</v>
      </c>
      <c r="V2401" s="55" t="s">
        <v>526</v>
      </c>
      <c r="W2401" s="55" t="s">
        <v>17310</v>
      </c>
      <c r="Y2401" s="55" t="s">
        <v>5289</v>
      </c>
      <c r="Z2401" s="56"/>
      <c r="AD2401" s="56">
        <v>144</v>
      </c>
      <c r="AE2401" s="56" t="s">
        <v>18483</v>
      </c>
      <c r="AF2401" s="56" t="s">
        <v>5289</v>
      </c>
    </row>
    <row r="2402" spans="2:32" ht="39.6" x14ac:dyDescent="0.25">
      <c r="B2402" s="53" t="s">
        <v>2836</v>
      </c>
      <c r="C2402" s="54">
        <v>45246</v>
      </c>
      <c r="D2402" s="58">
        <v>0.55486111111111114</v>
      </c>
      <c r="F2402" s="55" t="s">
        <v>5289</v>
      </c>
      <c r="G2402" s="59"/>
      <c r="H2402" s="59"/>
      <c r="J2402" s="59" t="s">
        <v>5289</v>
      </c>
      <c r="K2402" s="53" t="s">
        <v>8550</v>
      </c>
      <c r="L2402" s="55">
        <v>658466548</v>
      </c>
      <c r="M2402" s="55" t="s">
        <v>5289</v>
      </c>
      <c r="Q2402" s="55" t="s">
        <v>5289</v>
      </c>
      <c r="R2402" s="55" t="s">
        <v>5289</v>
      </c>
      <c r="S2402" s="60" t="s">
        <v>14246</v>
      </c>
      <c r="T2402" s="74" t="s">
        <v>14248</v>
      </c>
      <c r="U2402" s="74" t="s">
        <v>14244</v>
      </c>
      <c r="V2402" s="74" t="s">
        <v>527</v>
      </c>
      <c r="W2402" s="55" t="s">
        <v>17311</v>
      </c>
      <c r="Y2402" s="55" t="s">
        <v>5289</v>
      </c>
      <c r="Z2402" s="56"/>
      <c r="AA2402" s="52">
        <v>2826</v>
      </c>
      <c r="AB2402" s="29">
        <v>1182</v>
      </c>
      <c r="AD2402" s="56" t="s">
        <v>5289</v>
      </c>
      <c r="AE2402" s="56" t="s">
        <v>5289</v>
      </c>
      <c r="AF2402" s="56" t="s">
        <v>5289</v>
      </c>
    </row>
    <row r="2403" spans="2:32" x14ac:dyDescent="0.25">
      <c r="B2403" s="53" t="s">
        <v>2837</v>
      </c>
      <c r="C2403" s="54">
        <v>45246</v>
      </c>
      <c r="D2403" s="58">
        <v>0.62986111111111109</v>
      </c>
      <c r="F2403" s="55" t="s">
        <v>5289</v>
      </c>
      <c r="G2403" s="59"/>
      <c r="H2403" s="59"/>
      <c r="J2403" s="59" t="s">
        <v>5289</v>
      </c>
      <c r="K2403" s="53" t="s">
        <v>9713</v>
      </c>
      <c r="L2403" s="55">
        <v>989021525</v>
      </c>
      <c r="M2403" s="55" t="s">
        <v>5289</v>
      </c>
      <c r="Q2403" s="55" t="s">
        <v>5289</v>
      </c>
      <c r="R2403" s="55" t="s">
        <v>5289</v>
      </c>
      <c r="S2403" s="61" t="s">
        <v>14247</v>
      </c>
      <c r="T2403" s="75"/>
      <c r="U2403" s="75"/>
      <c r="V2403" s="75"/>
      <c r="W2403" s="55" t="s">
        <v>16868</v>
      </c>
      <c r="Y2403" s="55" t="s">
        <v>17312</v>
      </c>
      <c r="Z2403" s="56">
        <v>18</v>
      </c>
      <c r="AD2403" s="56" t="s">
        <v>5289</v>
      </c>
      <c r="AE2403" s="56" t="s">
        <v>5289</v>
      </c>
      <c r="AF2403" s="56" t="s">
        <v>5289</v>
      </c>
    </row>
    <row r="2404" spans="2:32" ht="26.4" x14ac:dyDescent="0.25">
      <c r="B2404" s="53" t="s">
        <v>2838</v>
      </c>
      <c r="C2404" s="54">
        <v>45247</v>
      </c>
      <c r="D2404" s="58">
        <v>0.30486111111111114</v>
      </c>
      <c r="F2404" s="55" t="s">
        <v>5289</v>
      </c>
      <c r="G2404" s="59"/>
      <c r="H2404" s="59"/>
      <c r="J2404" s="59" t="s">
        <v>5289</v>
      </c>
      <c r="K2404" s="53" t="s">
        <v>7767</v>
      </c>
      <c r="L2404" s="55">
        <v>926737329</v>
      </c>
      <c r="M2404" s="55" t="s">
        <v>5289</v>
      </c>
      <c r="Q2404" s="55" t="s">
        <v>5289</v>
      </c>
      <c r="R2404" s="55" t="s">
        <v>12563</v>
      </c>
      <c r="S2404" s="55" t="s">
        <v>14249</v>
      </c>
      <c r="T2404" s="55" t="s">
        <v>12643</v>
      </c>
      <c r="U2404" s="55" t="s">
        <v>12927</v>
      </c>
      <c r="V2404" s="55" t="s">
        <v>527</v>
      </c>
      <c r="W2404" s="55" t="s">
        <v>16127</v>
      </c>
      <c r="Y2404" s="55" t="s">
        <v>5289</v>
      </c>
      <c r="Z2404" s="56">
        <v>7</v>
      </c>
      <c r="AA2404" s="52">
        <v>1117</v>
      </c>
      <c r="AB2404" s="29">
        <v>445</v>
      </c>
      <c r="AD2404" s="56" t="s">
        <v>5289</v>
      </c>
      <c r="AE2404" s="56" t="s">
        <v>5289</v>
      </c>
      <c r="AF2404" s="56" t="s">
        <v>5289</v>
      </c>
    </row>
    <row r="2405" spans="2:32" ht="26.4" x14ac:dyDescent="0.25">
      <c r="B2405" s="53" t="s">
        <v>2839</v>
      </c>
      <c r="C2405" s="54">
        <v>45247</v>
      </c>
      <c r="D2405" s="58">
        <v>0.4375</v>
      </c>
      <c r="F2405" s="55" t="s">
        <v>5289</v>
      </c>
      <c r="G2405" s="59"/>
      <c r="H2405" s="59"/>
      <c r="J2405" s="59" t="s">
        <v>5289</v>
      </c>
      <c r="K2405" s="53" t="s">
        <v>9714</v>
      </c>
      <c r="L2405" s="55">
        <v>903636382</v>
      </c>
      <c r="M2405" s="55" t="s">
        <v>5289</v>
      </c>
      <c r="Q2405" s="55" t="s">
        <v>5289</v>
      </c>
      <c r="R2405" s="55" t="s">
        <v>5289</v>
      </c>
      <c r="S2405" s="55" t="s">
        <v>5289</v>
      </c>
      <c r="T2405" s="55" t="s">
        <v>5289</v>
      </c>
      <c r="U2405" s="55" t="s">
        <v>12927</v>
      </c>
      <c r="V2405" s="55" t="s">
        <v>526</v>
      </c>
      <c r="W2405" s="55" t="s">
        <v>17313</v>
      </c>
      <c r="Y2405" s="55" t="s">
        <v>5289</v>
      </c>
      <c r="Z2405" s="56"/>
      <c r="AD2405" s="56" t="s">
        <v>5289</v>
      </c>
      <c r="AE2405" s="56" t="s">
        <v>5289</v>
      </c>
      <c r="AF2405" s="56" t="s">
        <v>5289</v>
      </c>
    </row>
    <row r="2406" spans="2:32" ht="52.8" x14ac:dyDescent="0.25">
      <c r="B2406" s="53" t="s">
        <v>2840</v>
      </c>
      <c r="C2406" s="54">
        <v>45247</v>
      </c>
      <c r="D2406" s="58">
        <v>0.46527777777777779</v>
      </c>
      <c r="F2406" s="55" t="s">
        <v>5289</v>
      </c>
      <c r="G2406" s="59"/>
      <c r="H2406" s="59"/>
      <c r="J2406" s="59" t="s">
        <v>5289</v>
      </c>
      <c r="K2406" s="53" t="s">
        <v>9715</v>
      </c>
      <c r="L2406" s="55">
        <v>923349516</v>
      </c>
      <c r="M2406" s="55" t="s">
        <v>5289</v>
      </c>
      <c r="Q2406" s="55" t="s">
        <v>5289</v>
      </c>
      <c r="R2406" s="55" t="s">
        <v>5289</v>
      </c>
      <c r="S2406" s="55" t="s">
        <v>14250</v>
      </c>
      <c r="T2406" s="55" t="s">
        <v>12643</v>
      </c>
      <c r="U2406" s="55" t="s">
        <v>14251</v>
      </c>
      <c r="V2406" s="55" t="s">
        <v>527</v>
      </c>
      <c r="W2406" s="55" t="s">
        <v>16979</v>
      </c>
      <c r="Y2406" s="55" t="s">
        <v>5289</v>
      </c>
      <c r="Z2406" s="56"/>
      <c r="AA2406" s="52">
        <v>1824</v>
      </c>
      <c r="AB2406" s="29">
        <v>1189</v>
      </c>
      <c r="AD2406" s="56" t="s">
        <v>5289</v>
      </c>
      <c r="AE2406" s="56" t="s">
        <v>5289</v>
      </c>
      <c r="AF2406" s="56" t="s">
        <v>5289</v>
      </c>
    </row>
    <row r="2407" spans="2:32" ht="26.4" x14ac:dyDescent="0.25">
      <c r="B2407" s="53" t="s">
        <v>2841</v>
      </c>
      <c r="C2407" s="54">
        <v>45247</v>
      </c>
      <c r="D2407" s="58">
        <v>0.51875000000000004</v>
      </c>
      <c r="F2407" s="55" t="s">
        <v>5289</v>
      </c>
      <c r="G2407" s="59"/>
      <c r="H2407" s="59"/>
      <c r="J2407" s="59" t="s">
        <v>5289</v>
      </c>
      <c r="K2407" s="53" t="s">
        <v>9716</v>
      </c>
      <c r="L2407" s="55">
        <v>862410054</v>
      </c>
      <c r="M2407" s="55" t="s">
        <v>5289</v>
      </c>
      <c r="Q2407" s="55" t="s">
        <v>5289</v>
      </c>
      <c r="R2407" s="55" t="s">
        <v>5289</v>
      </c>
      <c r="S2407" s="55" t="s">
        <v>5289</v>
      </c>
      <c r="T2407" s="55" t="s">
        <v>5289</v>
      </c>
      <c r="U2407" s="55" t="s">
        <v>13172</v>
      </c>
      <c r="V2407" s="55" t="s">
        <v>526</v>
      </c>
      <c r="W2407" s="55" t="s">
        <v>16134</v>
      </c>
      <c r="Y2407" s="55" t="s">
        <v>5289</v>
      </c>
      <c r="Z2407" s="56"/>
      <c r="AD2407" s="56" t="s">
        <v>5289</v>
      </c>
      <c r="AE2407" s="56" t="s">
        <v>5289</v>
      </c>
      <c r="AF2407" s="56" t="s">
        <v>5289</v>
      </c>
    </row>
    <row r="2408" spans="2:32" x14ac:dyDescent="0.25">
      <c r="B2408" s="53" t="s">
        <v>2842</v>
      </c>
      <c r="C2408" s="54">
        <v>45247</v>
      </c>
      <c r="D2408" s="58">
        <v>0.74930555555555556</v>
      </c>
      <c r="F2408" s="55" t="s">
        <v>5289</v>
      </c>
      <c r="G2408" s="59"/>
      <c r="H2408" s="59"/>
      <c r="J2408" s="59" t="s">
        <v>5289</v>
      </c>
      <c r="K2408" s="53" t="s">
        <v>9717</v>
      </c>
      <c r="L2408" s="55">
        <v>809265243</v>
      </c>
      <c r="M2408" s="55" t="s">
        <v>5289</v>
      </c>
      <c r="Q2408" s="55" t="s">
        <v>5289</v>
      </c>
      <c r="R2408" s="55" t="s">
        <v>5289</v>
      </c>
      <c r="S2408" s="55" t="s">
        <v>5289</v>
      </c>
      <c r="T2408" s="55" t="s">
        <v>5289</v>
      </c>
      <c r="U2408" s="55" t="s">
        <v>12665</v>
      </c>
      <c r="V2408" s="55" t="s">
        <v>526</v>
      </c>
      <c r="W2408" s="55" t="s">
        <v>16868</v>
      </c>
      <c r="Y2408" s="55" t="s">
        <v>17314</v>
      </c>
      <c r="Z2408" s="56">
        <v>19</v>
      </c>
      <c r="AD2408" s="56" t="s">
        <v>5289</v>
      </c>
      <c r="AE2408" s="56" t="s">
        <v>5289</v>
      </c>
      <c r="AF2408" s="56" t="s">
        <v>5289</v>
      </c>
    </row>
    <row r="2409" spans="2:32" x14ac:dyDescent="0.25">
      <c r="B2409" s="53" t="s">
        <v>2843</v>
      </c>
      <c r="C2409" s="54">
        <v>45248</v>
      </c>
      <c r="D2409" s="58">
        <v>0.29583333333333334</v>
      </c>
      <c r="F2409" s="55" t="s">
        <v>5289</v>
      </c>
      <c r="G2409" s="59"/>
      <c r="H2409" s="59"/>
      <c r="J2409" s="59" t="s">
        <v>5289</v>
      </c>
      <c r="K2409" s="53" t="s">
        <v>9718</v>
      </c>
      <c r="L2409" s="55">
        <v>980398463</v>
      </c>
      <c r="M2409" s="55" t="s">
        <v>5289</v>
      </c>
      <c r="Q2409" s="55" t="s">
        <v>5289</v>
      </c>
      <c r="R2409" s="55" t="s">
        <v>5289</v>
      </c>
      <c r="S2409" s="55" t="s">
        <v>5289</v>
      </c>
      <c r="T2409" s="55" t="s">
        <v>5289</v>
      </c>
      <c r="U2409" s="55" t="s">
        <v>12688</v>
      </c>
      <c r="V2409" s="55" t="s">
        <v>526</v>
      </c>
      <c r="W2409" s="55" t="s">
        <v>17099</v>
      </c>
      <c r="Y2409" s="55" t="s">
        <v>5289</v>
      </c>
      <c r="Z2409" s="56"/>
      <c r="AD2409" s="56" t="s">
        <v>5289</v>
      </c>
      <c r="AE2409" s="56" t="s">
        <v>5289</v>
      </c>
      <c r="AF2409" s="56" t="s">
        <v>5289</v>
      </c>
    </row>
    <row r="2410" spans="2:32" ht="26.4" x14ac:dyDescent="0.25">
      <c r="B2410" s="53" t="s">
        <v>2844</v>
      </c>
      <c r="C2410" s="54">
        <v>45248</v>
      </c>
      <c r="D2410" s="58">
        <v>0.37986111111111109</v>
      </c>
      <c r="F2410" s="55" t="s">
        <v>5993</v>
      </c>
      <c r="G2410" s="59"/>
      <c r="H2410" s="59"/>
      <c r="J2410" s="59" t="s">
        <v>6869</v>
      </c>
      <c r="K2410" s="53" t="s">
        <v>9719</v>
      </c>
      <c r="L2410" s="55">
        <v>929498627</v>
      </c>
      <c r="M2410" s="55" t="s">
        <v>9720</v>
      </c>
      <c r="Q2410" s="55" t="s">
        <v>12461</v>
      </c>
      <c r="R2410" s="55" t="s">
        <v>12493</v>
      </c>
      <c r="S2410" s="55" t="s">
        <v>5289</v>
      </c>
      <c r="T2410" s="55" t="s">
        <v>5289</v>
      </c>
      <c r="U2410" s="55" t="s">
        <v>14252</v>
      </c>
      <c r="V2410" s="55" t="s">
        <v>526</v>
      </c>
      <c r="W2410" s="55" t="s">
        <v>17258</v>
      </c>
      <c r="Y2410" s="55" t="s">
        <v>5289</v>
      </c>
      <c r="Z2410" s="55"/>
      <c r="AD2410" s="56" t="s">
        <v>18481</v>
      </c>
      <c r="AE2410" s="56" t="s">
        <v>18482</v>
      </c>
      <c r="AF2410" s="56" t="s">
        <v>5289</v>
      </c>
    </row>
    <row r="2411" spans="2:32" ht="26.4" x14ac:dyDescent="0.25">
      <c r="B2411" s="53" t="s">
        <v>2845</v>
      </c>
      <c r="C2411" s="54">
        <v>45248</v>
      </c>
      <c r="D2411" s="58">
        <v>0.37986111111111109</v>
      </c>
      <c r="F2411" s="55" t="s">
        <v>5993</v>
      </c>
      <c r="G2411" s="59"/>
      <c r="H2411" s="59"/>
      <c r="J2411" s="59" t="s">
        <v>6869</v>
      </c>
      <c r="K2411" s="53" t="s">
        <v>9719</v>
      </c>
      <c r="L2411" s="55">
        <v>929498627</v>
      </c>
      <c r="M2411" s="55" t="s">
        <v>9720</v>
      </c>
      <c r="Q2411" s="55" t="s">
        <v>12461</v>
      </c>
      <c r="R2411" s="55" t="s">
        <v>12493</v>
      </c>
      <c r="S2411" s="55" t="s">
        <v>14253</v>
      </c>
      <c r="T2411" s="55" t="s">
        <v>12741</v>
      </c>
      <c r="U2411" s="55" t="s">
        <v>14254</v>
      </c>
      <c r="V2411" s="55" t="s">
        <v>531</v>
      </c>
      <c r="W2411" s="55" t="s">
        <v>16868</v>
      </c>
      <c r="Y2411" s="55" t="s">
        <v>17315</v>
      </c>
      <c r="Z2411" s="56">
        <v>10</v>
      </c>
      <c r="AD2411" s="56" t="s">
        <v>18481</v>
      </c>
      <c r="AE2411" s="56" t="s">
        <v>18482</v>
      </c>
      <c r="AF2411" s="56" t="s">
        <v>5289</v>
      </c>
    </row>
    <row r="2412" spans="2:32" ht="52.8" x14ac:dyDescent="0.25">
      <c r="B2412" s="53" t="s">
        <v>2846</v>
      </c>
      <c r="C2412" s="54">
        <v>45248</v>
      </c>
      <c r="D2412" s="58">
        <v>0.49166666666666664</v>
      </c>
      <c r="F2412" s="55" t="s">
        <v>5289</v>
      </c>
      <c r="G2412" s="59"/>
      <c r="H2412" s="59"/>
      <c r="J2412" s="59" t="s">
        <v>5289</v>
      </c>
      <c r="K2412" s="53" t="s">
        <v>9721</v>
      </c>
      <c r="L2412" s="55" t="s">
        <v>5289</v>
      </c>
      <c r="M2412" s="55" t="s">
        <v>5289</v>
      </c>
      <c r="Q2412" s="55" t="s">
        <v>5289</v>
      </c>
      <c r="R2412" s="55" t="s">
        <v>5289</v>
      </c>
      <c r="S2412" s="55" t="s">
        <v>14255</v>
      </c>
      <c r="T2412" s="55" t="s">
        <v>12643</v>
      </c>
      <c r="U2412" s="55" t="s">
        <v>12646</v>
      </c>
      <c r="V2412" s="55" t="s">
        <v>528</v>
      </c>
      <c r="W2412" s="55" t="s">
        <v>17316</v>
      </c>
      <c r="Y2412" s="55" t="s">
        <v>5289</v>
      </c>
      <c r="Z2412" s="56"/>
      <c r="AA2412" s="52">
        <v>4011</v>
      </c>
      <c r="AB2412" s="29">
        <v>604</v>
      </c>
      <c r="AD2412" s="56" t="s">
        <v>5289</v>
      </c>
      <c r="AE2412" s="56" t="s">
        <v>5289</v>
      </c>
      <c r="AF2412" s="56" t="s">
        <v>5289</v>
      </c>
    </row>
    <row r="2413" spans="2:32" x14ac:dyDescent="0.25">
      <c r="B2413" s="53" t="s">
        <v>2847</v>
      </c>
      <c r="C2413" s="54">
        <v>45248</v>
      </c>
      <c r="D2413" s="58">
        <v>0.61736111111111114</v>
      </c>
      <c r="F2413" s="55" t="s">
        <v>5289</v>
      </c>
      <c r="G2413" s="59"/>
      <c r="H2413" s="59"/>
      <c r="J2413" s="59" t="s">
        <v>5289</v>
      </c>
      <c r="K2413" s="53" t="s">
        <v>9722</v>
      </c>
      <c r="L2413" s="55">
        <v>647576184</v>
      </c>
      <c r="M2413" s="55" t="s">
        <v>5289</v>
      </c>
      <c r="Q2413" s="55" t="s">
        <v>5289</v>
      </c>
      <c r="R2413" s="55" t="s">
        <v>5289</v>
      </c>
      <c r="S2413" s="55" t="s">
        <v>5289</v>
      </c>
      <c r="T2413" s="55" t="s">
        <v>5289</v>
      </c>
      <c r="U2413" s="55" t="s">
        <v>12641</v>
      </c>
      <c r="V2413" s="55" t="s">
        <v>526</v>
      </c>
      <c r="W2413" s="55" t="s">
        <v>16171</v>
      </c>
      <c r="Y2413" s="55" t="s">
        <v>5289</v>
      </c>
      <c r="Z2413" s="55"/>
      <c r="AD2413" s="56" t="s">
        <v>5289</v>
      </c>
      <c r="AE2413" s="56" t="s">
        <v>5289</v>
      </c>
      <c r="AF2413" s="56" t="s">
        <v>5289</v>
      </c>
    </row>
    <row r="2414" spans="2:32" ht="26.4" x14ac:dyDescent="0.25">
      <c r="B2414" s="53" t="s">
        <v>2848</v>
      </c>
      <c r="C2414" s="54">
        <v>45248</v>
      </c>
      <c r="D2414" s="58">
        <v>0.87638888888888888</v>
      </c>
      <c r="F2414" s="55" t="s">
        <v>5874</v>
      </c>
      <c r="G2414" s="59"/>
      <c r="H2414" s="59"/>
      <c r="J2414" s="59" t="s">
        <v>6869</v>
      </c>
      <c r="K2414" s="53" t="s">
        <v>9723</v>
      </c>
      <c r="L2414" s="55">
        <v>967077083</v>
      </c>
      <c r="M2414" s="55" t="s">
        <v>9724</v>
      </c>
      <c r="Q2414" s="55" t="s">
        <v>12461</v>
      </c>
      <c r="R2414" s="55" t="s">
        <v>12483</v>
      </c>
      <c r="S2414" s="55" t="s">
        <v>5289</v>
      </c>
      <c r="T2414" s="55" t="s">
        <v>5289</v>
      </c>
      <c r="U2414" s="55" t="s">
        <v>14256</v>
      </c>
      <c r="V2414" s="55" t="s">
        <v>526</v>
      </c>
      <c r="W2414" s="55" t="s">
        <v>17317</v>
      </c>
      <c r="Y2414" s="55" t="s">
        <v>5289</v>
      </c>
      <c r="Z2414" s="56"/>
      <c r="AD2414" s="56" t="s">
        <v>18481</v>
      </c>
      <c r="AE2414" s="56" t="s">
        <v>18482</v>
      </c>
      <c r="AF2414" s="56" t="s">
        <v>5289</v>
      </c>
    </row>
    <row r="2415" spans="2:32" ht="26.4" x14ac:dyDescent="0.25">
      <c r="B2415" s="53" t="s">
        <v>2849</v>
      </c>
      <c r="C2415" s="54">
        <v>45249</v>
      </c>
      <c r="D2415" s="58">
        <v>0.71875</v>
      </c>
      <c r="F2415" s="55" t="s">
        <v>5289</v>
      </c>
      <c r="G2415" s="59"/>
      <c r="H2415" s="59"/>
      <c r="J2415" s="59" t="s">
        <v>5289</v>
      </c>
      <c r="K2415" s="53" t="s">
        <v>9725</v>
      </c>
      <c r="L2415" s="55">
        <v>981159517</v>
      </c>
      <c r="M2415" s="55" t="s">
        <v>5289</v>
      </c>
      <c r="Q2415" s="55" t="s">
        <v>5289</v>
      </c>
      <c r="R2415" s="55" t="s">
        <v>5289</v>
      </c>
      <c r="S2415" s="55" t="s">
        <v>5289</v>
      </c>
      <c r="T2415" s="55" t="s">
        <v>5289</v>
      </c>
      <c r="U2415" s="55" t="s">
        <v>12665</v>
      </c>
      <c r="V2415" s="55" t="s">
        <v>526</v>
      </c>
      <c r="W2415" s="55" t="s">
        <v>16552</v>
      </c>
      <c r="Y2415" s="55" t="s">
        <v>5289</v>
      </c>
      <c r="Z2415" s="56"/>
      <c r="AD2415" s="56" t="s">
        <v>5289</v>
      </c>
      <c r="AE2415" s="56" t="s">
        <v>5289</v>
      </c>
      <c r="AF2415" s="56" t="s">
        <v>5289</v>
      </c>
    </row>
    <row r="2416" spans="2:32" ht="26.4" x14ac:dyDescent="0.25">
      <c r="B2416" s="53" t="s">
        <v>2850</v>
      </c>
      <c r="C2416" s="54">
        <v>45249</v>
      </c>
      <c r="D2416" s="58">
        <v>0.76249999999999996</v>
      </c>
      <c r="F2416" s="55" t="s">
        <v>5994</v>
      </c>
      <c r="G2416" s="59"/>
      <c r="H2416" s="59"/>
      <c r="J2416" s="59" t="s">
        <v>6870</v>
      </c>
      <c r="K2416" s="53" t="s">
        <v>9726</v>
      </c>
      <c r="L2416" s="55">
        <v>904885628</v>
      </c>
      <c r="M2416" s="55" t="s">
        <v>9727</v>
      </c>
      <c r="Q2416" s="55" t="s">
        <v>352</v>
      </c>
      <c r="R2416" s="55" t="s">
        <v>12464</v>
      </c>
      <c r="S2416" s="55" t="s">
        <v>5289</v>
      </c>
      <c r="T2416" s="55" t="s">
        <v>5289</v>
      </c>
      <c r="U2416" s="55" t="s">
        <v>14257</v>
      </c>
      <c r="V2416" s="55" t="s">
        <v>530</v>
      </c>
      <c r="W2416" s="55" t="s">
        <v>16552</v>
      </c>
      <c r="Y2416" s="55" t="s">
        <v>5289</v>
      </c>
      <c r="Z2416" s="56"/>
      <c r="AD2416" s="56">
        <v>53</v>
      </c>
      <c r="AE2416" s="56" t="s">
        <v>18483</v>
      </c>
      <c r="AF2416" s="56" t="s">
        <v>5289</v>
      </c>
    </row>
    <row r="2417" spans="2:32" ht="26.4" x14ac:dyDescent="0.25">
      <c r="B2417" s="53" t="s">
        <v>2851</v>
      </c>
      <c r="C2417" s="54">
        <v>45249</v>
      </c>
      <c r="D2417" s="58">
        <v>0.81111111111111112</v>
      </c>
      <c r="F2417" s="55" t="s">
        <v>5995</v>
      </c>
      <c r="G2417" s="59"/>
      <c r="H2417" s="59"/>
      <c r="J2417" s="59" t="s">
        <v>6869</v>
      </c>
      <c r="K2417" s="53" t="s">
        <v>9728</v>
      </c>
      <c r="L2417" s="55">
        <v>655548203</v>
      </c>
      <c r="M2417" s="55" t="s">
        <v>9729</v>
      </c>
      <c r="Q2417" s="55" t="s">
        <v>352</v>
      </c>
      <c r="R2417" s="55" t="s">
        <v>12476</v>
      </c>
      <c r="S2417" s="55" t="s">
        <v>5289</v>
      </c>
      <c r="T2417" s="55" t="s">
        <v>5289</v>
      </c>
      <c r="U2417" s="55" t="s">
        <v>14258</v>
      </c>
      <c r="V2417" s="55" t="s">
        <v>526</v>
      </c>
      <c r="W2417" s="55" t="s">
        <v>17318</v>
      </c>
      <c r="Y2417" s="55" t="s">
        <v>5289</v>
      </c>
      <c r="Z2417" s="56"/>
      <c r="AD2417" s="56" t="s">
        <v>18481</v>
      </c>
      <c r="AE2417" s="56" t="s">
        <v>18482</v>
      </c>
      <c r="AF2417" s="56" t="s">
        <v>5289</v>
      </c>
    </row>
    <row r="2418" spans="2:32" ht="39.6" x14ac:dyDescent="0.25">
      <c r="B2418" s="53" t="s">
        <v>2852</v>
      </c>
      <c r="C2418" s="54">
        <v>45249</v>
      </c>
      <c r="D2418" s="58">
        <v>0.81319444444444444</v>
      </c>
      <c r="F2418" s="55" t="s">
        <v>5996</v>
      </c>
      <c r="G2418" s="59"/>
      <c r="H2418" s="59"/>
      <c r="J2418" s="59" t="s">
        <v>6869</v>
      </c>
      <c r="K2418" s="53" t="s">
        <v>9730</v>
      </c>
      <c r="L2418" s="55">
        <v>948658833</v>
      </c>
      <c r="M2418" s="55" t="s">
        <v>9731</v>
      </c>
      <c r="Q2418" s="55" t="s">
        <v>12480</v>
      </c>
      <c r="R2418" s="55" t="s">
        <v>12481</v>
      </c>
      <c r="S2418" s="55" t="s">
        <v>14259</v>
      </c>
      <c r="T2418" s="55" t="s">
        <v>13069</v>
      </c>
      <c r="U2418" s="55" t="s">
        <v>14260</v>
      </c>
      <c r="V2418" s="55" t="s">
        <v>527</v>
      </c>
      <c r="W2418" s="55" t="s">
        <v>16507</v>
      </c>
      <c r="Y2418" s="55" t="s">
        <v>5289</v>
      </c>
      <c r="Z2418" s="56"/>
      <c r="AA2418" s="52">
        <v>5609</v>
      </c>
      <c r="AB2418" s="29">
        <v>449</v>
      </c>
      <c r="AD2418" s="56">
        <v>144</v>
      </c>
      <c r="AE2418" s="56" t="s">
        <v>18483</v>
      </c>
      <c r="AF2418" s="56" t="s">
        <v>5289</v>
      </c>
    </row>
    <row r="2419" spans="2:32" ht="26.4" x14ac:dyDescent="0.25">
      <c r="B2419" s="53" t="s">
        <v>2853</v>
      </c>
      <c r="C2419" s="54">
        <v>45250</v>
      </c>
      <c r="D2419" s="58">
        <v>0.48680555555555555</v>
      </c>
      <c r="F2419" s="55" t="s">
        <v>5997</v>
      </c>
      <c r="G2419" s="59"/>
      <c r="H2419" s="59"/>
      <c r="J2419" s="59" t="s">
        <v>6869</v>
      </c>
      <c r="K2419" s="53" t="s">
        <v>9732</v>
      </c>
      <c r="L2419" s="55">
        <v>925626845</v>
      </c>
      <c r="M2419" s="55" t="s">
        <v>9733</v>
      </c>
      <c r="Q2419" s="55" t="s">
        <v>12480</v>
      </c>
      <c r="R2419" s="55" t="s">
        <v>12481</v>
      </c>
      <c r="S2419" s="55" t="s">
        <v>5289</v>
      </c>
      <c r="T2419" s="55" t="s">
        <v>5289</v>
      </c>
      <c r="U2419" s="55" t="s">
        <v>14261</v>
      </c>
      <c r="V2419" s="55" t="s">
        <v>526</v>
      </c>
      <c r="W2419" s="55" t="s">
        <v>16126</v>
      </c>
      <c r="Y2419" s="55" t="s">
        <v>5289</v>
      </c>
      <c r="Z2419" s="56">
        <v>20</v>
      </c>
      <c r="AD2419" s="56">
        <v>144</v>
      </c>
      <c r="AE2419" s="56" t="s">
        <v>18483</v>
      </c>
      <c r="AF2419" s="56" t="s">
        <v>5289</v>
      </c>
    </row>
    <row r="2420" spans="2:32" ht="26.4" x14ac:dyDescent="0.25">
      <c r="B2420" s="53" t="s">
        <v>2855</v>
      </c>
      <c r="C2420" s="54">
        <v>45250</v>
      </c>
      <c r="D2420" s="58">
        <v>0.78125</v>
      </c>
      <c r="F2420" s="55" t="s">
        <v>5998</v>
      </c>
      <c r="G2420" s="59"/>
      <c r="H2420" s="59"/>
      <c r="J2420" s="59" t="s">
        <v>6869</v>
      </c>
      <c r="K2420" s="53" t="s">
        <v>9734</v>
      </c>
      <c r="L2420" s="55">
        <v>970186022</v>
      </c>
      <c r="M2420" s="55" t="s">
        <v>9735</v>
      </c>
      <c r="Q2420" s="55" t="s">
        <v>12467</v>
      </c>
      <c r="R2420" s="55" t="s">
        <v>12491</v>
      </c>
      <c r="S2420" s="55" t="s">
        <v>5289</v>
      </c>
      <c r="T2420" s="55" t="s">
        <v>5289</v>
      </c>
      <c r="U2420" s="55" t="s">
        <v>12688</v>
      </c>
      <c r="V2420" s="55" t="s">
        <v>526</v>
      </c>
      <c r="W2420" s="55" t="s">
        <v>16126</v>
      </c>
      <c r="Y2420" s="55" t="s">
        <v>5289</v>
      </c>
      <c r="Z2420" s="56">
        <v>18</v>
      </c>
      <c r="AD2420" s="56" t="s">
        <v>18481</v>
      </c>
      <c r="AE2420" s="56" t="s">
        <v>18482</v>
      </c>
      <c r="AF2420" s="56" t="s">
        <v>5289</v>
      </c>
    </row>
    <row r="2421" spans="2:32" ht="26.4" x14ac:dyDescent="0.25">
      <c r="B2421" s="53" t="s">
        <v>2856</v>
      </c>
      <c r="C2421" s="54">
        <v>45251</v>
      </c>
      <c r="D2421" s="58">
        <v>0.30416666666666664</v>
      </c>
      <c r="F2421" s="55" t="s">
        <v>5999</v>
      </c>
      <c r="G2421" s="59"/>
      <c r="H2421" s="59"/>
      <c r="J2421" s="59" t="s">
        <v>6870</v>
      </c>
      <c r="K2421" s="53" t="s">
        <v>9736</v>
      </c>
      <c r="L2421" s="55">
        <v>961549114</v>
      </c>
      <c r="M2421" s="55" t="s">
        <v>9737</v>
      </c>
      <c r="Q2421" s="55" t="s">
        <v>12458</v>
      </c>
      <c r="R2421" s="55" t="s">
        <v>12492</v>
      </c>
      <c r="S2421" s="55" t="s">
        <v>5289</v>
      </c>
      <c r="T2421" s="55" t="s">
        <v>5289</v>
      </c>
      <c r="U2421" s="55" t="s">
        <v>12672</v>
      </c>
      <c r="V2421" s="55" t="s">
        <v>526</v>
      </c>
      <c r="W2421" s="55" t="s">
        <v>16134</v>
      </c>
      <c r="Y2421" s="55" t="s">
        <v>5289</v>
      </c>
      <c r="Z2421" s="56"/>
      <c r="AD2421" s="56" t="s">
        <v>18481</v>
      </c>
      <c r="AE2421" s="56" t="s">
        <v>18482</v>
      </c>
      <c r="AF2421" s="56" t="s">
        <v>5289</v>
      </c>
    </row>
    <row r="2422" spans="2:32" ht="26.4" x14ac:dyDescent="0.25">
      <c r="B2422" s="53" t="s">
        <v>2857</v>
      </c>
      <c r="C2422" s="54">
        <v>45251</v>
      </c>
      <c r="D2422" s="58">
        <v>0.32500000000000001</v>
      </c>
      <c r="F2422" s="55" t="s">
        <v>6000</v>
      </c>
      <c r="G2422" s="59"/>
      <c r="H2422" s="59"/>
      <c r="J2422" s="59" t="s">
        <v>6869</v>
      </c>
      <c r="K2422" s="53" t="s">
        <v>9738</v>
      </c>
      <c r="L2422" s="55">
        <v>924788287</v>
      </c>
      <c r="M2422" s="55" t="s">
        <v>9739</v>
      </c>
      <c r="Q2422" s="55" t="s">
        <v>352</v>
      </c>
      <c r="R2422" s="55" t="s">
        <v>12479</v>
      </c>
      <c r="S2422" s="55" t="s">
        <v>5289</v>
      </c>
      <c r="T2422" s="55" t="s">
        <v>5289</v>
      </c>
      <c r="U2422" s="55" t="s">
        <v>14262</v>
      </c>
      <c r="V2422" s="55" t="s">
        <v>526</v>
      </c>
      <c r="W2422" s="55" t="s">
        <v>16868</v>
      </c>
      <c r="Y2422" s="55" t="s">
        <v>17319</v>
      </c>
      <c r="Z2422" s="56">
        <v>24</v>
      </c>
      <c r="AD2422" s="56" t="s">
        <v>18481</v>
      </c>
      <c r="AE2422" s="56" t="s">
        <v>18482</v>
      </c>
      <c r="AF2422" s="56" t="s">
        <v>5289</v>
      </c>
    </row>
    <row r="2423" spans="2:32" x14ac:dyDescent="0.25">
      <c r="B2423" s="53" t="s">
        <v>2858</v>
      </c>
      <c r="C2423" s="54">
        <v>45251</v>
      </c>
      <c r="D2423" s="58">
        <v>0.33263888888888887</v>
      </c>
      <c r="F2423" s="55" t="s">
        <v>6001</v>
      </c>
      <c r="G2423" s="59"/>
      <c r="H2423" s="59"/>
      <c r="J2423" s="59" t="s">
        <v>6869</v>
      </c>
      <c r="K2423" s="53" t="s">
        <v>8637</v>
      </c>
      <c r="L2423" s="55">
        <v>622920752</v>
      </c>
      <c r="M2423" s="55" t="s">
        <v>9740</v>
      </c>
      <c r="Q2423" s="55" t="s">
        <v>352</v>
      </c>
      <c r="R2423" s="55" t="s">
        <v>12479</v>
      </c>
      <c r="S2423" s="55" t="s">
        <v>5289</v>
      </c>
      <c r="T2423" s="55" t="s">
        <v>5289</v>
      </c>
      <c r="U2423" s="55" t="s">
        <v>12641</v>
      </c>
      <c r="V2423" s="55" t="s">
        <v>526</v>
      </c>
      <c r="W2423" s="55" t="s">
        <v>17268</v>
      </c>
      <c r="Y2423" s="55" t="s">
        <v>5289</v>
      </c>
      <c r="Z2423" s="56"/>
      <c r="AD2423" s="56">
        <v>63</v>
      </c>
      <c r="AE2423" s="56" t="s">
        <v>18483</v>
      </c>
      <c r="AF2423" s="56" t="s">
        <v>5289</v>
      </c>
    </row>
    <row r="2424" spans="2:32" x14ac:dyDescent="0.25">
      <c r="B2424" s="53" t="s">
        <v>2859</v>
      </c>
      <c r="C2424" s="54">
        <v>45251</v>
      </c>
      <c r="D2424" s="58">
        <v>0.42430555555555555</v>
      </c>
      <c r="F2424" s="55" t="s">
        <v>5289</v>
      </c>
      <c r="G2424" s="59"/>
      <c r="H2424" s="59"/>
      <c r="J2424" s="59" t="s">
        <v>5289</v>
      </c>
      <c r="K2424" s="53" t="s">
        <v>9741</v>
      </c>
      <c r="L2424" s="55">
        <v>819515288</v>
      </c>
      <c r="M2424" s="55" t="s">
        <v>5289</v>
      </c>
      <c r="Q2424" s="55" t="s">
        <v>5289</v>
      </c>
      <c r="R2424" s="55" t="s">
        <v>5289</v>
      </c>
      <c r="S2424" s="55" t="s">
        <v>5289</v>
      </c>
      <c r="T2424" s="55" t="s">
        <v>5289</v>
      </c>
      <c r="U2424" s="55" t="s">
        <v>12641</v>
      </c>
      <c r="V2424" s="55" t="s">
        <v>526</v>
      </c>
      <c r="W2424" s="55" t="s">
        <v>17268</v>
      </c>
      <c r="Y2424" s="55" t="s">
        <v>5289</v>
      </c>
      <c r="Z2424" s="56"/>
      <c r="AD2424" s="56" t="s">
        <v>5289</v>
      </c>
      <c r="AE2424" s="56" t="s">
        <v>5289</v>
      </c>
      <c r="AF2424" s="56" t="s">
        <v>5289</v>
      </c>
    </row>
    <row r="2425" spans="2:32" x14ac:dyDescent="0.25">
      <c r="B2425" s="53" t="s">
        <v>2860</v>
      </c>
      <c r="C2425" s="54">
        <v>45251</v>
      </c>
      <c r="D2425" s="58">
        <v>0.59166666666666667</v>
      </c>
      <c r="F2425" s="55" t="s">
        <v>5880</v>
      </c>
      <c r="G2425" s="59"/>
      <c r="H2425" s="59"/>
      <c r="J2425" s="59" t="s">
        <v>6870</v>
      </c>
      <c r="K2425" s="53" t="s">
        <v>9742</v>
      </c>
      <c r="L2425" s="55">
        <v>994570950</v>
      </c>
      <c r="M2425" s="55" t="s">
        <v>9358</v>
      </c>
      <c r="Q2425" s="55" t="s">
        <v>12467</v>
      </c>
      <c r="R2425" s="55">
        <v>3</v>
      </c>
      <c r="S2425" s="55" t="s">
        <v>5289</v>
      </c>
      <c r="T2425" s="55" t="s">
        <v>5289</v>
      </c>
      <c r="U2425" s="55" t="s">
        <v>12641</v>
      </c>
      <c r="V2425" s="55" t="s">
        <v>526</v>
      </c>
      <c r="W2425" s="55" t="s">
        <v>16140</v>
      </c>
      <c r="Y2425" s="55" t="s">
        <v>5289</v>
      </c>
      <c r="Z2425" s="56"/>
      <c r="AD2425" s="56" t="s">
        <v>18481</v>
      </c>
      <c r="AE2425" s="56" t="s">
        <v>18482</v>
      </c>
      <c r="AF2425" s="56" t="s">
        <v>5289</v>
      </c>
    </row>
    <row r="2426" spans="2:32" x14ac:dyDescent="0.25">
      <c r="B2426" s="53" t="s">
        <v>2861</v>
      </c>
      <c r="C2426" s="54">
        <v>45251</v>
      </c>
      <c r="D2426" s="58">
        <v>0.69513888888888886</v>
      </c>
      <c r="F2426" s="55" t="s">
        <v>5996</v>
      </c>
      <c r="G2426" s="59"/>
      <c r="H2426" s="59"/>
      <c r="J2426" s="59" t="s">
        <v>6869</v>
      </c>
      <c r="K2426" s="53" t="s">
        <v>9743</v>
      </c>
      <c r="L2426" s="55">
        <v>955374432</v>
      </c>
      <c r="M2426" s="55" t="s">
        <v>9731</v>
      </c>
      <c r="Q2426" s="55" t="s">
        <v>12480</v>
      </c>
      <c r="R2426" s="55" t="s">
        <v>12481</v>
      </c>
      <c r="S2426" s="55" t="s">
        <v>5289</v>
      </c>
      <c r="T2426" s="55" t="s">
        <v>5289</v>
      </c>
      <c r="U2426" s="55" t="s">
        <v>14263</v>
      </c>
      <c r="V2426" s="55" t="s">
        <v>526</v>
      </c>
      <c r="W2426" s="55" t="s">
        <v>16140</v>
      </c>
      <c r="Y2426" s="55" t="s">
        <v>5289</v>
      </c>
      <c r="Z2426" s="56"/>
      <c r="AD2426" s="56">
        <v>144</v>
      </c>
      <c r="AE2426" s="56" t="s">
        <v>18483</v>
      </c>
      <c r="AF2426" s="56" t="s">
        <v>5289</v>
      </c>
    </row>
    <row r="2427" spans="2:32" ht="26.4" x14ac:dyDescent="0.25">
      <c r="B2427" s="53" t="s">
        <v>2862</v>
      </c>
      <c r="C2427" s="54">
        <v>45251</v>
      </c>
      <c r="D2427" s="58">
        <v>0.80069444444444449</v>
      </c>
      <c r="F2427" s="55" t="s">
        <v>5990</v>
      </c>
      <c r="G2427" s="59"/>
      <c r="H2427" s="59"/>
      <c r="J2427" s="59" t="s">
        <v>6869</v>
      </c>
      <c r="K2427" s="53" t="s">
        <v>9744</v>
      </c>
      <c r="L2427" s="55">
        <v>21187400</v>
      </c>
      <c r="M2427" s="55" t="s">
        <v>9705</v>
      </c>
      <c r="Q2427" s="55" t="s">
        <v>12461</v>
      </c>
      <c r="R2427" s="55" t="s">
        <v>12475</v>
      </c>
      <c r="S2427" s="55" t="s">
        <v>14264</v>
      </c>
      <c r="T2427" s="55" t="s">
        <v>13803</v>
      </c>
      <c r="U2427" s="55" t="s">
        <v>13002</v>
      </c>
      <c r="V2427" s="55" t="s">
        <v>528</v>
      </c>
      <c r="W2427" s="55" t="s">
        <v>17258</v>
      </c>
      <c r="Y2427" s="55" t="s">
        <v>5289</v>
      </c>
      <c r="Z2427" s="55"/>
      <c r="AA2427" s="52">
        <v>4667</v>
      </c>
      <c r="AB2427" s="29">
        <v>658</v>
      </c>
      <c r="AD2427" s="56" t="s">
        <v>18481</v>
      </c>
      <c r="AE2427" s="56" t="s">
        <v>18482</v>
      </c>
      <c r="AF2427" s="56" t="s">
        <v>5289</v>
      </c>
    </row>
    <row r="2428" spans="2:32" ht="26.4" x14ac:dyDescent="0.25">
      <c r="B2428" s="53" t="s">
        <v>2863</v>
      </c>
      <c r="C2428" s="54">
        <v>45251</v>
      </c>
      <c r="D2428" s="58">
        <v>0.85069444444444442</v>
      </c>
      <c r="F2428" s="55" t="s">
        <v>6002</v>
      </c>
      <c r="G2428" s="59"/>
      <c r="H2428" s="59"/>
      <c r="J2428" s="59" t="s">
        <v>6869</v>
      </c>
      <c r="K2428" s="53" t="s">
        <v>9745</v>
      </c>
      <c r="L2428" s="55">
        <v>828683647</v>
      </c>
      <c r="M2428" s="55" t="s">
        <v>9746</v>
      </c>
      <c r="Q2428" s="55" t="s">
        <v>352</v>
      </c>
      <c r="R2428" s="55" t="s">
        <v>12476</v>
      </c>
      <c r="S2428" s="55" t="s">
        <v>14264</v>
      </c>
      <c r="T2428" s="55" t="s">
        <v>13803</v>
      </c>
      <c r="U2428" s="55" t="s">
        <v>13002</v>
      </c>
      <c r="V2428" s="55" t="s">
        <v>527</v>
      </c>
      <c r="W2428" s="55" t="s">
        <v>16737</v>
      </c>
      <c r="Y2428" s="55" t="s">
        <v>5289</v>
      </c>
      <c r="Z2428" s="56"/>
      <c r="AA2428" s="52">
        <v>3043</v>
      </c>
      <c r="AB2428" s="29">
        <v>738</v>
      </c>
      <c r="AD2428" s="56" t="s">
        <v>5289</v>
      </c>
      <c r="AE2428" s="56" t="s">
        <v>5289</v>
      </c>
      <c r="AF2428" s="56" t="s">
        <v>5289</v>
      </c>
    </row>
    <row r="2429" spans="2:32" ht="26.4" x14ac:dyDescent="0.25">
      <c r="B2429" s="53" t="s">
        <v>2864</v>
      </c>
      <c r="C2429" s="54">
        <v>45252</v>
      </c>
      <c r="D2429" s="58">
        <v>0.38055555555555554</v>
      </c>
      <c r="F2429" s="55" t="s">
        <v>5289</v>
      </c>
      <c r="G2429" s="59"/>
      <c r="H2429" s="59"/>
      <c r="J2429" s="59" t="s">
        <v>5289</v>
      </c>
      <c r="K2429" s="53" t="s">
        <v>9747</v>
      </c>
      <c r="L2429" s="55">
        <v>821638018</v>
      </c>
      <c r="M2429" s="55" t="s">
        <v>5289</v>
      </c>
      <c r="Q2429" s="55" t="s">
        <v>5289</v>
      </c>
      <c r="R2429" s="55" t="s">
        <v>5289</v>
      </c>
      <c r="S2429" s="55" t="s">
        <v>5289</v>
      </c>
      <c r="T2429" s="55" t="s">
        <v>5289</v>
      </c>
      <c r="U2429" s="55" t="s">
        <v>13848</v>
      </c>
      <c r="V2429" s="55" t="s">
        <v>526</v>
      </c>
      <c r="W2429" s="55" t="s">
        <v>17320</v>
      </c>
      <c r="Y2429" s="55" t="s">
        <v>5289</v>
      </c>
      <c r="Z2429" s="56"/>
      <c r="AD2429" s="56" t="s">
        <v>5289</v>
      </c>
      <c r="AE2429" s="56" t="s">
        <v>5289</v>
      </c>
      <c r="AF2429" s="56" t="s">
        <v>5289</v>
      </c>
    </row>
    <row r="2430" spans="2:32" ht="26.4" x14ac:dyDescent="0.25">
      <c r="B2430" s="53" t="s">
        <v>2865</v>
      </c>
      <c r="C2430" s="54">
        <v>45252</v>
      </c>
      <c r="D2430" s="58">
        <v>0.51875000000000004</v>
      </c>
      <c r="F2430" s="55" t="s">
        <v>5289</v>
      </c>
      <c r="G2430" s="59"/>
      <c r="H2430" s="59"/>
      <c r="J2430" s="59" t="s">
        <v>5289</v>
      </c>
      <c r="K2430" s="53" t="s">
        <v>9722</v>
      </c>
      <c r="L2430" s="55">
        <v>647576184</v>
      </c>
      <c r="M2430" s="55" t="s">
        <v>5289</v>
      </c>
      <c r="Q2430" s="55" t="s">
        <v>5289</v>
      </c>
      <c r="R2430" s="55" t="s">
        <v>5289</v>
      </c>
      <c r="S2430" s="55" t="s">
        <v>5289</v>
      </c>
      <c r="T2430" s="55" t="s">
        <v>5289</v>
      </c>
      <c r="U2430" s="55" t="s">
        <v>14265</v>
      </c>
      <c r="V2430" s="55" t="s">
        <v>526</v>
      </c>
      <c r="W2430" s="55" t="s">
        <v>16953</v>
      </c>
      <c r="Y2430" s="55" t="s">
        <v>5289</v>
      </c>
      <c r="Z2430" s="56"/>
      <c r="AD2430" s="56" t="s">
        <v>5289</v>
      </c>
      <c r="AE2430" s="56" t="s">
        <v>5289</v>
      </c>
      <c r="AF2430" s="56" t="s">
        <v>5289</v>
      </c>
    </row>
    <row r="2431" spans="2:32" ht="26.4" x14ac:dyDescent="0.25">
      <c r="B2431" s="53" t="s">
        <v>2866</v>
      </c>
      <c r="C2431" s="54">
        <v>45252</v>
      </c>
      <c r="D2431" s="58">
        <v>0.72499999999999998</v>
      </c>
      <c r="F2431" s="55" t="s">
        <v>5289</v>
      </c>
      <c r="G2431" s="59"/>
      <c r="H2431" s="59"/>
      <c r="J2431" s="59" t="s">
        <v>5289</v>
      </c>
      <c r="K2431" s="53" t="s">
        <v>9748</v>
      </c>
      <c r="L2431" s="55">
        <v>971067467</v>
      </c>
      <c r="M2431" s="55" t="s">
        <v>5289</v>
      </c>
      <c r="Q2431" s="55" t="s">
        <v>5289</v>
      </c>
      <c r="R2431" s="55" t="s">
        <v>5289</v>
      </c>
      <c r="S2431" s="55" t="s">
        <v>14266</v>
      </c>
      <c r="T2431" s="55" t="s">
        <v>12643</v>
      </c>
      <c r="U2431" s="55" t="s">
        <v>14267</v>
      </c>
      <c r="V2431" s="55" t="s">
        <v>527</v>
      </c>
      <c r="W2431" s="55" t="s">
        <v>16868</v>
      </c>
      <c r="Y2431" s="55" t="s">
        <v>17321</v>
      </c>
      <c r="Z2431" s="56">
        <v>15</v>
      </c>
      <c r="AA2431" s="52">
        <v>1796</v>
      </c>
      <c r="AB2431" s="29">
        <v>926</v>
      </c>
      <c r="AD2431" s="56" t="s">
        <v>5289</v>
      </c>
      <c r="AE2431" s="56" t="s">
        <v>5289</v>
      </c>
      <c r="AF2431" s="56" t="s">
        <v>5289</v>
      </c>
    </row>
    <row r="2432" spans="2:32" ht="39.6" x14ac:dyDescent="0.25">
      <c r="B2432" s="53" t="s">
        <v>2867</v>
      </c>
      <c r="C2432" s="54">
        <v>45253</v>
      </c>
      <c r="D2432" s="58">
        <v>0.43402777777777779</v>
      </c>
      <c r="F2432" s="55" t="s">
        <v>5289</v>
      </c>
      <c r="G2432" s="59"/>
      <c r="H2432" s="59"/>
      <c r="J2432" s="59" t="s">
        <v>5289</v>
      </c>
      <c r="K2432" s="53" t="s">
        <v>9749</v>
      </c>
      <c r="L2432" s="55">
        <v>820180158</v>
      </c>
      <c r="M2432" s="55" t="s">
        <v>5289</v>
      </c>
      <c r="Q2432" s="55" t="s">
        <v>5289</v>
      </c>
      <c r="R2432" s="55" t="s">
        <v>5289</v>
      </c>
      <c r="S2432" s="55" t="s">
        <v>5289</v>
      </c>
      <c r="T2432" s="55" t="s">
        <v>5289</v>
      </c>
      <c r="U2432" s="55" t="s">
        <v>12692</v>
      </c>
      <c r="V2432" s="55" t="s">
        <v>526</v>
      </c>
      <c r="W2432" s="55" t="s">
        <v>17322</v>
      </c>
      <c r="Y2432" s="55" t="s">
        <v>5289</v>
      </c>
      <c r="Z2432" s="56">
        <v>4</v>
      </c>
      <c r="AD2432" s="56" t="s">
        <v>5289</v>
      </c>
      <c r="AE2432" s="56" t="s">
        <v>5289</v>
      </c>
      <c r="AF2432" s="56" t="s">
        <v>5289</v>
      </c>
    </row>
    <row r="2433" spans="2:32" ht="39.6" x14ac:dyDescent="0.25">
      <c r="B2433" s="53" t="s">
        <v>2869</v>
      </c>
      <c r="C2433" s="54">
        <v>45253</v>
      </c>
      <c r="D2433" s="58">
        <v>0.54791666666666672</v>
      </c>
      <c r="F2433" s="55" t="s">
        <v>5289</v>
      </c>
      <c r="G2433" s="59"/>
      <c r="H2433" s="59"/>
      <c r="J2433" s="59" t="s">
        <v>5289</v>
      </c>
      <c r="K2433" s="53" t="s">
        <v>9750</v>
      </c>
      <c r="L2433" s="55">
        <v>655744674</v>
      </c>
      <c r="M2433" s="55" t="s">
        <v>5289</v>
      </c>
      <c r="Q2433" s="55" t="s">
        <v>5289</v>
      </c>
      <c r="R2433" s="55" t="s">
        <v>5289</v>
      </c>
      <c r="S2433" s="55" t="s">
        <v>5289</v>
      </c>
      <c r="T2433" s="55" t="s">
        <v>5289</v>
      </c>
      <c r="U2433" s="55" t="s">
        <v>14268</v>
      </c>
      <c r="V2433" s="55" t="s">
        <v>530</v>
      </c>
      <c r="W2433" s="55" t="s">
        <v>16126</v>
      </c>
      <c r="Y2433" s="55" t="s">
        <v>5289</v>
      </c>
      <c r="Z2433" s="56">
        <v>7</v>
      </c>
      <c r="AD2433" s="56" t="s">
        <v>5289</v>
      </c>
      <c r="AE2433" s="56" t="s">
        <v>5289</v>
      </c>
      <c r="AF2433" s="56" t="s">
        <v>5289</v>
      </c>
    </row>
    <row r="2434" spans="2:32" x14ac:dyDescent="0.25">
      <c r="B2434" s="53" t="s">
        <v>2870</v>
      </c>
      <c r="C2434" s="54">
        <v>45254</v>
      </c>
      <c r="D2434" s="58">
        <v>0.34791666666666665</v>
      </c>
      <c r="F2434" s="55" t="s">
        <v>5289</v>
      </c>
      <c r="G2434" s="59"/>
      <c r="H2434" s="59"/>
      <c r="J2434" s="59" t="s">
        <v>5289</v>
      </c>
      <c r="K2434" s="53" t="s">
        <v>9751</v>
      </c>
      <c r="L2434" s="55">
        <v>817878454</v>
      </c>
      <c r="M2434" s="55" t="s">
        <v>9752</v>
      </c>
      <c r="Q2434" s="55" t="s">
        <v>12564</v>
      </c>
      <c r="R2434" s="55" t="s">
        <v>12565</v>
      </c>
      <c r="S2434" s="60" t="s">
        <v>14269</v>
      </c>
      <c r="T2434" s="74" t="s">
        <v>12664</v>
      </c>
      <c r="U2434" s="74" t="s">
        <v>14272</v>
      </c>
      <c r="V2434" s="74" t="s">
        <v>529</v>
      </c>
      <c r="W2434" s="55" t="s">
        <v>16126</v>
      </c>
      <c r="Y2434" s="55" t="s">
        <v>5289</v>
      </c>
      <c r="Z2434" s="56">
        <v>6</v>
      </c>
      <c r="AA2434" s="52">
        <v>4708</v>
      </c>
      <c r="AB2434" s="29">
        <v>826</v>
      </c>
      <c r="AD2434" s="56" t="s">
        <v>5289</v>
      </c>
      <c r="AE2434" s="56" t="s">
        <v>5289</v>
      </c>
      <c r="AF2434" s="56" t="s">
        <v>5289</v>
      </c>
    </row>
    <row r="2435" spans="2:32" x14ac:dyDescent="0.25">
      <c r="B2435" s="53" t="s">
        <v>2871</v>
      </c>
      <c r="C2435" s="54">
        <v>45254</v>
      </c>
      <c r="D2435" s="58">
        <v>0.67013888888888884</v>
      </c>
      <c r="F2435" s="55" t="s">
        <v>6003</v>
      </c>
      <c r="G2435" s="59"/>
      <c r="H2435" s="59"/>
      <c r="J2435" s="59" t="s">
        <v>6869</v>
      </c>
      <c r="K2435" s="53" t="s">
        <v>9753</v>
      </c>
      <c r="L2435" s="55">
        <v>987704769</v>
      </c>
      <c r="M2435" s="55" t="s">
        <v>9754</v>
      </c>
      <c r="Q2435" s="55" t="s">
        <v>12461</v>
      </c>
      <c r="R2435" s="55" t="s">
        <v>12483</v>
      </c>
      <c r="S2435" s="62" t="s">
        <v>14270</v>
      </c>
      <c r="T2435" s="76"/>
      <c r="U2435" s="76"/>
      <c r="V2435" s="76"/>
      <c r="W2435" s="55" t="s">
        <v>16868</v>
      </c>
      <c r="Y2435" s="55" t="s">
        <v>17323</v>
      </c>
      <c r="Z2435" s="56">
        <v>12</v>
      </c>
      <c r="AD2435" s="56" t="s">
        <v>18481</v>
      </c>
      <c r="AE2435" s="56" t="s">
        <v>18482</v>
      </c>
      <c r="AF2435" s="56" t="s">
        <v>5289</v>
      </c>
    </row>
    <row r="2436" spans="2:32" x14ac:dyDescent="0.25">
      <c r="B2436" s="53" t="s">
        <v>2872</v>
      </c>
      <c r="C2436" s="54">
        <v>45254</v>
      </c>
      <c r="D2436" s="58">
        <v>0.87638888888888888</v>
      </c>
      <c r="F2436" s="55" t="s">
        <v>5289</v>
      </c>
      <c r="G2436" s="59"/>
      <c r="H2436" s="59"/>
      <c r="J2436" s="59" t="s">
        <v>5289</v>
      </c>
      <c r="K2436" s="53" t="s">
        <v>9755</v>
      </c>
      <c r="L2436" s="55">
        <v>639762447</v>
      </c>
      <c r="M2436" s="55" t="s">
        <v>5289</v>
      </c>
      <c r="Q2436" s="55" t="s">
        <v>5289</v>
      </c>
      <c r="R2436" s="55" t="s">
        <v>5289</v>
      </c>
      <c r="S2436" s="61" t="s">
        <v>14271</v>
      </c>
      <c r="T2436" s="75"/>
      <c r="U2436" s="75"/>
      <c r="V2436" s="75"/>
      <c r="W2436" s="55" t="s">
        <v>16171</v>
      </c>
      <c r="Y2436" s="55" t="s">
        <v>5289</v>
      </c>
      <c r="Z2436" s="55"/>
      <c r="AD2436" s="56" t="s">
        <v>5289</v>
      </c>
      <c r="AE2436" s="56" t="s">
        <v>5289</v>
      </c>
      <c r="AF2436" s="56" t="s">
        <v>5289</v>
      </c>
    </row>
    <row r="2437" spans="2:32" ht="39.6" x14ac:dyDescent="0.25">
      <c r="B2437" s="53" t="s">
        <v>2873</v>
      </c>
      <c r="C2437" s="54">
        <v>45255</v>
      </c>
      <c r="D2437" s="58">
        <v>0.35833333333333334</v>
      </c>
      <c r="F2437" s="55" t="s">
        <v>5289</v>
      </c>
      <c r="G2437" s="59"/>
      <c r="H2437" s="59"/>
      <c r="J2437" s="59" t="s">
        <v>5289</v>
      </c>
      <c r="K2437" s="53" t="s">
        <v>7798</v>
      </c>
      <c r="L2437" s="55">
        <v>629305689</v>
      </c>
      <c r="M2437" s="55" t="s">
        <v>5289</v>
      </c>
      <c r="Q2437" s="55" t="s">
        <v>5289</v>
      </c>
      <c r="R2437" s="55" t="s">
        <v>5289</v>
      </c>
      <c r="S2437" s="55" t="s">
        <v>14273</v>
      </c>
      <c r="T2437" s="55" t="s">
        <v>12664</v>
      </c>
      <c r="U2437" s="55" t="s">
        <v>13243</v>
      </c>
      <c r="V2437" s="55" t="s">
        <v>528</v>
      </c>
      <c r="W2437" s="55" t="s">
        <v>17195</v>
      </c>
      <c r="Y2437" s="55" t="s">
        <v>5289</v>
      </c>
      <c r="Z2437" s="56"/>
      <c r="AA2437" s="52">
        <v>3950</v>
      </c>
      <c r="AB2437" s="29">
        <v>745</v>
      </c>
      <c r="AD2437" s="56" t="s">
        <v>5289</v>
      </c>
      <c r="AE2437" s="56" t="s">
        <v>5289</v>
      </c>
      <c r="AF2437" s="56" t="s">
        <v>5289</v>
      </c>
    </row>
    <row r="2438" spans="2:32" ht="26.4" x14ac:dyDescent="0.25">
      <c r="B2438" s="53" t="s">
        <v>2875</v>
      </c>
      <c r="C2438" s="54">
        <v>45255</v>
      </c>
      <c r="D2438" s="58">
        <v>0.45277777777777778</v>
      </c>
      <c r="F2438" s="55" t="s">
        <v>5289</v>
      </c>
      <c r="G2438" s="59"/>
      <c r="H2438" s="59"/>
      <c r="J2438" s="59" t="s">
        <v>5289</v>
      </c>
      <c r="K2438" s="53" t="s">
        <v>9756</v>
      </c>
      <c r="L2438" s="55">
        <v>984699928</v>
      </c>
      <c r="M2438" s="55" t="s">
        <v>5289</v>
      </c>
      <c r="Q2438" s="55" t="s">
        <v>5289</v>
      </c>
      <c r="R2438" s="55" t="s">
        <v>5289</v>
      </c>
      <c r="S2438" s="55" t="s">
        <v>14274</v>
      </c>
      <c r="T2438" s="55" t="s">
        <v>12842</v>
      </c>
      <c r="U2438" s="55" t="s">
        <v>14275</v>
      </c>
      <c r="V2438" s="55" t="s">
        <v>528</v>
      </c>
      <c r="W2438" s="55" t="s">
        <v>17324</v>
      </c>
      <c r="Y2438" s="55" t="s">
        <v>5289</v>
      </c>
      <c r="Z2438" s="56"/>
      <c r="AA2438" s="52">
        <v>1649</v>
      </c>
      <c r="AB2438" s="29">
        <v>855</v>
      </c>
      <c r="AD2438" s="56" t="s">
        <v>5289</v>
      </c>
      <c r="AE2438" s="56" t="s">
        <v>5289</v>
      </c>
      <c r="AF2438" s="56" t="s">
        <v>5289</v>
      </c>
    </row>
    <row r="2439" spans="2:32" ht="39.6" x14ac:dyDescent="0.25">
      <c r="B2439" s="53" t="s">
        <v>2876</v>
      </c>
      <c r="C2439" s="54">
        <v>45255</v>
      </c>
      <c r="D2439" s="58">
        <v>0.50972222222222219</v>
      </c>
      <c r="F2439" s="55" t="s">
        <v>5289</v>
      </c>
      <c r="G2439" s="59"/>
      <c r="H2439" s="59"/>
      <c r="J2439" s="59" t="s">
        <v>5289</v>
      </c>
      <c r="K2439" s="53" t="s">
        <v>9757</v>
      </c>
      <c r="L2439" s="55">
        <v>917194590</v>
      </c>
      <c r="M2439" s="55" t="s">
        <v>5289</v>
      </c>
      <c r="Q2439" s="55" t="s">
        <v>5289</v>
      </c>
      <c r="R2439" s="55" t="s">
        <v>5289</v>
      </c>
      <c r="S2439" s="55" t="s">
        <v>14276</v>
      </c>
      <c r="T2439" s="55" t="s">
        <v>12643</v>
      </c>
      <c r="U2439" s="55" t="s">
        <v>14277</v>
      </c>
      <c r="V2439" s="55" t="s">
        <v>527</v>
      </c>
      <c r="W2439" s="55" t="s">
        <v>14228</v>
      </c>
      <c r="Y2439" s="55" t="s">
        <v>5289</v>
      </c>
      <c r="Z2439" s="56"/>
      <c r="AA2439" s="52">
        <v>5693</v>
      </c>
      <c r="AB2439" s="29">
        <v>725</v>
      </c>
      <c r="AD2439" s="56" t="s">
        <v>5289</v>
      </c>
      <c r="AE2439" s="56" t="s">
        <v>5289</v>
      </c>
      <c r="AF2439" s="56" t="s">
        <v>5289</v>
      </c>
    </row>
    <row r="2440" spans="2:32" ht="39.6" x14ac:dyDescent="0.25">
      <c r="B2440" s="53" t="s">
        <v>2877</v>
      </c>
      <c r="C2440" s="54">
        <v>45255</v>
      </c>
      <c r="D2440" s="58">
        <v>0.51875000000000004</v>
      </c>
      <c r="F2440" s="55" t="s">
        <v>5289</v>
      </c>
      <c r="G2440" s="59"/>
      <c r="H2440" s="59"/>
      <c r="J2440" s="59" t="s">
        <v>5289</v>
      </c>
      <c r="K2440" s="53" t="s">
        <v>9758</v>
      </c>
      <c r="L2440" s="55">
        <v>614154262</v>
      </c>
      <c r="M2440" s="55" t="s">
        <v>5289</v>
      </c>
      <c r="Q2440" s="55" t="s">
        <v>5289</v>
      </c>
      <c r="R2440" s="55" t="s">
        <v>5289</v>
      </c>
      <c r="S2440" s="55" t="s">
        <v>5289</v>
      </c>
      <c r="T2440" s="55" t="s">
        <v>5289</v>
      </c>
      <c r="U2440" s="55" t="s">
        <v>14278</v>
      </c>
      <c r="V2440" s="55" t="s">
        <v>530</v>
      </c>
      <c r="W2440" s="55" t="s">
        <v>17325</v>
      </c>
      <c r="Y2440" s="55" t="s">
        <v>5289</v>
      </c>
      <c r="Z2440" s="56"/>
      <c r="AD2440" s="56" t="s">
        <v>5289</v>
      </c>
      <c r="AE2440" s="56" t="s">
        <v>5289</v>
      </c>
      <c r="AF2440" s="56" t="s">
        <v>5289</v>
      </c>
    </row>
    <row r="2441" spans="2:32" ht="39.6" x14ac:dyDescent="0.25">
      <c r="B2441" s="53" t="s">
        <v>2878</v>
      </c>
      <c r="C2441" s="54">
        <v>45255</v>
      </c>
      <c r="D2441" s="58">
        <v>0.65902777777777777</v>
      </c>
      <c r="F2441" s="55" t="s">
        <v>6004</v>
      </c>
      <c r="G2441" s="59"/>
      <c r="H2441" s="59"/>
      <c r="J2441" s="59" t="s">
        <v>6869</v>
      </c>
      <c r="K2441" s="53" t="s">
        <v>9759</v>
      </c>
      <c r="L2441" s="55">
        <v>956217393</v>
      </c>
      <c r="M2441" s="55" t="s">
        <v>9760</v>
      </c>
      <c r="Q2441" s="55" t="s">
        <v>352</v>
      </c>
      <c r="R2441" s="55" t="s">
        <v>12476</v>
      </c>
      <c r="S2441" s="55" t="s">
        <v>14279</v>
      </c>
      <c r="T2441" s="55" t="s">
        <v>13091</v>
      </c>
      <c r="U2441" s="55" t="s">
        <v>14280</v>
      </c>
      <c r="V2441" s="55" t="s">
        <v>528</v>
      </c>
      <c r="W2441" s="55" t="s">
        <v>16129</v>
      </c>
      <c r="Y2441" s="55" t="s">
        <v>5289</v>
      </c>
      <c r="Z2441" s="56">
        <v>7</v>
      </c>
      <c r="AA2441" s="52">
        <v>3160</v>
      </c>
      <c r="AB2441" s="29">
        <v>752</v>
      </c>
      <c r="AD2441" s="56">
        <v>53</v>
      </c>
      <c r="AE2441" s="56" t="s">
        <v>18490</v>
      </c>
      <c r="AF2441" s="56" t="s">
        <v>5289</v>
      </c>
    </row>
    <row r="2442" spans="2:32" ht="39.6" x14ac:dyDescent="0.25">
      <c r="B2442" s="53" t="s">
        <v>2879</v>
      </c>
      <c r="C2442" s="54">
        <v>45255</v>
      </c>
      <c r="D2442" s="58">
        <v>0.65902777777777777</v>
      </c>
      <c r="F2442" s="55" t="s">
        <v>5289</v>
      </c>
      <c r="G2442" s="59"/>
      <c r="H2442" s="59"/>
      <c r="J2442" s="59" t="s">
        <v>5289</v>
      </c>
      <c r="K2442" s="53" t="s">
        <v>9761</v>
      </c>
      <c r="L2442" s="55">
        <v>943764858</v>
      </c>
      <c r="M2442" s="55" t="s">
        <v>5289</v>
      </c>
      <c r="Q2442" s="55" t="s">
        <v>5289</v>
      </c>
      <c r="R2442" s="55" t="s">
        <v>5289</v>
      </c>
      <c r="S2442" s="55" t="s">
        <v>14281</v>
      </c>
      <c r="T2442" s="55" t="s">
        <v>12764</v>
      </c>
      <c r="U2442" s="55" t="s">
        <v>14282</v>
      </c>
      <c r="V2442" s="55" t="s">
        <v>528</v>
      </c>
      <c r="W2442" s="55" t="s">
        <v>17326</v>
      </c>
      <c r="Y2442" s="55" t="s">
        <v>5289</v>
      </c>
      <c r="Z2442" s="56"/>
      <c r="AA2442" s="52">
        <v>2393</v>
      </c>
      <c r="AB2442" s="29">
        <v>281</v>
      </c>
      <c r="AD2442" s="56" t="s">
        <v>5289</v>
      </c>
      <c r="AE2442" s="56" t="s">
        <v>5289</v>
      </c>
      <c r="AF2442" s="56" t="s">
        <v>5289</v>
      </c>
    </row>
    <row r="2443" spans="2:32" ht="26.4" x14ac:dyDescent="0.25">
      <c r="B2443" s="53" t="s">
        <v>2880</v>
      </c>
      <c r="C2443" s="54">
        <v>45255</v>
      </c>
      <c r="D2443" s="58">
        <v>0.875</v>
      </c>
      <c r="F2443" s="55" t="s">
        <v>5289</v>
      </c>
      <c r="G2443" s="59"/>
      <c r="H2443" s="59"/>
      <c r="J2443" s="59" t="s">
        <v>5289</v>
      </c>
      <c r="K2443" s="53" t="s">
        <v>9762</v>
      </c>
      <c r="L2443" s="55">
        <v>619921368</v>
      </c>
      <c r="M2443" s="55" t="s">
        <v>5289</v>
      </c>
      <c r="Q2443" s="55" t="s">
        <v>5289</v>
      </c>
      <c r="R2443" s="55" t="s">
        <v>5289</v>
      </c>
      <c r="S2443" s="55" t="s">
        <v>5289</v>
      </c>
      <c r="T2443" s="55" t="s">
        <v>5289</v>
      </c>
      <c r="U2443" s="55" t="s">
        <v>13848</v>
      </c>
      <c r="V2443" s="55" t="s">
        <v>526</v>
      </c>
      <c r="W2443" s="55" t="s">
        <v>17327</v>
      </c>
      <c r="Y2443" s="55" t="s">
        <v>5289</v>
      </c>
      <c r="Z2443" s="56">
        <v>23</v>
      </c>
      <c r="AD2443" s="56" t="s">
        <v>5289</v>
      </c>
      <c r="AE2443" s="56" t="s">
        <v>5289</v>
      </c>
      <c r="AF2443" s="56" t="s">
        <v>5289</v>
      </c>
    </row>
    <row r="2444" spans="2:32" x14ac:dyDescent="0.25">
      <c r="B2444" s="53" t="s">
        <v>2881</v>
      </c>
      <c r="C2444" s="54">
        <v>45255</v>
      </c>
      <c r="D2444" s="58">
        <v>0.96111111111111114</v>
      </c>
      <c r="F2444" s="55" t="s">
        <v>5289</v>
      </c>
      <c r="G2444" s="59"/>
      <c r="H2444" s="59"/>
      <c r="J2444" s="59" t="s">
        <v>5289</v>
      </c>
      <c r="K2444" s="53" t="s">
        <v>7300</v>
      </c>
      <c r="L2444" s="55">
        <v>647799029</v>
      </c>
      <c r="M2444" s="55" t="s">
        <v>5289</v>
      </c>
      <c r="Q2444" s="55" t="s">
        <v>5289</v>
      </c>
      <c r="R2444" s="55" t="s">
        <v>5289</v>
      </c>
      <c r="S2444" s="55" t="s">
        <v>5289</v>
      </c>
      <c r="T2444" s="55" t="s">
        <v>5289</v>
      </c>
      <c r="U2444" s="55" t="s">
        <v>13234</v>
      </c>
      <c r="V2444" s="55" t="s">
        <v>526</v>
      </c>
      <c r="W2444" s="55" t="s">
        <v>16129</v>
      </c>
      <c r="Y2444" s="55" t="s">
        <v>5289</v>
      </c>
      <c r="Z2444" s="56">
        <v>14</v>
      </c>
      <c r="AD2444" s="56" t="s">
        <v>5289</v>
      </c>
      <c r="AE2444" s="56" t="s">
        <v>5289</v>
      </c>
      <c r="AF2444" s="56" t="s">
        <v>5289</v>
      </c>
    </row>
    <row r="2445" spans="2:32" ht="39.6" x14ac:dyDescent="0.25">
      <c r="B2445" s="53" t="s">
        <v>2882</v>
      </c>
      <c r="C2445" s="54">
        <v>45256</v>
      </c>
      <c r="D2445" s="58">
        <v>0.48819444444444443</v>
      </c>
      <c r="F2445" s="55" t="s">
        <v>6005</v>
      </c>
      <c r="G2445" s="59"/>
      <c r="H2445" s="59"/>
      <c r="J2445" s="59" t="s">
        <v>6870</v>
      </c>
      <c r="K2445" s="53" t="s">
        <v>9763</v>
      </c>
      <c r="L2445" s="55">
        <v>647811368</v>
      </c>
      <c r="M2445" s="55" t="s">
        <v>9764</v>
      </c>
      <c r="Q2445" s="55" t="s">
        <v>352</v>
      </c>
      <c r="R2445" s="55" t="s">
        <v>12479</v>
      </c>
      <c r="S2445" s="55" t="s">
        <v>14283</v>
      </c>
      <c r="T2445" s="55" t="s">
        <v>12664</v>
      </c>
      <c r="U2445" s="55" t="s">
        <v>14284</v>
      </c>
      <c r="V2445" s="55" t="s">
        <v>529</v>
      </c>
      <c r="W2445" s="55" t="s">
        <v>16134</v>
      </c>
      <c r="Y2445" s="55" t="s">
        <v>5289</v>
      </c>
      <c r="Z2445" s="56"/>
      <c r="AA2445" s="52">
        <v>1514</v>
      </c>
      <c r="AB2445" s="29">
        <v>589</v>
      </c>
      <c r="AD2445" s="56" t="s">
        <v>5289</v>
      </c>
      <c r="AE2445" s="56" t="s">
        <v>5289</v>
      </c>
      <c r="AF2445" s="56" t="s">
        <v>5289</v>
      </c>
    </row>
    <row r="2446" spans="2:32" x14ac:dyDescent="0.25">
      <c r="B2446" s="53" t="s">
        <v>2883</v>
      </c>
      <c r="C2446" s="54">
        <v>45256</v>
      </c>
      <c r="D2446" s="58">
        <v>0.50138888888888888</v>
      </c>
      <c r="F2446" s="55" t="s">
        <v>5289</v>
      </c>
      <c r="G2446" s="59"/>
      <c r="H2446" s="59"/>
      <c r="J2446" s="59" t="s">
        <v>5289</v>
      </c>
      <c r="K2446" s="53" t="s">
        <v>8754</v>
      </c>
      <c r="L2446" s="55">
        <v>984081733</v>
      </c>
      <c r="M2446" s="55" t="s">
        <v>5289</v>
      </c>
      <c r="Q2446" s="55" t="s">
        <v>5289</v>
      </c>
      <c r="R2446" s="55" t="s">
        <v>5289</v>
      </c>
      <c r="S2446" s="55" t="s">
        <v>5289</v>
      </c>
      <c r="T2446" s="55" t="s">
        <v>5289</v>
      </c>
      <c r="U2446" s="55" t="s">
        <v>12734</v>
      </c>
      <c r="V2446" s="55" t="s">
        <v>526</v>
      </c>
      <c r="W2446" s="55" t="s">
        <v>16171</v>
      </c>
      <c r="Y2446" s="55" t="s">
        <v>5289</v>
      </c>
      <c r="Z2446" s="55"/>
      <c r="AD2446" s="56" t="s">
        <v>5289</v>
      </c>
      <c r="AE2446" s="56" t="s">
        <v>5289</v>
      </c>
      <c r="AF2446" s="56" t="s">
        <v>5289</v>
      </c>
    </row>
    <row r="2447" spans="2:32" ht="52.8" x14ac:dyDescent="0.25">
      <c r="B2447" s="53" t="s">
        <v>2884</v>
      </c>
      <c r="C2447" s="54">
        <v>45256</v>
      </c>
      <c r="D2447" s="58">
        <v>0.65625</v>
      </c>
      <c r="F2447" s="55" t="s">
        <v>6006</v>
      </c>
      <c r="G2447" s="59"/>
      <c r="H2447" s="59"/>
      <c r="J2447" s="59" t="s">
        <v>6869</v>
      </c>
      <c r="K2447" s="53" t="s">
        <v>9765</v>
      </c>
      <c r="L2447" s="55">
        <v>641286913</v>
      </c>
      <c r="M2447" s="55" t="s">
        <v>9766</v>
      </c>
      <c r="Q2447" s="55" t="s">
        <v>12461</v>
      </c>
      <c r="R2447" s="55" t="s">
        <v>12475</v>
      </c>
      <c r="S2447" s="55" t="s">
        <v>14285</v>
      </c>
      <c r="T2447" s="55" t="s">
        <v>12643</v>
      </c>
      <c r="U2447" s="55" t="s">
        <v>14286</v>
      </c>
      <c r="V2447" s="55" t="s">
        <v>527</v>
      </c>
      <c r="W2447" s="55" t="s">
        <v>16126</v>
      </c>
      <c r="Y2447" s="55" t="s">
        <v>5289</v>
      </c>
      <c r="Z2447" s="56">
        <v>1</v>
      </c>
      <c r="AA2447" s="52">
        <v>1697</v>
      </c>
      <c r="AB2447" s="29">
        <v>1116</v>
      </c>
      <c r="AD2447" s="56" t="s">
        <v>18481</v>
      </c>
      <c r="AE2447" s="56" t="s">
        <v>18482</v>
      </c>
      <c r="AF2447" s="56" t="s">
        <v>5289</v>
      </c>
    </row>
    <row r="2448" spans="2:32" ht="26.4" x14ac:dyDescent="0.25">
      <c r="B2448" s="53" t="s">
        <v>2885</v>
      </c>
      <c r="C2448" s="54">
        <v>45257</v>
      </c>
      <c r="D2448" s="58">
        <v>0.34236111111111112</v>
      </c>
      <c r="F2448" s="55" t="s">
        <v>6007</v>
      </c>
      <c r="G2448" s="59"/>
      <c r="H2448" s="59"/>
      <c r="J2448" s="59" t="s">
        <v>6869</v>
      </c>
      <c r="K2448" s="53" t="s">
        <v>9767</v>
      </c>
      <c r="L2448" s="55">
        <v>863380868</v>
      </c>
      <c r="M2448" s="55" t="s">
        <v>9768</v>
      </c>
      <c r="Q2448" s="55" t="s">
        <v>12485</v>
      </c>
      <c r="R2448" s="55" t="s">
        <v>12566</v>
      </c>
      <c r="S2448" s="55" t="s">
        <v>5289</v>
      </c>
      <c r="T2448" s="55" t="s">
        <v>5289</v>
      </c>
      <c r="U2448" s="55" t="s">
        <v>14287</v>
      </c>
      <c r="V2448" s="55" t="s">
        <v>526</v>
      </c>
      <c r="W2448" s="55" t="s">
        <v>16129</v>
      </c>
      <c r="Y2448" s="55" t="s">
        <v>5289</v>
      </c>
      <c r="Z2448" s="56">
        <v>19</v>
      </c>
      <c r="AD2448" s="56" t="s">
        <v>18481</v>
      </c>
      <c r="AE2448" s="56" t="s">
        <v>18482</v>
      </c>
      <c r="AF2448" s="56" t="s">
        <v>5289</v>
      </c>
    </row>
    <row r="2449" spans="2:32" ht="26.4" x14ac:dyDescent="0.25">
      <c r="B2449" s="53" t="s">
        <v>2887</v>
      </c>
      <c r="C2449" s="54">
        <v>45257</v>
      </c>
      <c r="D2449" s="58">
        <v>0.80208333333333337</v>
      </c>
      <c r="F2449" s="55" t="s">
        <v>6008</v>
      </c>
      <c r="G2449" s="59"/>
      <c r="H2449" s="59"/>
      <c r="J2449" s="59" t="s">
        <v>6869</v>
      </c>
      <c r="K2449" s="53" t="s">
        <v>9769</v>
      </c>
      <c r="L2449" s="55">
        <v>954277797</v>
      </c>
      <c r="M2449" s="55" t="s">
        <v>9770</v>
      </c>
      <c r="Q2449" s="55" t="s">
        <v>352</v>
      </c>
      <c r="R2449" s="55" t="s">
        <v>12464</v>
      </c>
      <c r="S2449" s="55" t="s">
        <v>5289</v>
      </c>
      <c r="T2449" s="55" t="s">
        <v>5289</v>
      </c>
      <c r="U2449" s="55" t="s">
        <v>12641</v>
      </c>
      <c r="V2449" s="55" t="s">
        <v>526</v>
      </c>
      <c r="W2449" s="55" t="s">
        <v>17010</v>
      </c>
      <c r="Y2449" s="55" t="s">
        <v>5289</v>
      </c>
      <c r="Z2449" s="56"/>
      <c r="AD2449" s="56" t="s">
        <v>18481</v>
      </c>
      <c r="AE2449" s="56" t="s">
        <v>18482</v>
      </c>
      <c r="AF2449" s="56" t="s">
        <v>5289</v>
      </c>
    </row>
    <row r="2450" spans="2:32" ht="66" x14ac:dyDescent="0.25">
      <c r="B2450" s="53" t="s">
        <v>2888</v>
      </c>
      <c r="C2450" s="54">
        <v>45257</v>
      </c>
      <c r="D2450" s="58">
        <v>0.92986111111111114</v>
      </c>
      <c r="F2450" s="55" t="s">
        <v>6009</v>
      </c>
      <c r="G2450" s="59"/>
      <c r="H2450" s="59"/>
      <c r="J2450" s="59" t="s">
        <v>6869</v>
      </c>
      <c r="K2450" s="53" t="s">
        <v>9771</v>
      </c>
      <c r="L2450" s="55">
        <v>959640244</v>
      </c>
      <c r="M2450" s="55" t="s">
        <v>9772</v>
      </c>
      <c r="Q2450" s="55" t="s">
        <v>12467</v>
      </c>
      <c r="R2450" s="55">
        <v>2</v>
      </c>
      <c r="S2450" s="55" t="s">
        <v>5289</v>
      </c>
      <c r="T2450" s="55" t="s">
        <v>5289</v>
      </c>
      <c r="U2450" s="55" t="s">
        <v>14288</v>
      </c>
      <c r="V2450" s="55" t="s">
        <v>526</v>
      </c>
      <c r="W2450" s="55" t="s">
        <v>17328</v>
      </c>
      <c r="Y2450" s="55" t="s">
        <v>5289</v>
      </c>
      <c r="Z2450" s="56"/>
      <c r="AD2450" s="56" t="s">
        <v>18481</v>
      </c>
      <c r="AE2450" s="56" t="s">
        <v>18482</v>
      </c>
      <c r="AF2450" s="56" t="s">
        <v>5289</v>
      </c>
    </row>
    <row r="2451" spans="2:32" ht="26.4" x14ac:dyDescent="0.25">
      <c r="B2451" s="53" t="s">
        <v>2889</v>
      </c>
      <c r="C2451" s="54">
        <v>45258</v>
      </c>
      <c r="D2451" s="58">
        <v>0.41111111111111109</v>
      </c>
      <c r="F2451" s="55" t="s">
        <v>5289</v>
      </c>
      <c r="G2451" s="59"/>
      <c r="H2451" s="59"/>
      <c r="J2451" s="59" t="s">
        <v>5289</v>
      </c>
      <c r="K2451" s="53" t="s">
        <v>9773</v>
      </c>
      <c r="L2451" s="55" t="s">
        <v>5289</v>
      </c>
      <c r="M2451" s="55" t="s">
        <v>5289</v>
      </c>
      <c r="Q2451" s="55" t="s">
        <v>5289</v>
      </c>
      <c r="R2451" s="55" t="s">
        <v>5289</v>
      </c>
      <c r="S2451" s="55" t="s">
        <v>5289</v>
      </c>
      <c r="T2451" s="55" t="s">
        <v>5289</v>
      </c>
      <c r="U2451" s="55" t="s">
        <v>14289</v>
      </c>
      <c r="V2451" s="55" t="s">
        <v>526</v>
      </c>
      <c r="W2451" s="55" t="s">
        <v>17329</v>
      </c>
      <c r="Y2451" s="55" t="s">
        <v>5289</v>
      </c>
      <c r="Z2451" s="56"/>
      <c r="AD2451" s="56" t="s">
        <v>5289</v>
      </c>
      <c r="AE2451" s="56" t="s">
        <v>5289</v>
      </c>
      <c r="AF2451" s="56" t="s">
        <v>5289</v>
      </c>
    </row>
    <row r="2452" spans="2:32" ht="26.4" x14ac:dyDescent="0.25">
      <c r="B2452" s="53" t="s">
        <v>2890</v>
      </c>
      <c r="C2452" s="54">
        <v>45258</v>
      </c>
      <c r="D2452" s="58">
        <v>0.49166666666666664</v>
      </c>
      <c r="F2452" s="55" t="s">
        <v>5289</v>
      </c>
      <c r="G2452" s="59"/>
      <c r="H2452" s="59"/>
      <c r="J2452" s="59" t="s">
        <v>5289</v>
      </c>
      <c r="K2452" s="53" t="s">
        <v>9774</v>
      </c>
      <c r="L2452" s="55">
        <v>946565283</v>
      </c>
      <c r="M2452" s="55" t="s">
        <v>5289</v>
      </c>
      <c r="Q2452" s="55" t="s">
        <v>5289</v>
      </c>
      <c r="R2452" s="55" t="s">
        <v>5289</v>
      </c>
      <c r="S2452" s="55" t="s">
        <v>5289</v>
      </c>
      <c r="T2452" s="55" t="s">
        <v>5289</v>
      </c>
      <c r="U2452" s="55" t="s">
        <v>12641</v>
      </c>
      <c r="V2452" s="55" t="s">
        <v>526</v>
      </c>
      <c r="W2452" s="55" t="s">
        <v>16134</v>
      </c>
      <c r="Y2452" s="55" t="s">
        <v>5289</v>
      </c>
      <c r="Z2452" s="56"/>
      <c r="AD2452" s="56" t="s">
        <v>5289</v>
      </c>
      <c r="AE2452" s="56" t="s">
        <v>5289</v>
      </c>
      <c r="AF2452" s="56" t="s">
        <v>5289</v>
      </c>
    </row>
    <row r="2453" spans="2:32" x14ac:dyDescent="0.25">
      <c r="B2453" s="53" t="s">
        <v>2891</v>
      </c>
      <c r="C2453" s="54">
        <v>45258</v>
      </c>
      <c r="D2453" s="58">
        <v>0.64583333333333337</v>
      </c>
      <c r="F2453" s="55" t="s">
        <v>5289</v>
      </c>
      <c r="G2453" s="59"/>
      <c r="H2453" s="59"/>
      <c r="J2453" s="59" t="s">
        <v>5289</v>
      </c>
      <c r="K2453" s="53" t="s">
        <v>9775</v>
      </c>
      <c r="L2453" s="55">
        <v>987704769</v>
      </c>
      <c r="M2453" s="55" t="s">
        <v>5289</v>
      </c>
      <c r="Q2453" s="55" t="s">
        <v>5289</v>
      </c>
      <c r="R2453" s="55" t="s">
        <v>5289</v>
      </c>
      <c r="S2453" s="55" t="s">
        <v>5289</v>
      </c>
      <c r="T2453" s="55" t="s">
        <v>5289</v>
      </c>
      <c r="U2453" s="55" t="s">
        <v>12983</v>
      </c>
      <c r="V2453" s="55" t="s">
        <v>526</v>
      </c>
      <c r="W2453" s="55" t="s">
        <v>16171</v>
      </c>
      <c r="Y2453" s="55" t="s">
        <v>5289</v>
      </c>
      <c r="Z2453" s="55"/>
      <c r="AD2453" s="56" t="s">
        <v>5289</v>
      </c>
      <c r="AE2453" s="56" t="s">
        <v>5289</v>
      </c>
      <c r="AF2453" s="56" t="s">
        <v>5289</v>
      </c>
    </row>
    <row r="2454" spans="2:32" x14ac:dyDescent="0.25">
      <c r="B2454" s="53" t="s">
        <v>2892</v>
      </c>
      <c r="C2454" s="54">
        <v>45258</v>
      </c>
      <c r="D2454" s="58">
        <v>0.73541666666666672</v>
      </c>
      <c r="F2454" s="55" t="s">
        <v>5289</v>
      </c>
      <c r="G2454" s="59"/>
      <c r="H2454" s="59"/>
      <c r="J2454" s="59" t="s">
        <v>5289</v>
      </c>
      <c r="K2454" s="53" t="s">
        <v>9776</v>
      </c>
      <c r="L2454" s="55">
        <v>644509859</v>
      </c>
      <c r="M2454" s="55" t="s">
        <v>5289</v>
      </c>
      <c r="Q2454" s="55" t="s">
        <v>5289</v>
      </c>
      <c r="R2454" s="55" t="s">
        <v>5289</v>
      </c>
      <c r="S2454" s="55" t="s">
        <v>5289</v>
      </c>
      <c r="T2454" s="55" t="s">
        <v>5289</v>
      </c>
      <c r="U2454" s="55" t="s">
        <v>14290</v>
      </c>
      <c r="V2454" s="55" t="s">
        <v>526</v>
      </c>
      <c r="W2454" s="55" t="s">
        <v>17330</v>
      </c>
      <c r="Y2454" s="55" t="s">
        <v>5289</v>
      </c>
      <c r="Z2454" s="56"/>
      <c r="AD2454" s="56" t="s">
        <v>5289</v>
      </c>
      <c r="AE2454" s="56" t="s">
        <v>5289</v>
      </c>
      <c r="AF2454" s="56" t="s">
        <v>5289</v>
      </c>
    </row>
    <row r="2455" spans="2:32" ht="26.4" x14ac:dyDescent="0.25">
      <c r="B2455" s="53" t="s">
        <v>2893</v>
      </c>
      <c r="C2455" s="54">
        <v>45258</v>
      </c>
      <c r="D2455" s="58">
        <v>0.77500000000000002</v>
      </c>
      <c r="F2455" s="55" t="s">
        <v>6010</v>
      </c>
      <c r="G2455" s="59"/>
      <c r="H2455" s="59"/>
      <c r="J2455" s="59" t="s">
        <v>6869</v>
      </c>
      <c r="K2455" s="53" t="s">
        <v>9777</v>
      </c>
      <c r="L2455" s="55">
        <v>843059476</v>
      </c>
      <c r="M2455" s="55" t="s">
        <v>9778</v>
      </c>
      <c r="Q2455" s="55" t="s">
        <v>12461</v>
      </c>
      <c r="R2455" s="55" t="s">
        <v>12493</v>
      </c>
      <c r="S2455" s="55" t="s">
        <v>5289</v>
      </c>
      <c r="T2455" s="55" t="s">
        <v>5289</v>
      </c>
      <c r="U2455" s="55" t="s">
        <v>12641</v>
      </c>
      <c r="V2455" s="55" t="s">
        <v>526</v>
      </c>
      <c r="W2455" s="55" t="s">
        <v>16868</v>
      </c>
      <c r="Y2455" s="55" t="s">
        <v>17331</v>
      </c>
      <c r="Z2455" s="56">
        <v>130</v>
      </c>
      <c r="AD2455" s="56" t="s">
        <v>18481</v>
      </c>
      <c r="AE2455" s="56" t="s">
        <v>18482</v>
      </c>
      <c r="AF2455" s="56" t="s">
        <v>5289</v>
      </c>
    </row>
    <row r="2456" spans="2:32" x14ac:dyDescent="0.25">
      <c r="B2456" s="53" t="s">
        <v>2894</v>
      </c>
      <c r="C2456" s="54">
        <v>45258</v>
      </c>
      <c r="D2456" s="58">
        <v>0.77500000000000002</v>
      </c>
      <c r="F2456" s="55" t="s">
        <v>6010</v>
      </c>
      <c r="G2456" s="59"/>
      <c r="H2456" s="59"/>
      <c r="J2456" s="59" t="s">
        <v>6869</v>
      </c>
      <c r="K2456" s="53" t="s">
        <v>9777</v>
      </c>
      <c r="L2456" s="55">
        <v>843059476</v>
      </c>
      <c r="M2456" s="55" t="s">
        <v>9778</v>
      </c>
      <c r="Q2456" s="55" t="s">
        <v>12461</v>
      </c>
      <c r="R2456" s="55" t="s">
        <v>12493</v>
      </c>
      <c r="S2456" s="55" t="s">
        <v>5289</v>
      </c>
      <c r="T2456" s="55" t="s">
        <v>5289</v>
      </c>
      <c r="U2456" s="55" t="s">
        <v>12659</v>
      </c>
      <c r="V2456" s="55" t="s">
        <v>526</v>
      </c>
      <c r="W2456" s="55" t="s">
        <v>16868</v>
      </c>
      <c r="Y2456" s="55" t="s">
        <v>17332</v>
      </c>
      <c r="Z2456" s="56">
        <v>29</v>
      </c>
      <c r="AD2456" s="56" t="s">
        <v>18481</v>
      </c>
      <c r="AE2456" s="56" t="s">
        <v>18482</v>
      </c>
      <c r="AF2456" s="56" t="s">
        <v>5289</v>
      </c>
    </row>
    <row r="2457" spans="2:32" ht="26.4" x14ac:dyDescent="0.25">
      <c r="B2457" s="53" t="s">
        <v>2895</v>
      </c>
      <c r="C2457" s="54">
        <v>45259</v>
      </c>
      <c r="D2457" s="58">
        <v>0.60624999999999996</v>
      </c>
      <c r="F2457" s="55" t="s">
        <v>6011</v>
      </c>
      <c r="G2457" s="59"/>
      <c r="H2457" s="59"/>
      <c r="J2457" s="59" t="s">
        <v>6870</v>
      </c>
      <c r="K2457" s="53" t="s">
        <v>9779</v>
      </c>
      <c r="L2457" s="55">
        <v>993958102</v>
      </c>
      <c r="M2457" s="55" t="s">
        <v>9780</v>
      </c>
      <c r="Q2457" s="55" t="s">
        <v>352</v>
      </c>
      <c r="R2457" s="55" t="s">
        <v>12469</v>
      </c>
      <c r="S2457" s="55" t="s">
        <v>5289</v>
      </c>
      <c r="T2457" s="55" t="s">
        <v>5289</v>
      </c>
      <c r="U2457" s="55" t="s">
        <v>14291</v>
      </c>
      <c r="V2457" s="55" t="s">
        <v>526</v>
      </c>
      <c r="W2457" s="55" t="s">
        <v>17333</v>
      </c>
      <c r="Y2457" s="55" t="s">
        <v>5289</v>
      </c>
      <c r="Z2457" s="56"/>
      <c r="AD2457" s="56" t="s">
        <v>18481</v>
      </c>
      <c r="AE2457" s="56" t="s">
        <v>18482</v>
      </c>
      <c r="AF2457" s="56" t="s">
        <v>5289</v>
      </c>
    </row>
    <row r="2458" spans="2:32" x14ac:dyDescent="0.25">
      <c r="B2458" s="53" t="s">
        <v>2897</v>
      </c>
      <c r="C2458" s="54">
        <v>45259</v>
      </c>
      <c r="D2458" s="58">
        <v>0.99513888888888891</v>
      </c>
      <c r="F2458" s="55" t="s">
        <v>5289</v>
      </c>
      <c r="G2458" s="59"/>
      <c r="H2458" s="59"/>
      <c r="J2458" s="59" t="s">
        <v>5289</v>
      </c>
      <c r="K2458" s="53" t="s">
        <v>9781</v>
      </c>
      <c r="L2458" s="55">
        <v>910688339</v>
      </c>
      <c r="M2458" s="55" t="s">
        <v>9782</v>
      </c>
      <c r="Q2458" s="55" t="s">
        <v>12458</v>
      </c>
      <c r="R2458" s="55" t="s">
        <v>12492</v>
      </c>
      <c r="S2458" s="55" t="s">
        <v>5289</v>
      </c>
      <c r="T2458" s="55" t="s">
        <v>5289</v>
      </c>
      <c r="U2458" s="55" t="s">
        <v>12668</v>
      </c>
      <c r="V2458" s="55" t="s">
        <v>526</v>
      </c>
      <c r="W2458" s="55" t="s">
        <v>16868</v>
      </c>
      <c r="Y2458" s="55" t="s">
        <v>17334</v>
      </c>
      <c r="Z2458" s="56">
        <v>25</v>
      </c>
      <c r="AD2458" s="56" t="s">
        <v>5289</v>
      </c>
      <c r="AE2458" s="56" t="s">
        <v>5289</v>
      </c>
      <c r="AF2458" s="56" t="s">
        <v>5289</v>
      </c>
    </row>
    <row r="2459" spans="2:32" ht="26.4" x14ac:dyDescent="0.25">
      <c r="B2459" s="53" t="s">
        <v>2898</v>
      </c>
      <c r="C2459" s="54">
        <v>45260</v>
      </c>
      <c r="D2459" s="58">
        <v>0.44236111111111109</v>
      </c>
      <c r="F2459" s="55" t="s">
        <v>5289</v>
      </c>
      <c r="G2459" s="59"/>
      <c r="H2459" s="59"/>
      <c r="J2459" s="59" t="s">
        <v>5289</v>
      </c>
      <c r="K2459" s="53" t="s">
        <v>9783</v>
      </c>
      <c r="L2459" s="55">
        <v>910688339</v>
      </c>
      <c r="M2459" s="55" t="s">
        <v>5289</v>
      </c>
      <c r="Q2459" s="55" t="s">
        <v>5289</v>
      </c>
      <c r="R2459" s="55" t="s">
        <v>5289</v>
      </c>
      <c r="S2459" s="55" t="s">
        <v>5289</v>
      </c>
      <c r="T2459" s="55" t="s">
        <v>5289</v>
      </c>
      <c r="U2459" s="55" t="s">
        <v>13879</v>
      </c>
      <c r="V2459" s="55" t="s">
        <v>526</v>
      </c>
      <c r="W2459" s="55" t="s">
        <v>17335</v>
      </c>
      <c r="Y2459" s="55" t="s">
        <v>5289</v>
      </c>
      <c r="Z2459" s="56"/>
      <c r="AD2459" s="56" t="s">
        <v>5289</v>
      </c>
      <c r="AE2459" s="56" t="s">
        <v>5289</v>
      </c>
      <c r="AF2459" s="56" t="s">
        <v>5289</v>
      </c>
    </row>
    <row r="2460" spans="2:32" ht="39.6" x14ac:dyDescent="0.25">
      <c r="B2460" s="53" t="s">
        <v>2899</v>
      </c>
      <c r="C2460" s="54">
        <v>45260</v>
      </c>
      <c r="D2460" s="58">
        <v>0.57430555555555551</v>
      </c>
      <c r="F2460" s="55" t="s">
        <v>5289</v>
      </c>
      <c r="G2460" s="59"/>
      <c r="H2460" s="59"/>
      <c r="J2460" s="59" t="s">
        <v>5289</v>
      </c>
      <c r="K2460" s="53" t="s">
        <v>8774</v>
      </c>
      <c r="L2460" s="55">
        <v>960989239</v>
      </c>
      <c r="M2460" s="55" t="s">
        <v>5289</v>
      </c>
      <c r="Q2460" s="55" t="s">
        <v>5289</v>
      </c>
      <c r="R2460" s="55" t="s">
        <v>5289</v>
      </c>
      <c r="S2460" s="55" t="s">
        <v>14292</v>
      </c>
      <c r="T2460" s="55" t="s">
        <v>12844</v>
      </c>
      <c r="U2460" s="55" t="s">
        <v>14293</v>
      </c>
      <c r="V2460" s="55" t="s">
        <v>527</v>
      </c>
      <c r="W2460" s="55" t="s">
        <v>16552</v>
      </c>
      <c r="Y2460" s="55" t="s">
        <v>5289</v>
      </c>
      <c r="Z2460" s="56"/>
      <c r="AA2460" s="52">
        <v>5090</v>
      </c>
      <c r="AB2460" s="29">
        <v>936</v>
      </c>
      <c r="AD2460" s="56" t="s">
        <v>5289</v>
      </c>
      <c r="AE2460" s="56" t="s">
        <v>5289</v>
      </c>
      <c r="AF2460" s="56" t="s">
        <v>5289</v>
      </c>
    </row>
    <row r="2461" spans="2:32" ht="26.4" x14ac:dyDescent="0.25">
      <c r="B2461" s="53" t="s">
        <v>2900</v>
      </c>
      <c r="C2461" s="54">
        <v>45261</v>
      </c>
      <c r="D2461" s="58">
        <v>0.2388888888888889</v>
      </c>
      <c r="F2461" s="55" t="s">
        <v>5289</v>
      </c>
      <c r="G2461" s="59"/>
      <c r="H2461" s="59"/>
      <c r="J2461" s="59" t="s">
        <v>5289</v>
      </c>
      <c r="K2461" s="53" t="s">
        <v>9784</v>
      </c>
      <c r="L2461" s="55">
        <v>935211168</v>
      </c>
      <c r="M2461" s="55" t="s">
        <v>5289</v>
      </c>
      <c r="Q2461" s="55" t="s">
        <v>5289</v>
      </c>
      <c r="R2461" s="55" t="s">
        <v>5289</v>
      </c>
      <c r="S2461" s="55" t="s">
        <v>5289</v>
      </c>
      <c r="T2461" s="55" t="s">
        <v>5289</v>
      </c>
      <c r="U2461" s="55" t="s">
        <v>14294</v>
      </c>
      <c r="V2461" s="55" t="s">
        <v>526</v>
      </c>
      <c r="W2461" s="55" t="s">
        <v>16134</v>
      </c>
      <c r="Y2461" s="55" t="s">
        <v>5289</v>
      </c>
      <c r="Z2461" s="56"/>
      <c r="AD2461" s="56" t="s">
        <v>5289</v>
      </c>
      <c r="AE2461" s="56" t="s">
        <v>5289</v>
      </c>
      <c r="AF2461" s="56" t="s">
        <v>5289</v>
      </c>
    </row>
    <row r="2462" spans="2:32" ht="39.6" x14ac:dyDescent="0.25">
      <c r="B2462" s="53" t="s">
        <v>2901</v>
      </c>
      <c r="C2462" s="54">
        <v>45261</v>
      </c>
      <c r="D2462" s="58">
        <v>0.26597222222222222</v>
      </c>
      <c r="F2462" s="55" t="s">
        <v>5289</v>
      </c>
      <c r="G2462" s="59"/>
      <c r="H2462" s="59"/>
      <c r="J2462" s="59" t="s">
        <v>5289</v>
      </c>
      <c r="K2462" s="53" t="s">
        <v>9610</v>
      </c>
      <c r="L2462" s="55">
        <v>935211168</v>
      </c>
      <c r="M2462" s="55" t="s">
        <v>5289</v>
      </c>
      <c r="Q2462" s="55" t="s">
        <v>5289</v>
      </c>
      <c r="R2462" s="55" t="s">
        <v>5289</v>
      </c>
      <c r="S2462" s="55" t="s">
        <v>5289</v>
      </c>
      <c r="T2462" s="55" t="s">
        <v>5289</v>
      </c>
      <c r="U2462" s="55" t="s">
        <v>12641</v>
      </c>
      <c r="V2462" s="55" t="s">
        <v>526</v>
      </c>
      <c r="W2462" s="55" t="s">
        <v>17336</v>
      </c>
      <c r="Y2462" s="55" t="s">
        <v>5289</v>
      </c>
      <c r="Z2462" s="56"/>
      <c r="AD2462" s="56" t="s">
        <v>5289</v>
      </c>
      <c r="AE2462" s="56" t="s">
        <v>5289</v>
      </c>
      <c r="AF2462" s="56" t="s">
        <v>5289</v>
      </c>
    </row>
    <row r="2463" spans="2:32" ht="26.4" x14ac:dyDescent="0.25">
      <c r="B2463" s="53" t="s">
        <v>2902</v>
      </c>
      <c r="C2463" s="54">
        <v>45261</v>
      </c>
      <c r="D2463" s="58">
        <v>0.34444444444444444</v>
      </c>
      <c r="F2463" s="55" t="s">
        <v>6012</v>
      </c>
      <c r="G2463" s="59"/>
      <c r="H2463" s="59"/>
      <c r="J2463" s="59" t="s">
        <v>347</v>
      </c>
      <c r="K2463" s="53" t="s">
        <v>9785</v>
      </c>
      <c r="L2463" s="55">
        <v>634466691</v>
      </c>
      <c r="M2463" s="55" t="s">
        <v>9786</v>
      </c>
      <c r="Q2463" s="55" t="s">
        <v>12458</v>
      </c>
      <c r="R2463" s="55" t="s">
        <v>12492</v>
      </c>
      <c r="S2463" s="55" t="s">
        <v>5289</v>
      </c>
      <c r="T2463" s="55" t="s">
        <v>5289</v>
      </c>
      <c r="U2463" s="55" t="s">
        <v>12665</v>
      </c>
      <c r="V2463" s="55" t="s">
        <v>526</v>
      </c>
      <c r="W2463" s="55" t="s">
        <v>17258</v>
      </c>
      <c r="Y2463" s="55" t="s">
        <v>5289</v>
      </c>
      <c r="Z2463" s="55"/>
      <c r="AD2463" s="56" t="s">
        <v>18495</v>
      </c>
      <c r="AE2463" s="56" t="s">
        <v>18498</v>
      </c>
      <c r="AF2463" s="56" t="s">
        <v>5289</v>
      </c>
    </row>
    <row r="2464" spans="2:32" ht="39.6" x14ac:dyDescent="0.25">
      <c r="B2464" s="53" t="s">
        <v>2903</v>
      </c>
      <c r="C2464" s="54">
        <v>45261</v>
      </c>
      <c r="D2464" s="58">
        <v>0.34444444444444444</v>
      </c>
      <c r="F2464" s="55" t="s">
        <v>6012</v>
      </c>
      <c r="G2464" s="59"/>
      <c r="H2464" s="59"/>
      <c r="J2464" s="59" t="s">
        <v>347</v>
      </c>
      <c r="K2464" s="53" t="s">
        <v>9785</v>
      </c>
      <c r="L2464" s="55">
        <v>634466691</v>
      </c>
      <c r="M2464" s="55" t="s">
        <v>9786</v>
      </c>
      <c r="Q2464" s="55" t="s">
        <v>12458</v>
      </c>
      <c r="R2464" s="55" t="s">
        <v>12492</v>
      </c>
      <c r="S2464" s="55" t="s">
        <v>14295</v>
      </c>
      <c r="T2464" s="55" t="s">
        <v>12643</v>
      </c>
      <c r="U2464" s="55" t="s">
        <v>14296</v>
      </c>
      <c r="V2464" s="55" t="s">
        <v>527</v>
      </c>
      <c r="W2464" s="55" t="s">
        <v>16126</v>
      </c>
      <c r="Y2464" s="55" t="s">
        <v>5289</v>
      </c>
      <c r="Z2464" s="56">
        <v>10</v>
      </c>
      <c r="AA2464" s="52">
        <v>1835</v>
      </c>
      <c r="AB2464" s="29">
        <v>853</v>
      </c>
      <c r="AD2464" s="56" t="s">
        <v>18495</v>
      </c>
      <c r="AE2464" s="56" t="s">
        <v>18498</v>
      </c>
      <c r="AF2464" s="56" t="s">
        <v>5289</v>
      </c>
    </row>
    <row r="2465" spans="2:32" ht="26.4" x14ac:dyDescent="0.25">
      <c r="B2465" s="53" t="s">
        <v>2904</v>
      </c>
      <c r="C2465" s="54">
        <v>45261</v>
      </c>
      <c r="D2465" s="58">
        <v>0.45347222222222222</v>
      </c>
      <c r="F2465" s="55" t="s">
        <v>5289</v>
      </c>
      <c r="G2465" s="59"/>
      <c r="H2465" s="59"/>
      <c r="J2465" s="59" t="s">
        <v>5289</v>
      </c>
      <c r="K2465" s="53" t="s">
        <v>9787</v>
      </c>
      <c r="L2465" s="55">
        <v>970384499</v>
      </c>
      <c r="M2465" s="55" t="s">
        <v>5289</v>
      </c>
      <c r="Q2465" s="55" t="s">
        <v>5289</v>
      </c>
      <c r="R2465" s="55" t="s">
        <v>5289</v>
      </c>
      <c r="S2465" s="55" t="s">
        <v>5289</v>
      </c>
      <c r="T2465" s="55" t="s">
        <v>5289</v>
      </c>
      <c r="U2465" s="55" t="s">
        <v>14252</v>
      </c>
      <c r="V2465" s="55" t="s">
        <v>526</v>
      </c>
      <c r="W2465" s="55" t="s">
        <v>17337</v>
      </c>
      <c r="Y2465" s="55" t="s">
        <v>5289</v>
      </c>
      <c r="Z2465" s="56"/>
      <c r="AD2465" s="56" t="s">
        <v>5289</v>
      </c>
      <c r="AE2465" s="56" t="s">
        <v>5289</v>
      </c>
      <c r="AF2465" s="56" t="s">
        <v>5289</v>
      </c>
    </row>
    <row r="2466" spans="2:32" ht="26.4" x14ac:dyDescent="0.25">
      <c r="B2466" s="53" t="s">
        <v>2905</v>
      </c>
      <c r="C2466" s="54">
        <v>45261</v>
      </c>
      <c r="D2466" s="58">
        <v>0.53125</v>
      </c>
      <c r="F2466" s="55" t="s">
        <v>5289</v>
      </c>
      <c r="G2466" s="59"/>
      <c r="H2466" s="59"/>
      <c r="J2466" s="59" t="s">
        <v>5289</v>
      </c>
      <c r="K2466" s="53" t="s">
        <v>7034</v>
      </c>
      <c r="L2466" s="55">
        <v>969952094</v>
      </c>
      <c r="M2466" s="55" t="s">
        <v>5289</v>
      </c>
      <c r="Q2466" s="55" t="s">
        <v>5289</v>
      </c>
      <c r="R2466" s="55" t="s">
        <v>5289</v>
      </c>
      <c r="S2466" s="55" t="s">
        <v>14297</v>
      </c>
      <c r="T2466" s="55" t="s">
        <v>12643</v>
      </c>
      <c r="U2466" s="55" t="s">
        <v>13465</v>
      </c>
      <c r="V2466" s="55" t="s">
        <v>528</v>
      </c>
      <c r="W2466" s="55" t="s">
        <v>17338</v>
      </c>
      <c r="Y2466" s="55" t="s">
        <v>5289</v>
      </c>
      <c r="Z2466" s="56"/>
      <c r="AA2466" s="52">
        <v>5685</v>
      </c>
      <c r="AB2466" s="29">
        <v>1138</v>
      </c>
      <c r="AD2466" s="56" t="s">
        <v>5289</v>
      </c>
      <c r="AE2466" s="56" t="s">
        <v>5289</v>
      </c>
      <c r="AF2466" s="56" t="s">
        <v>5289</v>
      </c>
    </row>
    <row r="2467" spans="2:32" ht="26.4" x14ac:dyDescent="0.25">
      <c r="B2467" s="53" t="s">
        <v>2906</v>
      </c>
      <c r="C2467" s="54">
        <v>45261</v>
      </c>
      <c r="D2467" s="58">
        <v>0.75208333333333333</v>
      </c>
      <c r="F2467" s="55" t="s">
        <v>5289</v>
      </c>
      <c r="G2467" s="59"/>
      <c r="H2467" s="59"/>
      <c r="J2467" s="59" t="s">
        <v>5289</v>
      </c>
      <c r="K2467" s="53" t="s">
        <v>9788</v>
      </c>
      <c r="L2467" s="55">
        <v>809621482</v>
      </c>
      <c r="M2467" s="55" t="s">
        <v>5289</v>
      </c>
      <c r="Q2467" s="55" t="s">
        <v>5289</v>
      </c>
      <c r="R2467" s="55" t="s">
        <v>5289</v>
      </c>
      <c r="S2467" s="55" t="s">
        <v>5289</v>
      </c>
      <c r="T2467" s="55" t="s">
        <v>5289</v>
      </c>
      <c r="U2467" s="55" t="s">
        <v>14298</v>
      </c>
      <c r="V2467" s="55" t="s">
        <v>526</v>
      </c>
      <c r="W2467" s="55" t="s">
        <v>17339</v>
      </c>
      <c r="Y2467" s="55" t="s">
        <v>5289</v>
      </c>
      <c r="Z2467" s="56"/>
      <c r="AD2467" s="56" t="s">
        <v>5289</v>
      </c>
      <c r="AE2467" s="56" t="s">
        <v>5289</v>
      </c>
      <c r="AF2467" s="56" t="s">
        <v>5289</v>
      </c>
    </row>
    <row r="2468" spans="2:32" ht="52.8" x14ac:dyDescent="0.25">
      <c r="B2468" s="53" t="s">
        <v>2907</v>
      </c>
      <c r="C2468" s="54">
        <v>45262</v>
      </c>
      <c r="D2468" s="58">
        <v>0.48819444444444443</v>
      </c>
      <c r="F2468" s="55" t="s">
        <v>6013</v>
      </c>
      <c r="G2468" s="59"/>
      <c r="H2468" s="59"/>
      <c r="J2468" s="59" t="s">
        <v>6869</v>
      </c>
      <c r="K2468" s="53" t="s">
        <v>9789</v>
      </c>
      <c r="L2468" s="55">
        <v>989591039</v>
      </c>
      <c r="M2468" s="55" t="s">
        <v>9790</v>
      </c>
      <c r="Q2468" s="55" t="s">
        <v>352</v>
      </c>
      <c r="R2468" s="55" t="s">
        <v>12476</v>
      </c>
      <c r="S2468" s="55" t="s">
        <v>14299</v>
      </c>
      <c r="T2468" s="55" t="s">
        <v>12736</v>
      </c>
      <c r="U2468" s="55" t="s">
        <v>14300</v>
      </c>
      <c r="V2468" s="55" t="s">
        <v>531</v>
      </c>
      <c r="W2468" s="55" t="s">
        <v>16171</v>
      </c>
      <c r="Y2468" s="55" t="s">
        <v>5289</v>
      </c>
      <c r="Z2468" s="55"/>
      <c r="AD2468" s="56">
        <v>144</v>
      </c>
      <c r="AE2468" s="56" t="s">
        <v>18483</v>
      </c>
      <c r="AF2468" s="56" t="s">
        <v>5289</v>
      </c>
    </row>
    <row r="2469" spans="2:32" ht="52.8" x14ac:dyDescent="0.25">
      <c r="B2469" s="53" t="s">
        <v>2908</v>
      </c>
      <c r="C2469" s="54">
        <v>45262</v>
      </c>
      <c r="D2469" s="58">
        <v>0.58888888888888891</v>
      </c>
      <c r="F2469" s="55" t="s">
        <v>6014</v>
      </c>
      <c r="G2469" s="59"/>
      <c r="H2469" s="59"/>
      <c r="J2469" s="59" t="s">
        <v>6869</v>
      </c>
      <c r="K2469" s="53" t="s">
        <v>9791</v>
      </c>
      <c r="L2469" s="55">
        <v>922571781</v>
      </c>
      <c r="M2469" s="55" t="s">
        <v>9792</v>
      </c>
      <c r="Q2469" s="55" t="s">
        <v>12467</v>
      </c>
      <c r="R2469" s="55">
        <v>3</v>
      </c>
      <c r="S2469" s="55" t="s">
        <v>5289</v>
      </c>
      <c r="T2469" s="55" t="s">
        <v>5289</v>
      </c>
      <c r="U2469" s="55" t="s">
        <v>14301</v>
      </c>
      <c r="V2469" s="55" t="s">
        <v>526</v>
      </c>
      <c r="W2469" s="55" t="s">
        <v>17340</v>
      </c>
      <c r="Y2469" s="55" t="s">
        <v>5289</v>
      </c>
      <c r="Z2469" s="56"/>
      <c r="AD2469" s="56" t="s">
        <v>18481</v>
      </c>
      <c r="AE2469" s="56" t="s">
        <v>18482</v>
      </c>
      <c r="AF2469" s="56" t="s">
        <v>5289</v>
      </c>
    </row>
    <row r="2470" spans="2:32" x14ac:dyDescent="0.25">
      <c r="B2470" s="53" t="s">
        <v>2909</v>
      </c>
      <c r="C2470" s="54">
        <v>45262</v>
      </c>
      <c r="D2470" s="58">
        <v>0.96319444444444446</v>
      </c>
      <c r="F2470" s="55" t="s">
        <v>5289</v>
      </c>
      <c r="G2470" s="59"/>
      <c r="H2470" s="59"/>
      <c r="J2470" s="59" t="s">
        <v>5289</v>
      </c>
      <c r="K2470" s="53" t="s">
        <v>9793</v>
      </c>
      <c r="L2470" s="55">
        <v>974164166</v>
      </c>
      <c r="M2470" s="55" t="s">
        <v>9794</v>
      </c>
      <c r="Q2470" s="55" t="s">
        <v>12458</v>
      </c>
      <c r="R2470" s="55" t="s">
        <v>12567</v>
      </c>
      <c r="S2470" s="55" t="s">
        <v>5289</v>
      </c>
      <c r="T2470" s="55" t="s">
        <v>5289</v>
      </c>
      <c r="U2470" s="55" t="s">
        <v>14302</v>
      </c>
      <c r="V2470" s="55" t="s">
        <v>526</v>
      </c>
      <c r="W2470" s="55" t="s">
        <v>16868</v>
      </c>
      <c r="Y2470" s="55" t="s">
        <v>17341</v>
      </c>
      <c r="Z2470" s="56">
        <v>23</v>
      </c>
      <c r="AD2470" s="56" t="s">
        <v>5289</v>
      </c>
      <c r="AE2470" s="56" t="s">
        <v>5289</v>
      </c>
      <c r="AF2470" s="56" t="s">
        <v>5289</v>
      </c>
    </row>
    <row r="2471" spans="2:32" ht="26.4" x14ac:dyDescent="0.25">
      <c r="B2471" s="53" t="s">
        <v>2910</v>
      </c>
      <c r="C2471" s="54">
        <v>45263</v>
      </c>
      <c r="D2471" s="58">
        <v>0.40833333333333333</v>
      </c>
      <c r="F2471" s="55" t="s">
        <v>5289</v>
      </c>
      <c r="G2471" s="59"/>
      <c r="H2471" s="59"/>
      <c r="J2471" s="59" t="s">
        <v>5289</v>
      </c>
      <c r="K2471" s="53" t="s">
        <v>9795</v>
      </c>
      <c r="L2471" s="55">
        <v>884846653</v>
      </c>
      <c r="M2471" s="55" t="s">
        <v>5289</v>
      </c>
      <c r="Q2471" s="55" t="s">
        <v>5289</v>
      </c>
      <c r="R2471" s="55" t="s">
        <v>5289</v>
      </c>
      <c r="S2471" s="55" t="s">
        <v>5289</v>
      </c>
      <c r="T2471" s="55" t="s">
        <v>5289</v>
      </c>
      <c r="U2471" s="55" t="s">
        <v>12685</v>
      </c>
      <c r="V2471" s="55" t="s">
        <v>526</v>
      </c>
      <c r="W2471" s="55" t="s">
        <v>16494</v>
      </c>
      <c r="Y2471" s="55" t="s">
        <v>5289</v>
      </c>
      <c r="Z2471" s="56"/>
      <c r="AD2471" s="56" t="s">
        <v>5289</v>
      </c>
      <c r="AE2471" s="56" t="s">
        <v>5289</v>
      </c>
      <c r="AF2471" s="56" t="s">
        <v>5289</v>
      </c>
    </row>
    <row r="2472" spans="2:32" ht="26.4" x14ac:dyDescent="0.25">
      <c r="B2472" s="53" t="s">
        <v>2911</v>
      </c>
      <c r="C2472" s="54">
        <v>45263</v>
      </c>
      <c r="D2472" s="58">
        <v>0.85138888888888886</v>
      </c>
      <c r="F2472" s="55" t="s">
        <v>6015</v>
      </c>
      <c r="G2472" s="59"/>
      <c r="H2472" s="59"/>
      <c r="J2472" s="59" t="s">
        <v>6869</v>
      </c>
      <c r="K2472" s="53" t="s">
        <v>9796</v>
      </c>
      <c r="L2472" s="55">
        <v>889648060</v>
      </c>
      <c r="M2472" s="55" t="s">
        <v>9797</v>
      </c>
      <c r="Q2472" s="55" t="s">
        <v>12494</v>
      </c>
      <c r="R2472" s="55" t="s">
        <v>12498</v>
      </c>
      <c r="S2472" s="55" t="s">
        <v>5289</v>
      </c>
      <c r="T2472" s="55" t="s">
        <v>5289</v>
      </c>
      <c r="U2472" s="55" t="s">
        <v>13275</v>
      </c>
      <c r="V2472" s="55" t="s">
        <v>526</v>
      </c>
      <c r="W2472" s="55" t="s">
        <v>16308</v>
      </c>
      <c r="Y2472" s="55" t="s">
        <v>5289</v>
      </c>
      <c r="Z2472" s="56"/>
      <c r="AD2472" s="56" t="s">
        <v>18481</v>
      </c>
      <c r="AE2472" s="56" t="s">
        <v>18482</v>
      </c>
      <c r="AF2472" s="56" t="s">
        <v>5289</v>
      </c>
    </row>
    <row r="2473" spans="2:32" ht="26.4" x14ac:dyDescent="0.25">
      <c r="B2473" s="53" t="s">
        <v>2912</v>
      </c>
      <c r="C2473" s="54">
        <v>45264</v>
      </c>
      <c r="D2473" s="58">
        <v>0.6791666666666667</v>
      </c>
      <c r="F2473" s="55" t="s">
        <v>6016</v>
      </c>
      <c r="G2473" s="59"/>
      <c r="H2473" s="59"/>
      <c r="J2473" s="59" t="s">
        <v>6870</v>
      </c>
      <c r="K2473" s="53" t="s">
        <v>9798</v>
      </c>
      <c r="L2473" s="55">
        <v>650052484</v>
      </c>
      <c r="M2473" s="55" t="s">
        <v>9799</v>
      </c>
      <c r="Q2473" s="55" t="s">
        <v>12480</v>
      </c>
      <c r="R2473" s="55" t="s">
        <v>12481</v>
      </c>
      <c r="S2473" s="55" t="s">
        <v>5289</v>
      </c>
      <c r="T2473" s="55" t="s">
        <v>5289</v>
      </c>
      <c r="U2473" s="55" t="s">
        <v>12688</v>
      </c>
      <c r="V2473" s="55" t="s">
        <v>526</v>
      </c>
      <c r="W2473" s="55" t="s">
        <v>16947</v>
      </c>
      <c r="Y2473" s="55" t="s">
        <v>5289</v>
      </c>
      <c r="Z2473" s="56"/>
      <c r="AD2473" s="56">
        <v>58</v>
      </c>
      <c r="AE2473" s="56" t="s">
        <v>18483</v>
      </c>
      <c r="AF2473" s="56" t="s">
        <v>5289</v>
      </c>
    </row>
    <row r="2474" spans="2:32" ht="26.4" x14ac:dyDescent="0.25">
      <c r="B2474" s="53" t="s">
        <v>2913</v>
      </c>
      <c r="C2474" s="54">
        <v>45264</v>
      </c>
      <c r="D2474" s="58">
        <v>0.76597222222222228</v>
      </c>
      <c r="F2474" s="55" t="s">
        <v>6017</v>
      </c>
      <c r="G2474" s="59"/>
      <c r="H2474" s="59"/>
      <c r="J2474" s="59" t="s">
        <v>6870</v>
      </c>
      <c r="K2474" s="53" t="s">
        <v>8241</v>
      </c>
      <c r="L2474" s="55">
        <v>970080007</v>
      </c>
      <c r="M2474" s="55" t="s">
        <v>9800</v>
      </c>
      <c r="Q2474" s="55" t="s">
        <v>12537</v>
      </c>
      <c r="R2474" s="55" t="s">
        <v>12538</v>
      </c>
      <c r="S2474" s="55" t="s">
        <v>14303</v>
      </c>
      <c r="T2474" s="55" t="s">
        <v>13129</v>
      </c>
      <c r="U2474" s="55" t="s">
        <v>12984</v>
      </c>
      <c r="V2474" s="55" t="s">
        <v>527</v>
      </c>
      <c r="W2474" s="55" t="s">
        <v>17342</v>
      </c>
      <c r="Y2474" s="55" t="s">
        <v>5289</v>
      </c>
      <c r="Z2474" s="56"/>
      <c r="AA2474" s="52">
        <v>3443</v>
      </c>
      <c r="AB2474" s="29">
        <v>1118</v>
      </c>
      <c r="AD2474" s="56">
        <v>53</v>
      </c>
      <c r="AE2474" s="56" t="s">
        <v>18494</v>
      </c>
      <c r="AF2474" s="56" t="s">
        <v>5289</v>
      </c>
    </row>
    <row r="2475" spans="2:32" ht="26.4" x14ac:dyDescent="0.25">
      <c r="B2475" s="53" t="s">
        <v>2914</v>
      </c>
      <c r="C2475" s="54">
        <v>45265</v>
      </c>
      <c r="D2475" s="58">
        <v>0.45833333333333331</v>
      </c>
      <c r="F2475" s="55" t="s">
        <v>6018</v>
      </c>
      <c r="G2475" s="59"/>
      <c r="H2475" s="59"/>
      <c r="J2475" s="59" t="s">
        <v>347</v>
      </c>
      <c r="K2475" s="53" t="s">
        <v>9801</v>
      </c>
      <c r="L2475" s="55">
        <v>988292246</v>
      </c>
      <c r="M2475" s="55" t="s">
        <v>9802</v>
      </c>
      <c r="Q2475" s="55" t="s">
        <v>12461</v>
      </c>
      <c r="R2475" s="55" t="s">
        <v>12505</v>
      </c>
      <c r="S2475" s="55" t="s">
        <v>14303</v>
      </c>
      <c r="T2475" s="55" t="s">
        <v>13129</v>
      </c>
      <c r="U2475" s="55" t="s">
        <v>12984</v>
      </c>
      <c r="V2475" s="55" t="s">
        <v>528</v>
      </c>
      <c r="W2475" s="55" t="s">
        <v>16308</v>
      </c>
      <c r="Y2475" s="55" t="s">
        <v>5289</v>
      </c>
      <c r="Z2475" s="56"/>
      <c r="AA2475" s="52">
        <v>1943</v>
      </c>
      <c r="AB2475" s="29">
        <v>618</v>
      </c>
      <c r="AD2475" s="56" t="s">
        <v>18495</v>
      </c>
      <c r="AE2475" s="56" t="s">
        <v>18498</v>
      </c>
      <c r="AF2475" s="56" t="s">
        <v>5289</v>
      </c>
    </row>
    <row r="2476" spans="2:32" ht="26.4" x14ac:dyDescent="0.25">
      <c r="B2476" s="53" t="s">
        <v>2915</v>
      </c>
      <c r="C2476" s="54">
        <v>45265</v>
      </c>
      <c r="D2476" s="58">
        <v>0.57847222222222228</v>
      </c>
      <c r="F2476" s="55" t="s">
        <v>5289</v>
      </c>
      <c r="G2476" s="59"/>
      <c r="H2476" s="59"/>
      <c r="J2476" s="59" t="s">
        <v>5289</v>
      </c>
      <c r="K2476" s="53" t="s">
        <v>9803</v>
      </c>
      <c r="L2476" s="55">
        <v>925371690</v>
      </c>
      <c r="M2476" s="55" t="s">
        <v>5289</v>
      </c>
      <c r="Q2476" s="55" t="s">
        <v>5289</v>
      </c>
      <c r="R2476" s="55" t="s">
        <v>5289</v>
      </c>
      <c r="S2476" s="55" t="s">
        <v>14304</v>
      </c>
      <c r="T2476" s="55" t="s">
        <v>12664</v>
      </c>
      <c r="U2476" s="55" t="s">
        <v>12734</v>
      </c>
      <c r="V2476" s="55" t="s">
        <v>529</v>
      </c>
      <c r="W2476" s="55" t="s">
        <v>16134</v>
      </c>
      <c r="Y2476" s="55" t="s">
        <v>5289</v>
      </c>
      <c r="Z2476" s="56"/>
      <c r="AA2476" s="52">
        <v>5389</v>
      </c>
      <c r="AB2476" s="29">
        <v>1071</v>
      </c>
      <c r="AD2476" s="56" t="s">
        <v>5289</v>
      </c>
      <c r="AE2476" s="56" t="s">
        <v>5289</v>
      </c>
      <c r="AF2476" s="56" t="s">
        <v>5289</v>
      </c>
    </row>
    <row r="2477" spans="2:32" ht="26.4" x14ac:dyDescent="0.25">
      <c r="B2477" s="53" t="s">
        <v>2916</v>
      </c>
      <c r="C2477" s="54">
        <v>45266</v>
      </c>
      <c r="D2477" s="58">
        <v>0.58333333333333337</v>
      </c>
      <c r="F2477" s="55" t="s">
        <v>6019</v>
      </c>
      <c r="G2477" s="59"/>
      <c r="H2477" s="59"/>
      <c r="J2477" s="59" t="s">
        <v>6869</v>
      </c>
      <c r="K2477" s="53" t="s">
        <v>9804</v>
      </c>
      <c r="L2477" s="55">
        <v>957524807</v>
      </c>
      <c r="M2477" s="55" t="s">
        <v>9805</v>
      </c>
      <c r="Q2477" s="55" t="s">
        <v>352</v>
      </c>
      <c r="R2477" s="55" t="s">
        <v>12476</v>
      </c>
      <c r="S2477" s="55" t="s">
        <v>5289</v>
      </c>
      <c r="T2477" s="55" t="s">
        <v>5289</v>
      </c>
      <c r="U2477" s="55" t="s">
        <v>14305</v>
      </c>
      <c r="V2477" s="55" t="s">
        <v>526</v>
      </c>
      <c r="W2477" s="55" t="s">
        <v>17080</v>
      </c>
      <c r="Y2477" s="55" t="s">
        <v>5289</v>
      </c>
      <c r="Z2477" s="56"/>
      <c r="AD2477" s="56" t="s">
        <v>18481</v>
      </c>
      <c r="AE2477" s="56" t="s">
        <v>18482</v>
      </c>
      <c r="AF2477" s="56" t="s">
        <v>5289</v>
      </c>
    </row>
    <row r="2478" spans="2:32" ht="26.4" x14ac:dyDescent="0.25">
      <c r="B2478" s="53" t="s">
        <v>2917</v>
      </c>
      <c r="C2478" s="54">
        <v>45266</v>
      </c>
      <c r="D2478" s="58">
        <v>0.59236111111111112</v>
      </c>
      <c r="F2478" s="55" t="s">
        <v>5289</v>
      </c>
      <c r="G2478" s="59"/>
      <c r="H2478" s="59"/>
      <c r="J2478" s="59" t="s">
        <v>5289</v>
      </c>
      <c r="K2478" s="53" t="s">
        <v>9806</v>
      </c>
      <c r="L2478" s="55">
        <v>957524807</v>
      </c>
      <c r="M2478" s="55" t="s">
        <v>5289</v>
      </c>
      <c r="Q2478" s="55" t="s">
        <v>5289</v>
      </c>
      <c r="R2478" s="55" t="s">
        <v>5289</v>
      </c>
      <c r="S2478" s="55" t="s">
        <v>5289</v>
      </c>
      <c r="T2478" s="55" t="s">
        <v>5289</v>
      </c>
      <c r="U2478" s="55" t="s">
        <v>12667</v>
      </c>
      <c r="V2478" s="55" t="s">
        <v>526</v>
      </c>
      <c r="W2478" s="55" t="s">
        <v>17343</v>
      </c>
      <c r="Y2478" s="55" t="s">
        <v>5289</v>
      </c>
      <c r="Z2478" s="56"/>
      <c r="AD2478" s="56" t="s">
        <v>5289</v>
      </c>
      <c r="AE2478" s="56" t="s">
        <v>5289</v>
      </c>
      <c r="AF2478" s="56" t="s">
        <v>5289</v>
      </c>
    </row>
    <row r="2479" spans="2:32" x14ac:dyDescent="0.25">
      <c r="B2479" s="53" t="s">
        <v>2918</v>
      </c>
      <c r="C2479" s="54">
        <v>45266</v>
      </c>
      <c r="D2479" s="58">
        <v>0.61250000000000004</v>
      </c>
      <c r="F2479" s="55" t="s">
        <v>6020</v>
      </c>
      <c r="G2479" s="59"/>
      <c r="H2479" s="59"/>
      <c r="J2479" s="59" t="s">
        <v>6869</v>
      </c>
      <c r="K2479" s="53" t="s">
        <v>9807</v>
      </c>
      <c r="L2479" s="55">
        <v>616345637</v>
      </c>
      <c r="M2479" s="55" t="s">
        <v>8269</v>
      </c>
      <c r="Q2479" s="55" t="s">
        <v>12467</v>
      </c>
      <c r="R2479" s="55" t="s">
        <v>12539</v>
      </c>
      <c r="S2479" s="55" t="s">
        <v>5289</v>
      </c>
      <c r="T2479" s="55" t="s">
        <v>5289</v>
      </c>
      <c r="U2479" s="55" t="s">
        <v>12685</v>
      </c>
      <c r="V2479" s="55" t="s">
        <v>526</v>
      </c>
      <c r="W2479" s="55" t="s">
        <v>16126</v>
      </c>
      <c r="Y2479" s="55" t="s">
        <v>5289</v>
      </c>
      <c r="Z2479" s="56">
        <v>23</v>
      </c>
      <c r="AD2479" s="56" t="s">
        <v>5289</v>
      </c>
      <c r="AE2479" s="56" t="s">
        <v>5289</v>
      </c>
      <c r="AF2479" s="56" t="s">
        <v>5289</v>
      </c>
    </row>
    <row r="2480" spans="2:32" x14ac:dyDescent="0.25">
      <c r="B2480" s="53" t="s">
        <v>2919</v>
      </c>
      <c r="C2480" s="54">
        <v>45266</v>
      </c>
      <c r="D2480" s="58">
        <v>0.80069444444444449</v>
      </c>
      <c r="F2480" s="55" t="s">
        <v>6021</v>
      </c>
      <c r="G2480" s="59"/>
      <c r="H2480" s="59"/>
      <c r="J2480" s="59" t="s">
        <v>6869</v>
      </c>
      <c r="K2480" s="53" t="s">
        <v>9808</v>
      </c>
      <c r="L2480" s="55">
        <v>973366058</v>
      </c>
      <c r="M2480" s="55" t="s">
        <v>9809</v>
      </c>
      <c r="Q2480" s="55" t="s">
        <v>12461</v>
      </c>
      <c r="R2480" s="55" t="s">
        <v>12511</v>
      </c>
      <c r="S2480" s="55" t="s">
        <v>5289</v>
      </c>
      <c r="T2480" s="55" t="s">
        <v>5289</v>
      </c>
      <c r="U2480" s="55" t="s">
        <v>12688</v>
      </c>
      <c r="V2480" s="55" t="s">
        <v>526</v>
      </c>
      <c r="W2480" s="55" t="s">
        <v>16868</v>
      </c>
      <c r="Y2480" s="55" t="s">
        <v>17344</v>
      </c>
      <c r="Z2480" s="56">
        <v>23</v>
      </c>
      <c r="AD2480" s="56" t="s">
        <v>18481</v>
      </c>
      <c r="AE2480" s="56" t="s">
        <v>18482</v>
      </c>
      <c r="AF2480" s="56" t="s">
        <v>5289</v>
      </c>
    </row>
    <row r="2481" spans="2:32" ht="26.4" x14ac:dyDescent="0.25">
      <c r="B2481" s="53" t="s">
        <v>2920</v>
      </c>
      <c r="C2481" s="54">
        <v>45266</v>
      </c>
      <c r="D2481" s="58">
        <v>0.83958333333333335</v>
      </c>
      <c r="F2481" s="55" t="s">
        <v>6022</v>
      </c>
      <c r="G2481" s="59"/>
      <c r="H2481" s="59"/>
      <c r="J2481" s="59" t="s">
        <v>347</v>
      </c>
      <c r="K2481" s="53" t="s">
        <v>9810</v>
      </c>
      <c r="L2481" s="55">
        <v>984707444</v>
      </c>
      <c r="M2481" s="55" t="s">
        <v>9811</v>
      </c>
      <c r="Q2481" s="55" t="s">
        <v>12494</v>
      </c>
      <c r="R2481" s="55" t="s">
        <v>12542</v>
      </c>
      <c r="S2481" s="55" t="s">
        <v>5289</v>
      </c>
      <c r="T2481" s="55" t="s">
        <v>5289</v>
      </c>
      <c r="U2481" s="55" t="s">
        <v>12659</v>
      </c>
      <c r="V2481" s="55" t="s">
        <v>526</v>
      </c>
      <c r="W2481" s="55" t="s">
        <v>17345</v>
      </c>
      <c r="Y2481" s="55" t="s">
        <v>5289</v>
      </c>
      <c r="Z2481" s="56"/>
      <c r="AD2481" s="56" t="s">
        <v>18495</v>
      </c>
      <c r="AE2481" s="56" t="s">
        <v>18498</v>
      </c>
      <c r="AF2481" s="56" t="s">
        <v>5289</v>
      </c>
    </row>
    <row r="2482" spans="2:32" ht="26.4" x14ac:dyDescent="0.25">
      <c r="B2482" s="53" t="s">
        <v>2921</v>
      </c>
      <c r="C2482" s="54">
        <v>45266</v>
      </c>
      <c r="D2482" s="58">
        <v>0.83958333333333335</v>
      </c>
      <c r="F2482" s="55" t="s">
        <v>6022</v>
      </c>
      <c r="G2482" s="59"/>
      <c r="H2482" s="59"/>
      <c r="J2482" s="59" t="s">
        <v>347</v>
      </c>
      <c r="K2482" s="53" t="s">
        <v>9810</v>
      </c>
      <c r="L2482" s="55">
        <v>984707444</v>
      </c>
      <c r="M2482" s="55" t="s">
        <v>9811</v>
      </c>
      <c r="Q2482" s="55" t="s">
        <v>12494</v>
      </c>
      <c r="R2482" s="55" t="s">
        <v>12542</v>
      </c>
      <c r="S2482" s="55" t="s">
        <v>5289</v>
      </c>
      <c r="T2482" s="55" t="s">
        <v>5289</v>
      </c>
      <c r="U2482" s="55" t="s">
        <v>14306</v>
      </c>
      <c r="V2482" s="55" t="s">
        <v>530</v>
      </c>
      <c r="W2482" s="55" t="s">
        <v>14265</v>
      </c>
      <c r="Y2482" s="55" t="s">
        <v>5289</v>
      </c>
      <c r="Z2482" s="56"/>
      <c r="AD2482" s="56" t="s">
        <v>18495</v>
      </c>
      <c r="AE2482" s="56" t="s">
        <v>18498</v>
      </c>
      <c r="AF2482" s="56" t="s">
        <v>5289</v>
      </c>
    </row>
    <row r="2483" spans="2:32" ht="52.8" x14ac:dyDescent="0.25">
      <c r="B2483" s="53" t="s">
        <v>2922</v>
      </c>
      <c r="C2483" s="54">
        <v>45267</v>
      </c>
      <c r="D2483" s="58">
        <v>0.34305555555555556</v>
      </c>
      <c r="F2483" s="55" t="s">
        <v>5289</v>
      </c>
      <c r="G2483" s="59"/>
      <c r="H2483" s="59"/>
      <c r="J2483" s="59" t="s">
        <v>5289</v>
      </c>
      <c r="K2483" s="53" t="s">
        <v>9812</v>
      </c>
      <c r="L2483" s="55">
        <v>934148418</v>
      </c>
      <c r="M2483" s="55" t="s">
        <v>5289</v>
      </c>
      <c r="Q2483" s="55" t="s">
        <v>5289</v>
      </c>
      <c r="R2483" s="55" t="s">
        <v>5289</v>
      </c>
      <c r="S2483" s="55" t="s">
        <v>14307</v>
      </c>
      <c r="T2483" s="55" t="s">
        <v>12741</v>
      </c>
      <c r="U2483" s="55" t="s">
        <v>14306</v>
      </c>
      <c r="V2483" s="55" t="s">
        <v>527</v>
      </c>
      <c r="W2483" s="55" t="s">
        <v>16868</v>
      </c>
      <c r="Y2483" s="55" t="s">
        <v>17346</v>
      </c>
      <c r="Z2483" s="56">
        <v>39</v>
      </c>
      <c r="AA2483" s="52">
        <v>2872</v>
      </c>
      <c r="AB2483" s="29">
        <v>282</v>
      </c>
      <c r="AD2483" s="56" t="s">
        <v>5289</v>
      </c>
      <c r="AE2483" s="56" t="s">
        <v>5289</v>
      </c>
      <c r="AF2483" s="56" t="s">
        <v>5289</v>
      </c>
    </row>
    <row r="2484" spans="2:32" ht="26.4" x14ac:dyDescent="0.25">
      <c r="B2484" s="53" t="s">
        <v>2923</v>
      </c>
      <c r="C2484" s="54">
        <v>45267</v>
      </c>
      <c r="D2484" s="58">
        <v>0.60972222222222228</v>
      </c>
      <c r="F2484" s="55" t="s">
        <v>5289</v>
      </c>
      <c r="G2484" s="59"/>
      <c r="H2484" s="59"/>
      <c r="J2484" s="59" t="s">
        <v>5289</v>
      </c>
      <c r="K2484" s="53" t="s">
        <v>9813</v>
      </c>
      <c r="L2484" s="55">
        <v>918292286</v>
      </c>
      <c r="M2484" s="55" t="s">
        <v>5289</v>
      </c>
      <c r="Q2484" s="55" t="s">
        <v>5289</v>
      </c>
      <c r="R2484" s="55" t="s">
        <v>5289</v>
      </c>
      <c r="S2484" s="55" t="s">
        <v>5289</v>
      </c>
      <c r="T2484" s="55" t="s">
        <v>5289</v>
      </c>
      <c r="U2484" s="55" t="s">
        <v>12641</v>
      </c>
      <c r="V2484" s="55" t="s">
        <v>526</v>
      </c>
      <c r="W2484" s="55" t="s">
        <v>16552</v>
      </c>
      <c r="Y2484" s="55" t="s">
        <v>5289</v>
      </c>
      <c r="Z2484" s="56"/>
      <c r="AD2484" s="56" t="s">
        <v>5289</v>
      </c>
      <c r="AE2484" s="56" t="s">
        <v>5289</v>
      </c>
      <c r="AF2484" s="56" t="s">
        <v>5289</v>
      </c>
    </row>
    <row r="2485" spans="2:32" x14ac:dyDescent="0.25">
      <c r="B2485" s="53" t="s">
        <v>2924</v>
      </c>
      <c r="C2485" s="54">
        <v>45267</v>
      </c>
      <c r="D2485" s="58">
        <v>0.69861111111111107</v>
      </c>
      <c r="F2485" s="55" t="s">
        <v>5289</v>
      </c>
      <c r="G2485" s="59"/>
      <c r="H2485" s="59"/>
      <c r="J2485" s="59" t="s">
        <v>5289</v>
      </c>
      <c r="K2485" s="53" t="s">
        <v>9814</v>
      </c>
      <c r="L2485" s="55">
        <v>930796623</v>
      </c>
      <c r="M2485" s="55" t="s">
        <v>5289</v>
      </c>
      <c r="Q2485" s="55" t="s">
        <v>5289</v>
      </c>
      <c r="R2485" s="55" t="s">
        <v>5289</v>
      </c>
      <c r="S2485" s="55" t="s">
        <v>5289</v>
      </c>
      <c r="T2485" s="55" t="s">
        <v>5289</v>
      </c>
      <c r="U2485" s="55" t="s">
        <v>12641</v>
      </c>
      <c r="V2485" s="55" t="s">
        <v>526</v>
      </c>
      <c r="W2485" s="55" t="s">
        <v>16171</v>
      </c>
      <c r="Y2485" s="55" t="s">
        <v>5289</v>
      </c>
      <c r="Z2485" s="55"/>
      <c r="AD2485" s="56" t="s">
        <v>5289</v>
      </c>
      <c r="AE2485" s="56" t="s">
        <v>5289</v>
      </c>
      <c r="AF2485" s="56" t="s">
        <v>5289</v>
      </c>
    </row>
    <row r="2486" spans="2:32" x14ac:dyDescent="0.25">
      <c r="B2486" s="53" t="s">
        <v>2925</v>
      </c>
      <c r="C2486" s="54">
        <v>45268</v>
      </c>
      <c r="D2486" s="58">
        <v>0.29791666666666666</v>
      </c>
      <c r="F2486" s="55" t="s">
        <v>5289</v>
      </c>
      <c r="G2486" s="59"/>
      <c r="H2486" s="59"/>
      <c r="J2486" s="59" t="s">
        <v>5289</v>
      </c>
      <c r="K2486" s="53" t="s">
        <v>9815</v>
      </c>
      <c r="L2486" s="55">
        <v>955817924</v>
      </c>
      <c r="M2486" s="55" t="s">
        <v>5289</v>
      </c>
      <c r="Q2486" s="55" t="s">
        <v>5289</v>
      </c>
      <c r="R2486" s="55" t="s">
        <v>5289</v>
      </c>
      <c r="S2486" s="55" t="s">
        <v>5289</v>
      </c>
      <c r="T2486" s="55" t="s">
        <v>5289</v>
      </c>
      <c r="U2486" s="55" t="s">
        <v>12685</v>
      </c>
      <c r="V2486" s="55" t="s">
        <v>526</v>
      </c>
      <c r="W2486" s="55" t="s">
        <v>16129</v>
      </c>
      <c r="Y2486" s="55" t="s">
        <v>5289</v>
      </c>
      <c r="Z2486" s="56">
        <v>19</v>
      </c>
      <c r="AD2486" s="56" t="s">
        <v>5289</v>
      </c>
      <c r="AE2486" s="56" t="s">
        <v>5289</v>
      </c>
      <c r="AF2486" s="56" t="s">
        <v>5289</v>
      </c>
    </row>
    <row r="2487" spans="2:32" ht="52.8" x14ac:dyDescent="0.25">
      <c r="B2487" s="53" t="s">
        <v>2926</v>
      </c>
      <c r="C2487" s="54">
        <v>45268</v>
      </c>
      <c r="D2487" s="58">
        <v>0.3840277777777778</v>
      </c>
      <c r="F2487" s="55" t="s">
        <v>5289</v>
      </c>
      <c r="G2487" s="59"/>
      <c r="H2487" s="59"/>
      <c r="J2487" s="59" t="s">
        <v>5289</v>
      </c>
      <c r="K2487" s="53" t="s">
        <v>9816</v>
      </c>
      <c r="L2487" s="55">
        <v>887838700</v>
      </c>
      <c r="M2487" s="55" t="s">
        <v>5289</v>
      </c>
      <c r="Q2487" s="55" t="s">
        <v>5289</v>
      </c>
      <c r="R2487" s="55" t="s">
        <v>5289</v>
      </c>
      <c r="S2487" s="55" t="s">
        <v>14308</v>
      </c>
      <c r="T2487" s="55" t="s">
        <v>12643</v>
      </c>
      <c r="U2487" s="55" t="s">
        <v>14309</v>
      </c>
      <c r="V2487" s="55" t="s">
        <v>529</v>
      </c>
      <c r="W2487" s="55" t="s">
        <v>16126</v>
      </c>
      <c r="Y2487" s="55" t="s">
        <v>5289</v>
      </c>
      <c r="Z2487" s="56">
        <v>15</v>
      </c>
      <c r="AA2487" s="52">
        <v>5115</v>
      </c>
      <c r="AB2487" s="29">
        <v>385</v>
      </c>
      <c r="AD2487" s="56" t="s">
        <v>5289</v>
      </c>
      <c r="AE2487" s="56" t="s">
        <v>5289</v>
      </c>
      <c r="AF2487" s="56" t="s">
        <v>5289</v>
      </c>
    </row>
    <row r="2488" spans="2:32" x14ac:dyDescent="0.25">
      <c r="B2488" s="53" t="s">
        <v>2927</v>
      </c>
      <c r="C2488" s="54">
        <v>45268</v>
      </c>
      <c r="D2488" s="58">
        <v>0.58680555555555558</v>
      </c>
      <c r="F2488" s="55" t="s">
        <v>6023</v>
      </c>
      <c r="G2488" s="59"/>
      <c r="H2488" s="59"/>
      <c r="J2488" s="59" t="s">
        <v>6869</v>
      </c>
      <c r="K2488" s="53" t="s">
        <v>9817</v>
      </c>
      <c r="L2488" s="55">
        <v>838469282</v>
      </c>
      <c r="M2488" s="55" t="s">
        <v>9818</v>
      </c>
      <c r="Q2488" s="55" t="s">
        <v>352</v>
      </c>
      <c r="R2488" s="55" t="s">
        <v>12476</v>
      </c>
      <c r="S2488" s="55" t="s">
        <v>5289</v>
      </c>
      <c r="T2488" s="55" t="s">
        <v>5289</v>
      </c>
      <c r="U2488" s="55" t="s">
        <v>13942</v>
      </c>
      <c r="V2488" s="55" t="s">
        <v>526</v>
      </c>
      <c r="W2488" s="55" t="s">
        <v>16126</v>
      </c>
      <c r="Y2488" s="55" t="s">
        <v>5289</v>
      </c>
      <c r="Z2488" s="56">
        <v>15</v>
      </c>
      <c r="AD2488" s="56">
        <v>53</v>
      </c>
      <c r="AE2488" s="56" t="s">
        <v>18490</v>
      </c>
      <c r="AF2488" s="56" t="s">
        <v>5289</v>
      </c>
    </row>
    <row r="2489" spans="2:32" ht="26.4" x14ac:dyDescent="0.25">
      <c r="B2489" s="53" t="s">
        <v>2928</v>
      </c>
      <c r="C2489" s="54">
        <v>45269</v>
      </c>
      <c r="D2489" s="58">
        <v>8.819444444444445E-2</v>
      </c>
      <c r="F2489" s="55" t="s">
        <v>6024</v>
      </c>
      <c r="G2489" s="59"/>
      <c r="H2489" s="59"/>
      <c r="J2489" s="59" t="s">
        <v>6869</v>
      </c>
      <c r="K2489" s="53" t="s">
        <v>9819</v>
      </c>
      <c r="L2489" s="55">
        <v>925859294</v>
      </c>
      <c r="M2489" s="55" t="s">
        <v>9820</v>
      </c>
      <c r="Q2489" s="55" t="s">
        <v>352</v>
      </c>
      <c r="R2489" s="55" t="s">
        <v>12476</v>
      </c>
      <c r="S2489" s="55" t="s">
        <v>5289</v>
      </c>
      <c r="T2489" s="55" t="s">
        <v>5289</v>
      </c>
      <c r="U2489" s="55" t="s">
        <v>14310</v>
      </c>
      <c r="V2489" s="55" t="s">
        <v>526</v>
      </c>
      <c r="W2489" s="55" t="s">
        <v>16868</v>
      </c>
      <c r="Y2489" s="55" t="s">
        <v>17347</v>
      </c>
      <c r="Z2489" s="56">
        <v>34</v>
      </c>
      <c r="AD2489" s="56" t="s">
        <v>18481</v>
      </c>
      <c r="AE2489" s="56" t="s">
        <v>18482</v>
      </c>
      <c r="AF2489" s="56" t="s">
        <v>5289</v>
      </c>
    </row>
    <row r="2490" spans="2:32" x14ac:dyDescent="0.25">
      <c r="B2490" s="53" t="s">
        <v>2929</v>
      </c>
      <c r="C2490" s="54">
        <v>45269</v>
      </c>
      <c r="D2490" s="58">
        <v>0.30208333333333331</v>
      </c>
      <c r="F2490" s="55" t="s">
        <v>5289</v>
      </c>
      <c r="G2490" s="59"/>
      <c r="H2490" s="59"/>
      <c r="J2490" s="59" t="s">
        <v>5289</v>
      </c>
      <c r="K2490" s="53" t="s">
        <v>9821</v>
      </c>
      <c r="L2490" s="55">
        <v>631766762</v>
      </c>
      <c r="M2490" s="55" t="s">
        <v>9822</v>
      </c>
      <c r="Q2490" s="55" t="s">
        <v>12480</v>
      </c>
      <c r="R2490" s="55" t="s">
        <v>12481</v>
      </c>
      <c r="S2490" s="55" t="s">
        <v>5289</v>
      </c>
      <c r="T2490" s="55" t="s">
        <v>5289</v>
      </c>
      <c r="U2490" s="55" t="s">
        <v>14311</v>
      </c>
      <c r="V2490" s="55" t="s">
        <v>526</v>
      </c>
      <c r="W2490" s="55" t="s">
        <v>16171</v>
      </c>
      <c r="Y2490" s="55" t="s">
        <v>5289</v>
      </c>
      <c r="Z2490" s="55"/>
      <c r="AD2490" s="56" t="s">
        <v>5289</v>
      </c>
      <c r="AE2490" s="56" t="s">
        <v>5289</v>
      </c>
      <c r="AF2490" s="56" t="s">
        <v>5289</v>
      </c>
    </row>
    <row r="2491" spans="2:32" ht="39.6" x14ac:dyDescent="0.25">
      <c r="B2491" s="53" t="s">
        <v>2930</v>
      </c>
      <c r="C2491" s="54">
        <v>45270</v>
      </c>
      <c r="D2491" s="58">
        <v>0.58611111111111114</v>
      </c>
      <c r="F2491" s="55" t="s">
        <v>6025</v>
      </c>
      <c r="G2491" s="59"/>
      <c r="H2491" s="59"/>
      <c r="J2491" s="59" t="s">
        <v>6869</v>
      </c>
      <c r="K2491" s="53" t="s">
        <v>9823</v>
      </c>
      <c r="L2491" s="55">
        <v>955319431</v>
      </c>
      <c r="M2491" s="55" t="s">
        <v>9824</v>
      </c>
      <c r="Q2491" s="55" t="s">
        <v>12461</v>
      </c>
      <c r="R2491" s="55" t="s">
        <v>12462</v>
      </c>
      <c r="S2491" s="55" t="s">
        <v>14312</v>
      </c>
      <c r="T2491" s="55" t="s">
        <v>12801</v>
      </c>
      <c r="U2491" s="55" t="s">
        <v>14313</v>
      </c>
      <c r="V2491" s="55" t="s">
        <v>527</v>
      </c>
      <c r="W2491" s="55" t="s">
        <v>16215</v>
      </c>
      <c r="Y2491" s="55" t="s">
        <v>5289</v>
      </c>
      <c r="Z2491" s="56">
        <v>25</v>
      </c>
      <c r="AA2491" s="52">
        <v>2236</v>
      </c>
      <c r="AB2491" s="29">
        <v>926</v>
      </c>
      <c r="AD2491" s="56">
        <v>920</v>
      </c>
      <c r="AE2491" s="56" t="s">
        <v>18492</v>
      </c>
      <c r="AF2491" s="56" t="s">
        <v>5289</v>
      </c>
    </row>
    <row r="2492" spans="2:32" ht="39.6" x14ac:dyDescent="0.25">
      <c r="B2492" s="53" t="s">
        <v>2931</v>
      </c>
      <c r="C2492" s="54">
        <v>45270</v>
      </c>
      <c r="D2492" s="58">
        <v>0.58611111111111114</v>
      </c>
      <c r="F2492" s="55" t="s">
        <v>6025</v>
      </c>
      <c r="G2492" s="59"/>
      <c r="H2492" s="59"/>
      <c r="J2492" s="59" t="s">
        <v>6869</v>
      </c>
      <c r="K2492" s="53" t="s">
        <v>9823</v>
      </c>
      <c r="L2492" s="55">
        <v>955319431</v>
      </c>
      <c r="M2492" s="55" t="s">
        <v>9824</v>
      </c>
      <c r="Q2492" s="55" t="s">
        <v>12461</v>
      </c>
      <c r="R2492" s="55" t="s">
        <v>12462</v>
      </c>
      <c r="S2492" s="55" t="s">
        <v>14314</v>
      </c>
      <c r="T2492" s="56" t="s">
        <v>12821</v>
      </c>
      <c r="U2492" s="56" t="s">
        <v>14315</v>
      </c>
      <c r="V2492" s="56" t="s">
        <v>531</v>
      </c>
      <c r="W2492" s="55" t="s">
        <v>16126</v>
      </c>
      <c r="Y2492" s="55" t="s">
        <v>5289</v>
      </c>
      <c r="Z2492" s="56">
        <v>5</v>
      </c>
      <c r="AD2492" s="56">
        <v>920</v>
      </c>
      <c r="AE2492" s="56" t="s">
        <v>18492</v>
      </c>
      <c r="AF2492" s="56" t="s">
        <v>5289</v>
      </c>
    </row>
    <row r="2493" spans="2:32" ht="26.4" x14ac:dyDescent="0.25">
      <c r="B2493" s="53" t="s">
        <v>2932</v>
      </c>
      <c r="C2493" s="54">
        <v>45270</v>
      </c>
      <c r="D2493" s="58">
        <v>0.60972222222222228</v>
      </c>
      <c r="F2493" s="55" t="s">
        <v>6026</v>
      </c>
      <c r="G2493" s="59"/>
      <c r="H2493" s="59"/>
      <c r="J2493" s="59" t="s">
        <v>6869</v>
      </c>
      <c r="K2493" s="53" t="s">
        <v>9825</v>
      </c>
      <c r="L2493" s="55">
        <v>942518561</v>
      </c>
      <c r="M2493" s="55" t="s">
        <v>9826</v>
      </c>
      <c r="Q2493" s="55" t="s">
        <v>12480</v>
      </c>
      <c r="R2493" s="55" t="s">
        <v>12481</v>
      </c>
      <c r="S2493" s="60" t="s">
        <v>14316</v>
      </c>
      <c r="T2493" s="74" t="s">
        <v>13069</v>
      </c>
      <c r="U2493" s="74" t="s">
        <v>13691</v>
      </c>
      <c r="V2493" s="74" t="s">
        <v>527</v>
      </c>
      <c r="W2493" s="55" t="s">
        <v>16125</v>
      </c>
      <c r="Y2493" s="55" t="s">
        <v>5289</v>
      </c>
      <c r="Z2493" s="56"/>
      <c r="AA2493" s="52">
        <v>2691</v>
      </c>
      <c r="AB2493" s="29">
        <v>694</v>
      </c>
      <c r="AD2493" s="56">
        <v>144</v>
      </c>
      <c r="AE2493" s="56" t="s">
        <v>18483</v>
      </c>
      <c r="AF2493" s="56" t="s">
        <v>5289</v>
      </c>
    </row>
    <row r="2494" spans="2:32" ht="39.6" x14ac:dyDescent="0.25">
      <c r="B2494" s="53" t="s">
        <v>2933</v>
      </c>
      <c r="C2494" s="54">
        <v>45270</v>
      </c>
      <c r="D2494" s="58">
        <v>0.60972222222222228</v>
      </c>
      <c r="F2494" s="55" t="s">
        <v>6026</v>
      </c>
      <c r="G2494" s="59"/>
      <c r="H2494" s="59"/>
      <c r="J2494" s="59" t="s">
        <v>6869</v>
      </c>
      <c r="K2494" s="53" t="s">
        <v>9825</v>
      </c>
      <c r="L2494" s="55">
        <v>942518561</v>
      </c>
      <c r="M2494" s="55" t="s">
        <v>9826</v>
      </c>
      <c r="Q2494" s="55" t="s">
        <v>12480</v>
      </c>
      <c r="R2494" s="55" t="s">
        <v>12481</v>
      </c>
      <c r="S2494" s="61" t="s">
        <v>14317</v>
      </c>
      <c r="T2494" s="75"/>
      <c r="U2494" s="75"/>
      <c r="V2494" s="75"/>
      <c r="W2494" s="55" t="s">
        <v>17348</v>
      </c>
      <c r="Y2494" s="55" t="s">
        <v>5289</v>
      </c>
      <c r="Z2494" s="56"/>
      <c r="AD2494" s="56">
        <v>144</v>
      </c>
      <c r="AE2494" s="56" t="s">
        <v>18483</v>
      </c>
      <c r="AF2494" s="56" t="s">
        <v>5289</v>
      </c>
    </row>
    <row r="2495" spans="2:32" ht="39.6" x14ac:dyDescent="0.25">
      <c r="B2495" s="53" t="s">
        <v>2934</v>
      </c>
      <c r="C2495" s="54">
        <v>45270</v>
      </c>
      <c r="D2495" s="58">
        <v>0.62291666666666667</v>
      </c>
      <c r="F2495" s="55" t="s">
        <v>5289</v>
      </c>
      <c r="G2495" s="59"/>
      <c r="H2495" s="59"/>
      <c r="J2495" s="59" t="s">
        <v>5289</v>
      </c>
      <c r="K2495" s="53" t="s">
        <v>9827</v>
      </c>
      <c r="L2495" s="55">
        <v>855129555</v>
      </c>
      <c r="M2495" s="55" t="s">
        <v>5289</v>
      </c>
      <c r="Q2495" s="55" t="s">
        <v>5289</v>
      </c>
      <c r="R2495" s="55" t="s">
        <v>5289</v>
      </c>
      <c r="S2495" s="55" t="s">
        <v>14318</v>
      </c>
      <c r="T2495" s="55" t="s">
        <v>12643</v>
      </c>
      <c r="U2495" s="55" t="s">
        <v>14319</v>
      </c>
      <c r="V2495" s="55" t="s">
        <v>528</v>
      </c>
      <c r="W2495" s="55" t="s">
        <v>16129</v>
      </c>
      <c r="Y2495" s="55" t="s">
        <v>5289</v>
      </c>
      <c r="Z2495" s="56">
        <v>15</v>
      </c>
      <c r="AA2495" s="52">
        <v>4120</v>
      </c>
      <c r="AB2495" s="29">
        <v>835</v>
      </c>
      <c r="AD2495" s="56" t="s">
        <v>5289</v>
      </c>
      <c r="AE2495" s="56" t="s">
        <v>5289</v>
      </c>
      <c r="AF2495" s="56" t="s">
        <v>5289</v>
      </c>
    </row>
    <row r="2496" spans="2:32" ht="66" x14ac:dyDescent="0.25">
      <c r="B2496" s="53" t="s">
        <v>2935</v>
      </c>
      <c r="C2496" s="54">
        <v>45270</v>
      </c>
      <c r="D2496" s="58">
        <v>0.77083333333333337</v>
      </c>
      <c r="F2496" s="55" t="s">
        <v>6027</v>
      </c>
      <c r="G2496" s="59"/>
      <c r="H2496" s="59"/>
      <c r="J2496" s="59" t="s">
        <v>6869</v>
      </c>
      <c r="K2496" s="53" t="s">
        <v>9828</v>
      </c>
      <c r="L2496" s="55">
        <v>991450651</v>
      </c>
      <c r="M2496" s="55" t="s">
        <v>9829</v>
      </c>
      <c r="Q2496" s="55" t="s">
        <v>12533</v>
      </c>
      <c r="R2496" s="55" t="s">
        <v>12568</v>
      </c>
      <c r="S2496" s="55" t="s">
        <v>5289</v>
      </c>
      <c r="T2496" s="55" t="s">
        <v>5289</v>
      </c>
      <c r="U2496" s="55" t="s">
        <v>14320</v>
      </c>
      <c r="V2496" s="55" t="s">
        <v>526</v>
      </c>
      <c r="W2496" s="55" t="s">
        <v>17349</v>
      </c>
      <c r="Y2496" s="55" t="s">
        <v>5289</v>
      </c>
      <c r="Z2496" s="56"/>
      <c r="AD2496" s="56" t="s">
        <v>18481</v>
      </c>
      <c r="AE2496" s="56" t="s">
        <v>18482</v>
      </c>
      <c r="AF2496" s="56" t="s">
        <v>5289</v>
      </c>
    </row>
    <row r="2497" spans="2:32" ht="66" x14ac:dyDescent="0.25">
      <c r="B2497" s="53" t="s">
        <v>2936</v>
      </c>
      <c r="C2497" s="54">
        <v>45270</v>
      </c>
      <c r="D2497" s="58">
        <v>0.93541666666666667</v>
      </c>
      <c r="F2497" s="55" t="s">
        <v>6028</v>
      </c>
      <c r="G2497" s="59"/>
      <c r="H2497" s="59"/>
      <c r="J2497" s="59" t="s">
        <v>6869</v>
      </c>
      <c r="K2497" s="53" t="s">
        <v>9830</v>
      </c>
      <c r="L2497" s="55">
        <v>911827550</v>
      </c>
      <c r="M2497" s="55" t="s">
        <v>9831</v>
      </c>
      <c r="Q2497" s="55" t="s">
        <v>12500</v>
      </c>
      <c r="R2497" s="55" t="s">
        <v>12550</v>
      </c>
      <c r="S2497" s="55" t="s">
        <v>14321</v>
      </c>
      <c r="T2497" s="55" t="s">
        <v>12643</v>
      </c>
      <c r="U2497" s="55" t="s">
        <v>13458</v>
      </c>
      <c r="V2497" s="55" t="s">
        <v>529</v>
      </c>
      <c r="W2497" s="55" t="s">
        <v>17350</v>
      </c>
      <c r="Y2497" s="55" t="s">
        <v>17351</v>
      </c>
      <c r="Z2497" s="56">
        <v>17</v>
      </c>
      <c r="AA2497" s="52">
        <v>4159</v>
      </c>
      <c r="AB2497" s="29">
        <v>1018</v>
      </c>
      <c r="AD2497" s="56" t="s">
        <v>18481</v>
      </c>
      <c r="AE2497" s="56" t="s">
        <v>18482</v>
      </c>
      <c r="AF2497" s="56" t="s">
        <v>5289</v>
      </c>
    </row>
    <row r="2498" spans="2:32" ht="26.4" x14ac:dyDescent="0.25">
      <c r="B2498" s="53" t="s">
        <v>2937</v>
      </c>
      <c r="C2498" s="54">
        <v>45271</v>
      </c>
      <c r="D2498" s="58">
        <v>4.6527777777777779E-2</v>
      </c>
      <c r="F2498" s="55" t="s">
        <v>5289</v>
      </c>
      <c r="G2498" s="59"/>
      <c r="H2498" s="59"/>
      <c r="J2498" s="59" t="s">
        <v>5289</v>
      </c>
      <c r="K2498" s="53" t="s">
        <v>9832</v>
      </c>
      <c r="L2498" s="55">
        <v>931235128</v>
      </c>
      <c r="M2498" s="55" t="s">
        <v>5289</v>
      </c>
      <c r="Q2498" s="55" t="s">
        <v>5289</v>
      </c>
      <c r="R2498" s="55" t="s">
        <v>5289</v>
      </c>
      <c r="S2498" s="55" t="s">
        <v>5289</v>
      </c>
      <c r="T2498" s="55" t="s">
        <v>5289</v>
      </c>
      <c r="U2498" s="55" t="s">
        <v>14322</v>
      </c>
      <c r="V2498" s="55" t="s">
        <v>526</v>
      </c>
      <c r="W2498" s="55" t="s">
        <v>16123</v>
      </c>
      <c r="Y2498" s="55" t="s">
        <v>5289</v>
      </c>
      <c r="Z2498" s="56"/>
      <c r="AD2498" s="56" t="s">
        <v>5289</v>
      </c>
      <c r="AE2498" s="56" t="s">
        <v>5289</v>
      </c>
      <c r="AF2498" s="56" t="s">
        <v>5289</v>
      </c>
    </row>
    <row r="2499" spans="2:32" ht="26.4" x14ac:dyDescent="0.25">
      <c r="B2499" s="53" t="s">
        <v>2938</v>
      </c>
      <c r="C2499" s="54">
        <v>45271</v>
      </c>
      <c r="D2499" s="58">
        <v>0.52777777777777779</v>
      </c>
      <c r="F2499" s="55" t="s">
        <v>5289</v>
      </c>
      <c r="G2499" s="59"/>
      <c r="H2499" s="59"/>
      <c r="J2499" s="59" t="s">
        <v>5289</v>
      </c>
      <c r="K2499" s="53" t="s">
        <v>9833</v>
      </c>
      <c r="L2499" s="55">
        <v>660648100</v>
      </c>
      <c r="M2499" s="55" t="s">
        <v>5289</v>
      </c>
      <c r="Q2499" s="55" t="s">
        <v>5289</v>
      </c>
      <c r="R2499" s="55" t="s">
        <v>5289</v>
      </c>
      <c r="S2499" s="55" t="s">
        <v>5289</v>
      </c>
      <c r="T2499" s="55" t="s">
        <v>5289</v>
      </c>
      <c r="U2499" s="55" t="s">
        <v>14323</v>
      </c>
      <c r="V2499" s="55" t="s">
        <v>526</v>
      </c>
      <c r="W2499" s="55" t="s">
        <v>16979</v>
      </c>
      <c r="Y2499" s="55" t="s">
        <v>5289</v>
      </c>
      <c r="Z2499" s="56"/>
      <c r="AD2499" s="56" t="s">
        <v>5289</v>
      </c>
      <c r="AE2499" s="56" t="s">
        <v>5289</v>
      </c>
      <c r="AF2499" s="56" t="s">
        <v>5289</v>
      </c>
    </row>
    <row r="2500" spans="2:32" ht="26.4" x14ac:dyDescent="0.25">
      <c r="B2500" s="53" t="s">
        <v>2939</v>
      </c>
      <c r="C2500" s="54">
        <v>45271</v>
      </c>
      <c r="D2500" s="58">
        <v>0.54027777777777775</v>
      </c>
      <c r="F2500" s="55" t="s">
        <v>5289</v>
      </c>
      <c r="G2500" s="59"/>
      <c r="H2500" s="59"/>
      <c r="J2500" s="59" t="s">
        <v>5289</v>
      </c>
      <c r="K2500" s="53" t="s">
        <v>9834</v>
      </c>
      <c r="L2500" s="55">
        <v>982427146</v>
      </c>
      <c r="M2500" s="55" t="s">
        <v>5289</v>
      </c>
      <c r="Q2500" s="55" t="s">
        <v>5289</v>
      </c>
      <c r="R2500" s="55" t="s">
        <v>5289</v>
      </c>
      <c r="S2500" s="55" t="s">
        <v>14324</v>
      </c>
      <c r="T2500" s="55" t="s">
        <v>12788</v>
      </c>
      <c r="U2500" s="55" t="s">
        <v>12759</v>
      </c>
      <c r="V2500" s="55" t="s">
        <v>531</v>
      </c>
      <c r="W2500" s="55" t="s">
        <v>16552</v>
      </c>
      <c r="Y2500" s="55" t="s">
        <v>5289</v>
      </c>
      <c r="Z2500" s="56"/>
      <c r="AD2500" s="56" t="s">
        <v>5289</v>
      </c>
      <c r="AE2500" s="56" t="s">
        <v>5289</v>
      </c>
      <c r="AF2500" s="56" t="s">
        <v>5289</v>
      </c>
    </row>
    <row r="2501" spans="2:32" ht="26.4" x14ac:dyDescent="0.25">
      <c r="B2501" s="53" t="s">
        <v>2940</v>
      </c>
      <c r="C2501" s="54">
        <v>45271</v>
      </c>
      <c r="D2501" s="58">
        <v>0.72291666666666665</v>
      </c>
      <c r="F2501" s="55" t="s">
        <v>5289</v>
      </c>
      <c r="G2501" s="59"/>
      <c r="H2501" s="59"/>
      <c r="J2501" s="59" t="s">
        <v>5289</v>
      </c>
      <c r="K2501" s="53" t="s">
        <v>9835</v>
      </c>
      <c r="L2501" s="55">
        <v>922594022</v>
      </c>
      <c r="M2501" s="55" t="s">
        <v>5289</v>
      </c>
      <c r="Q2501" s="55" t="s">
        <v>5289</v>
      </c>
      <c r="R2501" s="55" t="s">
        <v>5289</v>
      </c>
      <c r="S2501" s="55" t="s">
        <v>14325</v>
      </c>
      <c r="T2501" s="55" t="s">
        <v>12643</v>
      </c>
      <c r="U2501" s="55" t="s">
        <v>12734</v>
      </c>
      <c r="V2501" s="55" t="s">
        <v>530</v>
      </c>
      <c r="W2501" s="55" t="s">
        <v>17352</v>
      </c>
      <c r="Y2501" s="55" t="s">
        <v>5289</v>
      </c>
      <c r="Z2501" s="56"/>
      <c r="AD2501" s="56" t="s">
        <v>5289</v>
      </c>
      <c r="AE2501" s="56" t="s">
        <v>5289</v>
      </c>
      <c r="AF2501" s="56" t="s">
        <v>5289</v>
      </c>
    </row>
    <row r="2502" spans="2:32" ht="26.4" x14ac:dyDescent="0.25">
      <c r="B2502" s="53" t="s">
        <v>2941</v>
      </c>
      <c r="C2502" s="54">
        <v>45271</v>
      </c>
      <c r="D2502" s="58">
        <v>0.74652777777777779</v>
      </c>
      <c r="F2502" s="55" t="s">
        <v>5289</v>
      </c>
      <c r="G2502" s="59"/>
      <c r="H2502" s="59"/>
      <c r="J2502" s="59" t="s">
        <v>5289</v>
      </c>
      <c r="K2502" s="53" t="s">
        <v>9836</v>
      </c>
      <c r="L2502" s="55">
        <v>635195298</v>
      </c>
      <c r="M2502" s="55" t="s">
        <v>5289</v>
      </c>
      <c r="Q2502" s="55" t="s">
        <v>5289</v>
      </c>
      <c r="R2502" s="55" t="s">
        <v>5289</v>
      </c>
      <c r="S2502" s="55" t="s">
        <v>14325</v>
      </c>
      <c r="T2502" s="55" t="s">
        <v>12643</v>
      </c>
      <c r="U2502" s="55" t="s">
        <v>12734</v>
      </c>
      <c r="V2502" s="55" t="s">
        <v>528</v>
      </c>
      <c r="W2502" s="55" t="s">
        <v>17353</v>
      </c>
      <c r="Y2502" s="55" t="s">
        <v>5289</v>
      </c>
      <c r="Z2502" s="56"/>
      <c r="AA2502" s="52">
        <v>5554</v>
      </c>
      <c r="AB2502" s="29">
        <v>607</v>
      </c>
      <c r="AD2502" s="56" t="s">
        <v>5289</v>
      </c>
      <c r="AE2502" s="56" t="s">
        <v>5289</v>
      </c>
      <c r="AF2502" s="56" t="s">
        <v>5289</v>
      </c>
    </row>
    <row r="2503" spans="2:32" ht="26.4" x14ac:dyDescent="0.25">
      <c r="B2503" s="53" t="s">
        <v>2942</v>
      </c>
      <c r="C2503" s="54">
        <v>45271</v>
      </c>
      <c r="D2503" s="58">
        <v>0.86250000000000004</v>
      </c>
      <c r="F2503" s="55" t="s">
        <v>6029</v>
      </c>
      <c r="G2503" s="59"/>
      <c r="H2503" s="59"/>
      <c r="J2503" s="59" t="s">
        <v>6870</v>
      </c>
      <c r="K2503" s="53" t="s">
        <v>9837</v>
      </c>
      <c r="L2503" s="55">
        <v>809299769</v>
      </c>
      <c r="M2503" s="55" t="s">
        <v>9838</v>
      </c>
      <c r="Q2503" s="55" t="s">
        <v>12477</v>
      </c>
      <c r="R2503" s="55" t="s">
        <v>12478</v>
      </c>
      <c r="S2503" s="55" t="s">
        <v>5289</v>
      </c>
      <c r="T2503" s="55" t="s">
        <v>5289</v>
      </c>
      <c r="U2503" s="55" t="s">
        <v>12720</v>
      </c>
      <c r="V2503" s="55" t="s">
        <v>526</v>
      </c>
      <c r="W2503" s="55" t="s">
        <v>17354</v>
      </c>
      <c r="Y2503" s="55" t="s">
        <v>5289</v>
      </c>
      <c r="Z2503" s="56"/>
      <c r="AD2503" s="56" t="s">
        <v>18481</v>
      </c>
      <c r="AE2503" s="56" t="s">
        <v>18482</v>
      </c>
      <c r="AF2503" s="56" t="s">
        <v>5289</v>
      </c>
    </row>
    <row r="2504" spans="2:32" ht="39.6" x14ac:dyDescent="0.25">
      <c r="B2504" s="53" t="s">
        <v>2943</v>
      </c>
      <c r="C2504" s="54">
        <v>45271</v>
      </c>
      <c r="D2504" s="58">
        <v>0.9555555555555556</v>
      </c>
      <c r="F2504" s="55" t="s">
        <v>6028</v>
      </c>
      <c r="G2504" s="59"/>
      <c r="H2504" s="59"/>
      <c r="J2504" s="59" t="s">
        <v>6869</v>
      </c>
      <c r="K2504" s="53" t="s">
        <v>9839</v>
      </c>
      <c r="L2504" s="55">
        <v>911827550</v>
      </c>
      <c r="M2504" s="55" t="s">
        <v>9831</v>
      </c>
      <c r="Q2504" s="55" t="s">
        <v>12500</v>
      </c>
      <c r="R2504" s="55" t="s">
        <v>12550</v>
      </c>
      <c r="S2504" s="55" t="s">
        <v>5289</v>
      </c>
      <c r="T2504" s="55" t="s">
        <v>5289</v>
      </c>
      <c r="U2504" s="55" t="s">
        <v>14326</v>
      </c>
      <c r="V2504" s="55" t="s">
        <v>526</v>
      </c>
      <c r="W2504" s="55" t="s">
        <v>17355</v>
      </c>
      <c r="Y2504" s="55" t="s">
        <v>5289</v>
      </c>
      <c r="Z2504" s="56"/>
      <c r="AD2504" s="56" t="s">
        <v>18481</v>
      </c>
      <c r="AE2504" s="56" t="s">
        <v>18482</v>
      </c>
      <c r="AF2504" s="56" t="s">
        <v>5289</v>
      </c>
    </row>
    <row r="2505" spans="2:32" x14ac:dyDescent="0.25">
      <c r="B2505" s="53" t="s">
        <v>2944</v>
      </c>
      <c r="C2505" s="54">
        <v>45271</v>
      </c>
      <c r="D2505" s="58">
        <v>0.96736111111111112</v>
      </c>
      <c r="F2505" s="55" t="s">
        <v>6030</v>
      </c>
      <c r="G2505" s="59"/>
      <c r="H2505" s="59"/>
      <c r="J2505" s="59" t="s">
        <v>6869</v>
      </c>
      <c r="K2505" s="53" t="s">
        <v>9840</v>
      </c>
      <c r="L2505" s="55">
        <v>615137096</v>
      </c>
      <c r="M2505" s="55" t="s">
        <v>9841</v>
      </c>
      <c r="Q2505" s="55" t="s">
        <v>352</v>
      </c>
      <c r="R2505" s="55" t="s">
        <v>12476</v>
      </c>
      <c r="S2505" s="55" t="s">
        <v>5289</v>
      </c>
      <c r="T2505" s="55" t="s">
        <v>5289</v>
      </c>
      <c r="U2505" s="55" t="s">
        <v>12654</v>
      </c>
      <c r="V2505" s="55" t="s">
        <v>526</v>
      </c>
      <c r="W2505" s="55" t="s">
        <v>17356</v>
      </c>
      <c r="Y2505" s="55" t="s">
        <v>5289</v>
      </c>
      <c r="Z2505" s="56"/>
      <c r="AD2505" s="56" t="s">
        <v>18481</v>
      </c>
      <c r="AE2505" s="56" t="s">
        <v>18482</v>
      </c>
      <c r="AF2505" s="56" t="s">
        <v>5289</v>
      </c>
    </row>
    <row r="2506" spans="2:32" ht="26.4" x14ac:dyDescent="0.25">
      <c r="B2506" s="53" t="s">
        <v>2945</v>
      </c>
      <c r="C2506" s="54">
        <v>45272</v>
      </c>
      <c r="D2506" s="58">
        <v>0.47569444444444442</v>
      </c>
      <c r="F2506" s="55" t="s">
        <v>6030</v>
      </c>
      <c r="G2506" s="59"/>
      <c r="H2506" s="59"/>
      <c r="J2506" s="59" t="s">
        <v>6869</v>
      </c>
      <c r="K2506" s="53" t="s">
        <v>9842</v>
      </c>
      <c r="L2506" s="55">
        <v>615137096</v>
      </c>
      <c r="M2506" s="55" t="s">
        <v>9841</v>
      </c>
      <c r="Q2506" s="55" t="s">
        <v>352</v>
      </c>
      <c r="R2506" s="55" t="s">
        <v>12476</v>
      </c>
      <c r="S2506" s="55" t="s">
        <v>5289</v>
      </c>
      <c r="T2506" s="55" t="s">
        <v>5289</v>
      </c>
      <c r="U2506" s="55" t="s">
        <v>12720</v>
      </c>
      <c r="V2506" s="55" t="s">
        <v>526</v>
      </c>
      <c r="W2506" s="55" t="s">
        <v>16134</v>
      </c>
      <c r="Y2506" s="55" t="s">
        <v>5289</v>
      </c>
      <c r="Z2506" s="56"/>
      <c r="AD2506" s="56" t="s">
        <v>18481</v>
      </c>
      <c r="AE2506" s="56" t="s">
        <v>18482</v>
      </c>
      <c r="AF2506" s="56" t="s">
        <v>5289</v>
      </c>
    </row>
    <row r="2507" spans="2:32" ht="39.6" x14ac:dyDescent="0.25">
      <c r="B2507" s="53" t="s">
        <v>2946</v>
      </c>
      <c r="C2507" s="54">
        <v>45272</v>
      </c>
      <c r="D2507" s="58">
        <v>0.56736111111111109</v>
      </c>
      <c r="F2507" s="55" t="s">
        <v>5289</v>
      </c>
      <c r="G2507" s="59"/>
      <c r="H2507" s="59"/>
      <c r="J2507" s="59" t="s">
        <v>5289</v>
      </c>
      <c r="K2507" s="53" t="s">
        <v>9843</v>
      </c>
      <c r="L2507" s="55">
        <v>826344818</v>
      </c>
      <c r="M2507" s="55" t="s">
        <v>5289</v>
      </c>
      <c r="Q2507" s="55" t="s">
        <v>5289</v>
      </c>
      <c r="R2507" s="55" t="s">
        <v>5289</v>
      </c>
      <c r="S2507" s="55" t="s">
        <v>5289</v>
      </c>
      <c r="T2507" s="55" t="s">
        <v>5289</v>
      </c>
      <c r="U2507" s="55" t="s">
        <v>14327</v>
      </c>
      <c r="V2507" s="55" t="s">
        <v>526</v>
      </c>
      <c r="W2507" s="55" t="s">
        <v>17357</v>
      </c>
      <c r="Y2507" s="55" t="s">
        <v>5289</v>
      </c>
      <c r="Z2507" s="56"/>
      <c r="AD2507" s="56" t="s">
        <v>5289</v>
      </c>
      <c r="AE2507" s="56" t="s">
        <v>5289</v>
      </c>
      <c r="AF2507" s="56" t="s">
        <v>5289</v>
      </c>
    </row>
    <row r="2508" spans="2:32" ht="26.4" x14ac:dyDescent="0.25">
      <c r="B2508" s="53" t="s">
        <v>2947</v>
      </c>
      <c r="C2508" s="54">
        <v>45273</v>
      </c>
      <c r="D2508" s="58">
        <v>0.36527777777777776</v>
      </c>
      <c r="F2508" s="55" t="s">
        <v>5974</v>
      </c>
      <c r="G2508" s="59"/>
      <c r="H2508" s="59"/>
      <c r="J2508" s="59" t="s">
        <v>6869</v>
      </c>
      <c r="K2508" s="53" t="s">
        <v>9844</v>
      </c>
      <c r="L2508" s="55" t="s">
        <v>9845</v>
      </c>
      <c r="M2508" s="55" t="s">
        <v>9661</v>
      </c>
      <c r="Q2508" s="55" t="s">
        <v>12467</v>
      </c>
      <c r="R2508" s="55">
        <v>2</v>
      </c>
      <c r="S2508" s="55" t="s">
        <v>5289</v>
      </c>
      <c r="T2508" s="55" t="s">
        <v>5289</v>
      </c>
      <c r="U2508" s="55" t="s">
        <v>14328</v>
      </c>
      <c r="V2508" s="55" t="s">
        <v>526</v>
      </c>
      <c r="W2508" s="55" t="s">
        <v>17052</v>
      </c>
      <c r="Y2508" s="55" t="s">
        <v>5289</v>
      </c>
      <c r="Z2508" s="56"/>
      <c r="AD2508" s="56">
        <v>144</v>
      </c>
      <c r="AE2508" s="56" t="s">
        <v>18483</v>
      </c>
      <c r="AF2508" s="56" t="s">
        <v>5289</v>
      </c>
    </row>
    <row r="2509" spans="2:32" ht="39.6" x14ac:dyDescent="0.25">
      <c r="B2509" s="53" t="s">
        <v>2948</v>
      </c>
      <c r="C2509" s="54">
        <v>45273</v>
      </c>
      <c r="D2509" s="58">
        <v>0.51041666666666663</v>
      </c>
      <c r="F2509" s="55" t="s">
        <v>5289</v>
      </c>
      <c r="G2509" s="59"/>
      <c r="H2509" s="59"/>
      <c r="J2509" s="59" t="s">
        <v>5289</v>
      </c>
      <c r="K2509" s="53" t="s">
        <v>9846</v>
      </c>
      <c r="L2509" s="55">
        <v>658413776</v>
      </c>
      <c r="M2509" s="55" t="s">
        <v>5289</v>
      </c>
      <c r="Q2509" s="55" t="s">
        <v>5289</v>
      </c>
      <c r="R2509" s="55" t="s">
        <v>5289</v>
      </c>
      <c r="S2509" s="55" t="s">
        <v>14329</v>
      </c>
      <c r="T2509" s="55" t="s">
        <v>13176</v>
      </c>
      <c r="U2509" s="55" t="s">
        <v>14330</v>
      </c>
      <c r="V2509" s="55" t="s">
        <v>529</v>
      </c>
      <c r="W2509" s="55" t="s">
        <v>17358</v>
      </c>
      <c r="Y2509" s="55" t="s">
        <v>5289</v>
      </c>
      <c r="Z2509" s="56"/>
      <c r="AA2509" s="52">
        <v>5203</v>
      </c>
      <c r="AB2509" s="29">
        <v>1065</v>
      </c>
      <c r="AD2509" s="56" t="s">
        <v>5289</v>
      </c>
      <c r="AE2509" s="56" t="s">
        <v>5289</v>
      </c>
      <c r="AF2509" s="56" t="s">
        <v>5289</v>
      </c>
    </row>
    <row r="2510" spans="2:32" ht="26.4" x14ac:dyDescent="0.25">
      <c r="B2510" s="53" t="s">
        <v>2949</v>
      </c>
      <c r="C2510" s="54">
        <v>45273</v>
      </c>
      <c r="D2510" s="58">
        <v>0.51111111111111107</v>
      </c>
      <c r="F2510" s="55" t="s">
        <v>5289</v>
      </c>
      <c r="G2510" s="59"/>
      <c r="H2510" s="59"/>
      <c r="J2510" s="59" t="s">
        <v>5289</v>
      </c>
      <c r="K2510" s="53" t="s">
        <v>7300</v>
      </c>
      <c r="L2510" s="55" t="s">
        <v>5289</v>
      </c>
      <c r="M2510" s="55" t="s">
        <v>5289</v>
      </c>
      <c r="Q2510" s="55" t="s">
        <v>5289</v>
      </c>
      <c r="R2510" s="55" t="s">
        <v>5289</v>
      </c>
      <c r="S2510" s="55" t="s">
        <v>5289</v>
      </c>
      <c r="T2510" s="55" t="s">
        <v>5289</v>
      </c>
      <c r="U2510" s="55" t="s">
        <v>14331</v>
      </c>
      <c r="V2510" s="55" t="s">
        <v>526</v>
      </c>
      <c r="W2510" s="55" t="s">
        <v>16868</v>
      </c>
      <c r="Y2510" s="55" t="s">
        <v>17359</v>
      </c>
      <c r="Z2510" s="56">
        <v>6</v>
      </c>
      <c r="AD2510" s="56" t="s">
        <v>5289</v>
      </c>
      <c r="AE2510" s="56" t="s">
        <v>5289</v>
      </c>
      <c r="AF2510" s="56" t="s">
        <v>5289</v>
      </c>
    </row>
    <row r="2511" spans="2:32" ht="39.6" x14ac:dyDescent="0.25">
      <c r="B2511" s="53" t="s">
        <v>2950</v>
      </c>
      <c r="C2511" s="54">
        <v>45273</v>
      </c>
      <c r="D2511" s="58">
        <v>0.5180555555555556</v>
      </c>
      <c r="F2511" s="55" t="s">
        <v>6031</v>
      </c>
      <c r="G2511" s="59"/>
      <c r="H2511" s="59"/>
      <c r="J2511" s="59" t="s">
        <v>6869</v>
      </c>
      <c r="K2511" s="53" t="s">
        <v>9847</v>
      </c>
      <c r="L2511" s="55">
        <v>802426430</v>
      </c>
      <c r="M2511" s="55" t="s">
        <v>9848</v>
      </c>
      <c r="Q2511" s="55" t="s">
        <v>352</v>
      </c>
      <c r="R2511" s="55" t="s">
        <v>12490</v>
      </c>
      <c r="S2511" s="55" t="s">
        <v>14332</v>
      </c>
      <c r="T2511" s="55" t="s">
        <v>12643</v>
      </c>
      <c r="U2511" s="55" t="s">
        <v>14333</v>
      </c>
      <c r="V2511" s="55" t="s">
        <v>528</v>
      </c>
      <c r="W2511" s="55" t="s">
        <v>16133</v>
      </c>
      <c r="Y2511" s="55" t="s">
        <v>5289</v>
      </c>
      <c r="Z2511" s="56"/>
      <c r="AA2511" s="52">
        <v>5309</v>
      </c>
      <c r="AB2511" s="29">
        <v>1026</v>
      </c>
      <c r="AD2511" s="56" t="s">
        <v>18481</v>
      </c>
      <c r="AE2511" s="56" t="s">
        <v>18482</v>
      </c>
      <c r="AF2511" s="56" t="s">
        <v>5289</v>
      </c>
    </row>
    <row r="2512" spans="2:32" ht="26.4" x14ac:dyDescent="0.25">
      <c r="B2512" s="53" t="s">
        <v>2951</v>
      </c>
      <c r="C2512" s="54">
        <v>45273</v>
      </c>
      <c r="D2512" s="58">
        <v>0.5180555555555556</v>
      </c>
      <c r="F2512" s="55" t="s">
        <v>6031</v>
      </c>
      <c r="G2512" s="59"/>
      <c r="H2512" s="59"/>
      <c r="J2512" s="59" t="s">
        <v>6869</v>
      </c>
      <c r="K2512" s="53" t="s">
        <v>9847</v>
      </c>
      <c r="L2512" s="55">
        <v>802426430</v>
      </c>
      <c r="M2512" s="55" t="s">
        <v>9848</v>
      </c>
      <c r="Q2512" s="55" t="s">
        <v>352</v>
      </c>
      <c r="R2512" s="55" t="s">
        <v>12490</v>
      </c>
      <c r="S2512" s="55" t="s">
        <v>5289</v>
      </c>
      <c r="T2512" s="55" t="s">
        <v>5289</v>
      </c>
      <c r="U2512" s="55" t="s">
        <v>14333</v>
      </c>
      <c r="V2512" s="55" t="s">
        <v>530</v>
      </c>
      <c r="W2512" s="55" t="s">
        <v>16849</v>
      </c>
      <c r="Y2512" s="55" t="s">
        <v>5289</v>
      </c>
      <c r="Z2512" s="56"/>
      <c r="AD2512" s="56" t="s">
        <v>18481</v>
      </c>
      <c r="AE2512" s="56" t="s">
        <v>18482</v>
      </c>
      <c r="AF2512" s="56" t="s">
        <v>5289</v>
      </c>
    </row>
    <row r="2513" spans="2:32" ht="52.8" x14ac:dyDescent="0.25">
      <c r="B2513" s="53" t="s">
        <v>2952</v>
      </c>
      <c r="C2513" s="54">
        <v>45273</v>
      </c>
      <c r="D2513" s="58">
        <v>0.52708333333333335</v>
      </c>
      <c r="F2513" s="55" t="s">
        <v>5289</v>
      </c>
      <c r="G2513" s="59"/>
      <c r="H2513" s="59"/>
      <c r="J2513" s="59" t="s">
        <v>5289</v>
      </c>
      <c r="K2513" s="53" t="s">
        <v>9849</v>
      </c>
      <c r="L2513" s="55">
        <v>882501550</v>
      </c>
      <c r="M2513" s="55" t="s">
        <v>5289</v>
      </c>
      <c r="Q2513" s="55" t="s">
        <v>5289</v>
      </c>
      <c r="R2513" s="55" t="s">
        <v>5289</v>
      </c>
      <c r="S2513" s="55" t="s">
        <v>14334</v>
      </c>
      <c r="T2513" s="55" t="s">
        <v>14086</v>
      </c>
      <c r="U2513" s="55" t="s">
        <v>14335</v>
      </c>
      <c r="V2513" s="55" t="s">
        <v>527</v>
      </c>
      <c r="W2513" s="55" t="s">
        <v>16641</v>
      </c>
      <c r="Y2513" s="55" t="s">
        <v>5289</v>
      </c>
      <c r="Z2513" s="56"/>
      <c r="AA2513" s="52">
        <v>886</v>
      </c>
      <c r="AB2513" s="29">
        <v>621</v>
      </c>
      <c r="AD2513" s="56" t="s">
        <v>5289</v>
      </c>
      <c r="AE2513" s="56" t="s">
        <v>5289</v>
      </c>
      <c r="AF2513" s="56" t="s">
        <v>5289</v>
      </c>
    </row>
    <row r="2514" spans="2:32" ht="66" x14ac:dyDescent="0.25">
      <c r="B2514" s="53" t="s">
        <v>2953</v>
      </c>
      <c r="C2514" s="54">
        <v>45273</v>
      </c>
      <c r="D2514" s="58">
        <v>0.68541666666666667</v>
      </c>
      <c r="F2514" s="55" t="s">
        <v>5289</v>
      </c>
      <c r="G2514" s="59"/>
      <c r="H2514" s="59"/>
      <c r="J2514" s="59" t="s">
        <v>5289</v>
      </c>
      <c r="K2514" s="53" t="s">
        <v>9850</v>
      </c>
      <c r="L2514" s="55">
        <v>839741956</v>
      </c>
      <c r="M2514" s="55" t="s">
        <v>5289</v>
      </c>
      <c r="Q2514" s="55" t="s">
        <v>5289</v>
      </c>
      <c r="R2514" s="55" t="s">
        <v>5289</v>
      </c>
      <c r="S2514" s="55" t="s">
        <v>5289</v>
      </c>
      <c r="T2514" s="55" t="s">
        <v>5289</v>
      </c>
      <c r="U2514" s="55" t="s">
        <v>14335</v>
      </c>
      <c r="V2514" s="55" t="s">
        <v>530</v>
      </c>
      <c r="W2514" s="55" t="s">
        <v>17360</v>
      </c>
      <c r="Y2514" s="55" t="s">
        <v>17361</v>
      </c>
      <c r="Z2514" s="56">
        <v>23</v>
      </c>
      <c r="AD2514" s="56" t="s">
        <v>5289</v>
      </c>
      <c r="AE2514" s="56" t="s">
        <v>5289</v>
      </c>
      <c r="AF2514" s="56" t="s">
        <v>5289</v>
      </c>
    </row>
    <row r="2515" spans="2:32" ht="26.4" x14ac:dyDescent="0.25">
      <c r="B2515" s="53" t="s">
        <v>2954</v>
      </c>
      <c r="C2515" s="54">
        <v>45273</v>
      </c>
      <c r="D2515" s="58">
        <v>0.75624999999999998</v>
      </c>
      <c r="F2515" s="55" t="s">
        <v>6032</v>
      </c>
      <c r="G2515" s="59"/>
      <c r="H2515" s="59"/>
      <c r="J2515" s="59" t="s">
        <v>6869</v>
      </c>
      <c r="K2515" s="53" t="s">
        <v>9851</v>
      </c>
      <c r="L2515" s="55">
        <v>869625371</v>
      </c>
      <c r="M2515" s="55" t="s">
        <v>9852</v>
      </c>
      <c r="Q2515" s="55" t="s">
        <v>12480</v>
      </c>
      <c r="R2515" s="55" t="s">
        <v>12481</v>
      </c>
      <c r="S2515" s="55" t="s">
        <v>5289</v>
      </c>
      <c r="T2515" s="55" t="s">
        <v>5289</v>
      </c>
      <c r="U2515" s="55" t="s">
        <v>12665</v>
      </c>
      <c r="V2515" s="55" t="s">
        <v>526</v>
      </c>
      <c r="W2515" s="55" t="s">
        <v>17362</v>
      </c>
      <c r="Y2515" s="55" t="s">
        <v>5289</v>
      </c>
      <c r="Z2515" s="56"/>
      <c r="AD2515" s="56" t="s">
        <v>18481</v>
      </c>
      <c r="AE2515" s="56" t="s">
        <v>18482</v>
      </c>
      <c r="AF2515" s="56" t="s">
        <v>5289</v>
      </c>
    </row>
    <row r="2516" spans="2:32" ht="39.6" x14ac:dyDescent="0.25">
      <c r="B2516" s="53" t="s">
        <v>2955</v>
      </c>
      <c r="C2516" s="54">
        <v>45273</v>
      </c>
      <c r="D2516" s="58">
        <v>0.7680555555555556</v>
      </c>
      <c r="F2516" s="55" t="s">
        <v>6033</v>
      </c>
      <c r="G2516" s="59"/>
      <c r="H2516" s="59"/>
      <c r="J2516" s="59" t="s">
        <v>6869</v>
      </c>
      <c r="K2516" s="53" t="s">
        <v>9853</v>
      </c>
      <c r="L2516" s="55">
        <v>849797267</v>
      </c>
      <c r="M2516" s="55" t="s">
        <v>9854</v>
      </c>
      <c r="Q2516" s="55" t="s">
        <v>12477</v>
      </c>
      <c r="R2516" s="55" t="s">
        <v>12506</v>
      </c>
      <c r="S2516" s="55" t="s">
        <v>14336</v>
      </c>
      <c r="T2516" s="55" t="s">
        <v>12643</v>
      </c>
      <c r="U2516" s="55" t="s">
        <v>14337</v>
      </c>
      <c r="V2516" s="55" t="s">
        <v>527</v>
      </c>
      <c r="W2516" s="55" t="s">
        <v>16126</v>
      </c>
      <c r="Y2516" s="55" t="s">
        <v>5289</v>
      </c>
      <c r="Z2516" s="56">
        <v>4</v>
      </c>
      <c r="AA2516" s="52">
        <v>5594</v>
      </c>
      <c r="AB2516" s="29">
        <v>349</v>
      </c>
      <c r="AD2516" s="56">
        <v>144</v>
      </c>
      <c r="AE2516" s="56" t="s">
        <v>18483</v>
      </c>
      <c r="AF2516" s="56" t="s">
        <v>5289</v>
      </c>
    </row>
    <row r="2517" spans="2:32" ht="39.6" x14ac:dyDescent="0.25">
      <c r="B2517" s="53" t="s">
        <v>2956</v>
      </c>
      <c r="C2517" s="54">
        <v>45273</v>
      </c>
      <c r="D2517" s="58">
        <v>0.82152777777777775</v>
      </c>
      <c r="F2517" s="55" t="s">
        <v>5289</v>
      </c>
      <c r="G2517" s="59"/>
      <c r="H2517" s="59"/>
      <c r="J2517" s="59" t="s">
        <v>5289</v>
      </c>
      <c r="K2517" s="53" t="s">
        <v>9855</v>
      </c>
      <c r="L2517" s="55">
        <v>869417524</v>
      </c>
      <c r="M2517" s="55" t="s">
        <v>5289</v>
      </c>
      <c r="Q2517" s="55" t="s">
        <v>5289</v>
      </c>
      <c r="R2517" s="55" t="s">
        <v>5289</v>
      </c>
      <c r="S2517" s="55" t="s">
        <v>14338</v>
      </c>
      <c r="T2517" s="55" t="s">
        <v>12643</v>
      </c>
      <c r="U2517" s="55" t="s">
        <v>14339</v>
      </c>
      <c r="V2517" s="55" t="s">
        <v>531</v>
      </c>
      <c r="W2517" s="55" t="s">
        <v>17363</v>
      </c>
      <c r="Y2517" s="55" t="s">
        <v>5289</v>
      </c>
      <c r="Z2517" s="56"/>
      <c r="AD2517" s="56" t="s">
        <v>5289</v>
      </c>
      <c r="AE2517" s="56" t="s">
        <v>5289</v>
      </c>
      <c r="AF2517" s="56" t="s">
        <v>5289</v>
      </c>
    </row>
    <row r="2518" spans="2:32" x14ac:dyDescent="0.25">
      <c r="B2518" s="53" t="s">
        <v>2957</v>
      </c>
      <c r="C2518" s="54">
        <v>45274</v>
      </c>
      <c r="D2518" s="58">
        <v>0.30208333333333331</v>
      </c>
      <c r="F2518" s="55" t="s">
        <v>5289</v>
      </c>
      <c r="G2518" s="59"/>
      <c r="H2518" s="59"/>
      <c r="J2518" s="59" t="s">
        <v>5289</v>
      </c>
      <c r="K2518" s="53" t="s">
        <v>8038</v>
      </c>
      <c r="L2518" s="55">
        <v>632514469</v>
      </c>
      <c r="M2518" s="55" t="s">
        <v>5289</v>
      </c>
      <c r="Q2518" s="55" t="s">
        <v>5289</v>
      </c>
      <c r="R2518" s="55" t="s">
        <v>5289</v>
      </c>
      <c r="S2518" s="55" t="s">
        <v>5289</v>
      </c>
      <c r="T2518" s="55" t="s">
        <v>5289</v>
      </c>
      <c r="U2518" s="55" t="s">
        <v>12654</v>
      </c>
      <c r="V2518" s="55" t="s">
        <v>526</v>
      </c>
      <c r="W2518" s="55" t="s">
        <v>17258</v>
      </c>
      <c r="Y2518" s="55" t="s">
        <v>5289</v>
      </c>
      <c r="Z2518" s="55"/>
      <c r="AD2518" s="56" t="s">
        <v>5289</v>
      </c>
      <c r="AE2518" s="56" t="s">
        <v>5289</v>
      </c>
      <c r="AF2518" s="56" t="s">
        <v>5289</v>
      </c>
    </row>
    <row r="2519" spans="2:32" ht="39.6" x14ac:dyDescent="0.25">
      <c r="B2519" s="53" t="s">
        <v>2959</v>
      </c>
      <c r="C2519" s="54">
        <v>45274</v>
      </c>
      <c r="D2519" s="58">
        <v>0.33958333333333335</v>
      </c>
      <c r="F2519" s="55" t="s">
        <v>6034</v>
      </c>
      <c r="G2519" s="59"/>
      <c r="H2519" s="59"/>
      <c r="J2519" s="59" t="s">
        <v>6869</v>
      </c>
      <c r="K2519" s="53" t="s">
        <v>9856</v>
      </c>
      <c r="L2519" s="55">
        <v>865561866</v>
      </c>
      <c r="M2519" s="55" t="s">
        <v>9857</v>
      </c>
      <c r="Q2519" s="55" t="s">
        <v>352</v>
      </c>
      <c r="R2519" s="55" t="s">
        <v>12469</v>
      </c>
      <c r="S2519" s="55" t="s">
        <v>5289</v>
      </c>
      <c r="T2519" s="55" t="s">
        <v>5289</v>
      </c>
      <c r="U2519" s="55" t="s">
        <v>14340</v>
      </c>
      <c r="V2519" s="55" t="s">
        <v>526</v>
      </c>
      <c r="W2519" s="55" t="s">
        <v>17364</v>
      </c>
      <c r="Y2519" s="55" t="s">
        <v>5289</v>
      </c>
      <c r="Z2519" s="56"/>
      <c r="AD2519" s="56" t="s">
        <v>18481</v>
      </c>
      <c r="AE2519" s="56" t="s">
        <v>18482</v>
      </c>
      <c r="AF2519" s="56" t="s">
        <v>5289</v>
      </c>
    </row>
    <row r="2520" spans="2:32" ht="26.4" x14ac:dyDescent="0.25">
      <c r="B2520" s="53" t="s">
        <v>2960</v>
      </c>
      <c r="C2520" s="54">
        <v>45274</v>
      </c>
      <c r="D2520" s="58">
        <v>0.78263888888888888</v>
      </c>
      <c r="F2520" s="55" t="s">
        <v>6035</v>
      </c>
      <c r="G2520" s="59"/>
      <c r="H2520" s="59"/>
      <c r="J2520" s="59" t="s">
        <v>6870</v>
      </c>
      <c r="K2520" s="53" t="s">
        <v>9858</v>
      </c>
      <c r="L2520" s="55">
        <v>962485833</v>
      </c>
      <c r="M2520" s="55" t="s">
        <v>9859</v>
      </c>
      <c r="Q2520" s="55" t="s">
        <v>12458</v>
      </c>
      <c r="R2520" s="55" t="s">
        <v>12474</v>
      </c>
      <c r="S2520" s="55" t="s">
        <v>5289</v>
      </c>
      <c r="T2520" s="55" t="s">
        <v>5289</v>
      </c>
      <c r="U2520" s="55" t="s">
        <v>14341</v>
      </c>
      <c r="V2520" s="55" t="s">
        <v>526</v>
      </c>
      <c r="W2520" s="55" t="s">
        <v>17365</v>
      </c>
      <c r="Y2520" s="55" t="s">
        <v>5289</v>
      </c>
      <c r="Z2520" s="56"/>
      <c r="AD2520" s="56" t="s">
        <v>18481</v>
      </c>
      <c r="AE2520" s="56" t="s">
        <v>18482</v>
      </c>
      <c r="AF2520" s="56" t="s">
        <v>5289</v>
      </c>
    </row>
    <row r="2521" spans="2:32" ht="26.4" x14ac:dyDescent="0.25">
      <c r="B2521" s="53" t="s">
        <v>2961</v>
      </c>
      <c r="C2521" s="54">
        <v>45274</v>
      </c>
      <c r="D2521" s="58">
        <v>0.89166666666666672</v>
      </c>
      <c r="F2521" s="55" t="s">
        <v>5289</v>
      </c>
      <c r="G2521" s="59"/>
      <c r="H2521" s="59"/>
      <c r="J2521" s="59" t="s">
        <v>5289</v>
      </c>
      <c r="K2521" s="53" t="s">
        <v>9860</v>
      </c>
      <c r="L2521" s="55">
        <v>957166066</v>
      </c>
      <c r="M2521" s="55" t="s">
        <v>5289</v>
      </c>
      <c r="Q2521" s="55" t="s">
        <v>5289</v>
      </c>
      <c r="R2521" s="55" t="s">
        <v>5289</v>
      </c>
      <c r="S2521" s="55" t="s">
        <v>5289</v>
      </c>
      <c r="T2521" s="55" t="s">
        <v>5289</v>
      </c>
      <c r="U2521" s="55" t="s">
        <v>14342</v>
      </c>
      <c r="V2521" s="55" t="s">
        <v>526</v>
      </c>
      <c r="W2521" s="55" t="s">
        <v>16133</v>
      </c>
      <c r="Y2521" s="55" t="s">
        <v>5289</v>
      </c>
      <c r="Z2521" s="56"/>
      <c r="AD2521" s="56" t="s">
        <v>5289</v>
      </c>
      <c r="AE2521" s="56" t="s">
        <v>5289</v>
      </c>
      <c r="AF2521" s="56" t="s">
        <v>5289</v>
      </c>
    </row>
    <row r="2522" spans="2:32" ht="26.4" x14ac:dyDescent="0.25">
      <c r="B2522" s="53" t="s">
        <v>2962</v>
      </c>
      <c r="C2522" s="54">
        <v>45276</v>
      </c>
      <c r="D2522" s="58">
        <v>0.33750000000000002</v>
      </c>
      <c r="F2522" s="55" t="s">
        <v>6036</v>
      </c>
      <c r="G2522" s="59"/>
      <c r="H2522" s="59"/>
      <c r="J2522" s="59" t="s">
        <v>6869</v>
      </c>
      <c r="K2522" s="53" t="s">
        <v>9861</v>
      </c>
      <c r="L2522" s="55">
        <v>824914355</v>
      </c>
      <c r="M2522" s="55" t="s">
        <v>9862</v>
      </c>
      <c r="Q2522" s="55" t="s">
        <v>12467</v>
      </c>
      <c r="R2522" s="55" t="s">
        <v>12491</v>
      </c>
      <c r="S2522" s="55" t="s">
        <v>5289</v>
      </c>
      <c r="T2522" s="55" t="s">
        <v>5289</v>
      </c>
      <c r="U2522" s="55" t="s">
        <v>12659</v>
      </c>
      <c r="V2522" s="55" t="s">
        <v>526</v>
      </c>
      <c r="W2522" s="55" t="s">
        <v>17002</v>
      </c>
      <c r="Y2522" s="55" t="s">
        <v>5289</v>
      </c>
      <c r="Z2522" s="56"/>
      <c r="AD2522" s="56" t="s">
        <v>18481</v>
      </c>
      <c r="AE2522" s="56" t="s">
        <v>18482</v>
      </c>
      <c r="AF2522" s="56" t="s">
        <v>5289</v>
      </c>
    </row>
    <row r="2523" spans="2:32" ht="39.6" x14ac:dyDescent="0.25">
      <c r="B2523" s="53" t="s">
        <v>2964</v>
      </c>
      <c r="C2523" s="54">
        <v>45276</v>
      </c>
      <c r="D2523" s="58">
        <v>0.47708333333333336</v>
      </c>
      <c r="F2523" s="55" t="s">
        <v>5289</v>
      </c>
      <c r="G2523" s="59"/>
      <c r="H2523" s="59"/>
      <c r="J2523" s="59" t="s">
        <v>5289</v>
      </c>
      <c r="K2523" s="53" t="s">
        <v>9863</v>
      </c>
      <c r="L2523" s="55">
        <v>942251846</v>
      </c>
      <c r="M2523" s="55" t="s">
        <v>5289</v>
      </c>
      <c r="Q2523" s="55" t="s">
        <v>5289</v>
      </c>
      <c r="R2523" s="55" t="s">
        <v>5289</v>
      </c>
      <c r="S2523" s="55" t="s">
        <v>14343</v>
      </c>
      <c r="T2523" s="55" t="s">
        <v>12643</v>
      </c>
      <c r="U2523" s="55" t="s">
        <v>14344</v>
      </c>
      <c r="V2523" s="55" t="s">
        <v>527</v>
      </c>
      <c r="W2523" s="55" t="s">
        <v>16134</v>
      </c>
      <c r="Y2523" s="55" t="s">
        <v>5289</v>
      </c>
      <c r="Z2523" s="56"/>
      <c r="AA2523" s="52">
        <v>3016</v>
      </c>
      <c r="AB2523" s="29">
        <v>1132</v>
      </c>
      <c r="AD2523" s="56" t="s">
        <v>5289</v>
      </c>
      <c r="AE2523" s="56" t="s">
        <v>5289</v>
      </c>
      <c r="AF2523" s="56" t="s">
        <v>5289</v>
      </c>
    </row>
    <row r="2524" spans="2:32" ht="39.6" x14ac:dyDescent="0.25">
      <c r="B2524" s="53" t="s">
        <v>2965</v>
      </c>
      <c r="C2524" s="54">
        <v>45276</v>
      </c>
      <c r="D2524" s="58">
        <v>0.66180555555555554</v>
      </c>
      <c r="F2524" s="55" t="s">
        <v>5289</v>
      </c>
      <c r="G2524" s="59"/>
      <c r="H2524" s="59"/>
      <c r="J2524" s="59" t="s">
        <v>5289</v>
      </c>
      <c r="K2524" s="53" t="s">
        <v>7300</v>
      </c>
      <c r="L2524" s="55" t="s">
        <v>5289</v>
      </c>
      <c r="M2524" s="55" t="s">
        <v>5289</v>
      </c>
      <c r="Q2524" s="55" t="s">
        <v>5289</v>
      </c>
      <c r="R2524" s="55" t="s">
        <v>5289</v>
      </c>
      <c r="S2524" s="55" t="s">
        <v>14345</v>
      </c>
      <c r="T2524" s="55" t="s">
        <v>12643</v>
      </c>
      <c r="U2524" s="55" t="s">
        <v>14346</v>
      </c>
      <c r="V2524" s="55" t="s">
        <v>529</v>
      </c>
      <c r="W2524" s="55" t="s">
        <v>16868</v>
      </c>
      <c r="Y2524" s="55" t="s">
        <v>17366</v>
      </c>
      <c r="Z2524" s="56">
        <v>20</v>
      </c>
      <c r="AA2524" s="52">
        <v>3878</v>
      </c>
      <c r="AB2524" s="29">
        <v>316</v>
      </c>
      <c r="AD2524" s="56" t="s">
        <v>5289</v>
      </c>
      <c r="AE2524" s="56" t="s">
        <v>5289</v>
      </c>
      <c r="AF2524" s="56" t="s">
        <v>5289</v>
      </c>
    </row>
    <row r="2525" spans="2:32" ht="26.4" x14ac:dyDescent="0.25">
      <c r="B2525" s="53" t="s">
        <v>2966</v>
      </c>
      <c r="C2525" s="54">
        <v>45276</v>
      </c>
      <c r="D2525" s="58">
        <v>0.9458333333333333</v>
      </c>
      <c r="F2525" s="55" t="s">
        <v>6037</v>
      </c>
      <c r="G2525" s="59"/>
      <c r="H2525" s="59"/>
      <c r="J2525" s="59" t="s">
        <v>6869</v>
      </c>
      <c r="K2525" s="53" t="s">
        <v>9864</v>
      </c>
      <c r="L2525" s="55">
        <v>81649119</v>
      </c>
      <c r="M2525" s="55" t="s">
        <v>9865</v>
      </c>
      <c r="Q2525" s="55" t="s">
        <v>12485</v>
      </c>
      <c r="R2525" s="55" t="s">
        <v>12569</v>
      </c>
      <c r="S2525" s="55" t="s">
        <v>5289</v>
      </c>
      <c r="T2525" s="55" t="s">
        <v>5289</v>
      </c>
      <c r="U2525" s="55" t="s">
        <v>14347</v>
      </c>
      <c r="V2525" s="55" t="s">
        <v>526</v>
      </c>
      <c r="W2525" s="55" t="s">
        <v>16215</v>
      </c>
      <c r="Y2525" s="55" t="s">
        <v>5289</v>
      </c>
      <c r="Z2525" s="56">
        <v>18</v>
      </c>
      <c r="AD2525" s="56" t="s">
        <v>18481</v>
      </c>
      <c r="AE2525" s="56" t="s">
        <v>18482</v>
      </c>
      <c r="AF2525" s="56" t="s">
        <v>5289</v>
      </c>
    </row>
    <row r="2526" spans="2:32" ht="26.4" x14ac:dyDescent="0.25">
      <c r="B2526" s="53" t="s">
        <v>2967</v>
      </c>
      <c r="C2526" s="54">
        <v>45278</v>
      </c>
      <c r="D2526" s="58">
        <v>0.41319444444444442</v>
      </c>
      <c r="F2526" s="55" t="s">
        <v>5289</v>
      </c>
      <c r="G2526" s="59"/>
      <c r="H2526" s="59"/>
      <c r="J2526" s="59" t="s">
        <v>5289</v>
      </c>
      <c r="K2526" s="53" t="s">
        <v>9866</v>
      </c>
      <c r="L2526" s="55">
        <v>619645196</v>
      </c>
      <c r="M2526" s="55" t="s">
        <v>5289</v>
      </c>
      <c r="Q2526" s="55" t="s">
        <v>5289</v>
      </c>
      <c r="R2526" s="55" t="s">
        <v>5289</v>
      </c>
      <c r="S2526" s="55" t="s">
        <v>14348</v>
      </c>
      <c r="T2526" s="55" t="s">
        <v>13069</v>
      </c>
      <c r="U2526" s="55" t="s">
        <v>14349</v>
      </c>
      <c r="V2526" s="55" t="s">
        <v>527</v>
      </c>
      <c r="W2526" s="55" t="s">
        <v>16129</v>
      </c>
      <c r="Y2526" s="55" t="s">
        <v>5289</v>
      </c>
      <c r="Z2526" s="56">
        <v>15</v>
      </c>
      <c r="AA2526" s="52">
        <v>2600</v>
      </c>
      <c r="AB2526" s="29">
        <v>387</v>
      </c>
      <c r="AD2526" s="56" t="s">
        <v>5289</v>
      </c>
      <c r="AE2526" s="56" t="s">
        <v>5289</v>
      </c>
      <c r="AF2526" s="56" t="s">
        <v>5289</v>
      </c>
    </row>
    <row r="2527" spans="2:32" ht="26.4" x14ac:dyDescent="0.25">
      <c r="B2527" s="53" t="s">
        <v>2969</v>
      </c>
      <c r="C2527" s="54">
        <v>45278</v>
      </c>
      <c r="D2527" s="58">
        <v>0.51597222222222228</v>
      </c>
      <c r="F2527" s="55" t="s">
        <v>6038</v>
      </c>
      <c r="G2527" s="59"/>
      <c r="H2527" s="59"/>
      <c r="J2527" s="59" t="s">
        <v>347</v>
      </c>
      <c r="K2527" s="53" t="s">
        <v>9867</v>
      </c>
      <c r="L2527" s="55">
        <v>815940965</v>
      </c>
      <c r="M2527" s="55" t="s">
        <v>9868</v>
      </c>
      <c r="Q2527" s="55" t="s">
        <v>12477</v>
      </c>
      <c r="R2527" s="55" t="s">
        <v>12496</v>
      </c>
      <c r="S2527" s="55" t="s">
        <v>5289</v>
      </c>
      <c r="T2527" s="55" t="s">
        <v>5289</v>
      </c>
      <c r="U2527" s="55" t="s">
        <v>14350</v>
      </c>
      <c r="V2527" s="55" t="s">
        <v>526</v>
      </c>
      <c r="W2527" s="55" t="s">
        <v>17367</v>
      </c>
      <c r="Y2527" s="55" t="s">
        <v>5289</v>
      </c>
      <c r="Z2527" s="56"/>
      <c r="AD2527" s="56" t="s">
        <v>18495</v>
      </c>
      <c r="AE2527" s="56" t="s">
        <v>18498</v>
      </c>
      <c r="AF2527" s="56" t="s">
        <v>5289</v>
      </c>
    </row>
    <row r="2528" spans="2:32" x14ac:dyDescent="0.25">
      <c r="B2528" s="53" t="s">
        <v>2970</v>
      </c>
      <c r="C2528" s="54">
        <v>45278</v>
      </c>
      <c r="D2528" s="58">
        <v>0.60833333333333328</v>
      </c>
      <c r="F2528" s="55" t="s">
        <v>5289</v>
      </c>
      <c r="G2528" s="59"/>
      <c r="H2528" s="59"/>
      <c r="J2528" s="59" t="s">
        <v>5289</v>
      </c>
      <c r="K2528" s="53" t="s">
        <v>9027</v>
      </c>
      <c r="L2528" s="55">
        <v>992289375</v>
      </c>
      <c r="M2528" s="55" t="s">
        <v>5289</v>
      </c>
      <c r="Q2528" s="55" t="s">
        <v>5289</v>
      </c>
      <c r="R2528" s="55" t="s">
        <v>5289</v>
      </c>
      <c r="S2528" s="55" t="s">
        <v>5289</v>
      </c>
      <c r="T2528" s="55" t="s">
        <v>5289</v>
      </c>
      <c r="U2528" s="55" t="s">
        <v>12646</v>
      </c>
      <c r="V2528" s="55" t="s">
        <v>526</v>
      </c>
      <c r="W2528" s="60" t="s">
        <v>16713</v>
      </c>
      <c r="Y2528" s="74" t="s">
        <v>5289</v>
      </c>
      <c r="Z2528" s="65"/>
      <c r="AD2528" s="56" t="s">
        <v>5289</v>
      </c>
      <c r="AE2528" s="56" t="s">
        <v>5289</v>
      </c>
      <c r="AF2528" s="56" t="s">
        <v>5289</v>
      </c>
    </row>
    <row r="2529" spans="2:32" x14ac:dyDescent="0.25">
      <c r="B2529" s="53" t="s">
        <v>2971</v>
      </c>
      <c r="C2529" s="54">
        <v>45279</v>
      </c>
      <c r="D2529" s="58">
        <v>0.49652777777777779</v>
      </c>
      <c r="F2529" s="55" t="s">
        <v>5289</v>
      </c>
      <c r="G2529" s="59"/>
      <c r="H2529" s="59"/>
      <c r="J2529" s="59" t="s">
        <v>5289</v>
      </c>
      <c r="K2529" s="53" t="s">
        <v>7300</v>
      </c>
      <c r="L2529" s="55">
        <v>951348364</v>
      </c>
      <c r="M2529" s="55" t="s">
        <v>5289</v>
      </c>
      <c r="Q2529" s="55" t="s">
        <v>5289</v>
      </c>
      <c r="R2529" s="55" t="s">
        <v>5289</v>
      </c>
      <c r="S2529" s="55" t="s">
        <v>5289</v>
      </c>
      <c r="T2529" s="55" t="s">
        <v>5289</v>
      </c>
      <c r="U2529" s="55" t="s">
        <v>14351</v>
      </c>
      <c r="V2529" s="55" t="s">
        <v>526</v>
      </c>
      <c r="W2529" s="61" t="s">
        <v>17368</v>
      </c>
      <c r="Y2529" s="75"/>
      <c r="Z2529" s="66"/>
      <c r="AD2529" s="56" t="s">
        <v>5289</v>
      </c>
      <c r="AE2529" s="56" t="s">
        <v>5289</v>
      </c>
      <c r="AF2529" s="56" t="s">
        <v>5289</v>
      </c>
    </row>
    <row r="2530" spans="2:32" ht="26.4" x14ac:dyDescent="0.25">
      <c r="B2530" s="53" t="s">
        <v>2972</v>
      </c>
      <c r="C2530" s="54">
        <v>45279</v>
      </c>
      <c r="D2530" s="58">
        <v>0.78333333333333333</v>
      </c>
      <c r="F2530" s="55" t="s">
        <v>6039</v>
      </c>
      <c r="G2530" s="59"/>
      <c r="H2530" s="59"/>
      <c r="J2530" s="59" t="s">
        <v>6870</v>
      </c>
      <c r="K2530" s="53" t="s">
        <v>9869</v>
      </c>
      <c r="L2530" s="55">
        <v>613989567</v>
      </c>
      <c r="M2530" s="55" t="s">
        <v>9870</v>
      </c>
      <c r="Q2530" s="55" t="s">
        <v>352</v>
      </c>
      <c r="R2530" s="55" t="s">
        <v>12464</v>
      </c>
      <c r="S2530" s="55" t="s">
        <v>5289</v>
      </c>
      <c r="T2530" s="55" t="s">
        <v>5289</v>
      </c>
      <c r="U2530" s="55" t="s">
        <v>12685</v>
      </c>
      <c r="V2530" s="55" t="s">
        <v>526</v>
      </c>
      <c r="W2530" s="55" t="s">
        <v>17369</v>
      </c>
      <c r="Y2530" s="55" t="s">
        <v>5289</v>
      </c>
      <c r="Z2530" s="56"/>
      <c r="AD2530" s="56">
        <v>997</v>
      </c>
      <c r="AE2530" s="56" t="s">
        <v>18482</v>
      </c>
      <c r="AF2530" s="56" t="s">
        <v>5289</v>
      </c>
    </row>
    <row r="2531" spans="2:32" ht="26.4" x14ac:dyDescent="0.25">
      <c r="B2531" s="53" t="s">
        <v>2973</v>
      </c>
      <c r="C2531" s="54">
        <v>45280</v>
      </c>
      <c r="D2531" s="58">
        <v>0.67152777777777772</v>
      </c>
      <c r="F2531" s="55" t="s">
        <v>6040</v>
      </c>
      <c r="G2531" s="59"/>
      <c r="H2531" s="59"/>
      <c r="J2531" s="59" t="s">
        <v>6870</v>
      </c>
      <c r="K2531" s="53" t="s">
        <v>9871</v>
      </c>
      <c r="L2531" s="55">
        <v>811057978</v>
      </c>
      <c r="M2531" s="55" t="s">
        <v>9872</v>
      </c>
      <c r="Q2531" s="55" t="s">
        <v>12458</v>
      </c>
      <c r="R2531" s="55" t="s">
        <v>12492</v>
      </c>
      <c r="S2531" s="55" t="s">
        <v>5289</v>
      </c>
      <c r="T2531" s="55" t="s">
        <v>5289</v>
      </c>
      <c r="U2531" s="55" t="s">
        <v>14352</v>
      </c>
      <c r="V2531" s="55" t="s">
        <v>530</v>
      </c>
      <c r="W2531" s="55" t="s">
        <v>16134</v>
      </c>
      <c r="Y2531" s="55" t="s">
        <v>5289</v>
      </c>
      <c r="Z2531" s="56"/>
      <c r="AD2531" s="56" t="s">
        <v>18481</v>
      </c>
      <c r="AE2531" s="56" t="s">
        <v>18482</v>
      </c>
      <c r="AF2531" s="56" t="s">
        <v>5289</v>
      </c>
    </row>
    <row r="2532" spans="2:32" ht="52.8" x14ac:dyDescent="0.25">
      <c r="B2532" s="53" t="s">
        <v>2975</v>
      </c>
      <c r="C2532" s="54">
        <v>45281</v>
      </c>
      <c r="D2532" s="58">
        <v>0.27291666666666664</v>
      </c>
      <c r="F2532" s="55" t="s">
        <v>5289</v>
      </c>
      <c r="G2532" s="59"/>
      <c r="H2532" s="59"/>
      <c r="J2532" s="59" t="s">
        <v>5289</v>
      </c>
      <c r="K2532" s="53" t="s">
        <v>9873</v>
      </c>
      <c r="L2532" s="55">
        <v>823906380</v>
      </c>
      <c r="M2532" s="55" t="s">
        <v>5289</v>
      </c>
      <c r="Q2532" s="55" t="s">
        <v>5289</v>
      </c>
      <c r="R2532" s="55" t="s">
        <v>5289</v>
      </c>
      <c r="S2532" s="55" t="s">
        <v>14353</v>
      </c>
      <c r="T2532" s="55" t="s">
        <v>12643</v>
      </c>
      <c r="U2532" s="55" t="s">
        <v>14352</v>
      </c>
      <c r="V2532" s="55" t="s">
        <v>528</v>
      </c>
      <c r="W2532" s="55" t="s">
        <v>16134</v>
      </c>
      <c r="Y2532" s="55" t="s">
        <v>5289</v>
      </c>
      <c r="Z2532" s="56"/>
      <c r="AA2532" s="52">
        <v>4257</v>
      </c>
      <c r="AB2532" s="29">
        <v>488</v>
      </c>
      <c r="AD2532" s="56" t="s">
        <v>5289</v>
      </c>
      <c r="AE2532" s="56" t="s">
        <v>5289</v>
      </c>
      <c r="AF2532" s="56" t="s">
        <v>5289</v>
      </c>
    </row>
    <row r="2533" spans="2:32" x14ac:dyDescent="0.25">
      <c r="B2533" s="53" t="s">
        <v>2976</v>
      </c>
      <c r="C2533" s="54">
        <v>45281</v>
      </c>
      <c r="D2533" s="58">
        <v>0.46805555555555556</v>
      </c>
      <c r="F2533" s="55" t="s">
        <v>6041</v>
      </c>
      <c r="G2533" s="59"/>
      <c r="H2533" s="59"/>
      <c r="J2533" s="59" t="s">
        <v>6869</v>
      </c>
      <c r="K2533" s="53" t="s">
        <v>9874</v>
      </c>
      <c r="L2533" s="55">
        <v>930866706</v>
      </c>
      <c r="M2533" s="55" t="s">
        <v>9875</v>
      </c>
      <c r="Q2533" s="55" t="s">
        <v>12458</v>
      </c>
      <c r="R2533" s="55" t="s">
        <v>12507</v>
      </c>
      <c r="S2533" s="55" t="s">
        <v>5289</v>
      </c>
      <c r="T2533" s="55" t="s">
        <v>5289</v>
      </c>
      <c r="U2533" s="55" t="s">
        <v>12689</v>
      </c>
      <c r="V2533" s="55" t="s">
        <v>526</v>
      </c>
      <c r="W2533" s="55" t="s">
        <v>16171</v>
      </c>
      <c r="Y2533" s="55" t="s">
        <v>5289</v>
      </c>
      <c r="Z2533" s="56"/>
      <c r="AD2533" s="56" t="s">
        <v>18481</v>
      </c>
      <c r="AE2533" s="56" t="s">
        <v>18482</v>
      </c>
      <c r="AF2533" s="56" t="s">
        <v>5289</v>
      </c>
    </row>
    <row r="2534" spans="2:32" ht="26.4" x14ac:dyDescent="0.25">
      <c r="B2534" s="53" t="s">
        <v>2977</v>
      </c>
      <c r="C2534" s="54">
        <v>45281</v>
      </c>
      <c r="D2534" s="58">
        <v>0.55277777777777781</v>
      </c>
      <c r="F2534" s="55" t="s">
        <v>5289</v>
      </c>
      <c r="G2534" s="59"/>
      <c r="H2534" s="59"/>
      <c r="J2534" s="59" t="s">
        <v>5289</v>
      </c>
      <c r="K2534" s="53" t="s">
        <v>9638</v>
      </c>
      <c r="L2534" s="55">
        <v>968284480</v>
      </c>
      <c r="M2534" s="55" t="s">
        <v>5289</v>
      </c>
      <c r="Q2534" s="55" t="s">
        <v>5289</v>
      </c>
      <c r="R2534" s="55" t="s">
        <v>5289</v>
      </c>
      <c r="S2534" s="55" t="s">
        <v>5289</v>
      </c>
      <c r="T2534" s="55" t="s">
        <v>5289</v>
      </c>
      <c r="U2534" s="55" t="s">
        <v>13753</v>
      </c>
      <c r="V2534" s="55" t="s">
        <v>526</v>
      </c>
      <c r="W2534" s="55" t="s">
        <v>16868</v>
      </c>
      <c r="Y2534" s="55" t="s">
        <v>17370</v>
      </c>
      <c r="Z2534" s="56">
        <v>23</v>
      </c>
      <c r="AD2534" s="56" t="s">
        <v>5289</v>
      </c>
      <c r="AE2534" s="56" t="s">
        <v>5289</v>
      </c>
      <c r="AF2534" s="56" t="s">
        <v>5289</v>
      </c>
    </row>
    <row r="2535" spans="2:32" ht="26.4" x14ac:dyDescent="0.25">
      <c r="B2535" s="53" t="s">
        <v>2978</v>
      </c>
      <c r="C2535" s="54">
        <v>45281</v>
      </c>
      <c r="D2535" s="58">
        <v>0.57152777777777775</v>
      </c>
      <c r="F2535" s="55" t="s">
        <v>5289</v>
      </c>
      <c r="G2535" s="59"/>
      <c r="H2535" s="59"/>
      <c r="J2535" s="59" t="s">
        <v>5289</v>
      </c>
      <c r="K2535" s="53" t="s">
        <v>9876</v>
      </c>
      <c r="L2535" s="55">
        <v>984644897</v>
      </c>
      <c r="M2535" s="55" t="s">
        <v>5289</v>
      </c>
      <c r="Q2535" s="55" t="s">
        <v>5289</v>
      </c>
      <c r="R2535" s="55" t="s">
        <v>5289</v>
      </c>
      <c r="S2535" s="55" t="s">
        <v>5289</v>
      </c>
      <c r="T2535" s="55" t="s">
        <v>5289</v>
      </c>
      <c r="U2535" s="55" t="s">
        <v>14354</v>
      </c>
      <c r="V2535" s="55" t="s">
        <v>528</v>
      </c>
      <c r="W2535" s="55" t="s">
        <v>16134</v>
      </c>
      <c r="Y2535" s="55" t="s">
        <v>5289</v>
      </c>
      <c r="Z2535" s="56"/>
      <c r="AA2535" s="52">
        <v>5261</v>
      </c>
      <c r="AB2535" s="29">
        <v>528</v>
      </c>
      <c r="AD2535" s="56" t="s">
        <v>5289</v>
      </c>
      <c r="AE2535" s="56" t="s">
        <v>5289</v>
      </c>
      <c r="AF2535" s="56" t="s">
        <v>5289</v>
      </c>
    </row>
    <row r="2536" spans="2:32" ht="26.4" x14ac:dyDescent="0.25">
      <c r="B2536" s="53" t="s">
        <v>2979</v>
      </c>
      <c r="C2536" s="54">
        <v>45281</v>
      </c>
      <c r="D2536" s="58">
        <v>0.61597222222222225</v>
      </c>
      <c r="F2536" s="55" t="s">
        <v>5289</v>
      </c>
      <c r="G2536" s="59"/>
      <c r="H2536" s="59"/>
      <c r="J2536" s="59" t="s">
        <v>5289</v>
      </c>
      <c r="K2536" s="53" t="s">
        <v>9877</v>
      </c>
      <c r="L2536" s="55">
        <v>894846311</v>
      </c>
      <c r="M2536" s="55" t="s">
        <v>5289</v>
      </c>
      <c r="Q2536" s="55" t="s">
        <v>5289</v>
      </c>
      <c r="R2536" s="55" t="s">
        <v>5289</v>
      </c>
      <c r="S2536" s="55" t="s">
        <v>14355</v>
      </c>
      <c r="T2536" s="55" t="s">
        <v>12643</v>
      </c>
      <c r="U2536" s="55" t="s">
        <v>14356</v>
      </c>
      <c r="V2536" s="55" t="s">
        <v>527</v>
      </c>
      <c r="W2536" s="55" t="s">
        <v>16134</v>
      </c>
      <c r="Y2536" s="55" t="s">
        <v>5289</v>
      </c>
      <c r="Z2536" s="56"/>
      <c r="AA2536" s="52">
        <v>2925</v>
      </c>
      <c r="AB2536" s="29">
        <v>1116</v>
      </c>
      <c r="AD2536" s="56" t="s">
        <v>5289</v>
      </c>
      <c r="AE2536" s="56" t="s">
        <v>5289</v>
      </c>
      <c r="AF2536" s="56" t="s">
        <v>5289</v>
      </c>
    </row>
    <row r="2537" spans="2:32" x14ac:dyDescent="0.25">
      <c r="B2537" s="53" t="s">
        <v>2980</v>
      </c>
      <c r="C2537" s="54">
        <v>45281</v>
      </c>
      <c r="D2537" s="58">
        <v>0.78611111111111109</v>
      </c>
      <c r="F2537" s="55" t="s">
        <v>5289</v>
      </c>
      <c r="G2537" s="59"/>
      <c r="H2537" s="59"/>
      <c r="J2537" s="59" t="s">
        <v>5289</v>
      </c>
      <c r="K2537" s="53" t="s">
        <v>7300</v>
      </c>
      <c r="L2537" s="55">
        <v>947370812</v>
      </c>
      <c r="M2537" s="55" t="s">
        <v>5289</v>
      </c>
      <c r="Q2537" s="55" t="s">
        <v>5289</v>
      </c>
      <c r="R2537" s="55" t="s">
        <v>5289</v>
      </c>
      <c r="S2537" s="55" t="s">
        <v>5289</v>
      </c>
      <c r="T2537" s="55" t="s">
        <v>5289</v>
      </c>
      <c r="U2537" s="55" t="s">
        <v>12654</v>
      </c>
      <c r="V2537" s="55" t="s">
        <v>526</v>
      </c>
      <c r="W2537" s="55" t="s">
        <v>16140</v>
      </c>
      <c r="Y2537" s="55" t="s">
        <v>5289</v>
      </c>
      <c r="Z2537" s="56"/>
      <c r="AD2537" s="56" t="s">
        <v>5289</v>
      </c>
      <c r="AE2537" s="56" t="s">
        <v>5289</v>
      </c>
      <c r="AF2537" s="56" t="s">
        <v>5289</v>
      </c>
    </row>
    <row r="2538" spans="2:32" x14ac:dyDescent="0.25">
      <c r="B2538" s="53" t="s">
        <v>2981</v>
      </c>
      <c r="C2538" s="54">
        <v>45282</v>
      </c>
      <c r="D2538" s="58">
        <v>0.37777777777777777</v>
      </c>
      <c r="F2538" s="55" t="s">
        <v>6042</v>
      </c>
      <c r="G2538" s="59"/>
      <c r="H2538" s="59"/>
      <c r="J2538" s="59" t="s">
        <v>347</v>
      </c>
      <c r="K2538" s="53" t="s">
        <v>9301</v>
      </c>
      <c r="L2538" s="55">
        <v>807320320</v>
      </c>
      <c r="M2538" s="55" t="s">
        <v>9299</v>
      </c>
      <c r="Q2538" s="55" t="s">
        <v>12458</v>
      </c>
      <c r="R2538" s="55" t="s">
        <v>12525</v>
      </c>
      <c r="S2538" s="55" t="s">
        <v>5289</v>
      </c>
      <c r="T2538" s="55" t="s">
        <v>5289</v>
      </c>
      <c r="U2538" s="55" t="s">
        <v>12689</v>
      </c>
      <c r="V2538" s="55" t="s">
        <v>526</v>
      </c>
      <c r="W2538" s="55" t="s">
        <v>16129</v>
      </c>
      <c r="Y2538" s="55" t="s">
        <v>5289</v>
      </c>
      <c r="Z2538" s="56">
        <v>10</v>
      </c>
      <c r="AD2538" s="56" t="s">
        <v>18495</v>
      </c>
      <c r="AE2538" s="56" t="s">
        <v>18498</v>
      </c>
      <c r="AF2538" s="56" t="s">
        <v>5289</v>
      </c>
    </row>
    <row r="2539" spans="2:32" ht="52.8" x14ac:dyDescent="0.25">
      <c r="B2539" s="53" t="s">
        <v>2983</v>
      </c>
      <c r="C2539" s="54">
        <v>45282</v>
      </c>
      <c r="D2539" s="58">
        <v>0.44583333333333336</v>
      </c>
      <c r="F2539" s="55" t="s">
        <v>5289</v>
      </c>
      <c r="G2539" s="59"/>
      <c r="H2539" s="59"/>
      <c r="J2539" s="59" t="s">
        <v>5289</v>
      </c>
      <c r="K2539" s="53" t="s">
        <v>9878</v>
      </c>
      <c r="L2539" s="55">
        <v>936842426</v>
      </c>
      <c r="M2539" s="55" t="s">
        <v>5289</v>
      </c>
      <c r="Q2539" s="55" t="s">
        <v>5289</v>
      </c>
      <c r="R2539" s="55" t="s">
        <v>5289</v>
      </c>
      <c r="S2539" s="55" t="s">
        <v>14357</v>
      </c>
      <c r="T2539" s="55" t="s">
        <v>12844</v>
      </c>
      <c r="U2539" s="55" t="s">
        <v>12646</v>
      </c>
      <c r="V2539" s="55" t="s">
        <v>528</v>
      </c>
      <c r="W2539" s="55" t="s">
        <v>17371</v>
      </c>
      <c r="Y2539" s="55" t="s">
        <v>5289</v>
      </c>
      <c r="Z2539" s="56"/>
      <c r="AA2539" s="52">
        <v>5268</v>
      </c>
      <c r="AB2539" s="29">
        <v>995</v>
      </c>
      <c r="AD2539" s="56" t="s">
        <v>5289</v>
      </c>
      <c r="AE2539" s="56" t="s">
        <v>5289</v>
      </c>
      <c r="AF2539" s="56" t="s">
        <v>5289</v>
      </c>
    </row>
    <row r="2540" spans="2:32" ht="39.6" x14ac:dyDescent="0.25">
      <c r="B2540" s="53" t="s">
        <v>2984</v>
      </c>
      <c r="C2540" s="54">
        <v>45282</v>
      </c>
      <c r="D2540" s="58">
        <v>0.57986111111111116</v>
      </c>
      <c r="F2540" s="55" t="s">
        <v>6043</v>
      </c>
      <c r="G2540" s="59"/>
      <c r="H2540" s="59"/>
      <c r="J2540" s="59" t="s">
        <v>6869</v>
      </c>
      <c r="K2540" s="53" t="s">
        <v>9879</v>
      </c>
      <c r="L2540" s="55">
        <v>941863783</v>
      </c>
      <c r="M2540" s="55" t="s">
        <v>9880</v>
      </c>
      <c r="Q2540" s="55" t="s">
        <v>352</v>
      </c>
      <c r="R2540" s="55" t="s">
        <v>12470</v>
      </c>
      <c r="S2540" s="55" t="s">
        <v>5289</v>
      </c>
      <c r="T2540" s="55" t="s">
        <v>5289</v>
      </c>
      <c r="U2540" s="55" t="s">
        <v>14358</v>
      </c>
      <c r="V2540" s="55" t="s">
        <v>530</v>
      </c>
      <c r="W2540" s="55" t="s">
        <v>17372</v>
      </c>
      <c r="Y2540" s="55" t="s">
        <v>5289</v>
      </c>
      <c r="Z2540" s="56"/>
      <c r="AD2540" s="56" t="s">
        <v>18481</v>
      </c>
      <c r="AE2540" s="56" t="s">
        <v>18482</v>
      </c>
      <c r="AF2540" s="56" t="s">
        <v>5289</v>
      </c>
    </row>
    <row r="2541" spans="2:32" ht="26.4" x14ac:dyDescent="0.25">
      <c r="B2541" s="53" t="s">
        <v>2985</v>
      </c>
      <c r="C2541" s="54">
        <v>45282</v>
      </c>
      <c r="D2541" s="58">
        <v>0.81666666666666665</v>
      </c>
      <c r="F2541" s="55" t="s">
        <v>6044</v>
      </c>
      <c r="G2541" s="59"/>
      <c r="H2541" s="59"/>
      <c r="J2541" s="59" t="s">
        <v>6869</v>
      </c>
      <c r="K2541" s="53" t="s">
        <v>9881</v>
      </c>
      <c r="L2541" s="55">
        <v>937095491</v>
      </c>
      <c r="M2541" s="55" t="s">
        <v>9882</v>
      </c>
      <c r="Q2541" s="55" t="s">
        <v>12461</v>
      </c>
      <c r="R2541" s="55" t="s">
        <v>12475</v>
      </c>
      <c r="S2541" s="55" t="s">
        <v>5289</v>
      </c>
      <c r="T2541" s="55" t="s">
        <v>5289</v>
      </c>
      <c r="U2541" s="55" t="s">
        <v>14359</v>
      </c>
      <c r="V2541" s="55" t="s">
        <v>526</v>
      </c>
      <c r="W2541" s="55" t="s">
        <v>16588</v>
      </c>
      <c r="Y2541" s="55" t="s">
        <v>5289</v>
      </c>
      <c r="Z2541" s="56"/>
      <c r="AD2541" s="56">
        <v>144</v>
      </c>
      <c r="AE2541" s="56" t="s">
        <v>18483</v>
      </c>
      <c r="AF2541" s="56" t="s">
        <v>5289</v>
      </c>
    </row>
    <row r="2542" spans="2:32" ht="39.6" x14ac:dyDescent="0.25">
      <c r="B2542" s="53" t="s">
        <v>2986</v>
      </c>
      <c r="C2542" s="54">
        <v>45283</v>
      </c>
      <c r="D2542" s="58">
        <v>4.8611111111111112E-3</v>
      </c>
      <c r="F2542" s="55" t="s">
        <v>5289</v>
      </c>
      <c r="G2542" s="59"/>
      <c r="H2542" s="59"/>
      <c r="J2542" s="59" t="s">
        <v>5289</v>
      </c>
      <c r="K2542" s="53" t="s">
        <v>9883</v>
      </c>
      <c r="L2542" s="55">
        <v>923619434</v>
      </c>
      <c r="M2542" s="55" t="s">
        <v>5289</v>
      </c>
      <c r="Q2542" s="55" t="s">
        <v>5289</v>
      </c>
      <c r="R2542" s="55" t="s">
        <v>5289</v>
      </c>
      <c r="S2542" s="55" t="s">
        <v>14360</v>
      </c>
      <c r="T2542" s="55" t="s">
        <v>12643</v>
      </c>
      <c r="U2542" s="55" t="s">
        <v>14361</v>
      </c>
      <c r="V2542" s="55" t="s">
        <v>527</v>
      </c>
      <c r="W2542" s="55" t="s">
        <v>16868</v>
      </c>
      <c r="Y2542" s="55" t="s">
        <v>17373</v>
      </c>
      <c r="Z2542" s="56">
        <v>6</v>
      </c>
      <c r="AA2542" s="52">
        <v>4549</v>
      </c>
      <c r="AB2542" s="29">
        <v>528</v>
      </c>
      <c r="AD2542" s="56" t="s">
        <v>5289</v>
      </c>
      <c r="AE2542" s="56" t="s">
        <v>5289</v>
      </c>
      <c r="AF2542" s="56" t="s">
        <v>5289</v>
      </c>
    </row>
    <row r="2543" spans="2:32" ht="26.4" x14ac:dyDescent="0.25">
      <c r="B2543" s="53" t="s">
        <v>2987</v>
      </c>
      <c r="C2543" s="54">
        <v>45283</v>
      </c>
      <c r="D2543" s="58">
        <v>0.37291666666666667</v>
      </c>
      <c r="F2543" s="55" t="s">
        <v>5289</v>
      </c>
      <c r="G2543" s="59"/>
      <c r="H2543" s="59"/>
      <c r="J2543" s="59" t="s">
        <v>5289</v>
      </c>
      <c r="K2543" s="53" t="s">
        <v>9884</v>
      </c>
      <c r="L2543" s="55">
        <v>637611160</v>
      </c>
      <c r="M2543" s="55" t="s">
        <v>5289</v>
      </c>
      <c r="Q2543" s="55" t="s">
        <v>5289</v>
      </c>
      <c r="R2543" s="55" t="s">
        <v>5289</v>
      </c>
      <c r="S2543" s="55" t="s">
        <v>5289</v>
      </c>
      <c r="T2543" s="55" t="s">
        <v>5289</v>
      </c>
      <c r="U2543" s="55" t="s">
        <v>14044</v>
      </c>
      <c r="V2543" s="55" t="s">
        <v>526</v>
      </c>
      <c r="W2543" s="55" t="s">
        <v>17374</v>
      </c>
      <c r="Y2543" s="55" t="s">
        <v>5289</v>
      </c>
      <c r="Z2543" s="56"/>
      <c r="AD2543" s="56" t="s">
        <v>5289</v>
      </c>
      <c r="AE2543" s="56" t="s">
        <v>5289</v>
      </c>
      <c r="AF2543" s="56" t="s">
        <v>5289</v>
      </c>
    </row>
    <row r="2544" spans="2:32" ht="26.4" x14ac:dyDescent="0.25">
      <c r="B2544" s="53" t="s">
        <v>2988</v>
      </c>
      <c r="C2544" s="54">
        <v>45283</v>
      </c>
      <c r="D2544" s="58">
        <v>0.98402777777777772</v>
      </c>
      <c r="F2544" s="55" t="s">
        <v>6045</v>
      </c>
      <c r="G2544" s="59"/>
      <c r="H2544" s="59"/>
      <c r="J2544" s="59" t="s">
        <v>6870</v>
      </c>
      <c r="K2544" s="53" t="s">
        <v>9885</v>
      </c>
      <c r="L2544" s="55">
        <v>982827646</v>
      </c>
      <c r="M2544" s="55" t="s">
        <v>9886</v>
      </c>
      <c r="Q2544" s="55" t="s">
        <v>352</v>
      </c>
      <c r="R2544" s="55" t="s">
        <v>12479</v>
      </c>
      <c r="S2544" s="55" t="s">
        <v>5289</v>
      </c>
      <c r="T2544" s="55" t="s">
        <v>5289</v>
      </c>
      <c r="U2544" s="55" t="s">
        <v>14362</v>
      </c>
      <c r="V2544" s="55" t="s">
        <v>526</v>
      </c>
      <c r="W2544" s="55" t="s">
        <v>16868</v>
      </c>
      <c r="Y2544" s="55" t="s">
        <v>17375</v>
      </c>
      <c r="Z2544" s="56">
        <v>8</v>
      </c>
      <c r="AD2544" s="56" t="s">
        <v>18484</v>
      </c>
      <c r="AE2544" s="56" t="s">
        <v>18482</v>
      </c>
      <c r="AF2544" s="56" t="s">
        <v>5289</v>
      </c>
    </row>
    <row r="2545" spans="2:32" ht="52.8" x14ac:dyDescent="0.25">
      <c r="B2545" s="53" t="s">
        <v>2989</v>
      </c>
      <c r="C2545" s="54">
        <v>45284</v>
      </c>
      <c r="D2545" s="58">
        <v>0.68611111111111112</v>
      </c>
      <c r="F2545" s="55" t="s">
        <v>5289</v>
      </c>
      <c r="G2545" s="59"/>
      <c r="H2545" s="59"/>
      <c r="J2545" s="59" t="s">
        <v>5289</v>
      </c>
      <c r="K2545" s="53" t="s">
        <v>9887</v>
      </c>
      <c r="L2545" s="55">
        <v>994515611</v>
      </c>
      <c r="M2545" s="55" t="s">
        <v>5289</v>
      </c>
      <c r="Q2545" s="55" t="s">
        <v>5289</v>
      </c>
      <c r="R2545" s="55" t="s">
        <v>5289</v>
      </c>
      <c r="S2545" s="55" t="s">
        <v>14363</v>
      </c>
      <c r="T2545" s="55" t="s">
        <v>12741</v>
      </c>
      <c r="U2545" s="55" t="s">
        <v>14364</v>
      </c>
      <c r="V2545" s="55" t="s">
        <v>528</v>
      </c>
      <c r="W2545" s="55" t="s">
        <v>16126</v>
      </c>
      <c r="Y2545" s="55" t="s">
        <v>5289</v>
      </c>
      <c r="Z2545" s="56">
        <v>10</v>
      </c>
      <c r="AA2545" s="52">
        <v>4847</v>
      </c>
      <c r="AB2545" s="29">
        <v>255</v>
      </c>
      <c r="AD2545" s="56" t="s">
        <v>5289</v>
      </c>
      <c r="AE2545" s="56" t="s">
        <v>5289</v>
      </c>
      <c r="AF2545" s="56" t="s">
        <v>5289</v>
      </c>
    </row>
    <row r="2546" spans="2:32" ht="26.4" x14ac:dyDescent="0.25">
      <c r="B2546" s="53" t="s">
        <v>2990</v>
      </c>
      <c r="C2546" s="54">
        <v>45284</v>
      </c>
      <c r="D2546" s="58">
        <v>0.83125000000000004</v>
      </c>
      <c r="F2546" s="55" t="s">
        <v>6024</v>
      </c>
      <c r="G2546" s="59"/>
      <c r="H2546" s="59"/>
      <c r="J2546" s="59" t="s">
        <v>6869</v>
      </c>
      <c r="K2546" s="53" t="s">
        <v>9888</v>
      </c>
      <c r="L2546" s="55">
        <v>925859294</v>
      </c>
      <c r="M2546" s="55" t="s">
        <v>9820</v>
      </c>
      <c r="Q2546" s="55" t="s">
        <v>352</v>
      </c>
      <c r="R2546" s="55" t="s">
        <v>12476</v>
      </c>
      <c r="S2546" s="55" t="s">
        <v>5289</v>
      </c>
      <c r="T2546" s="55" t="s">
        <v>5289</v>
      </c>
      <c r="U2546" s="55" t="s">
        <v>14365</v>
      </c>
      <c r="V2546" s="55" t="s">
        <v>526</v>
      </c>
      <c r="W2546" s="55" t="s">
        <v>17376</v>
      </c>
      <c r="Y2546" s="55" t="s">
        <v>5289</v>
      </c>
      <c r="Z2546" s="56"/>
      <c r="AD2546" s="56" t="s">
        <v>18481</v>
      </c>
      <c r="AE2546" s="56" t="s">
        <v>18482</v>
      </c>
      <c r="AF2546" s="56" t="s">
        <v>5289</v>
      </c>
    </row>
    <row r="2547" spans="2:32" ht="26.4" x14ac:dyDescent="0.25">
      <c r="B2547" s="53" t="s">
        <v>2991</v>
      </c>
      <c r="C2547" s="54">
        <v>45285</v>
      </c>
      <c r="D2547" s="58">
        <v>0.29444444444444445</v>
      </c>
      <c r="F2547" s="55" t="s">
        <v>6046</v>
      </c>
      <c r="G2547" s="59"/>
      <c r="H2547" s="59"/>
      <c r="J2547" s="59" t="s">
        <v>6869</v>
      </c>
      <c r="K2547" s="53" t="s">
        <v>9889</v>
      </c>
      <c r="L2547" s="55">
        <v>991125124</v>
      </c>
      <c r="M2547" s="55" t="s">
        <v>9890</v>
      </c>
      <c r="Q2547" s="55" t="s">
        <v>12477</v>
      </c>
      <c r="R2547" s="55" t="s">
        <v>12506</v>
      </c>
      <c r="S2547" s="55" t="s">
        <v>5289</v>
      </c>
      <c r="T2547" s="55" t="s">
        <v>5289</v>
      </c>
      <c r="U2547" s="55" t="s">
        <v>14366</v>
      </c>
      <c r="V2547" s="55" t="s">
        <v>526</v>
      </c>
      <c r="W2547" s="55" t="s">
        <v>16129</v>
      </c>
      <c r="Y2547" s="55" t="s">
        <v>5289</v>
      </c>
      <c r="Z2547" s="56">
        <v>22</v>
      </c>
      <c r="AD2547" s="56">
        <v>144</v>
      </c>
      <c r="AE2547" s="56" t="s">
        <v>18483</v>
      </c>
      <c r="AF2547" s="56" t="s">
        <v>5289</v>
      </c>
    </row>
    <row r="2548" spans="2:32" x14ac:dyDescent="0.25">
      <c r="B2548" s="53" t="s">
        <v>2993</v>
      </c>
      <c r="C2548" s="54">
        <v>45285</v>
      </c>
      <c r="D2548" s="58">
        <v>0.34791666666666665</v>
      </c>
      <c r="F2548" s="55" t="s">
        <v>5289</v>
      </c>
      <c r="G2548" s="59"/>
      <c r="H2548" s="59"/>
      <c r="J2548" s="59" t="s">
        <v>5289</v>
      </c>
      <c r="K2548" s="53" t="s">
        <v>9891</v>
      </c>
      <c r="L2548" s="55">
        <v>816031570</v>
      </c>
      <c r="M2548" s="55" t="s">
        <v>5289</v>
      </c>
      <c r="Q2548" s="55" t="s">
        <v>5289</v>
      </c>
      <c r="R2548" s="55" t="s">
        <v>5289</v>
      </c>
      <c r="S2548" s="55" t="s">
        <v>5289</v>
      </c>
      <c r="T2548" s="55" t="s">
        <v>5289</v>
      </c>
      <c r="U2548" s="55" t="s">
        <v>12790</v>
      </c>
      <c r="V2548" s="55" t="s">
        <v>526</v>
      </c>
      <c r="W2548" s="55" t="s">
        <v>14322</v>
      </c>
      <c r="Y2548" s="55" t="s">
        <v>5289</v>
      </c>
      <c r="Z2548" s="56"/>
      <c r="AD2548" s="56" t="s">
        <v>5289</v>
      </c>
      <c r="AE2548" s="56" t="s">
        <v>5289</v>
      </c>
      <c r="AF2548" s="56" t="s">
        <v>5289</v>
      </c>
    </row>
    <row r="2549" spans="2:32" x14ac:dyDescent="0.25">
      <c r="B2549" s="53" t="s">
        <v>2994</v>
      </c>
      <c r="C2549" s="54">
        <v>45285</v>
      </c>
      <c r="D2549" s="58">
        <v>0.43125000000000002</v>
      </c>
      <c r="F2549" s="55" t="s">
        <v>5289</v>
      </c>
      <c r="G2549" s="59"/>
      <c r="H2549" s="59"/>
      <c r="J2549" s="59" t="s">
        <v>5289</v>
      </c>
      <c r="K2549" s="53" t="s">
        <v>9892</v>
      </c>
      <c r="L2549" s="55">
        <v>817701339</v>
      </c>
      <c r="M2549" s="55" t="s">
        <v>5289</v>
      </c>
      <c r="Q2549" s="55" t="s">
        <v>5289</v>
      </c>
      <c r="R2549" s="55" t="s">
        <v>5289</v>
      </c>
      <c r="S2549" s="55" t="s">
        <v>5289</v>
      </c>
      <c r="T2549" s="55" t="s">
        <v>5289</v>
      </c>
      <c r="U2549" s="55" t="s">
        <v>12665</v>
      </c>
      <c r="V2549" s="55" t="s">
        <v>526</v>
      </c>
      <c r="W2549" s="55" t="s">
        <v>17181</v>
      </c>
      <c r="Y2549" s="55" t="s">
        <v>5289</v>
      </c>
      <c r="Z2549" s="56"/>
      <c r="AD2549" s="56" t="s">
        <v>5289</v>
      </c>
      <c r="AE2549" s="56" t="s">
        <v>5289</v>
      </c>
      <c r="AF2549" s="56" t="s">
        <v>5289</v>
      </c>
    </row>
    <row r="2550" spans="2:32" ht="39.6" x14ac:dyDescent="0.25">
      <c r="B2550" s="53" t="s">
        <v>2995</v>
      </c>
      <c r="C2550" s="54">
        <v>45285</v>
      </c>
      <c r="D2550" s="58">
        <v>0.61458333333333337</v>
      </c>
      <c r="F2550" s="55" t="s">
        <v>6047</v>
      </c>
      <c r="G2550" s="59"/>
      <c r="H2550" s="59"/>
      <c r="J2550" s="59" t="s">
        <v>6870</v>
      </c>
      <c r="K2550" s="53" t="s">
        <v>9893</v>
      </c>
      <c r="L2550" s="55">
        <v>639989235</v>
      </c>
      <c r="M2550" s="55" t="s">
        <v>9894</v>
      </c>
      <c r="Q2550" s="55" t="s">
        <v>12458</v>
      </c>
      <c r="R2550" s="55" t="s">
        <v>12570</v>
      </c>
      <c r="S2550" s="55" t="s">
        <v>14367</v>
      </c>
      <c r="T2550" s="55" t="s">
        <v>12664</v>
      </c>
      <c r="U2550" s="55" t="s">
        <v>14368</v>
      </c>
      <c r="V2550" s="55" t="s">
        <v>528</v>
      </c>
      <c r="W2550" s="55" t="s">
        <v>17377</v>
      </c>
      <c r="Y2550" s="55" t="s">
        <v>5289</v>
      </c>
      <c r="Z2550" s="56"/>
      <c r="AA2550" s="52">
        <v>1100</v>
      </c>
      <c r="AB2550" s="29">
        <v>1006</v>
      </c>
      <c r="AD2550" s="56">
        <v>58</v>
      </c>
      <c r="AE2550" s="56" t="s">
        <v>18483</v>
      </c>
      <c r="AF2550" s="56" t="s">
        <v>5289</v>
      </c>
    </row>
    <row r="2551" spans="2:32" ht="26.4" x14ac:dyDescent="0.25">
      <c r="B2551" s="53" t="s">
        <v>2996</v>
      </c>
      <c r="C2551" s="54">
        <v>45286</v>
      </c>
      <c r="D2551" s="58">
        <v>0.12986111111111112</v>
      </c>
      <c r="F2551" s="55" t="s">
        <v>6048</v>
      </c>
      <c r="G2551" s="59"/>
      <c r="H2551" s="59"/>
      <c r="J2551" s="59" t="s">
        <v>6869</v>
      </c>
      <c r="K2551" s="53" t="s">
        <v>9895</v>
      </c>
      <c r="L2551" s="55">
        <v>617833741</v>
      </c>
      <c r="M2551" s="55" t="s">
        <v>9896</v>
      </c>
      <c r="Q2551" s="55" t="s">
        <v>12461</v>
      </c>
      <c r="R2551" s="55" t="s">
        <v>12473</v>
      </c>
      <c r="S2551" s="55" t="s">
        <v>14369</v>
      </c>
      <c r="T2551" s="55" t="s">
        <v>13176</v>
      </c>
      <c r="U2551" s="55" t="s">
        <v>14370</v>
      </c>
      <c r="V2551" s="55" t="s">
        <v>527</v>
      </c>
      <c r="W2551" s="55" t="s">
        <v>16171</v>
      </c>
      <c r="Y2551" s="55" t="s">
        <v>5289</v>
      </c>
      <c r="Z2551" s="56"/>
      <c r="AA2551" s="52">
        <v>5243</v>
      </c>
      <c r="AB2551" s="29">
        <v>998</v>
      </c>
      <c r="AD2551" s="56" t="s">
        <v>18481</v>
      </c>
      <c r="AE2551" s="56" t="s">
        <v>18482</v>
      </c>
      <c r="AF2551" s="56" t="s">
        <v>5289</v>
      </c>
    </row>
    <row r="2552" spans="2:32" x14ac:dyDescent="0.25">
      <c r="B2552" s="53" t="s">
        <v>2998</v>
      </c>
      <c r="C2552" s="54">
        <v>45286</v>
      </c>
      <c r="D2552" s="58">
        <v>0.41875000000000001</v>
      </c>
      <c r="F2552" s="55" t="s">
        <v>5289</v>
      </c>
      <c r="G2552" s="59"/>
      <c r="H2552" s="59"/>
      <c r="J2552" s="59" t="s">
        <v>5289</v>
      </c>
      <c r="K2552" s="53" t="s">
        <v>7038</v>
      </c>
      <c r="L2552" s="55" t="s">
        <v>5289</v>
      </c>
      <c r="M2552" s="55" t="s">
        <v>5289</v>
      </c>
      <c r="Q2552" s="55" t="s">
        <v>5289</v>
      </c>
      <c r="R2552" s="55" t="s">
        <v>5289</v>
      </c>
      <c r="S2552" s="55" t="s">
        <v>5289</v>
      </c>
      <c r="T2552" s="55" t="s">
        <v>5289</v>
      </c>
      <c r="U2552" s="55" t="s">
        <v>12659</v>
      </c>
      <c r="V2552" s="55" t="s">
        <v>526</v>
      </c>
      <c r="W2552" s="55" t="s">
        <v>16126</v>
      </c>
      <c r="Y2552" s="55" t="s">
        <v>5289</v>
      </c>
      <c r="Z2552" s="56">
        <v>12</v>
      </c>
      <c r="AD2552" s="56" t="s">
        <v>5289</v>
      </c>
      <c r="AE2552" s="56" t="s">
        <v>5289</v>
      </c>
      <c r="AF2552" s="56" t="s">
        <v>5289</v>
      </c>
    </row>
    <row r="2553" spans="2:32" ht="26.4" x14ac:dyDescent="0.25">
      <c r="B2553" s="53" t="s">
        <v>2999</v>
      </c>
      <c r="C2553" s="54">
        <v>45286</v>
      </c>
      <c r="D2553" s="58">
        <v>0.41944444444444445</v>
      </c>
      <c r="F2553" s="55" t="s">
        <v>6049</v>
      </c>
      <c r="G2553" s="59"/>
      <c r="H2553" s="59"/>
      <c r="J2553" s="59" t="s">
        <v>6869</v>
      </c>
      <c r="K2553" s="53" t="s">
        <v>9897</v>
      </c>
      <c r="L2553" s="55">
        <v>25283200</v>
      </c>
      <c r="M2553" s="55" t="s">
        <v>9898</v>
      </c>
      <c r="Q2553" s="55" t="s">
        <v>12461</v>
      </c>
      <c r="R2553" s="55" t="s">
        <v>12475</v>
      </c>
      <c r="S2553" s="55" t="s">
        <v>5289</v>
      </c>
      <c r="T2553" s="55" t="s">
        <v>5289</v>
      </c>
      <c r="U2553" s="55" t="s">
        <v>14371</v>
      </c>
      <c r="V2553" s="55" t="s">
        <v>530</v>
      </c>
      <c r="W2553" s="55" t="s">
        <v>17378</v>
      </c>
      <c r="Y2553" s="55" t="s">
        <v>5289</v>
      </c>
      <c r="Z2553" s="56"/>
      <c r="AD2553" s="56">
        <v>30</v>
      </c>
      <c r="AE2553" s="56" t="s">
        <v>18491</v>
      </c>
      <c r="AF2553" s="56" t="s">
        <v>5289</v>
      </c>
    </row>
    <row r="2554" spans="2:32" ht="26.4" x14ac:dyDescent="0.25">
      <c r="B2554" s="53" t="s">
        <v>3000</v>
      </c>
      <c r="C2554" s="54">
        <v>45286</v>
      </c>
      <c r="D2554" s="58">
        <v>0.4201388888888889</v>
      </c>
      <c r="F2554" s="55" t="s">
        <v>5289</v>
      </c>
      <c r="G2554" s="59"/>
      <c r="H2554" s="59"/>
      <c r="J2554" s="59" t="s">
        <v>5289</v>
      </c>
      <c r="K2554" s="53" t="s">
        <v>9899</v>
      </c>
      <c r="L2554" s="55">
        <v>645620972</v>
      </c>
      <c r="M2554" s="55" t="s">
        <v>5289</v>
      </c>
      <c r="Q2554" s="55" t="s">
        <v>5289</v>
      </c>
      <c r="R2554" s="55" t="s">
        <v>5289</v>
      </c>
      <c r="S2554" s="55" t="s">
        <v>5289</v>
      </c>
      <c r="T2554" s="55" t="s">
        <v>5289</v>
      </c>
      <c r="U2554" s="55" t="s">
        <v>12919</v>
      </c>
      <c r="V2554" s="55" t="s">
        <v>526</v>
      </c>
      <c r="W2554" s="55" t="s">
        <v>17379</v>
      </c>
      <c r="Y2554" s="55" t="s">
        <v>5289</v>
      </c>
      <c r="Z2554" s="56"/>
      <c r="AD2554" s="56" t="s">
        <v>5289</v>
      </c>
      <c r="AE2554" s="56" t="s">
        <v>5289</v>
      </c>
      <c r="AF2554" s="56" t="s">
        <v>5289</v>
      </c>
    </row>
    <row r="2555" spans="2:32" ht="26.4" x14ac:dyDescent="0.25">
      <c r="B2555" s="53" t="s">
        <v>3001</v>
      </c>
      <c r="C2555" s="54">
        <v>45286</v>
      </c>
      <c r="D2555" s="58">
        <v>0.42222222222222222</v>
      </c>
      <c r="F2555" s="55" t="s">
        <v>6049</v>
      </c>
      <c r="G2555" s="59"/>
      <c r="H2555" s="59"/>
      <c r="J2555" s="59" t="s">
        <v>6869</v>
      </c>
      <c r="K2555" s="53" t="s">
        <v>9900</v>
      </c>
      <c r="L2555" s="55">
        <v>899682769</v>
      </c>
      <c r="M2555" s="55" t="s">
        <v>9898</v>
      </c>
      <c r="Q2555" s="55" t="s">
        <v>12461</v>
      </c>
      <c r="R2555" s="55" t="s">
        <v>12475</v>
      </c>
      <c r="S2555" s="55" t="s">
        <v>5289</v>
      </c>
      <c r="T2555" s="55" t="s">
        <v>5289</v>
      </c>
      <c r="U2555" s="55" t="s">
        <v>12674</v>
      </c>
      <c r="V2555" s="55" t="s">
        <v>526</v>
      </c>
      <c r="W2555" s="55" t="s">
        <v>16173</v>
      </c>
      <c r="Y2555" s="55" t="s">
        <v>5289</v>
      </c>
      <c r="Z2555" s="56"/>
      <c r="AD2555" s="56">
        <v>30</v>
      </c>
      <c r="AE2555" s="56" t="s">
        <v>18491</v>
      </c>
      <c r="AF2555" s="56" t="s">
        <v>5289</v>
      </c>
    </row>
    <row r="2556" spans="2:32" ht="26.4" x14ac:dyDescent="0.25">
      <c r="B2556" s="53" t="s">
        <v>3002</v>
      </c>
      <c r="C2556" s="54">
        <v>45286</v>
      </c>
      <c r="D2556" s="58">
        <v>0.54305555555555551</v>
      </c>
      <c r="F2556" s="55" t="s">
        <v>6050</v>
      </c>
      <c r="G2556" s="59"/>
      <c r="H2556" s="59"/>
      <c r="J2556" s="59" t="s">
        <v>6870</v>
      </c>
      <c r="K2556" s="53" t="s">
        <v>9901</v>
      </c>
      <c r="L2556" s="55">
        <v>822544969</v>
      </c>
      <c r="M2556" s="55" t="s">
        <v>9902</v>
      </c>
      <c r="Q2556" s="55" t="s">
        <v>12467</v>
      </c>
      <c r="R2556" s="55">
        <v>3</v>
      </c>
      <c r="S2556" s="55" t="s">
        <v>5289</v>
      </c>
      <c r="T2556" s="55" t="s">
        <v>5289</v>
      </c>
      <c r="U2556" s="55" t="s">
        <v>12919</v>
      </c>
      <c r="V2556" s="55" t="s">
        <v>526</v>
      </c>
      <c r="W2556" s="55" t="s">
        <v>17380</v>
      </c>
      <c r="Y2556" s="55" t="s">
        <v>5289</v>
      </c>
      <c r="Z2556" s="56"/>
      <c r="AD2556" s="56" t="s">
        <v>18481</v>
      </c>
      <c r="AE2556" s="56" t="s">
        <v>18482</v>
      </c>
      <c r="AF2556" s="56" t="s">
        <v>5289</v>
      </c>
    </row>
    <row r="2557" spans="2:32" x14ac:dyDescent="0.25">
      <c r="B2557" s="53" t="s">
        <v>3003</v>
      </c>
      <c r="C2557" s="54">
        <v>45286</v>
      </c>
      <c r="D2557" s="58">
        <v>0.56736111111111109</v>
      </c>
      <c r="F2557" s="55" t="s">
        <v>6051</v>
      </c>
      <c r="G2557" s="59"/>
      <c r="H2557" s="59"/>
      <c r="J2557" s="59" t="s">
        <v>6869</v>
      </c>
      <c r="K2557" s="53" t="s">
        <v>9903</v>
      </c>
      <c r="L2557" s="55">
        <v>881926216</v>
      </c>
      <c r="M2557" s="55" t="s">
        <v>8530</v>
      </c>
      <c r="Q2557" s="55" t="s">
        <v>12461</v>
      </c>
      <c r="R2557" s="55" t="s">
        <v>12475</v>
      </c>
      <c r="S2557" s="55" t="s">
        <v>5289</v>
      </c>
      <c r="T2557" s="55" t="s">
        <v>5289</v>
      </c>
      <c r="U2557" s="55" t="s">
        <v>12672</v>
      </c>
      <c r="V2557" s="55" t="s">
        <v>526</v>
      </c>
      <c r="W2557" s="55" t="s">
        <v>17304</v>
      </c>
      <c r="Y2557" s="55" t="s">
        <v>5289</v>
      </c>
      <c r="Z2557" s="56"/>
      <c r="AD2557" s="56" t="s">
        <v>5289</v>
      </c>
      <c r="AE2557" s="56" t="s">
        <v>5289</v>
      </c>
      <c r="AF2557" s="56" t="s">
        <v>5289</v>
      </c>
    </row>
    <row r="2558" spans="2:32" x14ac:dyDescent="0.25">
      <c r="B2558" s="53" t="s">
        <v>3004</v>
      </c>
      <c r="C2558" s="54">
        <v>45286</v>
      </c>
      <c r="D2558" s="58">
        <v>0.57361111111111107</v>
      </c>
      <c r="F2558" s="55" t="s">
        <v>5289</v>
      </c>
      <c r="G2558" s="59"/>
      <c r="H2558" s="59"/>
      <c r="J2558" s="59" t="s">
        <v>5289</v>
      </c>
      <c r="K2558" s="53" t="s">
        <v>9904</v>
      </c>
      <c r="L2558" s="55">
        <v>952762217</v>
      </c>
      <c r="M2558" s="55" t="s">
        <v>5289</v>
      </c>
      <c r="Q2558" s="55" t="s">
        <v>5289</v>
      </c>
      <c r="R2558" s="55" t="s">
        <v>5289</v>
      </c>
      <c r="S2558" s="55" t="s">
        <v>5289</v>
      </c>
      <c r="T2558" s="55" t="s">
        <v>5289</v>
      </c>
      <c r="U2558" s="55" t="s">
        <v>12759</v>
      </c>
      <c r="V2558" s="55" t="s">
        <v>526</v>
      </c>
      <c r="W2558" s="55" t="s">
        <v>17381</v>
      </c>
      <c r="Y2558" s="55" t="s">
        <v>5289</v>
      </c>
      <c r="Z2558" s="56"/>
      <c r="AD2558" s="56" t="s">
        <v>5289</v>
      </c>
      <c r="AE2558" s="56" t="s">
        <v>5289</v>
      </c>
      <c r="AF2558" s="56" t="s">
        <v>5289</v>
      </c>
    </row>
    <row r="2559" spans="2:32" x14ac:dyDescent="0.25">
      <c r="B2559" s="53" t="s">
        <v>3005</v>
      </c>
      <c r="C2559" s="54">
        <v>45287</v>
      </c>
      <c r="D2559" s="58">
        <v>0.92777777777777781</v>
      </c>
      <c r="F2559" s="55" t="s">
        <v>6052</v>
      </c>
      <c r="G2559" s="59"/>
      <c r="H2559" s="59"/>
      <c r="J2559" s="59" t="s">
        <v>6870</v>
      </c>
      <c r="K2559" s="53" t="s">
        <v>9905</v>
      </c>
      <c r="L2559" s="55">
        <v>909870522</v>
      </c>
      <c r="M2559" s="55" t="s">
        <v>9906</v>
      </c>
      <c r="Q2559" s="55" t="s">
        <v>12461</v>
      </c>
      <c r="R2559" s="55" t="s">
        <v>12523</v>
      </c>
      <c r="S2559" s="55" t="s">
        <v>5289</v>
      </c>
      <c r="T2559" s="55" t="s">
        <v>5289</v>
      </c>
      <c r="U2559" s="55" t="s">
        <v>12641</v>
      </c>
      <c r="V2559" s="55" t="s">
        <v>526</v>
      </c>
      <c r="W2559" s="55" t="s">
        <v>16129</v>
      </c>
      <c r="Y2559" s="55" t="s">
        <v>5289</v>
      </c>
      <c r="Z2559" s="56">
        <v>40</v>
      </c>
      <c r="AD2559" s="56">
        <v>63</v>
      </c>
      <c r="AE2559" s="56" t="s">
        <v>18483</v>
      </c>
      <c r="AF2559" s="56" t="s">
        <v>5289</v>
      </c>
    </row>
    <row r="2560" spans="2:32" ht="39.6" x14ac:dyDescent="0.25">
      <c r="B2560" s="53" t="s">
        <v>3007</v>
      </c>
      <c r="C2560" s="54">
        <v>45288</v>
      </c>
      <c r="D2560" s="58">
        <v>0.34375</v>
      </c>
      <c r="F2560" s="55" t="s">
        <v>5289</v>
      </c>
      <c r="G2560" s="59"/>
      <c r="H2560" s="59"/>
      <c r="J2560" s="59" t="s">
        <v>5289</v>
      </c>
      <c r="K2560" s="53" t="s">
        <v>9907</v>
      </c>
      <c r="L2560" s="55">
        <v>808526497</v>
      </c>
      <c r="M2560" s="55" t="s">
        <v>5289</v>
      </c>
      <c r="Q2560" s="55" t="s">
        <v>5289</v>
      </c>
      <c r="R2560" s="55" t="s">
        <v>5289</v>
      </c>
      <c r="S2560" s="55" t="s">
        <v>14372</v>
      </c>
      <c r="T2560" s="55" t="s">
        <v>12741</v>
      </c>
      <c r="U2560" s="55" t="s">
        <v>14373</v>
      </c>
      <c r="V2560" s="55" t="s">
        <v>529</v>
      </c>
      <c r="W2560" s="55" t="s">
        <v>17382</v>
      </c>
      <c r="Y2560" s="55" t="s">
        <v>5289</v>
      </c>
      <c r="Z2560" s="56"/>
      <c r="AA2560" s="52">
        <v>2754</v>
      </c>
      <c r="AB2560" s="29">
        <v>670</v>
      </c>
      <c r="AD2560" s="56" t="s">
        <v>5289</v>
      </c>
      <c r="AE2560" s="56" t="s">
        <v>5289</v>
      </c>
      <c r="AF2560" s="56" t="s">
        <v>5289</v>
      </c>
    </row>
    <row r="2561" spans="2:32" ht="39.6" x14ac:dyDescent="0.25">
      <c r="B2561" s="53" t="s">
        <v>3008</v>
      </c>
      <c r="C2561" s="54">
        <v>45288</v>
      </c>
      <c r="D2561" s="58">
        <v>0.41666666666666669</v>
      </c>
      <c r="F2561" s="55" t="s">
        <v>6053</v>
      </c>
      <c r="G2561" s="59"/>
      <c r="H2561" s="59"/>
      <c r="J2561" s="59" t="s">
        <v>6870</v>
      </c>
      <c r="K2561" s="53" t="s">
        <v>9908</v>
      </c>
      <c r="L2561" s="55">
        <v>832190048</v>
      </c>
      <c r="M2561" s="55" t="s">
        <v>9909</v>
      </c>
      <c r="Q2561" s="55" t="s">
        <v>352</v>
      </c>
      <c r="R2561" s="55" t="s">
        <v>12479</v>
      </c>
      <c r="S2561" s="55" t="s">
        <v>14374</v>
      </c>
      <c r="T2561" s="55" t="s">
        <v>12764</v>
      </c>
      <c r="U2561" s="55" t="s">
        <v>14375</v>
      </c>
      <c r="V2561" s="55" t="s">
        <v>527</v>
      </c>
      <c r="W2561" s="55" t="s">
        <v>16126</v>
      </c>
      <c r="Y2561" s="55" t="s">
        <v>5289</v>
      </c>
      <c r="Z2561" s="56">
        <v>15</v>
      </c>
      <c r="AA2561" s="52">
        <v>4383</v>
      </c>
      <c r="AB2561" s="29">
        <v>519</v>
      </c>
      <c r="AD2561" s="56">
        <v>58</v>
      </c>
      <c r="AE2561" s="56" t="s">
        <v>18483</v>
      </c>
      <c r="AF2561" s="56" t="s">
        <v>5289</v>
      </c>
    </row>
    <row r="2562" spans="2:32" x14ac:dyDescent="0.25">
      <c r="B2562" s="53" t="s">
        <v>3009</v>
      </c>
      <c r="C2562" s="54">
        <v>45288</v>
      </c>
      <c r="D2562" s="58">
        <v>0.76875000000000004</v>
      </c>
      <c r="F2562" s="55" t="s">
        <v>6054</v>
      </c>
      <c r="G2562" s="59"/>
      <c r="H2562" s="59"/>
      <c r="J2562" s="59" t="s">
        <v>6869</v>
      </c>
      <c r="K2562" s="53" t="s">
        <v>9910</v>
      </c>
      <c r="L2562" s="55">
        <v>877765946</v>
      </c>
      <c r="M2562" s="55" t="s">
        <v>9911</v>
      </c>
      <c r="Q2562" s="55" t="s">
        <v>352</v>
      </c>
      <c r="R2562" s="55" t="s">
        <v>12519</v>
      </c>
      <c r="S2562" s="55" t="s">
        <v>5289</v>
      </c>
      <c r="T2562" s="55" t="s">
        <v>5289</v>
      </c>
      <c r="U2562" s="55" t="s">
        <v>12665</v>
      </c>
      <c r="V2562" s="55" t="s">
        <v>526</v>
      </c>
      <c r="W2562" s="55" t="s">
        <v>16171</v>
      </c>
      <c r="Y2562" s="55" t="s">
        <v>5289</v>
      </c>
      <c r="Z2562" s="56"/>
      <c r="AD2562" s="56" t="s">
        <v>18481</v>
      </c>
      <c r="AE2562" s="56" t="s">
        <v>18482</v>
      </c>
      <c r="AF2562" s="56" t="s">
        <v>5289</v>
      </c>
    </row>
    <row r="2563" spans="2:32" x14ac:dyDescent="0.25">
      <c r="B2563" s="53" t="s">
        <v>3010</v>
      </c>
      <c r="C2563" s="54">
        <v>45288</v>
      </c>
      <c r="D2563" s="58">
        <v>0.77152777777777781</v>
      </c>
      <c r="F2563" s="55" t="s">
        <v>5289</v>
      </c>
      <c r="G2563" s="59"/>
      <c r="H2563" s="59"/>
      <c r="J2563" s="59" t="s">
        <v>5289</v>
      </c>
      <c r="K2563" s="53" t="s">
        <v>9912</v>
      </c>
      <c r="L2563" s="55">
        <v>948860660</v>
      </c>
      <c r="M2563" s="55" t="s">
        <v>5289</v>
      </c>
      <c r="Q2563" s="55" t="s">
        <v>5289</v>
      </c>
      <c r="R2563" s="55" t="s">
        <v>5289</v>
      </c>
      <c r="S2563" s="55" t="s">
        <v>5289</v>
      </c>
      <c r="T2563" s="55" t="s">
        <v>5289</v>
      </c>
      <c r="U2563" s="55" t="s">
        <v>12641</v>
      </c>
      <c r="V2563" s="55" t="s">
        <v>526</v>
      </c>
      <c r="W2563" s="55" t="s">
        <v>16868</v>
      </c>
      <c r="Y2563" s="55" t="s">
        <v>17383</v>
      </c>
      <c r="Z2563" s="56">
        <v>10</v>
      </c>
      <c r="AD2563" s="56" t="s">
        <v>5289</v>
      </c>
      <c r="AE2563" s="56" t="s">
        <v>5289</v>
      </c>
      <c r="AF2563" s="56" t="s">
        <v>5289</v>
      </c>
    </row>
    <row r="2564" spans="2:32" ht="26.4" x14ac:dyDescent="0.25">
      <c r="B2564" s="53" t="s">
        <v>3011</v>
      </c>
      <c r="C2564" s="54">
        <v>45289</v>
      </c>
      <c r="D2564" s="58">
        <v>0.48958333333333331</v>
      </c>
      <c r="F2564" s="55" t="s">
        <v>5289</v>
      </c>
      <c r="G2564" s="59"/>
      <c r="H2564" s="59"/>
      <c r="J2564" s="59" t="s">
        <v>5289</v>
      </c>
      <c r="K2564" s="53" t="s">
        <v>9913</v>
      </c>
      <c r="L2564" s="55">
        <v>926311858</v>
      </c>
      <c r="M2564" s="55" t="s">
        <v>9914</v>
      </c>
      <c r="Q2564" s="55" t="s">
        <v>12480</v>
      </c>
      <c r="R2564" s="55" t="s">
        <v>12481</v>
      </c>
      <c r="S2564" s="60" t="s">
        <v>14376</v>
      </c>
      <c r="T2564" s="74" t="s">
        <v>12700</v>
      </c>
      <c r="U2564" s="74" t="s">
        <v>14378</v>
      </c>
      <c r="V2564" s="74" t="s">
        <v>527</v>
      </c>
      <c r="W2564" s="55" t="s">
        <v>16171</v>
      </c>
      <c r="Y2564" s="55" t="s">
        <v>5289</v>
      </c>
      <c r="Z2564" s="56"/>
      <c r="AA2564" s="52">
        <v>858</v>
      </c>
      <c r="AB2564" s="29">
        <v>224</v>
      </c>
      <c r="AD2564" s="56" t="s">
        <v>5289</v>
      </c>
      <c r="AE2564" s="56" t="s">
        <v>5289</v>
      </c>
      <c r="AF2564" s="56" t="s">
        <v>5289</v>
      </c>
    </row>
    <row r="2565" spans="2:32" ht="26.4" x14ac:dyDescent="0.25">
      <c r="B2565" s="53" t="s">
        <v>3012</v>
      </c>
      <c r="C2565" s="54">
        <v>45289</v>
      </c>
      <c r="D2565" s="58">
        <v>0.62986111111111109</v>
      </c>
      <c r="F2565" s="55" t="s">
        <v>5289</v>
      </c>
      <c r="G2565" s="59"/>
      <c r="H2565" s="59"/>
      <c r="J2565" s="59" t="s">
        <v>5289</v>
      </c>
      <c r="K2565" s="53" t="s">
        <v>7300</v>
      </c>
      <c r="L2565" s="55" t="s">
        <v>5289</v>
      </c>
      <c r="M2565" s="55" t="s">
        <v>5289</v>
      </c>
      <c r="Q2565" s="55" t="s">
        <v>5289</v>
      </c>
      <c r="R2565" s="55" t="s">
        <v>5289</v>
      </c>
      <c r="S2565" s="61" t="s">
        <v>14377</v>
      </c>
      <c r="T2565" s="75"/>
      <c r="U2565" s="75"/>
      <c r="V2565" s="75"/>
      <c r="W2565" s="55" t="s">
        <v>17253</v>
      </c>
      <c r="Y2565" s="55" t="s">
        <v>5289</v>
      </c>
      <c r="Z2565" s="56"/>
      <c r="AD2565" s="56" t="s">
        <v>5289</v>
      </c>
      <c r="AE2565" s="56" t="s">
        <v>5289</v>
      </c>
      <c r="AF2565" s="56" t="s">
        <v>5289</v>
      </c>
    </row>
    <row r="2566" spans="2:32" x14ac:dyDescent="0.25">
      <c r="B2566" s="53" t="s">
        <v>3013</v>
      </c>
      <c r="C2566" s="54">
        <v>45289</v>
      </c>
      <c r="D2566" s="58">
        <v>0.63472222222222219</v>
      </c>
      <c r="F2566" s="55" t="s">
        <v>5289</v>
      </c>
      <c r="G2566" s="59"/>
      <c r="H2566" s="59"/>
      <c r="J2566" s="59" t="s">
        <v>5289</v>
      </c>
      <c r="K2566" s="53" t="s">
        <v>7567</v>
      </c>
      <c r="L2566" s="55">
        <v>982346407</v>
      </c>
      <c r="M2566" s="55" t="s">
        <v>5289</v>
      </c>
      <c r="Q2566" s="55" t="s">
        <v>5289</v>
      </c>
      <c r="R2566" s="55" t="s">
        <v>5289</v>
      </c>
      <c r="S2566" s="55" t="s">
        <v>5289</v>
      </c>
      <c r="T2566" s="55" t="s">
        <v>5289</v>
      </c>
      <c r="U2566" s="55" t="s">
        <v>12665</v>
      </c>
      <c r="V2566" s="55" t="s">
        <v>526</v>
      </c>
      <c r="W2566" s="55" t="s">
        <v>16868</v>
      </c>
      <c r="Y2566" s="55" t="s">
        <v>17384</v>
      </c>
      <c r="Z2566" s="56">
        <v>15</v>
      </c>
      <c r="AD2566" s="56" t="s">
        <v>5289</v>
      </c>
      <c r="AE2566" s="56" t="s">
        <v>5289</v>
      </c>
      <c r="AF2566" s="56" t="s">
        <v>5289</v>
      </c>
    </row>
    <row r="2567" spans="2:32" ht="26.4" x14ac:dyDescent="0.25">
      <c r="B2567" s="53" t="s">
        <v>3014</v>
      </c>
      <c r="C2567" s="54">
        <v>45290</v>
      </c>
      <c r="D2567" s="58">
        <v>0.60486111111111107</v>
      </c>
      <c r="F2567" s="55" t="s">
        <v>5289</v>
      </c>
      <c r="G2567" s="59"/>
      <c r="H2567" s="59"/>
      <c r="J2567" s="59" t="s">
        <v>5289</v>
      </c>
      <c r="K2567" s="53" t="s">
        <v>7300</v>
      </c>
      <c r="L2567" s="55">
        <v>956496065</v>
      </c>
      <c r="M2567" s="55" t="s">
        <v>5289</v>
      </c>
      <c r="Q2567" s="55" t="s">
        <v>5289</v>
      </c>
      <c r="R2567" s="55" t="s">
        <v>5289</v>
      </c>
      <c r="S2567" s="55" t="s">
        <v>14379</v>
      </c>
      <c r="T2567" s="55" t="s">
        <v>14145</v>
      </c>
      <c r="U2567" s="55" t="s">
        <v>14380</v>
      </c>
      <c r="V2567" s="55" t="s">
        <v>527</v>
      </c>
      <c r="W2567" s="55" t="s">
        <v>17385</v>
      </c>
      <c r="Y2567" s="55" t="s">
        <v>5289</v>
      </c>
      <c r="Z2567" s="56"/>
      <c r="AA2567" s="52">
        <v>863</v>
      </c>
      <c r="AB2567" s="29">
        <v>616</v>
      </c>
      <c r="AD2567" s="56" t="s">
        <v>5289</v>
      </c>
      <c r="AE2567" s="56" t="s">
        <v>5289</v>
      </c>
      <c r="AF2567" s="56" t="s">
        <v>5289</v>
      </c>
    </row>
    <row r="2568" spans="2:32" ht="39.6" x14ac:dyDescent="0.25">
      <c r="B2568" s="53" t="s">
        <v>3015</v>
      </c>
      <c r="C2568" s="54">
        <v>45290</v>
      </c>
      <c r="D2568" s="58">
        <v>0.67013888888888884</v>
      </c>
      <c r="F2568" s="55" t="s">
        <v>6055</v>
      </c>
      <c r="G2568" s="59"/>
      <c r="H2568" s="59"/>
      <c r="J2568" s="59" t="s">
        <v>6869</v>
      </c>
      <c r="K2568" s="53" t="s">
        <v>9915</v>
      </c>
      <c r="L2568" s="55">
        <v>822733940</v>
      </c>
      <c r="M2568" s="55" t="s">
        <v>9916</v>
      </c>
      <c r="Q2568" s="55" t="s">
        <v>12467</v>
      </c>
      <c r="R2568" s="55" t="s">
        <v>12491</v>
      </c>
      <c r="S2568" s="55" t="s">
        <v>14381</v>
      </c>
      <c r="T2568" s="55" t="s">
        <v>12801</v>
      </c>
      <c r="U2568" s="55" t="s">
        <v>13842</v>
      </c>
      <c r="V2568" s="55" t="s">
        <v>528</v>
      </c>
      <c r="W2568" s="55" t="s">
        <v>16173</v>
      </c>
      <c r="Y2568" s="55" t="s">
        <v>5289</v>
      </c>
      <c r="Z2568" s="56"/>
      <c r="AA2568" s="52">
        <v>1743</v>
      </c>
      <c r="AB2568" s="29">
        <v>1075</v>
      </c>
      <c r="AD2568" s="56" t="s">
        <v>18481</v>
      </c>
      <c r="AE2568" s="56" t="s">
        <v>18482</v>
      </c>
      <c r="AF2568" s="56" t="s">
        <v>5289</v>
      </c>
    </row>
    <row r="2569" spans="2:32" ht="26.4" x14ac:dyDescent="0.25">
      <c r="B2569" s="53" t="s">
        <v>3016</v>
      </c>
      <c r="C2569" s="54">
        <v>45290</v>
      </c>
      <c r="D2569" s="58">
        <v>0.7631944444444444</v>
      </c>
      <c r="F2569" s="55" t="s">
        <v>6056</v>
      </c>
      <c r="G2569" s="59"/>
      <c r="H2569" s="59"/>
      <c r="J2569" s="59" t="s">
        <v>6869</v>
      </c>
      <c r="K2569" s="53" t="s">
        <v>9917</v>
      </c>
      <c r="L2569" s="55">
        <v>819887928</v>
      </c>
      <c r="M2569" s="55" t="s">
        <v>9918</v>
      </c>
      <c r="Q2569" s="55" t="s">
        <v>12485</v>
      </c>
      <c r="R2569" s="55" t="s">
        <v>12571</v>
      </c>
      <c r="S2569" s="55" t="s">
        <v>5289</v>
      </c>
      <c r="T2569" s="55" t="s">
        <v>5289</v>
      </c>
      <c r="U2569" s="55" t="s">
        <v>14382</v>
      </c>
      <c r="V2569" s="55" t="s">
        <v>526</v>
      </c>
      <c r="W2569" s="55" t="s">
        <v>17253</v>
      </c>
      <c r="Y2569" s="55" t="s">
        <v>5289</v>
      </c>
      <c r="Z2569" s="56"/>
      <c r="AD2569" s="56" t="s">
        <v>18481</v>
      </c>
      <c r="AE2569" s="56" t="s">
        <v>18482</v>
      </c>
      <c r="AF2569" s="56" t="s">
        <v>5289</v>
      </c>
    </row>
    <row r="2570" spans="2:32" ht="26.4" x14ac:dyDescent="0.25">
      <c r="B2570" s="53" t="s">
        <v>3017</v>
      </c>
      <c r="C2570" s="54">
        <v>45290</v>
      </c>
      <c r="D2570" s="58">
        <v>0.77083333333333337</v>
      </c>
      <c r="F2570" s="55" t="s">
        <v>5289</v>
      </c>
      <c r="G2570" s="59"/>
      <c r="H2570" s="59"/>
      <c r="J2570" s="59" t="s">
        <v>5289</v>
      </c>
      <c r="K2570" s="53" t="s">
        <v>7300</v>
      </c>
      <c r="L2570" s="55">
        <v>819887928</v>
      </c>
      <c r="M2570" s="55" t="s">
        <v>5289</v>
      </c>
      <c r="Q2570" s="55" t="s">
        <v>5289</v>
      </c>
      <c r="R2570" s="55" t="s">
        <v>5289</v>
      </c>
      <c r="S2570" s="55" t="s">
        <v>5289</v>
      </c>
      <c r="T2570" s="55" t="s">
        <v>5289</v>
      </c>
      <c r="U2570" s="55" t="s">
        <v>12669</v>
      </c>
      <c r="V2570" s="55" t="s">
        <v>526</v>
      </c>
      <c r="W2570" s="55" t="s">
        <v>17253</v>
      </c>
      <c r="Y2570" s="55" t="s">
        <v>5289</v>
      </c>
      <c r="Z2570" s="56"/>
      <c r="AD2570" s="56" t="s">
        <v>5289</v>
      </c>
      <c r="AE2570" s="56" t="s">
        <v>5289</v>
      </c>
      <c r="AF2570" s="56" t="s">
        <v>5289</v>
      </c>
    </row>
    <row r="2571" spans="2:32" ht="26.4" x14ac:dyDescent="0.25">
      <c r="B2571" s="53" t="s">
        <v>3018</v>
      </c>
      <c r="C2571" s="54">
        <v>45290</v>
      </c>
      <c r="D2571" s="58">
        <v>0.77916666666666667</v>
      </c>
      <c r="F2571" s="55" t="s">
        <v>5289</v>
      </c>
      <c r="G2571" s="59"/>
      <c r="H2571" s="59"/>
      <c r="J2571" s="59" t="s">
        <v>5289</v>
      </c>
      <c r="K2571" s="53" t="s">
        <v>9919</v>
      </c>
      <c r="L2571" s="55">
        <v>881717763</v>
      </c>
      <c r="M2571" s="55" t="s">
        <v>5289</v>
      </c>
      <c r="Q2571" s="55" t="s">
        <v>5289</v>
      </c>
      <c r="R2571" s="55" t="s">
        <v>5289</v>
      </c>
      <c r="S2571" s="60" t="s">
        <v>14383</v>
      </c>
      <c r="T2571" s="74" t="s">
        <v>12643</v>
      </c>
      <c r="U2571" s="74" t="s">
        <v>12927</v>
      </c>
      <c r="V2571" s="74" t="s">
        <v>527</v>
      </c>
      <c r="W2571" s="55" t="s">
        <v>16779</v>
      </c>
      <c r="Y2571" s="55" t="s">
        <v>5289</v>
      </c>
      <c r="Z2571" s="56"/>
      <c r="AA2571" s="52">
        <v>3442</v>
      </c>
      <c r="AB2571" s="29">
        <v>797</v>
      </c>
      <c r="AD2571" s="56" t="s">
        <v>5289</v>
      </c>
      <c r="AE2571" s="56" t="s">
        <v>5289</v>
      </c>
      <c r="AF2571" s="56" t="s">
        <v>5289</v>
      </c>
    </row>
    <row r="2572" spans="2:32" ht="26.4" x14ac:dyDescent="0.25">
      <c r="B2572" s="53" t="s">
        <v>3019</v>
      </c>
      <c r="C2572" s="54">
        <v>45291</v>
      </c>
      <c r="D2572" s="58">
        <v>0.51180555555555551</v>
      </c>
      <c r="F2572" s="55" t="s">
        <v>6057</v>
      </c>
      <c r="G2572" s="59"/>
      <c r="H2572" s="59"/>
      <c r="J2572" s="59" t="s">
        <v>6870</v>
      </c>
      <c r="K2572" s="53" t="s">
        <v>9920</v>
      </c>
      <c r="L2572" s="55">
        <v>614494678</v>
      </c>
      <c r="M2572" s="55" t="s">
        <v>9921</v>
      </c>
      <c r="Q2572" s="55" t="s">
        <v>12458</v>
      </c>
      <c r="R2572" s="55" t="s">
        <v>12472</v>
      </c>
      <c r="S2572" s="61" t="s">
        <v>14384</v>
      </c>
      <c r="T2572" s="75"/>
      <c r="U2572" s="75"/>
      <c r="V2572" s="75"/>
      <c r="W2572" s="55" t="s">
        <v>16134</v>
      </c>
      <c r="Y2572" s="55" t="s">
        <v>5289</v>
      </c>
      <c r="Z2572" s="56"/>
      <c r="AD2572" s="56">
        <v>53</v>
      </c>
      <c r="AE2572" s="56" t="s">
        <v>18494</v>
      </c>
      <c r="AF2572" s="56" t="s">
        <v>5289</v>
      </c>
    </row>
    <row r="2573" spans="2:32" ht="26.4" x14ac:dyDescent="0.25">
      <c r="B2573" s="53" t="s">
        <v>3021</v>
      </c>
      <c r="C2573" s="54">
        <v>45291</v>
      </c>
      <c r="D2573" s="58">
        <v>0.58125000000000004</v>
      </c>
      <c r="F2573" s="55" t="s">
        <v>6058</v>
      </c>
      <c r="G2573" s="59"/>
      <c r="H2573" s="59"/>
      <c r="J2573" s="59" t="s">
        <v>6869</v>
      </c>
      <c r="K2573" s="53" t="s">
        <v>9922</v>
      </c>
      <c r="L2573" s="55">
        <v>645871464</v>
      </c>
      <c r="M2573" s="55" t="s">
        <v>9923</v>
      </c>
      <c r="Q2573" s="55" t="s">
        <v>352</v>
      </c>
      <c r="R2573" s="55" t="s">
        <v>12476</v>
      </c>
      <c r="S2573" s="55" t="s">
        <v>14385</v>
      </c>
      <c r="T2573" s="55" t="s">
        <v>12833</v>
      </c>
      <c r="U2573" s="55" t="s">
        <v>14386</v>
      </c>
      <c r="V2573" s="55" t="s">
        <v>528</v>
      </c>
      <c r="W2573" s="55" t="s">
        <v>16868</v>
      </c>
      <c r="Y2573" s="55" t="s">
        <v>17386</v>
      </c>
      <c r="Z2573" s="56">
        <v>5</v>
      </c>
      <c r="AA2573" s="52">
        <v>1166</v>
      </c>
      <c r="AB2573" s="29">
        <v>736</v>
      </c>
      <c r="AD2573" s="56" t="s">
        <v>18481</v>
      </c>
      <c r="AE2573" s="56" t="s">
        <v>18482</v>
      </c>
      <c r="AF2573" s="56" t="s">
        <v>5289</v>
      </c>
    </row>
    <row r="2574" spans="2:32" ht="26.4" x14ac:dyDescent="0.25">
      <c r="B2574" s="53" t="s">
        <v>3022</v>
      </c>
      <c r="C2574" s="54">
        <v>45291</v>
      </c>
      <c r="D2574" s="58">
        <v>0.83888888888888891</v>
      </c>
      <c r="F2574" s="55" t="s">
        <v>6059</v>
      </c>
      <c r="G2574" s="59"/>
      <c r="H2574" s="59"/>
      <c r="J2574" s="59" t="s">
        <v>6870</v>
      </c>
      <c r="K2574" s="53" t="s">
        <v>9924</v>
      </c>
      <c r="L2574" s="55">
        <v>659681833</v>
      </c>
      <c r="M2574" s="55" t="s">
        <v>9925</v>
      </c>
      <c r="Q2574" s="55" t="s">
        <v>12477</v>
      </c>
      <c r="R2574" s="55" t="s">
        <v>12478</v>
      </c>
      <c r="S2574" s="55" t="s">
        <v>5289</v>
      </c>
      <c r="T2574" s="55" t="s">
        <v>5289</v>
      </c>
      <c r="U2574" s="55" t="s">
        <v>14387</v>
      </c>
      <c r="V2574" s="55" t="s">
        <v>526</v>
      </c>
      <c r="W2574" s="55" t="s">
        <v>16129</v>
      </c>
      <c r="Y2574" s="55" t="s">
        <v>5289</v>
      </c>
      <c r="Z2574" s="56">
        <v>15</v>
      </c>
      <c r="AD2574" s="56" t="s">
        <v>18481</v>
      </c>
      <c r="AE2574" s="56" t="s">
        <v>18482</v>
      </c>
      <c r="AF2574" s="56" t="s">
        <v>5289</v>
      </c>
    </row>
    <row r="2575" spans="2:32" ht="39.6" x14ac:dyDescent="0.25">
      <c r="B2575" s="53" t="s">
        <v>3023</v>
      </c>
      <c r="C2575" s="54">
        <v>45291</v>
      </c>
      <c r="D2575" s="58">
        <v>0.83888888888888891</v>
      </c>
      <c r="F2575" s="55" t="s">
        <v>6059</v>
      </c>
      <c r="G2575" s="59"/>
      <c r="H2575" s="59"/>
      <c r="J2575" s="59" t="s">
        <v>6870</v>
      </c>
      <c r="K2575" s="53" t="s">
        <v>9924</v>
      </c>
      <c r="L2575" s="55">
        <v>659681833</v>
      </c>
      <c r="M2575" s="55" t="s">
        <v>9925</v>
      </c>
      <c r="Q2575" s="55" t="s">
        <v>12477</v>
      </c>
      <c r="R2575" s="55" t="s">
        <v>12478</v>
      </c>
      <c r="S2575" s="55" t="s">
        <v>5289</v>
      </c>
      <c r="T2575" s="55" t="s">
        <v>5289</v>
      </c>
      <c r="U2575" s="55" t="s">
        <v>14388</v>
      </c>
      <c r="V2575" s="55" t="s">
        <v>526</v>
      </c>
      <c r="W2575" s="55" t="s">
        <v>17387</v>
      </c>
      <c r="Y2575" s="55" t="s">
        <v>5289</v>
      </c>
      <c r="Z2575" s="56"/>
      <c r="AD2575" s="56" t="s">
        <v>18481</v>
      </c>
      <c r="AE2575" s="56" t="s">
        <v>18482</v>
      </c>
      <c r="AF2575" s="56" t="s">
        <v>5289</v>
      </c>
    </row>
    <row r="2576" spans="2:32" ht="26.4" x14ac:dyDescent="0.25">
      <c r="B2576" s="53" t="s">
        <v>3024</v>
      </c>
      <c r="C2576" s="54">
        <v>45291</v>
      </c>
      <c r="D2576" s="58">
        <v>0.97152777777777777</v>
      </c>
      <c r="F2576" s="55" t="s">
        <v>5289</v>
      </c>
      <c r="G2576" s="59"/>
      <c r="H2576" s="59"/>
      <c r="J2576" s="59" t="s">
        <v>5289</v>
      </c>
      <c r="K2576" s="53" t="s">
        <v>9926</v>
      </c>
      <c r="L2576" s="55">
        <v>615162926</v>
      </c>
      <c r="M2576" s="55" t="s">
        <v>9927</v>
      </c>
      <c r="Q2576" s="55" t="s">
        <v>12485</v>
      </c>
      <c r="R2576" s="55" t="s">
        <v>12572</v>
      </c>
      <c r="S2576" s="55" t="s">
        <v>5289</v>
      </c>
      <c r="T2576" s="55" t="s">
        <v>5289</v>
      </c>
      <c r="U2576" s="55" t="s">
        <v>14389</v>
      </c>
      <c r="V2576" s="55" t="s">
        <v>526</v>
      </c>
      <c r="W2576" s="55" t="s">
        <v>16868</v>
      </c>
      <c r="Y2576" s="55" t="s">
        <v>17388</v>
      </c>
      <c r="Z2576" s="56">
        <v>74</v>
      </c>
      <c r="AD2576" s="56" t="s">
        <v>5289</v>
      </c>
      <c r="AE2576" s="56" t="s">
        <v>5289</v>
      </c>
      <c r="AF2576" s="56" t="s">
        <v>5289</v>
      </c>
    </row>
    <row r="2577" spans="2:32" ht="52.8" x14ac:dyDescent="0.25">
      <c r="B2577" s="53" t="s">
        <v>3025</v>
      </c>
      <c r="C2577" s="54">
        <v>45292</v>
      </c>
      <c r="D2577" s="58">
        <v>0.61319444444444449</v>
      </c>
      <c r="F2577" s="55" t="s">
        <v>5289</v>
      </c>
      <c r="G2577" s="59"/>
      <c r="H2577" s="59"/>
      <c r="J2577" s="59" t="s">
        <v>5289</v>
      </c>
      <c r="K2577" s="53" t="s">
        <v>7300</v>
      </c>
      <c r="L2577" s="55">
        <v>992568066</v>
      </c>
      <c r="M2577" s="55" t="s">
        <v>5289</v>
      </c>
      <c r="Q2577" s="55" t="s">
        <v>5289</v>
      </c>
      <c r="R2577" s="55" t="s">
        <v>5289</v>
      </c>
      <c r="S2577" s="55" t="s">
        <v>14390</v>
      </c>
      <c r="T2577" s="55" t="s">
        <v>12643</v>
      </c>
      <c r="U2577" s="55" t="s">
        <v>14391</v>
      </c>
      <c r="V2577" s="55" t="s">
        <v>528</v>
      </c>
      <c r="W2577" s="55" t="s">
        <v>17389</v>
      </c>
      <c r="Y2577" s="55" t="s">
        <v>5289</v>
      </c>
      <c r="Z2577" s="56"/>
      <c r="AA2577" s="52">
        <v>5537</v>
      </c>
      <c r="AB2577" s="29">
        <v>205</v>
      </c>
      <c r="AD2577" s="56" t="s">
        <v>5289</v>
      </c>
      <c r="AE2577" s="56" t="s">
        <v>5289</v>
      </c>
      <c r="AF2577" s="56" t="s">
        <v>5289</v>
      </c>
    </row>
    <row r="2578" spans="2:32" ht="26.4" x14ac:dyDescent="0.25">
      <c r="B2578" s="53" t="s">
        <v>3026</v>
      </c>
      <c r="C2578" s="54">
        <v>45292</v>
      </c>
      <c r="D2578" s="58">
        <v>0.70833333333333337</v>
      </c>
      <c r="F2578" s="55" t="s">
        <v>6060</v>
      </c>
      <c r="G2578" s="59"/>
      <c r="H2578" s="59"/>
      <c r="J2578" s="59" t="s">
        <v>6869</v>
      </c>
      <c r="K2578" s="53" t="s">
        <v>9928</v>
      </c>
      <c r="L2578" s="55" t="s">
        <v>5289</v>
      </c>
      <c r="M2578" s="55" t="s">
        <v>9929</v>
      </c>
      <c r="Q2578" s="55" t="s">
        <v>352</v>
      </c>
      <c r="R2578" s="55" t="s">
        <v>12470</v>
      </c>
      <c r="S2578" s="55" t="s">
        <v>5289</v>
      </c>
      <c r="T2578" s="55" t="s">
        <v>5289</v>
      </c>
      <c r="U2578" s="55" t="s">
        <v>14392</v>
      </c>
      <c r="V2578" s="55" t="s">
        <v>526</v>
      </c>
      <c r="W2578" s="60" t="s">
        <v>17390</v>
      </c>
      <c r="Y2578" s="74" t="s">
        <v>5289</v>
      </c>
      <c r="Z2578" s="65"/>
      <c r="AD2578" s="56" t="s">
        <v>18481</v>
      </c>
      <c r="AE2578" s="56" t="s">
        <v>18482</v>
      </c>
      <c r="AF2578" s="56" t="s">
        <v>5289</v>
      </c>
    </row>
    <row r="2579" spans="2:32" ht="26.4" x14ac:dyDescent="0.25">
      <c r="B2579" s="53" t="s">
        <v>3027</v>
      </c>
      <c r="C2579" s="54">
        <v>45292</v>
      </c>
      <c r="D2579" s="58">
        <v>0.71388888888888891</v>
      </c>
      <c r="F2579" s="55" t="s">
        <v>6060</v>
      </c>
      <c r="G2579" s="59"/>
      <c r="H2579" s="59"/>
      <c r="J2579" s="59" t="s">
        <v>6869</v>
      </c>
      <c r="K2579" s="53" t="s">
        <v>9930</v>
      </c>
      <c r="L2579" s="55">
        <v>972364468</v>
      </c>
      <c r="M2579" s="55" t="s">
        <v>9929</v>
      </c>
      <c r="Q2579" s="55" t="s">
        <v>352</v>
      </c>
      <c r="R2579" s="55" t="s">
        <v>12470</v>
      </c>
      <c r="S2579" s="55" t="s">
        <v>14114</v>
      </c>
      <c r="T2579" s="55" t="s">
        <v>5289</v>
      </c>
      <c r="U2579" s="55" t="s">
        <v>14393</v>
      </c>
      <c r="V2579" s="55" t="s">
        <v>530</v>
      </c>
      <c r="W2579" s="61" t="s">
        <v>17391</v>
      </c>
      <c r="Y2579" s="75"/>
      <c r="Z2579" s="66"/>
      <c r="AD2579" s="56" t="s">
        <v>18481</v>
      </c>
      <c r="AE2579" s="56" t="s">
        <v>18482</v>
      </c>
      <c r="AF2579" s="56" t="s">
        <v>5289</v>
      </c>
    </row>
    <row r="2580" spans="2:32" ht="26.4" x14ac:dyDescent="0.25">
      <c r="B2580" s="53" t="s">
        <v>3028</v>
      </c>
      <c r="C2580" s="54">
        <v>45292</v>
      </c>
      <c r="D2580" s="58">
        <v>0.72291666666666665</v>
      </c>
      <c r="F2580" s="55" t="s">
        <v>6010</v>
      </c>
      <c r="G2580" s="59"/>
      <c r="H2580" s="59"/>
      <c r="J2580" s="59" t="s">
        <v>6869</v>
      </c>
      <c r="K2580" s="53" t="s">
        <v>9777</v>
      </c>
      <c r="L2580" s="55">
        <v>843059476</v>
      </c>
      <c r="M2580" s="55" t="s">
        <v>9778</v>
      </c>
      <c r="Q2580" s="55" t="s">
        <v>12461</v>
      </c>
      <c r="R2580" s="55" t="s">
        <v>12493</v>
      </c>
      <c r="S2580" s="55" t="s">
        <v>5289</v>
      </c>
      <c r="T2580" s="55" t="s">
        <v>5289</v>
      </c>
      <c r="U2580" s="55" t="s">
        <v>14394</v>
      </c>
      <c r="V2580" s="55" t="s">
        <v>526</v>
      </c>
      <c r="W2580" s="55" t="s">
        <v>17392</v>
      </c>
      <c r="Y2580" s="55" t="s">
        <v>5289</v>
      </c>
      <c r="Z2580" s="56"/>
      <c r="AD2580" s="56" t="s">
        <v>18481</v>
      </c>
      <c r="AE2580" s="56" t="s">
        <v>18482</v>
      </c>
      <c r="AF2580" s="56" t="s">
        <v>5289</v>
      </c>
    </row>
    <row r="2581" spans="2:32" ht="39.6" x14ac:dyDescent="0.25">
      <c r="B2581" s="53" t="s">
        <v>3029</v>
      </c>
      <c r="C2581" s="54">
        <v>45292</v>
      </c>
      <c r="D2581" s="58">
        <v>0.91527777777777775</v>
      </c>
      <c r="F2581" s="55" t="s">
        <v>6061</v>
      </c>
      <c r="G2581" s="59"/>
      <c r="H2581" s="59"/>
      <c r="J2581" s="59" t="s">
        <v>347</v>
      </c>
      <c r="K2581" s="53" t="s">
        <v>9931</v>
      </c>
      <c r="L2581" s="55">
        <v>825304203</v>
      </c>
      <c r="M2581" s="55" t="s">
        <v>9932</v>
      </c>
      <c r="Q2581" s="55" t="s">
        <v>12573</v>
      </c>
      <c r="R2581" s="55" t="s">
        <v>12574</v>
      </c>
      <c r="S2581" s="55" t="s">
        <v>14395</v>
      </c>
      <c r="T2581" s="55" t="s">
        <v>12643</v>
      </c>
      <c r="U2581" s="55" t="s">
        <v>14396</v>
      </c>
      <c r="V2581" s="55" t="s">
        <v>529</v>
      </c>
      <c r="W2581" s="55" t="s">
        <v>17304</v>
      </c>
      <c r="Y2581" s="55" t="s">
        <v>5289</v>
      </c>
      <c r="Z2581" s="56"/>
      <c r="AA2581" s="52">
        <v>3691</v>
      </c>
      <c r="AB2581" s="29">
        <v>935</v>
      </c>
      <c r="AD2581" s="56" t="s">
        <v>5289</v>
      </c>
      <c r="AE2581" s="56" t="s">
        <v>5289</v>
      </c>
      <c r="AF2581" s="56" t="s">
        <v>5289</v>
      </c>
    </row>
    <row r="2582" spans="2:32" x14ac:dyDescent="0.25">
      <c r="B2582" s="53" t="s">
        <v>3030</v>
      </c>
      <c r="C2582" s="54">
        <v>45293</v>
      </c>
      <c r="D2582" s="58">
        <v>0.92777777777777781</v>
      </c>
      <c r="F2582" s="55" t="s">
        <v>5289</v>
      </c>
      <c r="G2582" s="59"/>
      <c r="H2582" s="59"/>
      <c r="J2582" s="59" t="s">
        <v>5289</v>
      </c>
      <c r="K2582" s="53" t="s">
        <v>8362</v>
      </c>
      <c r="L2582" s="55">
        <v>985455536</v>
      </c>
      <c r="M2582" s="55" t="s">
        <v>5289</v>
      </c>
      <c r="Q2582" s="55" t="s">
        <v>5289</v>
      </c>
      <c r="R2582" s="55" t="s">
        <v>5289</v>
      </c>
      <c r="S2582" s="55" t="s">
        <v>5289</v>
      </c>
      <c r="T2582" s="55" t="s">
        <v>5289</v>
      </c>
      <c r="U2582" s="55" t="s">
        <v>12688</v>
      </c>
      <c r="V2582" s="55" t="s">
        <v>526</v>
      </c>
      <c r="W2582" s="55" t="s">
        <v>16171</v>
      </c>
      <c r="Y2582" s="55" t="s">
        <v>5289</v>
      </c>
      <c r="Z2582" s="56"/>
      <c r="AD2582" s="56" t="s">
        <v>5289</v>
      </c>
      <c r="AE2582" s="56" t="s">
        <v>5289</v>
      </c>
      <c r="AF2582" s="56" t="s">
        <v>5289</v>
      </c>
    </row>
    <row r="2583" spans="2:32" ht="26.4" x14ac:dyDescent="0.25">
      <c r="B2583" s="53" t="s">
        <v>3031</v>
      </c>
      <c r="C2583" s="54">
        <v>45294</v>
      </c>
      <c r="D2583" s="58">
        <v>0.37847222222222221</v>
      </c>
      <c r="F2583" s="55" t="s">
        <v>6062</v>
      </c>
      <c r="G2583" s="59"/>
      <c r="H2583" s="59"/>
      <c r="J2583" s="59" t="s">
        <v>6869</v>
      </c>
      <c r="K2583" s="53" t="s">
        <v>9933</v>
      </c>
      <c r="L2583" s="55">
        <v>612276686</v>
      </c>
      <c r="M2583" s="55" t="s">
        <v>9934</v>
      </c>
      <c r="Q2583" s="55" t="s">
        <v>12540</v>
      </c>
      <c r="R2583" s="55" t="s">
        <v>12541</v>
      </c>
      <c r="S2583" s="55" t="s">
        <v>5289</v>
      </c>
      <c r="T2583" s="55" t="s">
        <v>5289</v>
      </c>
      <c r="U2583" s="55" t="s">
        <v>14397</v>
      </c>
      <c r="V2583" s="55" t="s">
        <v>530</v>
      </c>
      <c r="W2583" s="55" t="s">
        <v>16126</v>
      </c>
      <c r="Y2583" s="55" t="s">
        <v>5289</v>
      </c>
      <c r="Z2583" s="56">
        <v>7</v>
      </c>
      <c r="AD2583" s="56" t="s">
        <v>18481</v>
      </c>
      <c r="AE2583" s="56" t="s">
        <v>18482</v>
      </c>
      <c r="AF2583" s="56" t="s">
        <v>5289</v>
      </c>
    </row>
    <row r="2584" spans="2:32" ht="52.8" x14ac:dyDescent="0.25">
      <c r="B2584" s="53" t="s">
        <v>3032</v>
      </c>
      <c r="C2584" s="54">
        <v>45294</v>
      </c>
      <c r="D2584" s="58">
        <v>0.67361111111111116</v>
      </c>
      <c r="F2584" s="55" t="s">
        <v>6063</v>
      </c>
      <c r="G2584" s="59"/>
      <c r="H2584" s="59"/>
      <c r="J2584" s="59" t="s">
        <v>6869</v>
      </c>
      <c r="K2584" s="53" t="s">
        <v>9935</v>
      </c>
      <c r="L2584" s="55">
        <v>931651636</v>
      </c>
      <c r="M2584" s="55" t="s">
        <v>9936</v>
      </c>
      <c r="Q2584" s="55" t="s">
        <v>12458</v>
      </c>
      <c r="R2584" s="55" t="s">
        <v>12492</v>
      </c>
      <c r="S2584" s="55" t="s">
        <v>14398</v>
      </c>
      <c r="T2584" s="55" t="s">
        <v>12697</v>
      </c>
      <c r="U2584" s="55" t="s">
        <v>14399</v>
      </c>
      <c r="V2584" s="55" t="s">
        <v>527</v>
      </c>
      <c r="W2584" s="55" t="s">
        <v>16173</v>
      </c>
      <c r="Y2584" s="55" t="s">
        <v>5289</v>
      </c>
      <c r="Z2584" s="56"/>
      <c r="AA2584" s="52">
        <v>4094</v>
      </c>
      <c r="AB2584" s="29">
        <v>858</v>
      </c>
      <c r="AD2584" s="56" t="s">
        <v>18481</v>
      </c>
      <c r="AE2584" s="56" t="s">
        <v>18482</v>
      </c>
      <c r="AF2584" s="56" t="s">
        <v>5289</v>
      </c>
    </row>
    <row r="2585" spans="2:32" x14ac:dyDescent="0.25">
      <c r="B2585" s="53" t="s">
        <v>3033</v>
      </c>
      <c r="C2585" s="54">
        <v>45294</v>
      </c>
      <c r="D2585" s="58">
        <v>0.74791666666666667</v>
      </c>
      <c r="F2585" s="55" t="s">
        <v>5739</v>
      </c>
      <c r="G2585" s="59"/>
      <c r="H2585" s="59"/>
      <c r="J2585" s="59" t="s">
        <v>6870</v>
      </c>
      <c r="K2585" s="53" t="s">
        <v>9937</v>
      </c>
      <c r="L2585" s="55">
        <v>95136163</v>
      </c>
      <c r="M2585" s="55" t="s">
        <v>8872</v>
      </c>
      <c r="Q2585" s="55" t="s">
        <v>352</v>
      </c>
      <c r="R2585" s="55" t="s">
        <v>12469</v>
      </c>
      <c r="S2585" s="55" t="s">
        <v>5289</v>
      </c>
      <c r="T2585" s="55" t="s">
        <v>5289</v>
      </c>
      <c r="U2585" s="55" t="s">
        <v>12688</v>
      </c>
      <c r="V2585" s="55" t="s">
        <v>526</v>
      </c>
      <c r="W2585" s="55" t="s">
        <v>17393</v>
      </c>
      <c r="Y2585" s="55" t="s">
        <v>5289</v>
      </c>
      <c r="Z2585" s="56"/>
      <c r="AD2585" s="56" t="s">
        <v>18481</v>
      </c>
      <c r="AE2585" s="56" t="s">
        <v>18482</v>
      </c>
      <c r="AF2585" s="56" t="s">
        <v>5289</v>
      </c>
    </row>
    <row r="2586" spans="2:32" x14ac:dyDescent="0.25">
      <c r="B2586" s="53" t="s">
        <v>3034</v>
      </c>
      <c r="C2586" s="54">
        <v>45295</v>
      </c>
      <c r="D2586" s="58">
        <v>0.51111111111111107</v>
      </c>
      <c r="F2586" s="55" t="s">
        <v>5289</v>
      </c>
      <c r="G2586" s="59"/>
      <c r="H2586" s="59"/>
      <c r="J2586" s="59" t="s">
        <v>5289</v>
      </c>
      <c r="K2586" s="53" t="s">
        <v>9938</v>
      </c>
      <c r="L2586" s="55">
        <v>979577727</v>
      </c>
      <c r="M2586" s="55" t="s">
        <v>5289</v>
      </c>
      <c r="Q2586" s="55" t="s">
        <v>5289</v>
      </c>
      <c r="R2586" s="55" t="s">
        <v>5289</v>
      </c>
      <c r="S2586" s="55" t="s">
        <v>5289</v>
      </c>
      <c r="T2586" s="55" t="s">
        <v>5289</v>
      </c>
      <c r="U2586" s="55" t="s">
        <v>14400</v>
      </c>
      <c r="V2586" s="55" t="s">
        <v>526</v>
      </c>
      <c r="W2586" s="55" t="s">
        <v>16127</v>
      </c>
      <c r="Y2586" s="55" t="s">
        <v>5289</v>
      </c>
      <c r="Z2586" s="56">
        <v>2</v>
      </c>
      <c r="AD2586" s="56" t="s">
        <v>5289</v>
      </c>
      <c r="AE2586" s="56" t="s">
        <v>5289</v>
      </c>
      <c r="AF2586" s="56" t="s">
        <v>5289</v>
      </c>
    </row>
    <row r="2587" spans="2:32" x14ac:dyDescent="0.25">
      <c r="B2587" s="53" t="s">
        <v>3035</v>
      </c>
      <c r="C2587" s="54">
        <v>45295</v>
      </c>
      <c r="D2587" s="58">
        <v>0.5131944444444444</v>
      </c>
      <c r="F2587" s="55" t="s">
        <v>5289</v>
      </c>
      <c r="G2587" s="59"/>
      <c r="H2587" s="59"/>
      <c r="J2587" s="59" t="s">
        <v>5289</v>
      </c>
      <c r="K2587" s="53" t="s">
        <v>9939</v>
      </c>
      <c r="L2587" s="55">
        <v>962937629</v>
      </c>
      <c r="M2587" s="55" t="s">
        <v>5289</v>
      </c>
      <c r="Q2587" s="55" t="s">
        <v>5289</v>
      </c>
      <c r="R2587" s="55" t="s">
        <v>5289</v>
      </c>
      <c r="S2587" s="55" t="s">
        <v>5289</v>
      </c>
      <c r="T2587" s="55" t="s">
        <v>5289</v>
      </c>
      <c r="U2587" s="55" t="s">
        <v>12641</v>
      </c>
      <c r="V2587" s="55" t="s">
        <v>526</v>
      </c>
      <c r="W2587" s="55" t="s">
        <v>16868</v>
      </c>
      <c r="Y2587" s="55" t="s">
        <v>17394</v>
      </c>
      <c r="Z2587" s="56">
        <v>22</v>
      </c>
      <c r="AD2587" s="56" t="s">
        <v>5289</v>
      </c>
      <c r="AE2587" s="56" t="s">
        <v>5289</v>
      </c>
      <c r="AF2587" s="56" t="s">
        <v>5289</v>
      </c>
    </row>
    <row r="2588" spans="2:32" ht="26.4" x14ac:dyDescent="0.25">
      <c r="B2588" s="53" t="s">
        <v>3036</v>
      </c>
      <c r="C2588" s="54">
        <v>45295</v>
      </c>
      <c r="D2588" s="58">
        <v>0.77361111111111114</v>
      </c>
      <c r="F2588" s="55" t="s">
        <v>5289</v>
      </c>
      <c r="G2588" s="59"/>
      <c r="H2588" s="59"/>
      <c r="J2588" s="59" t="s">
        <v>5289</v>
      </c>
      <c r="K2588" s="53" t="s">
        <v>7230</v>
      </c>
      <c r="L2588" s="55">
        <v>972420516</v>
      </c>
      <c r="M2588" s="55" t="s">
        <v>5289</v>
      </c>
      <c r="Q2588" s="55" t="s">
        <v>5289</v>
      </c>
      <c r="R2588" s="55" t="s">
        <v>5289</v>
      </c>
      <c r="S2588" s="55" t="s">
        <v>5289</v>
      </c>
      <c r="T2588" s="55" t="s">
        <v>5289</v>
      </c>
      <c r="U2588" s="55" t="s">
        <v>12688</v>
      </c>
      <c r="V2588" s="55" t="s">
        <v>526</v>
      </c>
      <c r="W2588" s="55" t="s">
        <v>16173</v>
      </c>
      <c r="Y2588" s="55" t="s">
        <v>5289</v>
      </c>
      <c r="Z2588" s="56"/>
      <c r="AD2588" s="56" t="s">
        <v>5289</v>
      </c>
      <c r="AE2588" s="56" t="s">
        <v>5289</v>
      </c>
      <c r="AF2588" s="56" t="s">
        <v>5289</v>
      </c>
    </row>
    <row r="2589" spans="2:32" ht="26.4" x14ac:dyDescent="0.25">
      <c r="B2589" s="53" t="s">
        <v>3037</v>
      </c>
      <c r="C2589" s="54">
        <v>45296</v>
      </c>
      <c r="D2589" s="58">
        <v>0.48541666666666666</v>
      </c>
      <c r="F2589" s="55" t="s">
        <v>5289</v>
      </c>
      <c r="G2589" s="59"/>
      <c r="H2589" s="59"/>
      <c r="J2589" s="59" t="s">
        <v>5289</v>
      </c>
      <c r="K2589" s="53" t="s">
        <v>9940</v>
      </c>
      <c r="L2589" s="55">
        <v>858298126</v>
      </c>
      <c r="M2589" s="55" t="s">
        <v>5289</v>
      </c>
      <c r="Q2589" s="55" t="s">
        <v>5289</v>
      </c>
      <c r="R2589" s="55" t="s">
        <v>5289</v>
      </c>
      <c r="S2589" s="55" t="s">
        <v>5289</v>
      </c>
      <c r="T2589" s="55" t="s">
        <v>5289</v>
      </c>
      <c r="U2589" s="55" t="s">
        <v>14401</v>
      </c>
      <c r="V2589" s="55" t="s">
        <v>526</v>
      </c>
      <c r="W2589" s="55" t="s">
        <v>16173</v>
      </c>
      <c r="Y2589" s="55" t="s">
        <v>5289</v>
      </c>
      <c r="Z2589" s="56"/>
      <c r="AD2589" s="56" t="s">
        <v>5289</v>
      </c>
      <c r="AE2589" s="56" t="s">
        <v>5289</v>
      </c>
      <c r="AF2589" s="56" t="s">
        <v>5289</v>
      </c>
    </row>
    <row r="2590" spans="2:32" ht="39.6" x14ac:dyDescent="0.25">
      <c r="B2590" s="53" t="s">
        <v>3038</v>
      </c>
      <c r="C2590" s="54">
        <v>45296</v>
      </c>
      <c r="D2590" s="58">
        <v>0.5625</v>
      </c>
      <c r="F2590" s="55" t="s">
        <v>6064</v>
      </c>
      <c r="G2590" s="59"/>
      <c r="H2590" s="59"/>
      <c r="J2590" s="59" t="s">
        <v>6869</v>
      </c>
      <c r="K2590" s="53" t="s">
        <v>9941</v>
      </c>
      <c r="L2590" s="55">
        <v>928839157</v>
      </c>
      <c r="M2590" s="55" t="s">
        <v>9942</v>
      </c>
      <c r="Q2590" s="55" t="s">
        <v>12461</v>
      </c>
      <c r="R2590" s="55" t="s">
        <v>12475</v>
      </c>
      <c r="S2590" s="55" t="s">
        <v>14402</v>
      </c>
      <c r="T2590" s="55" t="s">
        <v>12801</v>
      </c>
      <c r="U2590" s="55" t="s">
        <v>14403</v>
      </c>
      <c r="V2590" s="55" t="s">
        <v>528</v>
      </c>
      <c r="W2590" s="55" t="s">
        <v>16126</v>
      </c>
      <c r="Y2590" s="55" t="s">
        <v>5289</v>
      </c>
      <c r="Z2590" s="56">
        <v>12</v>
      </c>
      <c r="AA2590" s="52">
        <v>1060</v>
      </c>
      <c r="AB2590" s="29">
        <v>800</v>
      </c>
      <c r="AD2590" s="56" t="s">
        <v>18481</v>
      </c>
      <c r="AE2590" s="56" t="s">
        <v>18482</v>
      </c>
      <c r="AF2590" s="56" t="s">
        <v>5289</v>
      </c>
    </row>
    <row r="2591" spans="2:32" ht="26.4" x14ac:dyDescent="0.25">
      <c r="B2591" s="53" t="s">
        <v>3039</v>
      </c>
      <c r="C2591" s="54">
        <v>45296</v>
      </c>
      <c r="D2591" s="58">
        <v>0.5625</v>
      </c>
      <c r="F2591" s="55" t="s">
        <v>6064</v>
      </c>
      <c r="G2591" s="59"/>
      <c r="H2591" s="59"/>
      <c r="J2591" s="59" t="s">
        <v>6869</v>
      </c>
      <c r="K2591" s="53" t="s">
        <v>9941</v>
      </c>
      <c r="L2591" s="55">
        <v>928839157</v>
      </c>
      <c r="M2591" s="55" t="s">
        <v>9942</v>
      </c>
      <c r="Q2591" s="55" t="s">
        <v>12461</v>
      </c>
      <c r="R2591" s="55" t="s">
        <v>12475</v>
      </c>
      <c r="S2591" s="55" t="s">
        <v>5289</v>
      </c>
      <c r="T2591" s="55" t="s">
        <v>5289</v>
      </c>
      <c r="U2591" s="55" t="s">
        <v>14404</v>
      </c>
      <c r="V2591" s="55" t="s">
        <v>526</v>
      </c>
      <c r="W2591" s="55" t="s">
        <v>16171</v>
      </c>
      <c r="Y2591" s="55" t="s">
        <v>5289</v>
      </c>
      <c r="Z2591" s="56"/>
      <c r="AD2591" s="56" t="s">
        <v>18481</v>
      </c>
      <c r="AE2591" s="56" t="s">
        <v>18482</v>
      </c>
      <c r="AF2591" s="56" t="s">
        <v>5289</v>
      </c>
    </row>
    <row r="2592" spans="2:32" x14ac:dyDescent="0.25">
      <c r="B2592" s="53" t="s">
        <v>3040</v>
      </c>
      <c r="C2592" s="54">
        <v>45296</v>
      </c>
      <c r="D2592" s="58">
        <v>0.78125</v>
      </c>
      <c r="F2592" s="55" t="s">
        <v>6065</v>
      </c>
      <c r="G2592" s="59"/>
      <c r="H2592" s="59"/>
      <c r="J2592" s="59" t="s">
        <v>6870</v>
      </c>
      <c r="K2592" s="53" t="s">
        <v>9943</v>
      </c>
      <c r="L2592" s="55">
        <v>839430573</v>
      </c>
      <c r="M2592" s="55" t="s">
        <v>9944</v>
      </c>
      <c r="Q2592" s="55" t="s">
        <v>352</v>
      </c>
      <c r="R2592" s="55" t="s">
        <v>12465</v>
      </c>
      <c r="S2592" s="55" t="s">
        <v>5289</v>
      </c>
      <c r="T2592" s="55" t="s">
        <v>5289</v>
      </c>
      <c r="U2592" s="55" t="s">
        <v>14405</v>
      </c>
      <c r="V2592" s="55" t="s">
        <v>526</v>
      </c>
      <c r="W2592" s="55" t="s">
        <v>17395</v>
      </c>
      <c r="Y2592" s="55" t="s">
        <v>5289</v>
      </c>
      <c r="Z2592" s="56"/>
      <c r="AD2592" s="56">
        <v>53</v>
      </c>
      <c r="AE2592" s="56" t="s">
        <v>18490</v>
      </c>
      <c r="AF2592" s="56" t="s">
        <v>5289</v>
      </c>
    </row>
    <row r="2593" spans="2:32" x14ac:dyDescent="0.25">
      <c r="B2593" s="53" t="s">
        <v>3041</v>
      </c>
      <c r="C2593" s="54">
        <v>45296</v>
      </c>
      <c r="D2593" s="58">
        <v>0.78125</v>
      </c>
      <c r="F2593" s="55" t="s">
        <v>6065</v>
      </c>
      <c r="G2593" s="59"/>
      <c r="H2593" s="59"/>
      <c r="J2593" s="59" t="s">
        <v>6870</v>
      </c>
      <c r="K2593" s="53" t="s">
        <v>9943</v>
      </c>
      <c r="L2593" s="55">
        <v>839430573</v>
      </c>
      <c r="M2593" s="55" t="s">
        <v>9944</v>
      </c>
      <c r="Q2593" s="55" t="s">
        <v>352</v>
      </c>
      <c r="R2593" s="55" t="s">
        <v>12465</v>
      </c>
      <c r="S2593" s="55" t="s">
        <v>5289</v>
      </c>
      <c r="T2593" s="55" t="s">
        <v>5289</v>
      </c>
      <c r="U2593" s="55" t="s">
        <v>12692</v>
      </c>
      <c r="V2593" s="55" t="s">
        <v>526</v>
      </c>
      <c r="W2593" s="55" t="s">
        <v>16868</v>
      </c>
      <c r="Y2593" s="55" t="s">
        <v>17396</v>
      </c>
      <c r="Z2593" s="56">
        <v>15</v>
      </c>
      <c r="AD2593" s="56">
        <v>53</v>
      </c>
      <c r="AE2593" s="56" t="s">
        <v>18490</v>
      </c>
      <c r="AF2593" s="56" t="s">
        <v>5289</v>
      </c>
    </row>
    <row r="2594" spans="2:32" x14ac:dyDescent="0.25">
      <c r="B2594" s="53" t="s">
        <v>3042</v>
      </c>
      <c r="C2594" s="54">
        <v>45296</v>
      </c>
      <c r="D2594" s="58">
        <v>0.85277777777777775</v>
      </c>
      <c r="F2594" s="55" t="s">
        <v>5289</v>
      </c>
      <c r="G2594" s="59"/>
      <c r="H2594" s="59"/>
      <c r="J2594" s="59" t="s">
        <v>5289</v>
      </c>
      <c r="K2594" s="53" t="s">
        <v>8729</v>
      </c>
      <c r="L2594" s="55">
        <v>970027573</v>
      </c>
      <c r="M2594" s="55" t="s">
        <v>5289</v>
      </c>
      <c r="Q2594" s="55" t="s">
        <v>5289</v>
      </c>
      <c r="R2594" s="55" t="s">
        <v>5289</v>
      </c>
      <c r="S2594" s="55" t="s">
        <v>5289</v>
      </c>
      <c r="T2594" s="55" t="s">
        <v>5289</v>
      </c>
      <c r="U2594" s="55" t="s">
        <v>14406</v>
      </c>
      <c r="V2594" s="55" t="s">
        <v>526</v>
      </c>
      <c r="W2594" s="55" t="s">
        <v>17052</v>
      </c>
      <c r="Y2594" s="55" t="s">
        <v>5289</v>
      </c>
      <c r="Z2594" s="56"/>
      <c r="AD2594" s="56" t="s">
        <v>5289</v>
      </c>
      <c r="AE2594" s="56" t="s">
        <v>5289</v>
      </c>
      <c r="AF2594" s="56" t="s">
        <v>5289</v>
      </c>
    </row>
    <row r="2595" spans="2:32" ht="26.4" x14ac:dyDescent="0.25">
      <c r="B2595" s="53" t="s">
        <v>3043</v>
      </c>
      <c r="C2595" s="54">
        <v>45296</v>
      </c>
      <c r="D2595" s="58">
        <v>0.99513888888888891</v>
      </c>
      <c r="F2595" s="55" t="s">
        <v>5289</v>
      </c>
      <c r="G2595" s="59"/>
      <c r="H2595" s="59"/>
      <c r="J2595" s="59" t="s">
        <v>5289</v>
      </c>
      <c r="K2595" s="53" t="s">
        <v>9945</v>
      </c>
      <c r="L2595" s="55">
        <v>959160092</v>
      </c>
      <c r="M2595" s="55" t="s">
        <v>9946</v>
      </c>
      <c r="Q2595" s="55" t="s">
        <v>12494</v>
      </c>
      <c r="R2595" s="55" t="s">
        <v>12508</v>
      </c>
      <c r="S2595" s="55" t="s">
        <v>5289</v>
      </c>
      <c r="T2595" s="55" t="s">
        <v>5289</v>
      </c>
      <c r="U2595" s="55" t="s">
        <v>14407</v>
      </c>
      <c r="V2595" s="55" t="s">
        <v>526</v>
      </c>
      <c r="W2595" s="55" t="s">
        <v>17304</v>
      </c>
      <c r="Y2595" s="55" t="s">
        <v>5289</v>
      </c>
      <c r="Z2595" s="56"/>
      <c r="AD2595" s="56" t="s">
        <v>5289</v>
      </c>
      <c r="AE2595" s="56" t="s">
        <v>5289</v>
      </c>
      <c r="AF2595" s="56" t="s">
        <v>5289</v>
      </c>
    </row>
    <row r="2596" spans="2:32" ht="26.4" x14ac:dyDescent="0.25">
      <c r="B2596" s="53" t="s">
        <v>3044</v>
      </c>
      <c r="C2596" s="54">
        <v>45297</v>
      </c>
      <c r="D2596" s="58">
        <v>0.69861111111111107</v>
      </c>
      <c r="F2596" s="55" t="s">
        <v>6066</v>
      </c>
      <c r="G2596" s="59"/>
      <c r="H2596" s="59"/>
      <c r="J2596" s="59" t="s">
        <v>6869</v>
      </c>
      <c r="K2596" s="53" t="s">
        <v>9947</v>
      </c>
      <c r="L2596" s="55">
        <v>927861079</v>
      </c>
      <c r="M2596" s="55" t="s">
        <v>9948</v>
      </c>
      <c r="Q2596" s="55" t="s">
        <v>352</v>
      </c>
      <c r="R2596" s="55" t="s">
        <v>12476</v>
      </c>
      <c r="S2596" s="55" t="s">
        <v>14408</v>
      </c>
      <c r="T2596" s="55" t="s">
        <v>12847</v>
      </c>
      <c r="U2596" s="55" t="s">
        <v>14409</v>
      </c>
      <c r="V2596" s="55" t="s">
        <v>527</v>
      </c>
      <c r="W2596" s="55" t="s">
        <v>17397</v>
      </c>
      <c r="Y2596" s="55" t="s">
        <v>5289</v>
      </c>
      <c r="Z2596" s="56">
        <v>10</v>
      </c>
      <c r="AA2596" s="52">
        <v>4400</v>
      </c>
      <c r="AB2596" s="29">
        <v>214</v>
      </c>
      <c r="AD2596" s="56">
        <v>63</v>
      </c>
      <c r="AE2596" s="56" t="s">
        <v>18483</v>
      </c>
      <c r="AF2596" s="56" t="s">
        <v>5289</v>
      </c>
    </row>
    <row r="2597" spans="2:32" ht="26.4" x14ac:dyDescent="0.25">
      <c r="B2597" s="53" t="s">
        <v>3045</v>
      </c>
      <c r="C2597" s="54">
        <v>45297</v>
      </c>
      <c r="D2597" s="58">
        <v>0.91249999999999998</v>
      </c>
      <c r="F2597" s="55" t="s">
        <v>6067</v>
      </c>
      <c r="G2597" s="59"/>
      <c r="H2597" s="59"/>
      <c r="J2597" s="59" t="s">
        <v>6869</v>
      </c>
      <c r="K2597" s="53" t="s">
        <v>9949</v>
      </c>
      <c r="L2597" s="55">
        <v>910049480</v>
      </c>
      <c r="M2597" s="55" t="s">
        <v>9950</v>
      </c>
      <c r="Q2597" s="55" t="s">
        <v>12458</v>
      </c>
      <c r="R2597" s="55" t="s">
        <v>12484</v>
      </c>
      <c r="S2597" s="55" t="s">
        <v>5289</v>
      </c>
      <c r="T2597" s="55" t="s">
        <v>5289</v>
      </c>
      <c r="U2597" s="55" t="s">
        <v>14409</v>
      </c>
      <c r="V2597" s="55" t="s">
        <v>530</v>
      </c>
      <c r="W2597" s="55" t="s">
        <v>16737</v>
      </c>
      <c r="Y2597" s="55" t="s">
        <v>5289</v>
      </c>
      <c r="Z2597" s="56"/>
      <c r="AD2597" s="56" t="s">
        <v>18481</v>
      </c>
      <c r="AE2597" s="56" t="s">
        <v>18482</v>
      </c>
      <c r="AF2597" s="56" t="s">
        <v>5289</v>
      </c>
    </row>
    <row r="2598" spans="2:32" ht="52.8" x14ac:dyDescent="0.25">
      <c r="B2598" s="53" t="s">
        <v>3046</v>
      </c>
      <c r="C2598" s="54">
        <v>45298</v>
      </c>
      <c r="D2598" s="58">
        <v>0.62291666666666667</v>
      </c>
      <c r="F2598" s="55" t="s">
        <v>6068</v>
      </c>
      <c r="G2598" s="59"/>
      <c r="H2598" s="59"/>
      <c r="J2598" s="59" t="s">
        <v>6870</v>
      </c>
      <c r="K2598" s="53" t="s">
        <v>9951</v>
      </c>
      <c r="L2598" s="55">
        <v>826597280</v>
      </c>
      <c r="M2598" s="55" t="s">
        <v>9952</v>
      </c>
      <c r="Q2598" s="55" t="s">
        <v>352</v>
      </c>
      <c r="R2598" s="55" t="s">
        <v>12482</v>
      </c>
      <c r="S2598" s="55" t="s">
        <v>5289</v>
      </c>
      <c r="T2598" s="55" t="s">
        <v>5289</v>
      </c>
      <c r="U2598" s="55" t="s">
        <v>14410</v>
      </c>
      <c r="V2598" s="55" t="s">
        <v>526</v>
      </c>
      <c r="W2598" s="55" t="s">
        <v>17398</v>
      </c>
      <c r="Y2598" s="55" t="s">
        <v>5289</v>
      </c>
      <c r="Z2598" s="56"/>
      <c r="AD2598" s="56" t="s">
        <v>18481</v>
      </c>
      <c r="AE2598" s="56" t="s">
        <v>18482</v>
      </c>
      <c r="AF2598" s="56" t="s">
        <v>5289</v>
      </c>
    </row>
    <row r="2599" spans="2:32" ht="26.4" x14ac:dyDescent="0.25">
      <c r="B2599" s="53" t="s">
        <v>3047</v>
      </c>
      <c r="C2599" s="54">
        <v>45298</v>
      </c>
      <c r="D2599" s="58">
        <v>0.69861111111111107</v>
      </c>
      <c r="F2599" s="55" t="s">
        <v>6069</v>
      </c>
      <c r="G2599" s="59"/>
      <c r="H2599" s="59"/>
      <c r="J2599" s="59" t="s">
        <v>6869</v>
      </c>
      <c r="K2599" s="53" t="s">
        <v>9953</v>
      </c>
      <c r="L2599" s="55">
        <v>982484588</v>
      </c>
      <c r="M2599" s="55" t="s">
        <v>9954</v>
      </c>
      <c r="Q2599" s="55" t="s">
        <v>12461</v>
      </c>
      <c r="R2599" s="55" t="s">
        <v>12483</v>
      </c>
      <c r="S2599" s="55" t="s">
        <v>5289</v>
      </c>
      <c r="T2599" s="55" t="s">
        <v>5289</v>
      </c>
      <c r="U2599" s="55" t="s">
        <v>12641</v>
      </c>
      <c r="V2599" s="55" t="s">
        <v>526</v>
      </c>
      <c r="W2599" s="55" t="s">
        <v>17253</v>
      </c>
      <c r="Y2599" s="55" t="s">
        <v>5289</v>
      </c>
      <c r="Z2599" s="56"/>
      <c r="AD2599" s="56" t="s">
        <v>18481</v>
      </c>
      <c r="AE2599" s="56" t="s">
        <v>18482</v>
      </c>
      <c r="AF2599" s="56" t="s">
        <v>5289</v>
      </c>
    </row>
    <row r="2600" spans="2:32" ht="26.4" x14ac:dyDescent="0.25">
      <c r="B2600" s="53" t="s">
        <v>3048</v>
      </c>
      <c r="C2600" s="54">
        <v>45298</v>
      </c>
      <c r="D2600" s="58">
        <v>0.71666666666666667</v>
      </c>
      <c r="F2600" s="55" t="s">
        <v>5289</v>
      </c>
      <c r="G2600" s="59"/>
      <c r="H2600" s="59"/>
      <c r="J2600" s="59" t="s">
        <v>5289</v>
      </c>
      <c r="K2600" s="53" t="s">
        <v>9955</v>
      </c>
      <c r="L2600" s="55">
        <v>648533904</v>
      </c>
      <c r="M2600" s="55" t="s">
        <v>5289</v>
      </c>
      <c r="Q2600" s="55" t="s">
        <v>12461</v>
      </c>
      <c r="R2600" s="55" t="s">
        <v>12463</v>
      </c>
      <c r="S2600" s="55" t="s">
        <v>5289</v>
      </c>
      <c r="T2600" s="55" t="s">
        <v>5289</v>
      </c>
      <c r="U2600" s="55" t="s">
        <v>14411</v>
      </c>
      <c r="V2600" s="55" t="s">
        <v>526</v>
      </c>
      <c r="W2600" s="55" t="s">
        <v>17068</v>
      </c>
      <c r="Y2600" s="55" t="s">
        <v>5289</v>
      </c>
      <c r="Z2600" s="56"/>
      <c r="AD2600" s="56" t="s">
        <v>5289</v>
      </c>
      <c r="AE2600" s="56" t="s">
        <v>5289</v>
      </c>
      <c r="AF2600" s="56" t="s">
        <v>5289</v>
      </c>
    </row>
    <row r="2601" spans="2:32" ht="26.4" x14ac:dyDescent="0.25">
      <c r="B2601" s="53" t="s">
        <v>3049</v>
      </c>
      <c r="C2601" s="54">
        <v>45299</v>
      </c>
      <c r="D2601" s="58">
        <v>0.37708333333333333</v>
      </c>
      <c r="F2601" s="55" t="s">
        <v>6070</v>
      </c>
      <c r="G2601" s="59"/>
      <c r="H2601" s="59"/>
      <c r="J2601" s="59" t="s">
        <v>6870</v>
      </c>
      <c r="K2601" s="53" t="s">
        <v>9956</v>
      </c>
      <c r="L2601" s="55">
        <v>962491663</v>
      </c>
      <c r="M2601" s="55" t="s">
        <v>9957</v>
      </c>
      <c r="Q2601" s="55" t="s">
        <v>12458</v>
      </c>
      <c r="R2601" s="55" t="s">
        <v>12484</v>
      </c>
      <c r="S2601" s="55" t="s">
        <v>14412</v>
      </c>
      <c r="T2601" s="55" t="s">
        <v>14413</v>
      </c>
      <c r="U2601" s="55" t="s">
        <v>14414</v>
      </c>
      <c r="V2601" s="55" t="s">
        <v>527</v>
      </c>
      <c r="W2601" s="55" t="s">
        <v>16215</v>
      </c>
      <c r="Y2601" s="55" t="s">
        <v>5289</v>
      </c>
      <c r="Z2601" s="56">
        <v>15</v>
      </c>
      <c r="AA2601" s="52">
        <v>5582</v>
      </c>
      <c r="AB2601" s="29">
        <v>581</v>
      </c>
      <c r="AD2601" s="56" t="s">
        <v>18481</v>
      </c>
      <c r="AE2601" s="56" t="s">
        <v>18482</v>
      </c>
      <c r="AF2601" s="56" t="s">
        <v>5289</v>
      </c>
    </row>
    <row r="2602" spans="2:32" ht="26.4" x14ac:dyDescent="0.25">
      <c r="B2602" s="53" t="s">
        <v>3050</v>
      </c>
      <c r="C2602" s="54">
        <v>45299</v>
      </c>
      <c r="D2602" s="58">
        <v>0.38680555555555557</v>
      </c>
      <c r="F2602" s="55" t="s">
        <v>6070</v>
      </c>
      <c r="G2602" s="59"/>
      <c r="H2602" s="59"/>
      <c r="J2602" s="59" t="s">
        <v>6870</v>
      </c>
      <c r="K2602" s="53" t="s">
        <v>9958</v>
      </c>
      <c r="L2602" s="55">
        <v>962491663</v>
      </c>
      <c r="M2602" s="55" t="s">
        <v>9957</v>
      </c>
      <c r="Q2602" s="55" t="s">
        <v>12458</v>
      </c>
      <c r="R2602" s="55" t="s">
        <v>12484</v>
      </c>
      <c r="S2602" s="55" t="s">
        <v>5289</v>
      </c>
      <c r="T2602" s="55" t="s">
        <v>5289</v>
      </c>
      <c r="U2602" s="55" t="s">
        <v>12649</v>
      </c>
      <c r="V2602" s="55" t="s">
        <v>526</v>
      </c>
      <c r="W2602" s="55" t="s">
        <v>16868</v>
      </c>
      <c r="Y2602" s="55" t="s">
        <v>17399</v>
      </c>
      <c r="Z2602" s="56">
        <v>4</v>
      </c>
      <c r="AD2602" s="56" t="s">
        <v>18481</v>
      </c>
      <c r="AE2602" s="56" t="s">
        <v>18482</v>
      </c>
      <c r="AF2602" s="56" t="s">
        <v>5289</v>
      </c>
    </row>
    <row r="2603" spans="2:32" ht="26.4" x14ac:dyDescent="0.25">
      <c r="B2603" s="53" t="s">
        <v>3051</v>
      </c>
      <c r="C2603" s="54">
        <v>45299</v>
      </c>
      <c r="D2603" s="58">
        <v>0.42152777777777778</v>
      </c>
      <c r="F2603" s="55" t="s">
        <v>6070</v>
      </c>
      <c r="G2603" s="59"/>
      <c r="H2603" s="59"/>
      <c r="J2603" s="59" t="s">
        <v>6870</v>
      </c>
      <c r="K2603" s="53" t="s">
        <v>9958</v>
      </c>
      <c r="L2603" s="55">
        <v>962491663</v>
      </c>
      <c r="M2603" s="55" t="s">
        <v>9957</v>
      </c>
      <c r="Q2603" s="55" t="s">
        <v>12458</v>
      </c>
      <c r="R2603" s="55" t="s">
        <v>12484</v>
      </c>
      <c r="S2603" s="55" t="s">
        <v>14415</v>
      </c>
      <c r="T2603" s="55" t="s">
        <v>13076</v>
      </c>
      <c r="U2603" s="55" t="s">
        <v>14416</v>
      </c>
      <c r="V2603" s="55" t="s">
        <v>531</v>
      </c>
      <c r="W2603" s="55" t="s">
        <v>16134</v>
      </c>
      <c r="Y2603" s="55" t="s">
        <v>5289</v>
      </c>
      <c r="Z2603" s="56"/>
      <c r="AD2603" s="56" t="s">
        <v>18481</v>
      </c>
      <c r="AE2603" s="56" t="s">
        <v>18482</v>
      </c>
      <c r="AF2603" s="56" t="s">
        <v>5289</v>
      </c>
    </row>
    <row r="2604" spans="2:32" x14ac:dyDescent="0.25">
      <c r="B2604" s="53" t="s">
        <v>3052</v>
      </c>
      <c r="C2604" s="54">
        <v>45299</v>
      </c>
      <c r="D2604" s="58">
        <v>0.54374999999999996</v>
      </c>
      <c r="F2604" s="55" t="s">
        <v>5289</v>
      </c>
      <c r="G2604" s="59"/>
      <c r="H2604" s="59"/>
      <c r="J2604" s="59" t="s">
        <v>5289</v>
      </c>
      <c r="K2604" s="53" t="s">
        <v>9959</v>
      </c>
      <c r="L2604" s="55">
        <v>895956283</v>
      </c>
      <c r="M2604" s="55" t="s">
        <v>5289</v>
      </c>
      <c r="Q2604" s="55" t="s">
        <v>5289</v>
      </c>
      <c r="R2604" s="55" t="s">
        <v>5289</v>
      </c>
      <c r="S2604" s="55" t="s">
        <v>5289</v>
      </c>
      <c r="T2604" s="55" t="s">
        <v>5289</v>
      </c>
      <c r="U2604" s="55" t="s">
        <v>12654</v>
      </c>
      <c r="V2604" s="55" t="s">
        <v>526</v>
      </c>
      <c r="W2604" s="55" t="s">
        <v>16171</v>
      </c>
      <c r="Y2604" s="55" t="s">
        <v>5289</v>
      </c>
      <c r="Z2604" s="56"/>
      <c r="AD2604" s="56" t="s">
        <v>5289</v>
      </c>
      <c r="AE2604" s="56" t="s">
        <v>5289</v>
      </c>
      <c r="AF2604" s="56" t="s">
        <v>5289</v>
      </c>
    </row>
    <row r="2605" spans="2:32" ht="26.4" x14ac:dyDescent="0.25">
      <c r="B2605" s="53" t="s">
        <v>3053</v>
      </c>
      <c r="C2605" s="54">
        <v>45299</v>
      </c>
      <c r="D2605" s="58">
        <v>0.63680555555555551</v>
      </c>
      <c r="F2605" s="55" t="s">
        <v>5289</v>
      </c>
      <c r="G2605" s="59"/>
      <c r="H2605" s="59"/>
      <c r="J2605" s="59" t="s">
        <v>5289</v>
      </c>
      <c r="K2605" s="53" t="s">
        <v>9960</v>
      </c>
      <c r="L2605" s="55">
        <v>832586365</v>
      </c>
      <c r="M2605" s="55" t="s">
        <v>5289</v>
      </c>
      <c r="Q2605" s="55" t="s">
        <v>5289</v>
      </c>
      <c r="R2605" s="55" t="s">
        <v>5289</v>
      </c>
      <c r="S2605" s="55" t="s">
        <v>5289</v>
      </c>
      <c r="T2605" s="55" t="s">
        <v>5289</v>
      </c>
      <c r="U2605" s="55" t="s">
        <v>14417</v>
      </c>
      <c r="V2605" s="55" t="s">
        <v>526</v>
      </c>
      <c r="W2605" s="55" t="s">
        <v>17138</v>
      </c>
      <c r="Y2605" s="55" t="s">
        <v>5289</v>
      </c>
      <c r="Z2605" s="56"/>
      <c r="AD2605" s="56" t="s">
        <v>5289</v>
      </c>
      <c r="AE2605" s="56" t="s">
        <v>5289</v>
      </c>
      <c r="AF2605" s="56" t="s">
        <v>5289</v>
      </c>
    </row>
    <row r="2606" spans="2:32" ht="26.4" x14ac:dyDescent="0.25">
      <c r="B2606" s="53" t="s">
        <v>3054</v>
      </c>
      <c r="C2606" s="54">
        <v>45299</v>
      </c>
      <c r="D2606" s="58">
        <v>0.69374999999999998</v>
      </c>
      <c r="F2606" s="55" t="s">
        <v>6071</v>
      </c>
      <c r="G2606" s="59"/>
      <c r="H2606" s="59"/>
      <c r="J2606" s="59" t="s">
        <v>6869</v>
      </c>
      <c r="K2606" s="53" t="s">
        <v>9961</v>
      </c>
      <c r="L2606" s="55">
        <v>937316160</v>
      </c>
      <c r="M2606" s="55" t="s">
        <v>9962</v>
      </c>
      <c r="Q2606" s="55" t="s">
        <v>352</v>
      </c>
      <c r="R2606" s="55" t="s">
        <v>12464</v>
      </c>
      <c r="S2606" s="60" t="s">
        <v>14418</v>
      </c>
      <c r="T2606" s="74" t="s">
        <v>12781</v>
      </c>
      <c r="U2606" s="74" t="s">
        <v>14423</v>
      </c>
      <c r="V2606" s="74" t="s">
        <v>527</v>
      </c>
      <c r="W2606" s="55" t="s">
        <v>16506</v>
      </c>
      <c r="Y2606" s="55" t="s">
        <v>5289</v>
      </c>
      <c r="Z2606" s="56"/>
      <c r="AA2606" s="52">
        <v>3311</v>
      </c>
      <c r="AB2606" s="29">
        <v>852</v>
      </c>
      <c r="AD2606" s="56" t="s">
        <v>18481</v>
      </c>
      <c r="AE2606" s="56" t="s">
        <v>18482</v>
      </c>
      <c r="AF2606" s="56" t="s">
        <v>5289</v>
      </c>
    </row>
    <row r="2607" spans="2:32" ht="26.4" x14ac:dyDescent="0.25">
      <c r="B2607" s="53" t="s">
        <v>3055</v>
      </c>
      <c r="C2607" s="54">
        <v>45299</v>
      </c>
      <c r="D2607" s="58">
        <v>0.69374999999999998</v>
      </c>
      <c r="F2607" s="55" t="s">
        <v>6071</v>
      </c>
      <c r="G2607" s="59"/>
      <c r="H2607" s="59"/>
      <c r="J2607" s="59" t="s">
        <v>6869</v>
      </c>
      <c r="K2607" s="53" t="s">
        <v>9961</v>
      </c>
      <c r="L2607" s="55">
        <v>937316160</v>
      </c>
      <c r="M2607" s="55" t="s">
        <v>9962</v>
      </c>
      <c r="Q2607" s="55" t="s">
        <v>352</v>
      </c>
      <c r="R2607" s="55" t="s">
        <v>12464</v>
      </c>
      <c r="S2607" s="62" t="s">
        <v>14419</v>
      </c>
      <c r="T2607" s="76"/>
      <c r="U2607" s="76"/>
      <c r="V2607" s="76"/>
      <c r="W2607" s="55" t="s">
        <v>16549</v>
      </c>
      <c r="Y2607" s="55" t="s">
        <v>5289</v>
      </c>
      <c r="Z2607" s="56"/>
      <c r="AD2607" s="56" t="s">
        <v>18481</v>
      </c>
      <c r="AE2607" s="56" t="s">
        <v>18482</v>
      </c>
      <c r="AF2607" s="56" t="s">
        <v>5289</v>
      </c>
    </row>
    <row r="2608" spans="2:32" ht="26.4" x14ac:dyDescent="0.25">
      <c r="B2608" s="53" t="s">
        <v>3056</v>
      </c>
      <c r="C2608" s="54">
        <v>45299</v>
      </c>
      <c r="D2608" s="58">
        <v>0.75416666666666665</v>
      </c>
      <c r="F2608" s="55" t="s">
        <v>5776</v>
      </c>
      <c r="G2608" s="59"/>
      <c r="H2608" s="59"/>
      <c r="J2608" s="59" t="s">
        <v>6869</v>
      </c>
      <c r="K2608" s="53" t="s">
        <v>8999</v>
      </c>
      <c r="L2608" s="55">
        <v>631522755</v>
      </c>
      <c r="M2608" s="55" t="s">
        <v>9000</v>
      </c>
      <c r="Q2608" s="55" t="s">
        <v>12461</v>
      </c>
      <c r="R2608" s="55" t="s">
        <v>12483</v>
      </c>
      <c r="S2608" s="62" t="s">
        <v>14420</v>
      </c>
      <c r="T2608" s="76"/>
      <c r="U2608" s="76"/>
      <c r="V2608" s="76"/>
      <c r="W2608" s="55" t="s">
        <v>16807</v>
      </c>
      <c r="Y2608" s="55" t="s">
        <v>5289</v>
      </c>
      <c r="Z2608" s="56"/>
      <c r="AD2608" s="56" t="s">
        <v>18481</v>
      </c>
      <c r="AE2608" s="56" t="s">
        <v>18482</v>
      </c>
      <c r="AF2608" s="56" t="s">
        <v>5289</v>
      </c>
    </row>
    <row r="2609" spans="2:32" ht="26.4" x14ac:dyDescent="0.25">
      <c r="B2609" s="53" t="s">
        <v>3057</v>
      </c>
      <c r="C2609" s="54">
        <v>45300</v>
      </c>
      <c r="D2609" s="58">
        <v>0.3298611111111111</v>
      </c>
      <c r="F2609" s="55" t="s">
        <v>5289</v>
      </c>
      <c r="G2609" s="59"/>
      <c r="H2609" s="59"/>
      <c r="J2609" s="59" t="s">
        <v>5289</v>
      </c>
      <c r="K2609" s="53" t="s">
        <v>9963</v>
      </c>
      <c r="L2609" s="55">
        <v>934904550</v>
      </c>
      <c r="M2609" s="55" t="s">
        <v>9964</v>
      </c>
      <c r="Q2609" s="55" t="s">
        <v>12480</v>
      </c>
      <c r="R2609" s="55" t="s">
        <v>12481</v>
      </c>
      <c r="S2609" s="62" t="s">
        <v>14421</v>
      </c>
      <c r="T2609" s="76"/>
      <c r="U2609" s="76"/>
      <c r="V2609" s="76"/>
      <c r="W2609" s="55" t="s">
        <v>17400</v>
      </c>
      <c r="Y2609" s="55" t="s">
        <v>5289</v>
      </c>
      <c r="Z2609" s="56"/>
      <c r="AD2609" s="56" t="s">
        <v>5289</v>
      </c>
      <c r="AE2609" s="56" t="s">
        <v>5289</v>
      </c>
      <c r="AF2609" s="56" t="s">
        <v>5289</v>
      </c>
    </row>
    <row r="2610" spans="2:32" ht="26.4" x14ac:dyDescent="0.25">
      <c r="B2610" s="53" t="s">
        <v>3058</v>
      </c>
      <c r="C2610" s="54">
        <v>45300</v>
      </c>
      <c r="D2610" s="58">
        <v>0.40486111111111112</v>
      </c>
      <c r="F2610" s="55" t="s">
        <v>6072</v>
      </c>
      <c r="G2610" s="59"/>
      <c r="H2610" s="59"/>
      <c r="J2610" s="59" t="s">
        <v>6870</v>
      </c>
      <c r="K2610" s="53" t="s">
        <v>9965</v>
      </c>
      <c r="L2610" s="55">
        <v>615342777</v>
      </c>
      <c r="M2610" s="55" t="s">
        <v>9966</v>
      </c>
      <c r="Q2610" s="55" t="s">
        <v>12461</v>
      </c>
      <c r="R2610" s="55" t="s">
        <v>12473</v>
      </c>
      <c r="S2610" s="61" t="s">
        <v>14422</v>
      </c>
      <c r="T2610" s="75"/>
      <c r="U2610" s="75"/>
      <c r="V2610" s="75"/>
      <c r="W2610" s="55" t="s">
        <v>16134</v>
      </c>
      <c r="Y2610" s="55" t="s">
        <v>5289</v>
      </c>
      <c r="Z2610" s="56"/>
      <c r="AD2610" s="56">
        <v>53</v>
      </c>
      <c r="AE2610" s="56" t="s">
        <v>18487</v>
      </c>
      <c r="AF2610" s="56" t="s">
        <v>5289</v>
      </c>
    </row>
    <row r="2611" spans="2:32" ht="26.4" x14ac:dyDescent="0.25">
      <c r="B2611" s="53" t="s">
        <v>3059</v>
      </c>
      <c r="C2611" s="54">
        <v>45300</v>
      </c>
      <c r="D2611" s="58">
        <v>0.46319444444444446</v>
      </c>
      <c r="F2611" s="55" t="s">
        <v>6073</v>
      </c>
      <c r="G2611" s="59"/>
      <c r="H2611" s="59"/>
      <c r="J2611" s="59" t="s">
        <v>6869</v>
      </c>
      <c r="K2611" s="53" t="s">
        <v>9967</v>
      </c>
      <c r="L2611" s="55">
        <v>840060717</v>
      </c>
      <c r="M2611" s="55" t="s">
        <v>9968</v>
      </c>
      <c r="Q2611" s="55" t="s">
        <v>352</v>
      </c>
      <c r="R2611" s="55" t="s">
        <v>12519</v>
      </c>
      <c r="S2611" s="55" t="s">
        <v>5289</v>
      </c>
      <c r="T2611" s="55" t="s">
        <v>5289</v>
      </c>
      <c r="U2611" s="55" t="s">
        <v>12652</v>
      </c>
      <c r="V2611" s="55" t="s">
        <v>526</v>
      </c>
      <c r="W2611" s="55" t="s">
        <v>16129</v>
      </c>
      <c r="Y2611" s="55" t="s">
        <v>5289</v>
      </c>
      <c r="Z2611" s="56">
        <v>15</v>
      </c>
      <c r="AD2611" s="56" t="s">
        <v>18481</v>
      </c>
      <c r="AE2611" s="56" t="s">
        <v>18482</v>
      </c>
      <c r="AF2611" s="56" t="s">
        <v>5289</v>
      </c>
    </row>
    <row r="2612" spans="2:32" ht="26.4" x14ac:dyDescent="0.25">
      <c r="B2612" s="53" t="s">
        <v>3060</v>
      </c>
      <c r="C2612" s="54">
        <v>45300</v>
      </c>
      <c r="D2612" s="58">
        <v>0.46319444444444446</v>
      </c>
      <c r="F2612" s="55" t="s">
        <v>6073</v>
      </c>
      <c r="G2612" s="59"/>
      <c r="H2612" s="59"/>
      <c r="J2612" s="59" t="s">
        <v>6869</v>
      </c>
      <c r="K2612" s="53" t="s">
        <v>9967</v>
      </c>
      <c r="L2612" s="55">
        <v>840060717</v>
      </c>
      <c r="M2612" s="55" t="s">
        <v>9968</v>
      </c>
      <c r="Q2612" s="55" t="s">
        <v>352</v>
      </c>
      <c r="R2612" s="55" t="s">
        <v>12519</v>
      </c>
      <c r="S2612" s="55" t="s">
        <v>5289</v>
      </c>
      <c r="T2612" s="55" t="s">
        <v>5289</v>
      </c>
      <c r="U2612" s="55" t="s">
        <v>12641</v>
      </c>
      <c r="V2612" s="55" t="s">
        <v>526</v>
      </c>
      <c r="W2612" s="55" t="s">
        <v>16868</v>
      </c>
      <c r="Y2612" s="55" t="s">
        <v>17401</v>
      </c>
      <c r="Z2612" s="56">
        <v>4</v>
      </c>
      <c r="AD2612" s="56" t="s">
        <v>18481</v>
      </c>
      <c r="AE2612" s="56" t="s">
        <v>18482</v>
      </c>
      <c r="AF2612" s="56" t="s">
        <v>5289</v>
      </c>
    </row>
    <row r="2613" spans="2:32" ht="39.6" x14ac:dyDescent="0.25">
      <c r="B2613" s="53" t="s">
        <v>3061</v>
      </c>
      <c r="C2613" s="54">
        <v>45300</v>
      </c>
      <c r="D2613" s="58">
        <v>0.59305555555555556</v>
      </c>
      <c r="F2613" s="55" t="s">
        <v>5289</v>
      </c>
      <c r="G2613" s="59"/>
      <c r="H2613" s="59"/>
      <c r="J2613" s="59" t="s">
        <v>5289</v>
      </c>
      <c r="K2613" s="53" t="s">
        <v>8164</v>
      </c>
      <c r="L2613" s="55">
        <v>648571486</v>
      </c>
      <c r="M2613" s="55" t="s">
        <v>5289</v>
      </c>
      <c r="Q2613" s="55" t="s">
        <v>5289</v>
      </c>
      <c r="R2613" s="55" t="s">
        <v>5289</v>
      </c>
      <c r="S2613" s="55" t="s">
        <v>5289</v>
      </c>
      <c r="T2613" s="55" t="s">
        <v>5289</v>
      </c>
      <c r="U2613" s="55" t="s">
        <v>12720</v>
      </c>
      <c r="V2613" s="55" t="s">
        <v>526</v>
      </c>
      <c r="W2613" s="55" t="s">
        <v>16228</v>
      </c>
      <c r="Y2613" s="55" t="s">
        <v>5289</v>
      </c>
      <c r="Z2613" s="56"/>
      <c r="AD2613" s="56" t="s">
        <v>5289</v>
      </c>
      <c r="AE2613" s="56" t="s">
        <v>5289</v>
      </c>
      <c r="AF2613" s="56" t="s">
        <v>5289</v>
      </c>
    </row>
    <row r="2614" spans="2:32" ht="26.4" x14ac:dyDescent="0.25">
      <c r="B2614" s="53" t="s">
        <v>3062</v>
      </c>
      <c r="C2614" s="54">
        <v>45302</v>
      </c>
      <c r="D2614" s="58">
        <v>0.19930555555555557</v>
      </c>
      <c r="F2614" s="55" t="s">
        <v>6074</v>
      </c>
      <c r="G2614" s="59"/>
      <c r="H2614" s="59"/>
      <c r="J2614" s="59" t="s">
        <v>6870</v>
      </c>
      <c r="K2614" s="53" t="s">
        <v>9969</v>
      </c>
      <c r="L2614" s="55">
        <v>650155717</v>
      </c>
      <c r="M2614" s="55" t="s">
        <v>9970</v>
      </c>
      <c r="Q2614" s="55" t="s">
        <v>12461</v>
      </c>
      <c r="R2614" s="55" t="s">
        <v>12523</v>
      </c>
      <c r="S2614" s="55" t="s">
        <v>5289</v>
      </c>
      <c r="T2614" s="55" t="s">
        <v>5289</v>
      </c>
      <c r="U2614" s="55" t="s">
        <v>12641</v>
      </c>
      <c r="V2614" s="55" t="s">
        <v>526</v>
      </c>
      <c r="W2614" s="55" t="s">
        <v>16134</v>
      </c>
      <c r="Y2614" s="55" t="s">
        <v>5289</v>
      </c>
      <c r="Z2614" s="56"/>
      <c r="AD2614" s="56" t="s">
        <v>18481</v>
      </c>
      <c r="AE2614" s="56" t="s">
        <v>18482</v>
      </c>
      <c r="AF2614" s="56" t="s">
        <v>5289</v>
      </c>
    </row>
    <row r="2615" spans="2:32" x14ac:dyDescent="0.25">
      <c r="B2615" s="53" t="s">
        <v>3063</v>
      </c>
      <c r="C2615" s="54">
        <v>45302</v>
      </c>
      <c r="D2615" s="58">
        <v>0.19930555555555557</v>
      </c>
      <c r="F2615" s="55" t="s">
        <v>6074</v>
      </c>
      <c r="G2615" s="59"/>
      <c r="H2615" s="59"/>
      <c r="J2615" s="59" t="s">
        <v>6870</v>
      </c>
      <c r="K2615" s="53" t="s">
        <v>9969</v>
      </c>
      <c r="L2615" s="55">
        <v>650155717</v>
      </c>
      <c r="M2615" s="55" t="s">
        <v>9970</v>
      </c>
      <c r="Q2615" s="55" t="s">
        <v>12461</v>
      </c>
      <c r="R2615" s="55" t="s">
        <v>12523</v>
      </c>
      <c r="S2615" s="55" t="s">
        <v>5289</v>
      </c>
      <c r="T2615" s="55" t="s">
        <v>5289</v>
      </c>
      <c r="U2615" s="55" t="s">
        <v>12756</v>
      </c>
      <c r="V2615" s="55" t="s">
        <v>526</v>
      </c>
      <c r="W2615" s="55" t="s">
        <v>16127</v>
      </c>
      <c r="Y2615" s="55" t="s">
        <v>5289</v>
      </c>
      <c r="Z2615" s="56">
        <v>8</v>
      </c>
      <c r="AD2615" s="56" t="s">
        <v>18481</v>
      </c>
      <c r="AE2615" s="56" t="s">
        <v>18482</v>
      </c>
      <c r="AF2615" s="56" t="s">
        <v>5289</v>
      </c>
    </row>
    <row r="2616" spans="2:32" ht="26.4" x14ac:dyDescent="0.25">
      <c r="B2616" s="53" t="s">
        <v>3064</v>
      </c>
      <c r="C2616" s="54">
        <v>45302</v>
      </c>
      <c r="D2616" s="58">
        <v>0.22083333333333333</v>
      </c>
      <c r="F2616" s="55" t="s">
        <v>6075</v>
      </c>
      <c r="G2616" s="59"/>
      <c r="H2616" s="59"/>
      <c r="J2616" s="59" t="s">
        <v>6869</v>
      </c>
      <c r="K2616" s="53" t="s">
        <v>9971</v>
      </c>
      <c r="L2616" s="55">
        <v>649509515</v>
      </c>
      <c r="M2616" s="55" t="s">
        <v>9972</v>
      </c>
      <c r="Q2616" s="55" t="s">
        <v>12477</v>
      </c>
      <c r="R2616" s="55" t="s">
        <v>12496</v>
      </c>
      <c r="S2616" s="55" t="s">
        <v>5289</v>
      </c>
      <c r="T2616" s="55" t="s">
        <v>5289</v>
      </c>
      <c r="U2616" s="55" t="s">
        <v>14424</v>
      </c>
      <c r="V2616" s="55" t="s">
        <v>530</v>
      </c>
      <c r="W2616" s="55" t="s">
        <v>17253</v>
      </c>
      <c r="Y2616" s="55" t="s">
        <v>5289</v>
      </c>
      <c r="Z2616" s="56"/>
      <c r="AD2616" s="56">
        <v>63</v>
      </c>
      <c r="AE2616" s="56" t="s">
        <v>18483</v>
      </c>
      <c r="AF2616" s="56" t="s">
        <v>5289</v>
      </c>
    </row>
    <row r="2617" spans="2:32" x14ac:dyDescent="0.25">
      <c r="B2617" s="53" t="s">
        <v>3065</v>
      </c>
      <c r="C2617" s="54">
        <v>45302</v>
      </c>
      <c r="D2617" s="58">
        <v>0.22083333333333333</v>
      </c>
      <c r="F2617" s="55" t="s">
        <v>6075</v>
      </c>
      <c r="G2617" s="59"/>
      <c r="H2617" s="59"/>
      <c r="J2617" s="59" t="s">
        <v>6869</v>
      </c>
      <c r="K2617" s="53" t="s">
        <v>9971</v>
      </c>
      <c r="L2617" s="55">
        <v>649509515</v>
      </c>
      <c r="M2617" s="55" t="s">
        <v>9972</v>
      </c>
      <c r="Q2617" s="55" t="s">
        <v>12477</v>
      </c>
      <c r="R2617" s="55" t="s">
        <v>12496</v>
      </c>
      <c r="S2617" s="60" t="s">
        <v>14425</v>
      </c>
      <c r="T2617" s="74" t="s">
        <v>12651</v>
      </c>
      <c r="U2617" s="74" t="s">
        <v>14424</v>
      </c>
      <c r="V2617" s="74" t="s">
        <v>527</v>
      </c>
      <c r="W2617" s="55" t="s">
        <v>16868</v>
      </c>
      <c r="Y2617" s="55" t="s">
        <v>17402</v>
      </c>
      <c r="Z2617" s="56">
        <v>44</v>
      </c>
      <c r="AA2617" s="52">
        <v>2251</v>
      </c>
      <c r="AB2617" s="29">
        <v>528</v>
      </c>
      <c r="AD2617" s="56">
        <v>63</v>
      </c>
      <c r="AE2617" s="56" t="s">
        <v>18483</v>
      </c>
      <c r="AF2617" s="56" t="s">
        <v>5289</v>
      </c>
    </row>
    <row r="2618" spans="2:32" x14ac:dyDescent="0.25">
      <c r="B2618" s="53" t="s">
        <v>3066</v>
      </c>
      <c r="C2618" s="54">
        <v>45302</v>
      </c>
      <c r="D2618" s="58">
        <v>0.32222222222222224</v>
      </c>
      <c r="F2618" s="55" t="s">
        <v>6076</v>
      </c>
      <c r="G2618" s="59"/>
      <c r="H2618" s="59"/>
      <c r="J2618" s="59" t="s">
        <v>6870</v>
      </c>
      <c r="K2618" s="53" t="s">
        <v>9973</v>
      </c>
      <c r="L2618" s="55">
        <v>931865866</v>
      </c>
      <c r="M2618" s="55" t="s">
        <v>9974</v>
      </c>
      <c r="Q2618" s="55" t="s">
        <v>352</v>
      </c>
      <c r="R2618" s="55" t="s">
        <v>12465</v>
      </c>
      <c r="S2618" s="61" t="s">
        <v>14426</v>
      </c>
      <c r="T2618" s="75"/>
      <c r="U2618" s="75"/>
      <c r="V2618" s="75"/>
      <c r="W2618" s="55" t="s">
        <v>16126</v>
      </c>
      <c r="Y2618" s="55" t="s">
        <v>5289</v>
      </c>
      <c r="Z2618" s="56">
        <v>30</v>
      </c>
      <c r="AD2618" s="56">
        <v>58</v>
      </c>
      <c r="AE2618" s="56" t="s">
        <v>18483</v>
      </c>
      <c r="AF2618" s="56" t="s">
        <v>5289</v>
      </c>
    </row>
    <row r="2619" spans="2:32" ht="26.4" x14ac:dyDescent="0.25">
      <c r="B2619" s="53" t="s">
        <v>3067</v>
      </c>
      <c r="C2619" s="54">
        <v>45302</v>
      </c>
      <c r="D2619" s="58">
        <v>0.32222222222222224</v>
      </c>
      <c r="F2619" s="55" t="s">
        <v>6076</v>
      </c>
      <c r="G2619" s="59"/>
      <c r="H2619" s="59"/>
      <c r="J2619" s="59" t="s">
        <v>6870</v>
      </c>
      <c r="K2619" s="53" t="s">
        <v>9973</v>
      </c>
      <c r="L2619" s="55">
        <v>931865866</v>
      </c>
      <c r="M2619" s="55" t="s">
        <v>9974</v>
      </c>
      <c r="Q2619" s="55" t="s">
        <v>352</v>
      </c>
      <c r="R2619" s="55" t="s">
        <v>12465</v>
      </c>
      <c r="S2619" s="55" t="s">
        <v>14427</v>
      </c>
      <c r="T2619" s="55" t="s">
        <v>12844</v>
      </c>
      <c r="U2619" s="55" t="s">
        <v>14428</v>
      </c>
      <c r="V2619" s="55" t="s">
        <v>530</v>
      </c>
      <c r="W2619" s="55" t="s">
        <v>17080</v>
      </c>
      <c r="Y2619" s="55" t="s">
        <v>5289</v>
      </c>
      <c r="Z2619" s="56"/>
      <c r="AD2619" s="56">
        <v>58</v>
      </c>
      <c r="AE2619" s="56" t="s">
        <v>18483</v>
      </c>
      <c r="AF2619" s="56" t="s">
        <v>5289</v>
      </c>
    </row>
    <row r="2620" spans="2:32" ht="26.4" x14ac:dyDescent="0.25">
      <c r="B2620" s="53" t="s">
        <v>3068</v>
      </c>
      <c r="C2620" s="54">
        <v>45302</v>
      </c>
      <c r="D2620" s="58">
        <v>0.8</v>
      </c>
      <c r="F2620" s="55" t="s">
        <v>6077</v>
      </c>
      <c r="G2620" s="59"/>
      <c r="H2620" s="59"/>
      <c r="J2620" s="59" t="s">
        <v>6869</v>
      </c>
      <c r="K2620" s="53" t="s">
        <v>9975</v>
      </c>
      <c r="L2620" s="55">
        <v>838854251</v>
      </c>
      <c r="M2620" s="55" t="s">
        <v>9976</v>
      </c>
      <c r="Q2620" s="55" t="s">
        <v>12494</v>
      </c>
      <c r="R2620" s="55" t="s">
        <v>12498</v>
      </c>
      <c r="S2620" s="55" t="s">
        <v>14427</v>
      </c>
      <c r="T2620" s="55" t="s">
        <v>12844</v>
      </c>
      <c r="U2620" s="55" t="s">
        <v>14428</v>
      </c>
      <c r="V2620" s="55" t="s">
        <v>527</v>
      </c>
      <c r="W2620" s="55" t="s">
        <v>17403</v>
      </c>
      <c r="Y2620" s="55" t="s">
        <v>5289</v>
      </c>
      <c r="Z2620" s="56"/>
      <c r="AA2620" s="52">
        <v>3556</v>
      </c>
      <c r="AB2620" s="29">
        <v>1069</v>
      </c>
      <c r="AD2620" s="56" t="s">
        <v>18481</v>
      </c>
      <c r="AE2620" s="56" t="s">
        <v>18482</v>
      </c>
      <c r="AF2620" s="56" t="s">
        <v>5289</v>
      </c>
    </row>
    <row r="2621" spans="2:32" ht="26.4" x14ac:dyDescent="0.25">
      <c r="B2621" s="53" t="s">
        <v>3069</v>
      </c>
      <c r="C2621" s="54">
        <v>45303</v>
      </c>
      <c r="D2621" s="58">
        <v>0.72152777777777777</v>
      </c>
      <c r="F2621" s="55" t="s">
        <v>6078</v>
      </c>
      <c r="G2621" s="59"/>
      <c r="H2621" s="59"/>
      <c r="J2621" s="59" t="s">
        <v>6870</v>
      </c>
      <c r="K2621" s="53" t="s">
        <v>8261</v>
      </c>
      <c r="L2621" s="55">
        <v>981822490</v>
      </c>
      <c r="M2621" s="55" t="s">
        <v>9977</v>
      </c>
      <c r="Q2621" s="55" t="s">
        <v>352</v>
      </c>
      <c r="R2621" s="55" t="s">
        <v>12470</v>
      </c>
      <c r="S2621" s="55" t="s">
        <v>5289</v>
      </c>
      <c r="T2621" s="55" t="s">
        <v>5289</v>
      </c>
      <c r="U2621" s="55" t="s">
        <v>12685</v>
      </c>
      <c r="V2621" s="55" t="s">
        <v>526</v>
      </c>
      <c r="W2621" s="55" t="s">
        <v>16868</v>
      </c>
      <c r="Y2621" s="55" t="s">
        <v>17404</v>
      </c>
      <c r="Z2621" s="56">
        <v>42</v>
      </c>
      <c r="AD2621" s="56" t="s">
        <v>18481</v>
      </c>
      <c r="AE2621" s="56" t="s">
        <v>18482</v>
      </c>
      <c r="AF2621" s="56" t="s">
        <v>5289</v>
      </c>
    </row>
    <row r="2622" spans="2:32" x14ac:dyDescent="0.25">
      <c r="B2622" s="53" t="s">
        <v>3070</v>
      </c>
      <c r="C2622" s="54">
        <v>45304</v>
      </c>
      <c r="D2622" s="58">
        <v>0.13263888888888889</v>
      </c>
      <c r="F2622" s="55" t="s">
        <v>5289</v>
      </c>
      <c r="G2622" s="59"/>
      <c r="H2622" s="59"/>
      <c r="J2622" s="59" t="s">
        <v>5289</v>
      </c>
      <c r="K2622" s="53" t="s">
        <v>7300</v>
      </c>
      <c r="L2622" s="55">
        <v>809299769</v>
      </c>
      <c r="M2622" s="55" t="s">
        <v>5289</v>
      </c>
      <c r="Q2622" s="55" t="s">
        <v>5289</v>
      </c>
      <c r="R2622" s="55" t="s">
        <v>5289</v>
      </c>
      <c r="S2622" s="55" t="s">
        <v>5289</v>
      </c>
      <c r="T2622" s="55" t="s">
        <v>5289</v>
      </c>
      <c r="U2622" s="55" t="s">
        <v>13071</v>
      </c>
      <c r="V2622" s="55" t="s">
        <v>526</v>
      </c>
      <c r="W2622" s="55" t="s">
        <v>16215</v>
      </c>
      <c r="Y2622" s="55" t="s">
        <v>5289</v>
      </c>
      <c r="Z2622" s="56">
        <v>60</v>
      </c>
      <c r="AD2622" s="56" t="s">
        <v>5289</v>
      </c>
      <c r="AE2622" s="56" t="s">
        <v>5289</v>
      </c>
      <c r="AF2622" s="56" t="s">
        <v>5289</v>
      </c>
    </row>
    <row r="2623" spans="2:32" x14ac:dyDescent="0.25">
      <c r="B2623" s="53" t="s">
        <v>3071</v>
      </c>
      <c r="C2623" s="54">
        <v>45305</v>
      </c>
      <c r="D2623" s="58">
        <v>0.38055555555555554</v>
      </c>
      <c r="F2623" s="55" t="s">
        <v>5289</v>
      </c>
      <c r="G2623" s="59"/>
      <c r="H2623" s="59"/>
      <c r="J2623" s="59" t="s">
        <v>5289</v>
      </c>
      <c r="K2623" s="53" t="s">
        <v>9978</v>
      </c>
      <c r="L2623" s="55">
        <v>626612601</v>
      </c>
      <c r="M2623" s="55" t="s">
        <v>5289</v>
      </c>
      <c r="Q2623" s="55" t="s">
        <v>5289</v>
      </c>
      <c r="R2623" s="55" t="s">
        <v>5289</v>
      </c>
      <c r="S2623" s="55" t="s">
        <v>5289</v>
      </c>
      <c r="T2623" s="55" t="s">
        <v>5289</v>
      </c>
      <c r="U2623" s="55" t="s">
        <v>12729</v>
      </c>
      <c r="V2623" s="55" t="s">
        <v>526</v>
      </c>
      <c r="W2623" s="55" t="s">
        <v>14387</v>
      </c>
      <c r="Y2623" s="55" t="s">
        <v>5289</v>
      </c>
      <c r="Z2623" s="56"/>
      <c r="AD2623" s="56" t="s">
        <v>5289</v>
      </c>
      <c r="AE2623" s="56" t="s">
        <v>5289</v>
      </c>
      <c r="AF2623" s="56" t="s">
        <v>5289</v>
      </c>
    </row>
    <row r="2624" spans="2:32" ht="39.6" x14ac:dyDescent="0.25">
      <c r="B2624" s="53" t="s">
        <v>3073</v>
      </c>
      <c r="C2624" s="54">
        <v>45306</v>
      </c>
      <c r="D2624" s="58">
        <v>0.32291666666666669</v>
      </c>
      <c r="F2624" s="55" t="s">
        <v>6079</v>
      </c>
      <c r="G2624" s="59"/>
      <c r="H2624" s="59"/>
      <c r="J2624" s="59" t="s">
        <v>6869</v>
      </c>
      <c r="K2624" s="53" t="s">
        <v>9979</v>
      </c>
      <c r="L2624" s="55">
        <v>937598012</v>
      </c>
      <c r="M2624" s="55" t="s">
        <v>9980</v>
      </c>
      <c r="Q2624" s="55" t="s">
        <v>352</v>
      </c>
      <c r="R2624" s="55" t="s">
        <v>12476</v>
      </c>
      <c r="S2624" s="55" t="s">
        <v>5289</v>
      </c>
      <c r="T2624" s="55" t="s">
        <v>5289</v>
      </c>
      <c r="U2624" s="55" t="s">
        <v>14429</v>
      </c>
      <c r="V2624" s="55" t="s">
        <v>526</v>
      </c>
      <c r="W2624" s="55" t="s">
        <v>17405</v>
      </c>
      <c r="Y2624" s="55" t="s">
        <v>5289</v>
      </c>
      <c r="Z2624" s="56"/>
      <c r="AD2624" s="56" t="s">
        <v>18481</v>
      </c>
      <c r="AE2624" s="56" t="s">
        <v>18482</v>
      </c>
      <c r="AF2624" s="56" t="s">
        <v>5289</v>
      </c>
    </row>
    <row r="2625" spans="2:32" ht="26.4" x14ac:dyDescent="0.25">
      <c r="B2625" s="53" t="s">
        <v>3074</v>
      </c>
      <c r="C2625" s="54">
        <v>45306</v>
      </c>
      <c r="D2625" s="58">
        <v>0.32291666666666669</v>
      </c>
      <c r="F2625" s="55" t="s">
        <v>6079</v>
      </c>
      <c r="G2625" s="59"/>
      <c r="H2625" s="59"/>
      <c r="J2625" s="59" t="s">
        <v>6869</v>
      </c>
      <c r="K2625" s="53" t="s">
        <v>9979</v>
      </c>
      <c r="L2625" s="55">
        <v>937598012</v>
      </c>
      <c r="M2625" s="55" t="s">
        <v>9980</v>
      </c>
      <c r="Q2625" s="55" t="s">
        <v>352</v>
      </c>
      <c r="R2625" s="55" t="s">
        <v>12476</v>
      </c>
      <c r="S2625" s="55" t="s">
        <v>14430</v>
      </c>
      <c r="T2625" s="55" t="s">
        <v>12801</v>
      </c>
      <c r="U2625" s="55" t="s">
        <v>14431</v>
      </c>
      <c r="V2625" s="55" t="s">
        <v>527</v>
      </c>
      <c r="W2625" s="55" t="s">
        <v>16684</v>
      </c>
      <c r="Y2625" s="55" t="s">
        <v>5289</v>
      </c>
      <c r="Z2625" s="56"/>
      <c r="AA2625" s="52">
        <v>3358</v>
      </c>
      <c r="AB2625" s="29">
        <v>692</v>
      </c>
      <c r="AD2625" s="56" t="s">
        <v>18481</v>
      </c>
      <c r="AE2625" s="56" t="s">
        <v>18482</v>
      </c>
      <c r="AF2625" s="56" t="s">
        <v>5289</v>
      </c>
    </row>
    <row r="2626" spans="2:32" ht="26.4" x14ac:dyDescent="0.25">
      <c r="B2626" s="53" t="s">
        <v>3075</v>
      </c>
      <c r="C2626" s="54">
        <v>45306</v>
      </c>
      <c r="D2626" s="58">
        <v>0.33750000000000002</v>
      </c>
      <c r="F2626" s="55" t="s">
        <v>5289</v>
      </c>
      <c r="G2626" s="59"/>
      <c r="H2626" s="59"/>
      <c r="J2626" s="59" t="s">
        <v>5289</v>
      </c>
      <c r="K2626" s="53" t="s">
        <v>9981</v>
      </c>
      <c r="L2626" s="55">
        <v>922692668</v>
      </c>
      <c r="M2626" s="55" t="s">
        <v>5289</v>
      </c>
      <c r="Q2626" s="55" t="s">
        <v>5289</v>
      </c>
      <c r="R2626" s="55" t="s">
        <v>5289</v>
      </c>
      <c r="S2626" s="55" t="s">
        <v>5289</v>
      </c>
      <c r="T2626" s="55" t="s">
        <v>5289</v>
      </c>
      <c r="U2626" s="55" t="s">
        <v>14432</v>
      </c>
      <c r="V2626" s="55" t="s">
        <v>530</v>
      </c>
      <c r="W2626" s="55" t="s">
        <v>16126</v>
      </c>
      <c r="Y2626" s="55" t="s">
        <v>5289</v>
      </c>
      <c r="Z2626" s="56">
        <v>8</v>
      </c>
      <c r="AD2626" s="56" t="s">
        <v>5289</v>
      </c>
      <c r="AE2626" s="56" t="s">
        <v>5289</v>
      </c>
      <c r="AF2626" s="56" t="s">
        <v>5289</v>
      </c>
    </row>
    <row r="2627" spans="2:32" ht="26.4" x14ac:dyDescent="0.25">
      <c r="B2627" s="53" t="s">
        <v>3076</v>
      </c>
      <c r="C2627" s="54">
        <v>45306</v>
      </c>
      <c r="D2627" s="58">
        <v>0.51111111111111107</v>
      </c>
      <c r="F2627" s="55" t="s">
        <v>6080</v>
      </c>
      <c r="G2627" s="59"/>
      <c r="H2627" s="59"/>
      <c r="J2627" s="59" t="s">
        <v>6869</v>
      </c>
      <c r="K2627" s="53" t="s">
        <v>9982</v>
      </c>
      <c r="L2627" s="55">
        <v>983249474</v>
      </c>
      <c r="M2627" s="55" t="s">
        <v>9983</v>
      </c>
      <c r="Q2627" s="55" t="s">
        <v>12486</v>
      </c>
      <c r="R2627" s="55" t="s">
        <v>12502</v>
      </c>
      <c r="S2627" s="55" t="s">
        <v>5289</v>
      </c>
      <c r="T2627" s="55" t="s">
        <v>5289</v>
      </c>
      <c r="U2627" s="55" t="s">
        <v>14433</v>
      </c>
      <c r="V2627" s="55" t="s">
        <v>526</v>
      </c>
      <c r="W2627" s="55" t="s">
        <v>17406</v>
      </c>
      <c r="Y2627" s="55" t="s">
        <v>5289</v>
      </c>
      <c r="Z2627" s="56"/>
      <c r="AD2627" s="56">
        <v>53</v>
      </c>
      <c r="AE2627" s="56" t="s">
        <v>18490</v>
      </c>
      <c r="AF2627" s="56" t="s">
        <v>5289</v>
      </c>
    </row>
    <row r="2628" spans="2:32" x14ac:dyDescent="0.25">
      <c r="B2628" s="53" t="s">
        <v>3077</v>
      </c>
      <c r="C2628" s="54">
        <v>45306</v>
      </c>
      <c r="D2628" s="58">
        <v>0.54652777777777772</v>
      </c>
      <c r="F2628" s="55" t="s">
        <v>5289</v>
      </c>
      <c r="G2628" s="59"/>
      <c r="H2628" s="59"/>
      <c r="J2628" s="59" t="s">
        <v>5289</v>
      </c>
      <c r="K2628" s="53" t="s">
        <v>9984</v>
      </c>
      <c r="L2628" s="55">
        <v>642353847</v>
      </c>
      <c r="M2628" s="55" t="s">
        <v>5289</v>
      </c>
      <c r="Q2628" s="55" t="s">
        <v>5289</v>
      </c>
      <c r="R2628" s="55" t="s">
        <v>5289</v>
      </c>
      <c r="S2628" s="55" t="s">
        <v>5289</v>
      </c>
      <c r="T2628" s="55" t="s">
        <v>5289</v>
      </c>
      <c r="U2628" s="55" t="s">
        <v>14434</v>
      </c>
      <c r="V2628" s="55" t="s">
        <v>526</v>
      </c>
      <c r="W2628" s="55" t="s">
        <v>16171</v>
      </c>
      <c r="Y2628" s="55" t="s">
        <v>5289</v>
      </c>
      <c r="Z2628" s="56"/>
      <c r="AD2628" s="56" t="s">
        <v>5289</v>
      </c>
      <c r="AE2628" s="56" t="s">
        <v>5289</v>
      </c>
      <c r="AF2628" s="56" t="s">
        <v>5289</v>
      </c>
    </row>
    <row r="2629" spans="2:32" ht="39.6" x14ac:dyDescent="0.25">
      <c r="B2629" s="53" t="s">
        <v>3078</v>
      </c>
      <c r="C2629" s="54">
        <v>45306</v>
      </c>
      <c r="D2629" s="58">
        <v>0.71319444444444446</v>
      </c>
      <c r="F2629" s="55" t="s">
        <v>5289</v>
      </c>
      <c r="G2629" s="59"/>
      <c r="H2629" s="59"/>
      <c r="J2629" s="59" t="s">
        <v>5289</v>
      </c>
      <c r="K2629" s="53" t="s">
        <v>9985</v>
      </c>
      <c r="L2629" s="55">
        <v>926580287</v>
      </c>
      <c r="M2629" s="55" t="s">
        <v>5289</v>
      </c>
      <c r="Q2629" s="55" t="s">
        <v>5289</v>
      </c>
      <c r="R2629" s="55" t="s">
        <v>5289</v>
      </c>
      <c r="S2629" s="55" t="s">
        <v>14435</v>
      </c>
      <c r="T2629" s="55" t="s">
        <v>12643</v>
      </c>
      <c r="U2629" s="55" t="s">
        <v>12694</v>
      </c>
      <c r="V2629" s="55" t="s">
        <v>527</v>
      </c>
      <c r="W2629" s="55" t="s">
        <v>16213</v>
      </c>
      <c r="Y2629" s="55" t="s">
        <v>5289</v>
      </c>
      <c r="Z2629" s="56"/>
      <c r="AA2629" s="52">
        <v>4855</v>
      </c>
      <c r="AB2629" s="29">
        <v>970</v>
      </c>
      <c r="AD2629" s="56" t="s">
        <v>5289</v>
      </c>
      <c r="AE2629" s="56" t="s">
        <v>5289</v>
      </c>
      <c r="AF2629" s="56" t="s">
        <v>5289</v>
      </c>
    </row>
    <row r="2630" spans="2:32" ht="39.6" x14ac:dyDescent="0.25">
      <c r="B2630" s="53" t="s">
        <v>3079</v>
      </c>
      <c r="C2630" s="54">
        <v>45307</v>
      </c>
      <c r="D2630" s="58">
        <v>0.49166666666666664</v>
      </c>
      <c r="F2630" s="55" t="s">
        <v>6081</v>
      </c>
      <c r="G2630" s="59"/>
      <c r="H2630" s="59"/>
      <c r="J2630" s="59" t="s">
        <v>6869</v>
      </c>
      <c r="K2630" s="53" t="s">
        <v>9986</v>
      </c>
      <c r="L2630" s="55">
        <v>654316479</v>
      </c>
      <c r="M2630" s="55" t="s">
        <v>9987</v>
      </c>
      <c r="Q2630" s="55" t="s">
        <v>352</v>
      </c>
      <c r="R2630" s="55" t="s">
        <v>12479</v>
      </c>
      <c r="S2630" s="55" t="s">
        <v>5289</v>
      </c>
      <c r="T2630" s="55" t="s">
        <v>5289</v>
      </c>
      <c r="U2630" s="55" t="s">
        <v>14436</v>
      </c>
      <c r="V2630" s="55" t="s">
        <v>526</v>
      </c>
      <c r="W2630" s="55" t="s">
        <v>16129</v>
      </c>
      <c r="Y2630" s="55" t="s">
        <v>5289</v>
      </c>
      <c r="Z2630" s="56">
        <v>6</v>
      </c>
      <c r="AD2630" s="56">
        <v>144</v>
      </c>
      <c r="AE2630" s="56" t="s">
        <v>18483</v>
      </c>
      <c r="AF2630" s="56" t="s">
        <v>5289</v>
      </c>
    </row>
    <row r="2631" spans="2:32" ht="26.4" x14ac:dyDescent="0.25">
      <c r="B2631" s="53" t="s">
        <v>3081</v>
      </c>
      <c r="C2631" s="54">
        <v>45307</v>
      </c>
      <c r="D2631" s="58">
        <v>0.66597222222222219</v>
      </c>
      <c r="F2631" s="55" t="s">
        <v>5289</v>
      </c>
      <c r="G2631" s="59"/>
      <c r="H2631" s="59"/>
      <c r="J2631" s="59" t="s">
        <v>5289</v>
      </c>
      <c r="K2631" s="53" t="s">
        <v>7300</v>
      </c>
      <c r="L2631" s="55">
        <v>818599817</v>
      </c>
      <c r="M2631" s="55" t="s">
        <v>5289</v>
      </c>
      <c r="Q2631" s="55" t="s">
        <v>5289</v>
      </c>
      <c r="R2631" s="55" t="s">
        <v>5289</v>
      </c>
      <c r="S2631" s="55" t="s">
        <v>5289</v>
      </c>
      <c r="T2631" s="55" t="s">
        <v>5289</v>
      </c>
      <c r="U2631" s="55" t="s">
        <v>12641</v>
      </c>
      <c r="V2631" s="55" t="s">
        <v>526</v>
      </c>
      <c r="W2631" s="55" t="s">
        <v>16134</v>
      </c>
      <c r="Y2631" s="55" t="s">
        <v>5289</v>
      </c>
      <c r="Z2631" s="56"/>
      <c r="AD2631" s="56" t="s">
        <v>5289</v>
      </c>
      <c r="AE2631" s="56" t="s">
        <v>5289</v>
      </c>
      <c r="AF2631" s="56" t="s">
        <v>5289</v>
      </c>
    </row>
    <row r="2632" spans="2:32" ht="26.4" x14ac:dyDescent="0.25">
      <c r="B2632" s="53" t="s">
        <v>3082</v>
      </c>
      <c r="C2632" s="54">
        <v>45307</v>
      </c>
      <c r="D2632" s="58">
        <v>0.70138888888888884</v>
      </c>
      <c r="F2632" s="55" t="s">
        <v>6082</v>
      </c>
      <c r="G2632" s="59"/>
      <c r="H2632" s="59"/>
      <c r="J2632" s="59" t="s">
        <v>6869</v>
      </c>
      <c r="K2632" s="53" t="s">
        <v>9988</v>
      </c>
      <c r="L2632" s="55">
        <v>869487446</v>
      </c>
      <c r="M2632" s="55" t="s">
        <v>9989</v>
      </c>
      <c r="Q2632" s="55" t="s">
        <v>12461</v>
      </c>
      <c r="R2632" s="55" t="s">
        <v>12511</v>
      </c>
      <c r="S2632" s="55" t="s">
        <v>5289</v>
      </c>
      <c r="T2632" s="55" t="s">
        <v>5289</v>
      </c>
      <c r="U2632" s="55" t="s">
        <v>12672</v>
      </c>
      <c r="V2632" s="55" t="s">
        <v>526</v>
      </c>
      <c r="W2632" s="55" t="s">
        <v>16171</v>
      </c>
      <c r="Y2632" s="55" t="s">
        <v>5289</v>
      </c>
      <c r="Z2632" s="56"/>
      <c r="AD2632" s="56" t="s">
        <v>18481</v>
      </c>
      <c r="AE2632" s="56" t="s">
        <v>18482</v>
      </c>
      <c r="AF2632" s="56" t="s">
        <v>5289</v>
      </c>
    </row>
    <row r="2633" spans="2:32" ht="26.4" x14ac:dyDescent="0.25">
      <c r="B2633" s="53" t="s">
        <v>3083</v>
      </c>
      <c r="C2633" s="54">
        <v>45308</v>
      </c>
      <c r="D2633" s="58">
        <v>0.3</v>
      </c>
      <c r="F2633" s="55" t="s">
        <v>5289</v>
      </c>
      <c r="G2633" s="59"/>
      <c r="H2633" s="59"/>
      <c r="J2633" s="59" t="s">
        <v>5289</v>
      </c>
      <c r="K2633" s="53" t="s">
        <v>7824</v>
      </c>
      <c r="L2633" s="55">
        <v>918812746</v>
      </c>
      <c r="M2633" s="55" t="s">
        <v>5289</v>
      </c>
      <c r="Q2633" s="55" t="s">
        <v>5289</v>
      </c>
      <c r="R2633" s="55" t="s">
        <v>5289</v>
      </c>
      <c r="S2633" s="55" t="s">
        <v>14437</v>
      </c>
      <c r="T2633" s="55" t="s">
        <v>12821</v>
      </c>
      <c r="U2633" s="55" t="s">
        <v>14438</v>
      </c>
      <c r="V2633" s="55" t="s">
        <v>528</v>
      </c>
      <c r="W2633" s="55" t="s">
        <v>16868</v>
      </c>
      <c r="Y2633" s="55" t="s">
        <v>17407</v>
      </c>
      <c r="Z2633" s="56">
        <v>59</v>
      </c>
      <c r="AA2633" s="52">
        <v>998</v>
      </c>
      <c r="AB2633" s="29">
        <v>520</v>
      </c>
      <c r="AD2633" s="56" t="s">
        <v>5289</v>
      </c>
      <c r="AE2633" s="56" t="s">
        <v>5289</v>
      </c>
      <c r="AF2633" s="56" t="s">
        <v>5289</v>
      </c>
    </row>
    <row r="2634" spans="2:32" ht="26.4" x14ac:dyDescent="0.25">
      <c r="B2634" s="53" t="s">
        <v>3084</v>
      </c>
      <c r="C2634" s="54">
        <v>45309</v>
      </c>
      <c r="D2634" s="58">
        <v>0.32916666666666666</v>
      </c>
      <c r="F2634" s="55" t="s">
        <v>5289</v>
      </c>
      <c r="G2634" s="59"/>
      <c r="H2634" s="59"/>
      <c r="J2634" s="59" t="s">
        <v>5289</v>
      </c>
      <c r="K2634" s="53" t="s">
        <v>7118</v>
      </c>
      <c r="L2634" s="55">
        <v>949057596</v>
      </c>
      <c r="M2634" s="55" t="s">
        <v>5289</v>
      </c>
      <c r="Q2634" s="55" t="s">
        <v>5289</v>
      </c>
      <c r="R2634" s="55" t="s">
        <v>5289</v>
      </c>
      <c r="S2634" s="55" t="s">
        <v>14439</v>
      </c>
      <c r="T2634" s="55" t="s">
        <v>12821</v>
      </c>
      <c r="U2634" s="55" t="s">
        <v>14438</v>
      </c>
      <c r="V2634" s="55" t="s">
        <v>527</v>
      </c>
      <c r="W2634" s="55" t="s">
        <v>16134</v>
      </c>
      <c r="Y2634" s="55" t="s">
        <v>5289</v>
      </c>
      <c r="Z2634" s="56"/>
      <c r="AA2634" s="52">
        <v>5114</v>
      </c>
      <c r="AB2634" s="29">
        <v>774</v>
      </c>
      <c r="AD2634" s="56" t="s">
        <v>5289</v>
      </c>
      <c r="AE2634" s="56" t="s">
        <v>5289</v>
      </c>
      <c r="AF2634" s="56" t="s">
        <v>5289</v>
      </c>
    </row>
    <row r="2635" spans="2:32" ht="39.6" x14ac:dyDescent="0.25">
      <c r="B2635" s="53" t="s">
        <v>3086</v>
      </c>
      <c r="C2635" s="54">
        <v>45309</v>
      </c>
      <c r="D2635" s="58">
        <v>0.76180555555555551</v>
      </c>
      <c r="F2635" s="55" t="s">
        <v>6083</v>
      </c>
      <c r="G2635" s="59"/>
      <c r="H2635" s="59"/>
      <c r="J2635" s="59" t="s">
        <v>6869</v>
      </c>
      <c r="K2635" s="53" t="s">
        <v>9990</v>
      </c>
      <c r="L2635" s="55">
        <v>972422004</v>
      </c>
      <c r="M2635" s="55" t="s">
        <v>9991</v>
      </c>
      <c r="Q2635" s="55" t="s">
        <v>352</v>
      </c>
      <c r="R2635" s="55" t="s">
        <v>12479</v>
      </c>
      <c r="S2635" s="55" t="s">
        <v>14440</v>
      </c>
      <c r="T2635" s="55" t="s">
        <v>12817</v>
      </c>
      <c r="U2635" s="55" t="s">
        <v>14441</v>
      </c>
      <c r="V2635" s="55" t="s">
        <v>528</v>
      </c>
      <c r="W2635" s="55" t="s">
        <v>17138</v>
      </c>
      <c r="Y2635" s="55" t="s">
        <v>5289</v>
      </c>
      <c r="Z2635" s="56"/>
      <c r="AA2635" s="52">
        <v>2653</v>
      </c>
      <c r="AB2635" s="29">
        <v>519</v>
      </c>
      <c r="AD2635" s="56">
        <v>144</v>
      </c>
      <c r="AE2635" s="56" t="s">
        <v>18483</v>
      </c>
      <c r="AF2635" s="56" t="s">
        <v>5289</v>
      </c>
    </row>
    <row r="2636" spans="2:32" ht="26.4" x14ac:dyDescent="0.25">
      <c r="B2636" s="53" t="s">
        <v>3087</v>
      </c>
      <c r="C2636" s="54">
        <v>45311</v>
      </c>
      <c r="D2636" s="58">
        <v>0.60347222222222219</v>
      </c>
      <c r="F2636" s="55" t="s">
        <v>5289</v>
      </c>
      <c r="G2636" s="59"/>
      <c r="H2636" s="59"/>
      <c r="J2636" s="59" t="s">
        <v>5289</v>
      </c>
      <c r="K2636" s="53" t="s">
        <v>8227</v>
      </c>
      <c r="L2636" s="55">
        <v>936246009</v>
      </c>
      <c r="M2636" s="55" t="s">
        <v>5289</v>
      </c>
      <c r="Q2636" s="55" t="s">
        <v>5289</v>
      </c>
      <c r="R2636" s="55" t="s">
        <v>5289</v>
      </c>
      <c r="S2636" s="55" t="s">
        <v>5289</v>
      </c>
      <c r="T2636" s="55" t="s">
        <v>5289</v>
      </c>
      <c r="U2636" s="55" t="s">
        <v>14442</v>
      </c>
      <c r="V2636" s="55" t="s">
        <v>526</v>
      </c>
      <c r="W2636" s="55" t="s">
        <v>16134</v>
      </c>
      <c r="Y2636" s="55" t="s">
        <v>5289</v>
      </c>
      <c r="Z2636" s="56"/>
      <c r="AD2636" s="56" t="s">
        <v>5289</v>
      </c>
      <c r="AE2636" s="56" t="s">
        <v>5289</v>
      </c>
      <c r="AF2636" s="56" t="s">
        <v>5289</v>
      </c>
    </row>
    <row r="2637" spans="2:32" ht="26.4" x14ac:dyDescent="0.25">
      <c r="B2637" s="53" t="s">
        <v>3088</v>
      </c>
      <c r="C2637" s="54">
        <v>45311</v>
      </c>
      <c r="D2637" s="58">
        <v>0.69513888888888886</v>
      </c>
      <c r="F2637" s="55" t="s">
        <v>5289</v>
      </c>
      <c r="G2637" s="59"/>
      <c r="H2637" s="59"/>
      <c r="J2637" s="59" t="s">
        <v>5289</v>
      </c>
      <c r="K2637" s="53" t="s">
        <v>9992</v>
      </c>
      <c r="L2637" s="55">
        <v>62318828</v>
      </c>
      <c r="M2637" s="55" t="s">
        <v>5289</v>
      </c>
      <c r="Q2637" s="55" t="s">
        <v>5289</v>
      </c>
      <c r="R2637" s="55" t="s">
        <v>5289</v>
      </c>
      <c r="S2637" s="55" t="s">
        <v>14443</v>
      </c>
      <c r="T2637" s="55" t="s">
        <v>14086</v>
      </c>
      <c r="U2637" s="55" t="s">
        <v>14444</v>
      </c>
      <c r="V2637" s="55" t="s">
        <v>529</v>
      </c>
      <c r="W2637" s="55" t="s">
        <v>16134</v>
      </c>
      <c r="Y2637" s="55" t="s">
        <v>5289</v>
      </c>
      <c r="Z2637" s="56"/>
      <c r="AA2637" s="52">
        <v>3599</v>
      </c>
      <c r="AB2637" s="29">
        <v>928</v>
      </c>
      <c r="AD2637" s="56" t="s">
        <v>5289</v>
      </c>
      <c r="AE2637" s="56" t="s">
        <v>5289</v>
      </c>
      <c r="AF2637" s="56" t="s">
        <v>5289</v>
      </c>
    </row>
    <row r="2638" spans="2:32" ht="26.4" x14ac:dyDescent="0.25">
      <c r="B2638" s="53" t="s">
        <v>3089</v>
      </c>
      <c r="C2638" s="54">
        <v>45312</v>
      </c>
      <c r="D2638" s="58">
        <v>0.68819444444444444</v>
      </c>
      <c r="F2638" s="55" t="s">
        <v>5289</v>
      </c>
      <c r="G2638" s="59"/>
      <c r="H2638" s="59"/>
      <c r="J2638" s="59" t="s">
        <v>5289</v>
      </c>
      <c r="K2638" s="53" t="s">
        <v>9993</v>
      </c>
      <c r="L2638" s="55">
        <v>819331170</v>
      </c>
      <c r="M2638" s="55" t="s">
        <v>5289</v>
      </c>
      <c r="Q2638" s="55" t="s">
        <v>5289</v>
      </c>
      <c r="R2638" s="55" t="s">
        <v>5289</v>
      </c>
      <c r="S2638" s="55" t="s">
        <v>5289</v>
      </c>
      <c r="T2638" s="55" t="s">
        <v>5289</v>
      </c>
      <c r="U2638" s="55" t="s">
        <v>12646</v>
      </c>
      <c r="V2638" s="55" t="s">
        <v>530</v>
      </c>
      <c r="W2638" s="55" t="s">
        <v>17408</v>
      </c>
      <c r="Y2638" s="55" t="s">
        <v>5289</v>
      </c>
      <c r="Z2638" s="56"/>
      <c r="AD2638" s="56" t="s">
        <v>5289</v>
      </c>
      <c r="AE2638" s="56" t="s">
        <v>5289</v>
      </c>
      <c r="AF2638" s="56" t="s">
        <v>5289</v>
      </c>
    </row>
    <row r="2639" spans="2:32" ht="26.4" x14ac:dyDescent="0.25">
      <c r="B2639" s="53" t="s">
        <v>3090</v>
      </c>
      <c r="C2639" s="54">
        <v>45312</v>
      </c>
      <c r="D2639" s="58">
        <v>0.7006944444444444</v>
      </c>
      <c r="F2639" s="55" t="s">
        <v>5289</v>
      </c>
      <c r="G2639" s="59"/>
      <c r="H2639" s="59"/>
      <c r="J2639" s="59" t="s">
        <v>5289</v>
      </c>
      <c r="K2639" s="53" t="s">
        <v>9994</v>
      </c>
      <c r="L2639" s="55">
        <v>952757111</v>
      </c>
      <c r="M2639" s="55" t="s">
        <v>5289</v>
      </c>
      <c r="Q2639" s="55" t="s">
        <v>5289</v>
      </c>
      <c r="R2639" s="55" t="s">
        <v>5289</v>
      </c>
      <c r="S2639" s="55" t="s">
        <v>14445</v>
      </c>
      <c r="T2639" s="55" t="s">
        <v>12844</v>
      </c>
      <c r="U2639" s="55" t="s">
        <v>12646</v>
      </c>
      <c r="V2639" s="55" t="s">
        <v>527</v>
      </c>
      <c r="W2639" s="55" t="s">
        <v>16215</v>
      </c>
      <c r="Y2639" s="55" t="s">
        <v>5289</v>
      </c>
      <c r="Z2639" s="56">
        <v>11</v>
      </c>
      <c r="AA2639" s="52">
        <v>5313</v>
      </c>
      <c r="AB2639" s="29">
        <v>304</v>
      </c>
      <c r="AD2639" s="56" t="s">
        <v>5289</v>
      </c>
      <c r="AE2639" s="56" t="s">
        <v>5289</v>
      </c>
      <c r="AF2639" s="56" t="s">
        <v>5289</v>
      </c>
    </row>
    <row r="2640" spans="2:32" x14ac:dyDescent="0.25">
      <c r="B2640" s="53" t="s">
        <v>3091</v>
      </c>
      <c r="C2640" s="54">
        <v>45312</v>
      </c>
      <c r="D2640" s="58">
        <v>0.71180555555555558</v>
      </c>
      <c r="F2640" s="55" t="s">
        <v>6077</v>
      </c>
      <c r="G2640" s="59"/>
      <c r="H2640" s="59"/>
      <c r="J2640" s="59" t="s">
        <v>6869</v>
      </c>
      <c r="K2640" s="53" t="s">
        <v>9995</v>
      </c>
      <c r="L2640" s="55">
        <v>838854251</v>
      </c>
      <c r="M2640" s="55" t="s">
        <v>9976</v>
      </c>
      <c r="Q2640" s="55" t="s">
        <v>12494</v>
      </c>
      <c r="R2640" s="55" t="s">
        <v>12498</v>
      </c>
      <c r="S2640" s="55" t="s">
        <v>5289</v>
      </c>
      <c r="T2640" s="55" t="s">
        <v>5289</v>
      </c>
      <c r="U2640" s="55" t="s">
        <v>12918</v>
      </c>
      <c r="V2640" s="55" t="s">
        <v>526</v>
      </c>
      <c r="W2640" s="55" t="s">
        <v>17391</v>
      </c>
      <c r="Y2640" s="55" t="s">
        <v>5289</v>
      </c>
      <c r="Z2640" s="56"/>
      <c r="AD2640" s="56" t="s">
        <v>18481</v>
      </c>
      <c r="AE2640" s="56" t="s">
        <v>18482</v>
      </c>
      <c r="AF2640" s="56" t="s">
        <v>5289</v>
      </c>
    </row>
    <row r="2641" spans="2:32" ht="66" x14ac:dyDescent="0.25">
      <c r="B2641" s="53" t="s">
        <v>3092</v>
      </c>
      <c r="C2641" s="54">
        <v>45312</v>
      </c>
      <c r="D2641" s="58">
        <v>0.85347222222222219</v>
      </c>
      <c r="F2641" s="55" t="s">
        <v>5896</v>
      </c>
      <c r="G2641" s="59"/>
      <c r="H2641" s="59"/>
      <c r="J2641" s="59" t="s">
        <v>6869</v>
      </c>
      <c r="K2641" s="53" t="s">
        <v>9996</v>
      </c>
      <c r="L2641" s="55">
        <v>972343344</v>
      </c>
      <c r="M2641" s="55" t="s">
        <v>9997</v>
      </c>
      <c r="Q2641" s="55" t="s">
        <v>12461</v>
      </c>
      <c r="R2641" s="55" t="s">
        <v>12475</v>
      </c>
      <c r="S2641" s="55" t="s">
        <v>14446</v>
      </c>
      <c r="T2641" s="55" t="s">
        <v>12781</v>
      </c>
      <c r="U2641" s="55" t="s">
        <v>12759</v>
      </c>
      <c r="V2641" s="55" t="s">
        <v>528</v>
      </c>
      <c r="W2641" s="55" t="s">
        <v>17409</v>
      </c>
      <c r="Y2641" s="55" t="s">
        <v>5289</v>
      </c>
      <c r="Z2641" s="56"/>
      <c r="AA2641" s="52">
        <v>3266</v>
      </c>
      <c r="AB2641" s="29">
        <v>1127</v>
      </c>
      <c r="AD2641" s="56" t="s">
        <v>18481</v>
      </c>
      <c r="AE2641" s="56" t="s">
        <v>18482</v>
      </c>
      <c r="AF2641" s="56" t="s">
        <v>5289</v>
      </c>
    </row>
    <row r="2642" spans="2:32" ht="66" x14ac:dyDescent="0.25">
      <c r="B2642" s="53" t="s">
        <v>3093</v>
      </c>
      <c r="C2642" s="54">
        <v>45312</v>
      </c>
      <c r="D2642" s="58">
        <v>0.87152777777777779</v>
      </c>
      <c r="F2642" s="55" t="s">
        <v>5289</v>
      </c>
      <c r="G2642" s="59"/>
      <c r="H2642" s="59"/>
      <c r="J2642" s="59" t="s">
        <v>5289</v>
      </c>
      <c r="K2642" s="53" t="s">
        <v>8362</v>
      </c>
      <c r="L2642" s="55">
        <v>927748498</v>
      </c>
      <c r="M2642" s="55" t="s">
        <v>5289</v>
      </c>
      <c r="Q2642" s="55" t="s">
        <v>5289</v>
      </c>
      <c r="R2642" s="55" t="s">
        <v>5289</v>
      </c>
      <c r="S2642" s="55" t="s">
        <v>14446</v>
      </c>
      <c r="T2642" s="55" t="s">
        <v>12781</v>
      </c>
      <c r="U2642" s="55" t="s">
        <v>12759</v>
      </c>
      <c r="V2642" s="55" t="s">
        <v>527</v>
      </c>
      <c r="W2642" s="55" t="s">
        <v>16552</v>
      </c>
      <c r="Y2642" s="55" t="s">
        <v>5289</v>
      </c>
      <c r="Z2642" s="56"/>
      <c r="AA2642" s="52">
        <v>4395</v>
      </c>
      <c r="AB2642" s="29">
        <v>951</v>
      </c>
      <c r="AD2642" s="56" t="s">
        <v>5289</v>
      </c>
      <c r="AE2642" s="56" t="s">
        <v>5289</v>
      </c>
      <c r="AF2642" s="56" t="s">
        <v>5289</v>
      </c>
    </row>
    <row r="2643" spans="2:32" ht="52.8" x14ac:dyDescent="0.25">
      <c r="B2643" s="53" t="s">
        <v>3094</v>
      </c>
      <c r="C2643" s="54">
        <v>45312</v>
      </c>
      <c r="D2643" s="58">
        <v>0.94791666666666663</v>
      </c>
      <c r="F2643" s="55" t="s">
        <v>6084</v>
      </c>
      <c r="G2643" s="59"/>
      <c r="H2643" s="59"/>
      <c r="J2643" s="59" t="s">
        <v>6870</v>
      </c>
      <c r="K2643" s="53" t="s">
        <v>9998</v>
      </c>
      <c r="L2643" s="55">
        <v>610158870</v>
      </c>
      <c r="M2643" s="55" t="s">
        <v>9999</v>
      </c>
      <c r="Q2643" s="55" t="s">
        <v>12461</v>
      </c>
      <c r="R2643" s="55" t="s">
        <v>12475</v>
      </c>
      <c r="S2643" s="55" t="s">
        <v>5289</v>
      </c>
      <c r="T2643" s="55" t="s">
        <v>5289</v>
      </c>
      <c r="U2643" s="55" t="s">
        <v>14447</v>
      </c>
      <c r="V2643" s="55" t="s">
        <v>530</v>
      </c>
      <c r="W2643" s="55" t="s">
        <v>17410</v>
      </c>
      <c r="Y2643" s="55" t="s">
        <v>5289</v>
      </c>
      <c r="Z2643" s="56"/>
      <c r="AD2643" s="56" t="s">
        <v>18481</v>
      </c>
      <c r="AE2643" s="56" t="s">
        <v>18482</v>
      </c>
      <c r="AF2643" s="56" t="s">
        <v>5289</v>
      </c>
    </row>
    <row r="2644" spans="2:32" ht="52.8" x14ac:dyDescent="0.25">
      <c r="B2644" s="53" t="s">
        <v>3095</v>
      </c>
      <c r="C2644" s="54">
        <v>45313</v>
      </c>
      <c r="D2644" s="58">
        <v>0.42291666666666666</v>
      </c>
      <c r="F2644" s="55" t="s">
        <v>5289</v>
      </c>
      <c r="G2644" s="59"/>
      <c r="H2644" s="59"/>
      <c r="J2644" s="59" t="s">
        <v>5289</v>
      </c>
      <c r="K2644" s="53" t="s">
        <v>8790</v>
      </c>
      <c r="L2644" s="55">
        <v>973682818</v>
      </c>
      <c r="M2644" s="55" t="s">
        <v>5289</v>
      </c>
      <c r="Q2644" s="55" t="s">
        <v>5289</v>
      </c>
      <c r="R2644" s="55" t="s">
        <v>5289</v>
      </c>
      <c r="S2644" s="55" t="s">
        <v>14448</v>
      </c>
      <c r="T2644" s="55" t="s">
        <v>13069</v>
      </c>
      <c r="U2644" s="55" t="s">
        <v>14447</v>
      </c>
      <c r="V2644" s="55" t="s">
        <v>528</v>
      </c>
      <c r="W2644" s="55" t="s">
        <v>17411</v>
      </c>
      <c r="Y2644" s="55" t="s">
        <v>5289</v>
      </c>
      <c r="Z2644" s="56"/>
      <c r="AA2644" s="52">
        <v>1201</v>
      </c>
      <c r="AB2644" s="29">
        <v>1127</v>
      </c>
      <c r="AD2644" s="56" t="s">
        <v>5289</v>
      </c>
      <c r="AE2644" s="56" t="s">
        <v>5289</v>
      </c>
      <c r="AF2644" s="56" t="s">
        <v>5289</v>
      </c>
    </row>
    <row r="2645" spans="2:32" x14ac:dyDescent="0.25">
      <c r="B2645" s="53" t="s">
        <v>3097</v>
      </c>
      <c r="C2645" s="54">
        <v>45313</v>
      </c>
      <c r="D2645" s="58">
        <v>0.9194444444444444</v>
      </c>
      <c r="F2645" s="55" t="s">
        <v>5289</v>
      </c>
      <c r="G2645" s="59"/>
      <c r="H2645" s="59"/>
      <c r="J2645" s="59" t="s">
        <v>5289</v>
      </c>
      <c r="K2645" s="53" t="s">
        <v>10000</v>
      </c>
      <c r="L2645" s="55" t="s">
        <v>5289</v>
      </c>
      <c r="M2645" s="55" t="s">
        <v>5289</v>
      </c>
      <c r="Q2645" s="55" t="s">
        <v>5289</v>
      </c>
      <c r="R2645" s="55" t="s">
        <v>5289</v>
      </c>
      <c r="S2645" s="55" t="s">
        <v>5289</v>
      </c>
      <c r="T2645" s="55" t="s">
        <v>5289</v>
      </c>
      <c r="U2645" s="55" t="s">
        <v>12646</v>
      </c>
      <c r="V2645" s="55" t="s">
        <v>530</v>
      </c>
      <c r="W2645" s="55" t="s">
        <v>16868</v>
      </c>
      <c r="Y2645" s="55" t="s">
        <v>17412</v>
      </c>
      <c r="Z2645" s="56">
        <v>12</v>
      </c>
      <c r="AD2645" s="56" t="s">
        <v>5289</v>
      </c>
      <c r="AE2645" s="56" t="s">
        <v>5289</v>
      </c>
      <c r="AF2645" s="56" t="s">
        <v>5289</v>
      </c>
    </row>
    <row r="2646" spans="2:32" ht="39.6" x14ac:dyDescent="0.25">
      <c r="B2646" s="53" t="s">
        <v>3098</v>
      </c>
      <c r="C2646" s="54">
        <v>45314</v>
      </c>
      <c r="D2646" s="58">
        <v>0.35902777777777778</v>
      </c>
      <c r="F2646" s="55" t="s">
        <v>6085</v>
      </c>
      <c r="G2646" s="59"/>
      <c r="H2646" s="59"/>
      <c r="J2646" s="59" t="s">
        <v>6870</v>
      </c>
      <c r="K2646" s="53" t="s">
        <v>10001</v>
      </c>
      <c r="L2646" s="55">
        <v>889670384</v>
      </c>
      <c r="M2646" s="55" t="s">
        <v>10002</v>
      </c>
      <c r="Q2646" s="55" t="s">
        <v>352</v>
      </c>
      <c r="R2646" s="55" t="s">
        <v>12479</v>
      </c>
      <c r="S2646" s="55" t="s">
        <v>14449</v>
      </c>
      <c r="T2646" s="55" t="s">
        <v>14061</v>
      </c>
      <c r="U2646" s="55" t="s">
        <v>12646</v>
      </c>
      <c r="V2646" s="55" t="s">
        <v>528</v>
      </c>
      <c r="W2646" s="55" t="s">
        <v>16171</v>
      </c>
      <c r="Y2646" s="55" t="s">
        <v>5289</v>
      </c>
      <c r="Z2646" s="56"/>
      <c r="AA2646" s="52">
        <v>5264</v>
      </c>
      <c r="AB2646" s="29">
        <v>1098</v>
      </c>
      <c r="AD2646" s="56" t="s">
        <v>18481</v>
      </c>
      <c r="AE2646" s="56" t="s">
        <v>18482</v>
      </c>
      <c r="AF2646" s="56" t="s">
        <v>5289</v>
      </c>
    </row>
    <row r="2647" spans="2:32" ht="118.8" x14ac:dyDescent="0.25">
      <c r="B2647" s="53" t="s">
        <v>3100</v>
      </c>
      <c r="C2647" s="54">
        <v>45314</v>
      </c>
      <c r="D2647" s="58">
        <v>0.39305555555555555</v>
      </c>
      <c r="F2647" s="55" t="s">
        <v>5289</v>
      </c>
      <c r="G2647" s="59"/>
      <c r="H2647" s="59"/>
      <c r="J2647" s="59" t="s">
        <v>5289</v>
      </c>
      <c r="K2647" s="53" t="s">
        <v>9568</v>
      </c>
      <c r="L2647" s="55">
        <v>872267426</v>
      </c>
      <c r="M2647" s="55" t="s">
        <v>5289</v>
      </c>
      <c r="Q2647" s="55" t="s">
        <v>5289</v>
      </c>
      <c r="R2647" s="55" t="s">
        <v>5289</v>
      </c>
      <c r="S2647" s="55" t="s">
        <v>5289</v>
      </c>
      <c r="T2647" s="55" t="s">
        <v>5289</v>
      </c>
      <c r="U2647" s="55" t="s">
        <v>14450</v>
      </c>
      <c r="V2647" s="55" t="s">
        <v>526</v>
      </c>
      <c r="W2647" s="55" t="s">
        <v>17413</v>
      </c>
      <c r="Y2647" s="55" t="s">
        <v>5289</v>
      </c>
      <c r="Z2647" s="56"/>
      <c r="AD2647" s="56" t="s">
        <v>5289</v>
      </c>
      <c r="AE2647" s="56" t="s">
        <v>5289</v>
      </c>
      <c r="AF2647" s="56" t="s">
        <v>5289</v>
      </c>
    </row>
    <row r="2648" spans="2:32" x14ac:dyDescent="0.25">
      <c r="B2648" s="53" t="s">
        <v>3101</v>
      </c>
      <c r="C2648" s="54">
        <v>45314</v>
      </c>
      <c r="D2648" s="58">
        <v>0.4284722222222222</v>
      </c>
      <c r="F2648" s="55" t="s">
        <v>5289</v>
      </c>
      <c r="G2648" s="59"/>
      <c r="H2648" s="59"/>
      <c r="J2648" s="59" t="s">
        <v>5289</v>
      </c>
      <c r="K2648" s="53" t="s">
        <v>10003</v>
      </c>
      <c r="L2648" s="55">
        <v>837565546</v>
      </c>
      <c r="M2648" s="55" t="s">
        <v>5289</v>
      </c>
      <c r="Q2648" s="55" t="s">
        <v>5289</v>
      </c>
      <c r="R2648" s="55" t="s">
        <v>5289</v>
      </c>
      <c r="S2648" s="55" t="s">
        <v>5289</v>
      </c>
      <c r="T2648" s="55" t="s">
        <v>5289</v>
      </c>
      <c r="U2648" s="55" t="s">
        <v>12694</v>
      </c>
      <c r="V2648" s="55" t="s">
        <v>526</v>
      </c>
      <c r="W2648" s="55" t="s">
        <v>17052</v>
      </c>
      <c r="Y2648" s="55" t="s">
        <v>5289</v>
      </c>
      <c r="Z2648" s="56"/>
      <c r="AD2648" s="56" t="s">
        <v>5289</v>
      </c>
      <c r="AE2648" s="56" t="s">
        <v>5289</v>
      </c>
      <c r="AF2648" s="56" t="s">
        <v>5289</v>
      </c>
    </row>
    <row r="2649" spans="2:32" ht="26.4" x14ac:dyDescent="0.25">
      <c r="B2649" s="53" t="s">
        <v>3102</v>
      </c>
      <c r="C2649" s="54">
        <v>45314</v>
      </c>
      <c r="D2649" s="58">
        <v>0.50694444444444442</v>
      </c>
      <c r="F2649" s="55" t="s">
        <v>5289</v>
      </c>
      <c r="G2649" s="59"/>
      <c r="H2649" s="59"/>
      <c r="J2649" s="59" t="s">
        <v>5289</v>
      </c>
      <c r="K2649" s="53" t="s">
        <v>10004</v>
      </c>
      <c r="L2649" s="55">
        <v>924440993</v>
      </c>
      <c r="M2649" s="55" t="s">
        <v>5289</v>
      </c>
      <c r="Q2649" s="55" t="s">
        <v>5289</v>
      </c>
      <c r="R2649" s="55" t="s">
        <v>5289</v>
      </c>
      <c r="S2649" s="55" t="s">
        <v>5289</v>
      </c>
      <c r="T2649" s="55" t="s">
        <v>5289</v>
      </c>
      <c r="U2649" s="55" t="s">
        <v>12672</v>
      </c>
      <c r="V2649" s="55" t="s">
        <v>526</v>
      </c>
      <c r="W2649" s="55" t="s">
        <v>17414</v>
      </c>
      <c r="Y2649" s="55" t="s">
        <v>5289</v>
      </c>
      <c r="Z2649" s="56"/>
      <c r="AD2649" s="56" t="s">
        <v>5289</v>
      </c>
      <c r="AE2649" s="56" t="s">
        <v>5289</v>
      </c>
      <c r="AF2649" s="56" t="s">
        <v>5289</v>
      </c>
    </row>
    <row r="2650" spans="2:32" ht="26.4" x14ac:dyDescent="0.25">
      <c r="B2650" s="53" t="s">
        <v>3103</v>
      </c>
      <c r="C2650" s="54">
        <v>45314</v>
      </c>
      <c r="D2650" s="58">
        <v>0.92083333333333328</v>
      </c>
      <c r="F2650" s="55" t="s">
        <v>6086</v>
      </c>
      <c r="G2650" s="59"/>
      <c r="H2650" s="59"/>
      <c r="J2650" s="59" t="s">
        <v>6869</v>
      </c>
      <c r="K2650" s="53" t="s">
        <v>10005</v>
      </c>
      <c r="L2650" s="55">
        <v>981504999</v>
      </c>
      <c r="M2650" s="55" t="s">
        <v>10006</v>
      </c>
      <c r="Q2650" s="55" t="s">
        <v>12458</v>
      </c>
      <c r="R2650" s="55" t="s">
        <v>12484</v>
      </c>
      <c r="S2650" s="55" t="s">
        <v>5289</v>
      </c>
      <c r="T2650" s="55" t="s">
        <v>5289</v>
      </c>
      <c r="U2650" s="55" t="s">
        <v>14451</v>
      </c>
      <c r="V2650" s="55" t="s">
        <v>526</v>
      </c>
      <c r="W2650" s="55" t="s">
        <v>16868</v>
      </c>
      <c r="Y2650" s="55" t="s">
        <v>17415</v>
      </c>
      <c r="Z2650" s="56">
        <v>35</v>
      </c>
      <c r="AD2650" s="56" t="s">
        <v>18481</v>
      </c>
      <c r="AE2650" s="56" t="s">
        <v>18482</v>
      </c>
      <c r="AF2650" s="56" t="s">
        <v>5289</v>
      </c>
    </row>
    <row r="2651" spans="2:32" ht="66" x14ac:dyDescent="0.25">
      <c r="B2651" s="53" t="s">
        <v>3104</v>
      </c>
      <c r="C2651" s="54">
        <v>45315</v>
      </c>
      <c r="D2651" s="58">
        <v>0.37291666666666667</v>
      </c>
      <c r="F2651" s="55" t="s">
        <v>6087</v>
      </c>
      <c r="G2651" s="59"/>
      <c r="H2651" s="59"/>
      <c r="J2651" s="59" t="s">
        <v>6869</v>
      </c>
      <c r="K2651" s="53" t="s">
        <v>10007</v>
      </c>
      <c r="L2651" s="55">
        <v>619281919</v>
      </c>
      <c r="M2651" s="55" t="s">
        <v>10008</v>
      </c>
      <c r="Q2651" s="55" t="s">
        <v>12461</v>
      </c>
      <c r="R2651" s="55" t="s">
        <v>12475</v>
      </c>
      <c r="S2651" s="55" t="s">
        <v>5289</v>
      </c>
      <c r="T2651" s="55" t="s">
        <v>5289</v>
      </c>
      <c r="U2651" s="55" t="s">
        <v>12649</v>
      </c>
      <c r="V2651" s="55" t="s">
        <v>530</v>
      </c>
      <c r="W2651" s="55" t="s">
        <v>17416</v>
      </c>
      <c r="Y2651" s="55" t="s">
        <v>5289</v>
      </c>
      <c r="Z2651" s="56"/>
      <c r="AD2651" s="56" t="s">
        <v>18481</v>
      </c>
      <c r="AE2651" s="56" t="s">
        <v>18482</v>
      </c>
      <c r="AF2651" s="56" t="s">
        <v>5289</v>
      </c>
    </row>
    <row r="2652" spans="2:32" ht="52.8" x14ac:dyDescent="0.25">
      <c r="B2652" s="53" t="s">
        <v>3106</v>
      </c>
      <c r="C2652" s="54">
        <v>45315</v>
      </c>
      <c r="D2652" s="58">
        <v>0.38263888888888886</v>
      </c>
      <c r="F2652" s="55" t="s">
        <v>6088</v>
      </c>
      <c r="G2652" s="59"/>
      <c r="H2652" s="59"/>
      <c r="J2652" s="59" t="s">
        <v>6869</v>
      </c>
      <c r="K2652" s="53" t="s">
        <v>10009</v>
      </c>
      <c r="L2652" s="55">
        <v>937830122</v>
      </c>
      <c r="M2652" s="55" t="s">
        <v>10010</v>
      </c>
      <c r="Q2652" s="55" t="s">
        <v>352</v>
      </c>
      <c r="R2652" s="55" t="s">
        <v>12469</v>
      </c>
      <c r="S2652" s="55" t="s">
        <v>14452</v>
      </c>
      <c r="T2652" s="55" t="s">
        <v>12643</v>
      </c>
      <c r="U2652" s="55" t="s">
        <v>12649</v>
      </c>
      <c r="V2652" s="55" t="s">
        <v>528</v>
      </c>
      <c r="W2652" s="55" t="s">
        <v>17061</v>
      </c>
      <c r="Y2652" s="55" t="s">
        <v>5289</v>
      </c>
      <c r="Z2652" s="56"/>
      <c r="AA2652" s="52">
        <v>3336</v>
      </c>
      <c r="AB2652" s="29">
        <v>1172</v>
      </c>
      <c r="AD2652" s="56" t="s">
        <v>18484</v>
      </c>
      <c r="AE2652" s="56" t="s">
        <v>18482</v>
      </c>
      <c r="AF2652" s="56" t="s">
        <v>5289</v>
      </c>
    </row>
    <row r="2653" spans="2:32" ht="26.4" x14ac:dyDescent="0.25">
      <c r="B2653" s="53" t="s">
        <v>3107</v>
      </c>
      <c r="C2653" s="54">
        <v>45315</v>
      </c>
      <c r="D2653" s="58">
        <v>0.60069444444444442</v>
      </c>
      <c r="F2653" s="55" t="s">
        <v>5289</v>
      </c>
      <c r="G2653" s="59"/>
      <c r="H2653" s="59"/>
      <c r="J2653" s="59" t="s">
        <v>5289</v>
      </c>
      <c r="K2653" s="53" t="s">
        <v>10011</v>
      </c>
      <c r="L2653" s="55">
        <v>918454910</v>
      </c>
      <c r="M2653" s="55" t="s">
        <v>5289</v>
      </c>
      <c r="Q2653" s="55" t="s">
        <v>5289</v>
      </c>
      <c r="R2653" s="55" t="s">
        <v>5289</v>
      </c>
      <c r="S2653" s="55" t="s">
        <v>5289</v>
      </c>
      <c r="T2653" s="55" t="s">
        <v>5289</v>
      </c>
      <c r="U2653" s="55" t="s">
        <v>12665</v>
      </c>
      <c r="V2653" s="55" t="s">
        <v>526</v>
      </c>
      <c r="W2653" s="55" t="s">
        <v>16173</v>
      </c>
      <c r="Y2653" s="55" t="s">
        <v>5289</v>
      </c>
      <c r="Z2653" s="56"/>
      <c r="AD2653" s="56" t="s">
        <v>5289</v>
      </c>
      <c r="AE2653" s="56" t="s">
        <v>5289</v>
      </c>
      <c r="AF2653" s="56" t="s">
        <v>5289</v>
      </c>
    </row>
    <row r="2654" spans="2:32" ht="52.8" x14ac:dyDescent="0.25">
      <c r="B2654" s="53" t="s">
        <v>3108</v>
      </c>
      <c r="C2654" s="54">
        <v>45316</v>
      </c>
      <c r="D2654" s="58">
        <v>0.79652777777777772</v>
      </c>
      <c r="F2654" s="55" t="s">
        <v>6089</v>
      </c>
      <c r="G2654" s="59"/>
      <c r="H2654" s="59"/>
      <c r="J2654" s="59" t="s">
        <v>6869</v>
      </c>
      <c r="K2654" s="53" t="s">
        <v>10012</v>
      </c>
      <c r="L2654" s="55">
        <v>637185561</v>
      </c>
      <c r="M2654" s="55" t="s">
        <v>10013</v>
      </c>
      <c r="Q2654" s="55" t="s">
        <v>12480</v>
      </c>
      <c r="R2654" s="55" t="s">
        <v>12481</v>
      </c>
      <c r="S2654" s="55" t="s">
        <v>5289</v>
      </c>
      <c r="T2654" s="55" t="s">
        <v>5289</v>
      </c>
      <c r="U2654" s="55" t="s">
        <v>14453</v>
      </c>
      <c r="V2654" s="55" t="s">
        <v>530</v>
      </c>
      <c r="W2654" s="55" t="s">
        <v>17417</v>
      </c>
      <c r="Y2654" s="55" t="s">
        <v>5289</v>
      </c>
      <c r="Z2654" s="56"/>
      <c r="AD2654" s="56">
        <v>144</v>
      </c>
      <c r="AE2654" s="56" t="s">
        <v>18483</v>
      </c>
      <c r="AF2654" s="56" t="s">
        <v>5289</v>
      </c>
    </row>
    <row r="2655" spans="2:32" x14ac:dyDescent="0.25">
      <c r="B2655" s="53" t="s">
        <v>3110</v>
      </c>
      <c r="C2655" s="54">
        <v>45316</v>
      </c>
      <c r="D2655" s="58">
        <v>0.86736111111111114</v>
      </c>
      <c r="F2655" s="55" t="s">
        <v>6090</v>
      </c>
      <c r="G2655" s="59"/>
      <c r="H2655" s="59"/>
      <c r="J2655" s="59" t="s">
        <v>6869</v>
      </c>
      <c r="K2655" s="53" t="s">
        <v>10014</v>
      </c>
      <c r="L2655" s="55">
        <v>616657756</v>
      </c>
      <c r="M2655" s="55" t="s">
        <v>10015</v>
      </c>
      <c r="Q2655" s="55" t="s">
        <v>352</v>
      </c>
      <c r="R2655" s="55" t="s">
        <v>12469</v>
      </c>
      <c r="S2655" s="55" t="s">
        <v>5289</v>
      </c>
      <c r="T2655" s="55" t="s">
        <v>5289</v>
      </c>
      <c r="U2655" s="55" t="s">
        <v>14451</v>
      </c>
      <c r="V2655" s="55" t="s">
        <v>526</v>
      </c>
      <c r="W2655" s="55" t="s">
        <v>16868</v>
      </c>
      <c r="Y2655" s="55" t="s">
        <v>17418</v>
      </c>
      <c r="Z2655" s="56">
        <v>33</v>
      </c>
      <c r="AD2655" s="56" t="s">
        <v>18481</v>
      </c>
      <c r="AE2655" s="56" t="s">
        <v>18482</v>
      </c>
      <c r="AF2655" s="56" t="s">
        <v>5289</v>
      </c>
    </row>
    <row r="2656" spans="2:32" ht="39.6" x14ac:dyDescent="0.25">
      <c r="B2656" s="53" t="s">
        <v>3111</v>
      </c>
      <c r="C2656" s="54">
        <v>45317</v>
      </c>
      <c r="D2656" s="58">
        <v>0.51666666666666672</v>
      </c>
      <c r="F2656" s="55" t="s">
        <v>6091</v>
      </c>
      <c r="G2656" s="59"/>
      <c r="H2656" s="59"/>
      <c r="J2656" s="59" t="s">
        <v>6869</v>
      </c>
      <c r="K2656" s="53" t="s">
        <v>10016</v>
      </c>
      <c r="L2656" s="55">
        <v>819168608</v>
      </c>
      <c r="M2656" s="55" t="s">
        <v>10017</v>
      </c>
      <c r="Q2656" s="55" t="s">
        <v>12461</v>
      </c>
      <c r="R2656" s="55" t="s">
        <v>12475</v>
      </c>
      <c r="S2656" s="55" t="s">
        <v>5289</v>
      </c>
      <c r="T2656" s="55" t="s">
        <v>5289</v>
      </c>
      <c r="U2656" s="55" t="s">
        <v>12685</v>
      </c>
      <c r="V2656" s="55" t="s">
        <v>526</v>
      </c>
      <c r="W2656" s="55" t="s">
        <v>17419</v>
      </c>
      <c r="Y2656" s="55" t="s">
        <v>5289</v>
      </c>
      <c r="Z2656" s="56"/>
      <c r="AD2656" s="56">
        <v>30</v>
      </c>
      <c r="AE2656" s="56" t="s">
        <v>18491</v>
      </c>
      <c r="AF2656" s="56" t="s">
        <v>5289</v>
      </c>
    </row>
    <row r="2657" spans="2:32" x14ac:dyDescent="0.25">
      <c r="B2657" s="53" t="s">
        <v>3113</v>
      </c>
      <c r="C2657" s="54">
        <v>45317</v>
      </c>
      <c r="D2657" s="58">
        <v>0.66319444444444442</v>
      </c>
      <c r="F2657" s="55" t="s">
        <v>6092</v>
      </c>
      <c r="G2657" s="59"/>
      <c r="H2657" s="59"/>
      <c r="J2657" s="59" t="s">
        <v>6870</v>
      </c>
      <c r="K2657" s="53" t="s">
        <v>10018</v>
      </c>
      <c r="L2657" s="55">
        <v>935179166</v>
      </c>
      <c r="M2657" s="55" t="s">
        <v>10019</v>
      </c>
      <c r="Q2657" s="55" t="s">
        <v>352</v>
      </c>
      <c r="R2657" s="55" t="s">
        <v>12469</v>
      </c>
      <c r="S2657" s="60" t="s">
        <v>14454</v>
      </c>
      <c r="T2657" s="74" t="s">
        <v>12741</v>
      </c>
      <c r="U2657" s="74" t="s">
        <v>12646</v>
      </c>
      <c r="V2657" s="74" t="s">
        <v>528</v>
      </c>
      <c r="W2657" s="55" t="s">
        <v>17052</v>
      </c>
      <c r="Y2657" s="55" t="s">
        <v>5289</v>
      </c>
      <c r="Z2657" s="56"/>
      <c r="AA2657" s="52">
        <v>3059</v>
      </c>
      <c r="AB2657" s="29">
        <v>283</v>
      </c>
      <c r="AD2657" s="56" t="s">
        <v>18481</v>
      </c>
      <c r="AE2657" s="56" t="s">
        <v>18482</v>
      </c>
      <c r="AF2657" s="56" t="s">
        <v>5289</v>
      </c>
    </row>
    <row r="2658" spans="2:32" ht="26.4" x14ac:dyDescent="0.25">
      <c r="B2658" s="53" t="s">
        <v>3114</v>
      </c>
      <c r="C2658" s="54">
        <v>45317</v>
      </c>
      <c r="D2658" s="58">
        <v>0.69444444444444442</v>
      </c>
      <c r="F2658" s="55" t="s">
        <v>6093</v>
      </c>
      <c r="G2658" s="59"/>
      <c r="H2658" s="59"/>
      <c r="J2658" s="59" t="s">
        <v>6869</v>
      </c>
      <c r="K2658" s="53" t="s">
        <v>10020</v>
      </c>
      <c r="L2658" s="55">
        <v>801450510</v>
      </c>
      <c r="M2658" s="55" t="s">
        <v>10021</v>
      </c>
      <c r="Q2658" s="55" t="s">
        <v>12477</v>
      </c>
      <c r="R2658" s="55" t="s">
        <v>12478</v>
      </c>
      <c r="S2658" s="61" t="s">
        <v>14455</v>
      </c>
      <c r="T2658" s="75"/>
      <c r="U2658" s="75"/>
      <c r="V2658" s="75"/>
      <c r="W2658" s="55" t="s">
        <v>17052</v>
      </c>
      <c r="Y2658" s="55" t="s">
        <v>5289</v>
      </c>
      <c r="Z2658" s="56"/>
      <c r="AD2658" s="56" t="s">
        <v>18481</v>
      </c>
      <c r="AE2658" s="56" t="s">
        <v>18482</v>
      </c>
      <c r="AF2658" s="56" t="s">
        <v>5289</v>
      </c>
    </row>
    <row r="2659" spans="2:32" ht="26.4" x14ac:dyDescent="0.25">
      <c r="B2659" s="53" t="s">
        <v>3115</v>
      </c>
      <c r="C2659" s="54">
        <v>45317</v>
      </c>
      <c r="D2659" s="58">
        <v>0.77500000000000002</v>
      </c>
      <c r="F2659" s="55" t="s">
        <v>6094</v>
      </c>
      <c r="G2659" s="59"/>
      <c r="H2659" s="59"/>
      <c r="J2659" s="59" t="s">
        <v>6869</v>
      </c>
      <c r="K2659" s="53" t="s">
        <v>10022</v>
      </c>
      <c r="L2659" s="55">
        <v>639600008</v>
      </c>
      <c r="M2659" s="55" t="s">
        <v>10023</v>
      </c>
      <c r="Q2659" s="55" t="s">
        <v>12461</v>
      </c>
      <c r="R2659" s="55" t="s">
        <v>12483</v>
      </c>
      <c r="S2659" s="55" t="s">
        <v>5289</v>
      </c>
      <c r="T2659" s="55" t="s">
        <v>5289</v>
      </c>
      <c r="U2659" s="55" t="s">
        <v>12641</v>
      </c>
      <c r="V2659" s="55" t="s">
        <v>526</v>
      </c>
      <c r="W2659" s="55" t="s">
        <v>17420</v>
      </c>
      <c r="Y2659" s="55" t="s">
        <v>5289</v>
      </c>
      <c r="Z2659" s="56"/>
      <c r="AD2659" s="56" t="s">
        <v>18481</v>
      </c>
      <c r="AE2659" s="56" t="s">
        <v>18482</v>
      </c>
      <c r="AF2659" s="56" t="s">
        <v>5289</v>
      </c>
    </row>
    <row r="2660" spans="2:32" ht="26.4" x14ac:dyDescent="0.25">
      <c r="B2660" s="53" t="s">
        <v>3116</v>
      </c>
      <c r="C2660" s="54">
        <v>45317</v>
      </c>
      <c r="D2660" s="58">
        <v>0.79722222222222228</v>
      </c>
      <c r="F2660" s="55" t="s">
        <v>6095</v>
      </c>
      <c r="G2660" s="59"/>
      <c r="H2660" s="59"/>
      <c r="J2660" s="59" t="s">
        <v>6869</v>
      </c>
      <c r="K2660" s="53" t="s">
        <v>10024</v>
      </c>
      <c r="L2660" s="55">
        <v>937488528</v>
      </c>
      <c r="M2660" s="55" t="s">
        <v>10025</v>
      </c>
      <c r="Q2660" s="55" t="s">
        <v>12480</v>
      </c>
      <c r="R2660" s="55" t="s">
        <v>12481</v>
      </c>
      <c r="S2660" s="55" t="s">
        <v>14456</v>
      </c>
      <c r="T2660" s="55" t="s">
        <v>13129</v>
      </c>
      <c r="U2660" s="55" t="s">
        <v>14457</v>
      </c>
      <c r="V2660" s="55" t="s">
        <v>531</v>
      </c>
      <c r="W2660" s="55" t="s">
        <v>17070</v>
      </c>
      <c r="Y2660" s="55" t="s">
        <v>5289</v>
      </c>
      <c r="Z2660" s="56"/>
      <c r="AD2660" s="56">
        <v>144</v>
      </c>
      <c r="AE2660" s="56" t="s">
        <v>18483</v>
      </c>
      <c r="AF2660" s="56" t="s">
        <v>5289</v>
      </c>
    </row>
    <row r="2661" spans="2:32" x14ac:dyDescent="0.25">
      <c r="B2661" s="53" t="s">
        <v>3117</v>
      </c>
      <c r="C2661" s="54">
        <v>45317</v>
      </c>
      <c r="D2661" s="58">
        <v>0.79722222222222228</v>
      </c>
      <c r="F2661" s="55" t="s">
        <v>6095</v>
      </c>
      <c r="G2661" s="59"/>
      <c r="H2661" s="59"/>
      <c r="J2661" s="59" t="s">
        <v>6869</v>
      </c>
      <c r="K2661" s="53" t="s">
        <v>10024</v>
      </c>
      <c r="L2661" s="55">
        <v>937488528</v>
      </c>
      <c r="M2661" s="55" t="s">
        <v>10025</v>
      </c>
      <c r="Q2661" s="55" t="s">
        <v>12480</v>
      </c>
      <c r="R2661" s="55" t="s">
        <v>12481</v>
      </c>
      <c r="S2661" s="55" t="s">
        <v>5289</v>
      </c>
      <c r="T2661" s="55" t="s">
        <v>5289</v>
      </c>
      <c r="U2661" s="55" t="s">
        <v>12665</v>
      </c>
      <c r="V2661" s="55" t="s">
        <v>526</v>
      </c>
      <c r="W2661" s="55" t="s">
        <v>16171</v>
      </c>
      <c r="Y2661" s="55" t="s">
        <v>5289</v>
      </c>
      <c r="Z2661" s="56"/>
      <c r="AD2661" s="56">
        <v>144</v>
      </c>
      <c r="AE2661" s="56" t="s">
        <v>18483</v>
      </c>
      <c r="AF2661" s="56" t="s">
        <v>5289</v>
      </c>
    </row>
    <row r="2662" spans="2:32" x14ac:dyDescent="0.25">
      <c r="B2662" s="53" t="s">
        <v>3118</v>
      </c>
      <c r="C2662" s="54">
        <v>45318</v>
      </c>
      <c r="D2662" s="58">
        <v>0.5083333333333333</v>
      </c>
      <c r="F2662" s="55" t="s">
        <v>5289</v>
      </c>
      <c r="G2662" s="59"/>
      <c r="H2662" s="59"/>
      <c r="J2662" s="59" t="s">
        <v>5289</v>
      </c>
      <c r="K2662" s="53" t="s">
        <v>10026</v>
      </c>
      <c r="L2662" s="55">
        <v>958907190</v>
      </c>
      <c r="M2662" s="55" t="s">
        <v>5289</v>
      </c>
      <c r="Q2662" s="55" t="s">
        <v>5289</v>
      </c>
      <c r="R2662" s="55" t="s">
        <v>5289</v>
      </c>
      <c r="S2662" s="55" t="s">
        <v>5289</v>
      </c>
      <c r="T2662" s="55" t="s">
        <v>5289</v>
      </c>
      <c r="U2662" s="55" t="s">
        <v>12641</v>
      </c>
      <c r="V2662" s="55" t="s">
        <v>526</v>
      </c>
      <c r="W2662" s="55" t="s">
        <v>16868</v>
      </c>
      <c r="Y2662" s="55" t="s">
        <v>17421</v>
      </c>
      <c r="Z2662" s="56">
        <v>18</v>
      </c>
      <c r="AD2662" s="56" t="s">
        <v>5289</v>
      </c>
      <c r="AE2662" s="56" t="s">
        <v>5289</v>
      </c>
      <c r="AF2662" s="56" t="s">
        <v>5289</v>
      </c>
    </row>
    <row r="2663" spans="2:32" ht="26.4" x14ac:dyDescent="0.25">
      <c r="B2663" s="53" t="s">
        <v>3120</v>
      </c>
      <c r="C2663" s="54">
        <v>45318</v>
      </c>
      <c r="D2663" s="58">
        <v>0.75347222222222221</v>
      </c>
      <c r="F2663" s="55" t="s">
        <v>6096</v>
      </c>
      <c r="G2663" s="59"/>
      <c r="H2663" s="59"/>
      <c r="J2663" s="59" t="s">
        <v>6870</v>
      </c>
      <c r="K2663" s="53" t="s">
        <v>10027</v>
      </c>
      <c r="L2663" s="55">
        <v>949489616</v>
      </c>
      <c r="M2663" s="55" t="s">
        <v>10028</v>
      </c>
      <c r="Q2663" s="55" t="s">
        <v>352</v>
      </c>
      <c r="R2663" s="55" t="s">
        <v>12464</v>
      </c>
      <c r="S2663" s="55" t="s">
        <v>5289</v>
      </c>
      <c r="T2663" s="55" t="s">
        <v>5289</v>
      </c>
      <c r="U2663" s="55" t="s">
        <v>14458</v>
      </c>
      <c r="V2663" s="55" t="s">
        <v>526</v>
      </c>
      <c r="W2663" s="55" t="s">
        <v>16171</v>
      </c>
      <c r="Y2663" s="55" t="s">
        <v>5289</v>
      </c>
      <c r="Z2663" s="56"/>
      <c r="AD2663" s="56" t="s">
        <v>18481</v>
      </c>
      <c r="AE2663" s="56" t="s">
        <v>18482</v>
      </c>
      <c r="AF2663" s="56" t="s">
        <v>5289</v>
      </c>
    </row>
    <row r="2664" spans="2:32" x14ac:dyDescent="0.25">
      <c r="B2664" s="53" t="s">
        <v>3121</v>
      </c>
      <c r="C2664" s="54">
        <v>45319</v>
      </c>
      <c r="D2664" s="58">
        <v>0.49791666666666667</v>
      </c>
      <c r="F2664" s="55" t="s">
        <v>6097</v>
      </c>
      <c r="G2664" s="59"/>
      <c r="H2664" s="59"/>
      <c r="J2664" s="59" t="s">
        <v>6870</v>
      </c>
      <c r="K2664" s="53" t="s">
        <v>10029</v>
      </c>
      <c r="L2664" s="55">
        <v>895767206</v>
      </c>
      <c r="M2664" s="55" t="s">
        <v>10030</v>
      </c>
      <c r="Q2664" s="55" t="s">
        <v>12461</v>
      </c>
      <c r="R2664" s="55" t="s">
        <v>12475</v>
      </c>
      <c r="S2664" s="55" t="s">
        <v>5289</v>
      </c>
      <c r="T2664" s="55" t="s">
        <v>5289</v>
      </c>
      <c r="U2664" s="55" t="s">
        <v>12685</v>
      </c>
      <c r="V2664" s="55" t="s">
        <v>526</v>
      </c>
      <c r="W2664" s="55" t="s">
        <v>16868</v>
      </c>
      <c r="Y2664" s="55" t="s">
        <v>17422</v>
      </c>
      <c r="Z2664" s="56">
        <v>15</v>
      </c>
      <c r="AD2664" s="56">
        <v>53</v>
      </c>
      <c r="AE2664" s="56" t="s">
        <v>18490</v>
      </c>
      <c r="AF2664" s="56" t="s">
        <v>5289</v>
      </c>
    </row>
    <row r="2665" spans="2:32" ht="26.4" x14ac:dyDescent="0.25">
      <c r="B2665" s="53" t="s">
        <v>3122</v>
      </c>
      <c r="C2665" s="54">
        <v>45319</v>
      </c>
      <c r="D2665" s="58">
        <v>0.50902777777777775</v>
      </c>
      <c r="F2665" s="55" t="s">
        <v>6098</v>
      </c>
      <c r="G2665" s="59"/>
      <c r="H2665" s="59"/>
      <c r="J2665" s="59" t="s">
        <v>347</v>
      </c>
      <c r="K2665" s="53" t="s">
        <v>10031</v>
      </c>
      <c r="L2665" s="55">
        <v>922615101</v>
      </c>
      <c r="M2665" s="55" t="s">
        <v>10032</v>
      </c>
      <c r="Q2665" s="55" t="s">
        <v>12461</v>
      </c>
      <c r="R2665" s="55" t="s">
        <v>12483</v>
      </c>
      <c r="S2665" s="55" t="s">
        <v>5289</v>
      </c>
      <c r="T2665" s="55" t="s">
        <v>5289</v>
      </c>
      <c r="U2665" s="55" t="s">
        <v>12928</v>
      </c>
      <c r="V2665" s="55" t="s">
        <v>526</v>
      </c>
      <c r="W2665" s="55" t="s">
        <v>17423</v>
      </c>
      <c r="Y2665" s="55" t="s">
        <v>5289</v>
      </c>
      <c r="Z2665" s="56"/>
      <c r="AD2665" s="56" t="s">
        <v>5289</v>
      </c>
      <c r="AE2665" s="56" t="s">
        <v>5289</v>
      </c>
      <c r="AF2665" s="56" t="s">
        <v>5289</v>
      </c>
    </row>
    <row r="2666" spans="2:32" ht="26.4" x14ac:dyDescent="0.25">
      <c r="B2666" s="53" t="s">
        <v>3123</v>
      </c>
      <c r="C2666" s="54">
        <v>45319</v>
      </c>
      <c r="D2666" s="58">
        <v>0.52777777777777779</v>
      </c>
      <c r="F2666" s="55" t="s">
        <v>6099</v>
      </c>
      <c r="G2666" s="59"/>
      <c r="H2666" s="59"/>
      <c r="J2666" s="59" t="s">
        <v>6869</v>
      </c>
      <c r="K2666" s="53" t="s">
        <v>10033</v>
      </c>
      <c r="L2666" s="55">
        <v>647309719</v>
      </c>
      <c r="M2666" s="55" t="s">
        <v>10034</v>
      </c>
      <c r="Q2666" s="55" t="s">
        <v>352</v>
      </c>
      <c r="R2666" s="55" t="s">
        <v>12482</v>
      </c>
      <c r="S2666" s="55" t="s">
        <v>5289</v>
      </c>
      <c r="T2666" s="55" t="s">
        <v>5289</v>
      </c>
      <c r="U2666" s="55" t="s">
        <v>14459</v>
      </c>
      <c r="V2666" s="55" t="s">
        <v>526</v>
      </c>
      <c r="W2666" s="55" t="s">
        <v>17424</v>
      </c>
      <c r="Y2666" s="55" t="s">
        <v>5289</v>
      </c>
      <c r="Z2666" s="56"/>
      <c r="AD2666" s="56" t="s">
        <v>18481</v>
      </c>
      <c r="AE2666" s="56" t="s">
        <v>18482</v>
      </c>
      <c r="AF2666" s="56" t="s">
        <v>5289</v>
      </c>
    </row>
    <row r="2667" spans="2:32" ht="39.6" x14ac:dyDescent="0.25">
      <c r="B2667" s="53" t="s">
        <v>3124</v>
      </c>
      <c r="C2667" s="54">
        <v>45319</v>
      </c>
      <c r="D2667" s="58">
        <v>0.5395833333333333</v>
      </c>
      <c r="F2667" s="55" t="s">
        <v>6099</v>
      </c>
      <c r="G2667" s="59"/>
      <c r="H2667" s="59"/>
      <c r="J2667" s="59" t="s">
        <v>6869</v>
      </c>
      <c r="K2667" s="53" t="s">
        <v>10033</v>
      </c>
      <c r="L2667" s="55">
        <v>647309719</v>
      </c>
      <c r="M2667" s="55" t="s">
        <v>10034</v>
      </c>
      <c r="Q2667" s="55" t="s">
        <v>352</v>
      </c>
      <c r="R2667" s="55" t="s">
        <v>12548</v>
      </c>
      <c r="S2667" s="55" t="s">
        <v>5289</v>
      </c>
      <c r="T2667" s="55" t="s">
        <v>5289</v>
      </c>
      <c r="U2667" s="55" t="s">
        <v>12688</v>
      </c>
      <c r="V2667" s="55" t="s">
        <v>526</v>
      </c>
      <c r="W2667" s="55" t="s">
        <v>17425</v>
      </c>
      <c r="Y2667" s="55" t="s">
        <v>5289</v>
      </c>
      <c r="Z2667" s="56"/>
      <c r="AD2667" s="56" t="s">
        <v>18481</v>
      </c>
      <c r="AE2667" s="56" t="s">
        <v>18482</v>
      </c>
      <c r="AF2667" s="56" t="s">
        <v>5289</v>
      </c>
    </row>
    <row r="2668" spans="2:32" ht="39.6" x14ac:dyDescent="0.25">
      <c r="B2668" s="53" t="s">
        <v>3125</v>
      </c>
      <c r="C2668" s="54">
        <v>45319</v>
      </c>
      <c r="D2668" s="58">
        <v>0.5395833333333333</v>
      </c>
      <c r="F2668" s="55" t="s">
        <v>6099</v>
      </c>
      <c r="G2668" s="59"/>
      <c r="H2668" s="59"/>
      <c r="J2668" s="59" t="s">
        <v>6869</v>
      </c>
      <c r="K2668" s="53" t="s">
        <v>10033</v>
      </c>
      <c r="L2668" s="55">
        <v>647309719</v>
      </c>
      <c r="M2668" s="55" t="s">
        <v>10034</v>
      </c>
      <c r="Q2668" s="55" t="s">
        <v>352</v>
      </c>
      <c r="R2668" s="55" t="s">
        <v>12548</v>
      </c>
      <c r="S2668" s="55" t="s">
        <v>14460</v>
      </c>
      <c r="T2668" s="55" t="s">
        <v>12842</v>
      </c>
      <c r="U2668" s="55" t="s">
        <v>14461</v>
      </c>
      <c r="V2668" s="55" t="s">
        <v>529</v>
      </c>
      <c r="W2668" s="55" t="s">
        <v>17333</v>
      </c>
      <c r="Y2668" s="55" t="s">
        <v>5289</v>
      </c>
      <c r="Z2668" s="56"/>
      <c r="AA2668" s="52">
        <v>2135</v>
      </c>
      <c r="AB2668" s="29">
        <v>793</v>
      </c>
      <c r="AD2668" s="56" t="s">
        <v>18481</v>
      </c>
      <c r="AE2668" s="56" t="s">
        <v>18482</v>
      </c>
      <c r="AF2668" s="56" t="s">
        <v>5289</v>
      </c>
    </row>
    <row r="2669" spans="2:32" x14ac:dyDescent="0.25">
      <c r="B2669" s="53" t="s">
        <v>3126</v>
      </c>
      <c r="C2669" s="54">
        <v>45319</v>
      </c>
      <c r="D2669" s="58">
        <v>0.59513888888888888</v>
      </c>
      <c r="F2669" s="55" t="s">
        <v>6100</v>
      </c>
      <c r="G2669" s="59"/>
      <c r="H2669" s="59"/>
      <c r="J2669" s="59" t="s">
        <v>6869</v>
      </c>
      <c r="K2669" s="53" t="s">
        <v>10035</v>
      </c>
      <c r="L2669" s="55">
        <v>875651266</v>
      </c>
      <c r="M2669" s="55" t="s">
        <v>10036</v>
      </c>
      <c r="Q2669" s="55" t="s">
        <v>12486</v>
      </c>
      <c r="R2669" s="55" t="s">
        <v>12487</v>
      </c>
      <c r="S2669" s="55" t="s">
        <v>5289</v>
      </c>
      <c r="T2669" s="55" t="s">
        <v>5289</v>
      </c>
      <c r="U2669" s="55" t="s">
        <v>12759</v>
      </c>
      <c r="V2669" s="55" t="s">
        <v>530</v>
      </c>
      <c r="W2669" s="55" t="s">
        <v>16868</v>
      </c>
      <c r="Y2669" s="55" t="s">
        <v>17426</v>
      </c>
      <c r="Z2669" s="56">
        <v>54</v>
      </c>
      <c r="AD2669" s="56">
        <v>144</v>
      </c>
      <c r="AE2669" s="56" t="s">
        <v>18483</v>
      </c>
      <c r="AF2669" s="56" t="s">
        <v>5289</v>
      </c>
    </row>
    <row r="2670" spans="2:32" x14ac:dyDescent="0.25">
      <c r="B2670" s="53" t="s">
        <v>3127</v>
      </c>
      <c r="C2670" s="54">
        <v>45319</v>
      </c>
      <c r="D2670" s="58">
        <v>0.61527777777777781</v>
      </c>
      <c r="F2670" s="55" t="s">
        <v>5289</v>
      </c>
      <c r="G2670" s="59"/>
      <c r="H2670" s="59"/>
      <c r="J2670" s="59" t="s">
        <v>5289</v>
      </c>
      <c r="K2670" s="53" t="s">
        <v>10037</v>
      </c>
      <c r="L2670" s="55">
        <v>863194485</v>
      </c>
      <c r="M2670" s="55" t="s">
        <v>5289</v>
      </c>
      <c r="Q2670" s="55" t="s">
        <v>5289</v>
      </c>
      <c r="R2670" s="55" t="s">
        <v>5289</v>
      </c>
      <c r="S2670" s="55" t="s">
        <v>5289</v>
      </c>
      <c r="T2670" s="55" t="s">
        <v>5289</v>
      </c>
      <c r="U2670" s="55" t="s">
        <v>14462</v>
      </c>
      <c r="V2670" s="55" t="s">
        <v>526</v>
      </c>
      <c r="W2670" s="55" t="s">
        <v>16171</v>
      </c>
      <c r="Y2670" s="55" t="s">
        <v>5289</v>
      </c>
      <c r="Z2670" s="56"/>
      <c r="AD2670" s="56" t="s">
        <v>5289</v>
      </c>
      <c r="AE2670" s="56" t="s">
        <v>5289</v>
      </c>
      <c r="AF2670" s="56" t="s">
        <v>5289</v>
      </c>
    </row>
    <row r="2671" spans="2:32" ht="39.6" x14ac:dyDescent="0.25">
      <c r="B2671" s="53" t="s">
        <v>3128</v>
      </c>
      <c r="C2671" s="54">
        <v>45319</v>
      </c>
      <c r="D2671" s="58">
        <v>0.62847222222222221</v>
      </c>
      <c r="F2671" s="55" t="s">
        <v>5289</v>
      </c>
      <c r="G2671" s="59"/>
      <c r="H2671" s="59"/>
      <c r="J2671" s="59" t="s">
        <v>5289</v>
      </c>
      <c r="K2671" s="53" t="s">
        <v>10038</v>
      </c>
      <c r="L2671" s="55">
        <v>803654280</v>
      </c>
      <c r="M2671" s="55" t="s">
        <v>5289</v>
      </c>
      <c r="Q2671" s="55" t="s">
        <v>5289</v>
      </c>
      <c r="R2671" s="55" t="s">
        <v>5289</v>
      </c>
      <c r="S2671" s="55" t="s">
        <v>14463</v>
      </c>
      <c r="T2671" s="55" t="s">
        <v>12643</v>
      </c>
      <c r="U2671" s="55" t="s">
        <v>13009</v>
      </c>
      <c r="V2671" s="55" t="s">
        <v>527</v>
      </c>
      <c r="W2671" s="55" t="s">
        <v>16134</v>
      </c>
      <c r="Y2671" s="55" t="s">
        <v>5289</v>
      </c>
      <c r="Z2671" s="56"/>
      <c r="AA2671" s="52">
        <v>2598</v>
      </c>
      <c r="AB2671" s="29">
        <v>931</v>
      </c>
      <c r="AD2671" s="56" t="s">
        <v>5289</v>
      </c>
      <c r="AE2671" s="56" t="s">
        <v>5289</v>
      </c>
      <c r="AF2671" s="56" t="s">
        <v>5289</v>
      </c>
    </row>
    <row r="2672" spans="2:32" ht="52.8" x14ac:dyDescent="0.25">
      <c r="B2672" s="53" t="s">
        <v>3129</v>
      </c>
      <c r="C2672" s="54">
        <v>45319</v>
      </c>
      <c r="D2672" s="58">
        <v>0.74861111111111112</v>
      </c>
      <c r="F2672" s="55" t="s">
        <v>6101</v>
      </c>
      <c r="G2672" s="59"/>
      <c r="H2672" s="59"/>
      <c r="J2672" s="59" t="s">
        <v>6871</v>
      </c>
      <c r="K2672" s="53" t="s">
        <v>10039</v>
      </c>
      <c r="L2672" s="55">
        <v>855090783</v>
      </c>
      <c r="M2672" s="55" t="s">
        <v>10040</v>
      </c>
      <c r="Q2672" s="55" t="s">
        <v>12461</v>
      </c>
      <c r="R2672" s="55" t="s">
        <v>12523</v>
      </c>
      <c r="S2672" s="55" t="s">
        <v>5289</v>
      </c>
      <c r="T2672" s="55" t="s">
        <v>5289</v>
      </c>
      <c r="U2672" s="55" t="s">
        <v>13067</v>
      </c>
      <c r="V2672" s="55" t="s">
        <v>526</v>
      </c>
      <c r="W2672" s="55" t="s">
        <v>17427</v>
      </c>
      <c r="Y2672" s="55" t="s">
        <v>5289</v>
      </c>
      <c r="Z2672" s="56"/>
      <c r="AD2672" s="56">
        <v>58</v>
      </c>
      <c r="AE2672" s="56" t="s">
        <v>18483</v>
      </c>
      <c r="AF2672" s="56" t="s">
        <v>5289</v>
      </c>
    </row>
    <row r="2673" spans="2:32" x14ac:dyDescent="0.25">
      <c r="B2673" s="53" t="s">
        <v>3130</v>
      </c>
      <c r="C2673" s="54">
        <v>45320</v>
      </c>
      <c r="D2673" s="58">
        <v>0.5854166666666667</v>
      </c>
      <c r="F2673" s="55" t="s">
        <v>5289</v>
      </c>
      <c r="G2673" s="59"/>
      <c r="H2673" s="59"/>
      <c r="J2673" s="59" t="s">
        <v>5289</v>
      </c>
      <c r="K2673" s="53" t="s">
        <v>7300</v>
      </c>
      <c r="L2673" s="55">
        <v>901352105</v>
      </c>
      <c r="M2673" s="55" t="s">
        <v>5289</v>
      </c>
      <c r="Q2673" s="55" t="s">
        <v>5289</v>
      </c>
      <c r="R2673" s="55" t="s">
        <v>5289</v>
      </c>
      <c r="S2673" s="55" t="s">
        <v>5289</v>
      </c>
      <c r="T2673" s="55" t="s">
        <v>5289</v>
      </c>
      <c r="U2673" s="55" t="s">
        <v>14464</v>
      </c>
      <c r="V2673" s="55" t="s">
        <v>526</v>
      </c>
      <c r="W2673" s="55" t="s">
        <v>16868</v>
      </c>
      <c r="Y2673" s="55" t="s">
        <v>17428</v>
      </c>
      <c r="Z2673" s="56">
        <v>12</v>
      </c>
      <c r="AD2673" s="56" t="s">
        <v>5289</v>
      </c>
      <c r="AE2673" s="56" t="s">
        <v>5289</v>
      </c>
      <c r="AF2673" s="56" t="s">
        <v>5289</v>
      </c>
    </row>
    <row r="2674" spans="2:32" ht="26.4" x14ac:dyDescent="0.25">
      <c r="B2674" s="53" t="s">
        <v>3132</v>
      </c>
      <c r="C2674" s="54">
        <v>45320</v>
      </c>
      <c r="D2674" s="58">
        <v>0.69027777777777777</v>
      </c>
      <c r="F2674" s="55" t="s">
        <v>6058</v>
      </c>
      <c r="G2674" s="59"/>
      <c r="H2674" s="59"/>
      <c r="J2674" s="59" t="s">
        <v>6869</v>
      </c>
      <c r="K2674" s="53" t="s">
        <v>9922</v>
      </c>
      <c r="L2674" s="55">
        <v>645871464</v>
      </c>
      <c r="M2674" s="55" t="s">
        <v>9923</v>
      </c>
      <c r="Q2674" s="55" t="s">
        <v>352</v>
      </c>
      <c r="R2674" s="55" t="s">
        <v>12476</v>
      </c>
      <c r="S2674" s="55" t="s">
        <v>5289</v>
      </c>
      <c r="T2674" s="55" t="s">
        <v>5289</v>
      </c>
      <c r="U2674" s="55" t="s">
        <v>14465</v>
      </c>
      <c r="V2674" s="55" t="s">
        <v>526</v>
      </c>
      <c r="W2674" s="55" t="s">
        <v>17429</v>
      </c>
      <c r="Y2674" s="55" t="s">
        <v>5289</v>
      </c>
      <c r="Z2674" s="56"/>
      <c r="AD2674" s="56" t="s">
        <v>18481</v>
      </c>
      <c r="AE2674" s="56" t="s">
        <v>18482</v>
      </c>
      <c r="AF2674" s="56" t="s">
        <v>5289</v>
      </c>
    </row>
    <row r="2675" spans="2:32" ht="26.4" x14ac:dyDescent="0.25">
      <c r="B2675" s="53" t="s">
        <v>3133</v>
      </c>
      <c r="C2675" s="54">
        <v>45321</v>
      </c>
      <c r="D2675" s="58">
        <v>0.3888888888888889</v>
      </c>
      <c r="F2675" s="55" t="s">
        <v>5289</v>
      </c>
      <c r="G2675" s="59"/>
      <c r="H2675" s="59"/>
      <c r="J2675" s="59" t="s">
        <v>5289</v>
      </c>
      <c r="K2675" s="53" t="s">
        <v>10041</v>
      </c>
      <c r="L2675" s="55">
        <v>843531592</v>
      </c>
      <c r="M2675" s="55" t="s">
        <v>5289</v>
      </c>
      <c r="Q2675" s="55" t="s">
        <v>5289</v>
      </c>
      <c r="R2675" s="55" t="s">
        <v>5289</v>
      </c>
      <c r="S2675" s="55" t="s">
        <v>5289</v>
      </c>
      <c r="T2675" s="55" t="s">
        <v>5289</v>
      </c>
      <c r="U2675" s="55" t="s">
        <v>12685</v>
      </c>
      <c r="V2675" s="55" t="s">
        <v>526</v>
      </c>
      <c r="W2675" s="55" t="s">
        <v>16133</v>
      </c>
      <c r="Y2675" s="55" t="s">
        <v>5289</v>
      </c>
      <c r="Z2675" s="56"/>
      <c r="AD2675" s="56" t="s">
        <v>5289</v>
      </c>
      <c r="AE2675" s="56" t="s">
        <v>5289</v>
      </c>
      <c r="AF2675" s="56" t="s">
        <v>5289</v>
      </c>
    </row>
    <row r="2676" spans="2:32" ht="26.4" x14ac:dyDescent="0.25">
      <c r="B2676" s="53" t="s">
        <v>3135</v>
      </c>
      <c r="C2676" s="54">
        <v>45321</v>
      </c>
      <c r="D2676" s="58">
        <v>0.39374999999999999</v>
      </c>
      <c r="F2676" s="55" t="s">
        <v>5289</v>
      </c>
      <c r="G2676" s="59"/>
      <c r="H2676" s="59"/>
      <c r="J2676" s="59" t="s">
        <v>5289</v>
      </c>
      <c r="K2676" s="53" t="s">
        <v>10042</v>
      </c>
      <c r="L2676" s="55">
        <v>843531592</v>
      </c>
      <c r="M2676" s="55" t="s">
        <v>5289</v>
      </c>
      <c r="Q2676" s="55" t="s">
        <v>5289</v>
      </c>
      <c r="R2676" s="55" t="s">
        <v>5289</v>
      </c>
      <c r="S2676" s="55" t="s">
        <v>5289</v>
      </c>
      <c r="T2676" s="55" t="s">
        <v>5289</v>
      </c>
      <c r="U2676" s="55" t="s">
        <v>12641</v>
      </c>
      <c r="V2676" s="55" t="s">
        <v>526</v>
      </c>
      <c r="W2676" s="55" t="s">
        <v>16134</v>
      </c>
      <c r="Y2676" s="55" t="s">
        <v>5289</v>
      </c>
      <c r="Z2676" s="56"/>
      <c r="AD2676" s="56" t="s">
        <v>5289</v>
      </c>
      <c r="AE2676" s="56" t="s">
        <v>5289</v>
      </c>
      <c r="AF2676" s="56" t="s">
        <v>5289</v>
      </c>
    </row>
    <row r="2677" spans="2:32" x14ac:dyDescent="0.25">
      <c r="B2677" s="53" t="s">
        <v>3136</v>
      </c>
      <c r="C2677" s="54">
        <v>45321</v>
      </c>
      <c r="D2677" s="58">
        <v>0.4513888888888889</v>
      </c>
      <c r="F2677" s="55" t="s">
        <v>5289</v>
      </c>
      <c r="G2677" s="59"/>
      <c r="H2677" s="59"/>
      <c r="J2677" s="59" t="s">
        <v>5289</v>
      </c>
      <c r="K2677" s="53" t="s">
        <v>10043</v>
      </c>
      <c r="L2677" s="55">
        <v>610461714</v>
      </c>
      <c r="M2677" s="55" t="s">
        <v>5289</v>
      </c>
      <c r="Q2677" s="55" t="s">
        <v>5289</v>
      </c>
      <c r="R2677" s="55" t="s">
        <v>5289</v>
      </c>
      <c r="S2677" s="55" t="s">
        <v>5289</v>
      </c>
      <c r="T2677" s="55" t="s">
        <v>5289</v>
      </c>
      <c r="U2677" s="55" t="s">
        <v>12940</v>
      </c>
      <c r="V2677" s="55" t="s">
        <v>526</v>
      </c>
      <c r="W2677" s="55" t="s">
        <v>16126</v>
      </c>
      <c r="Y2677" s="55" t="s">
        <v>5289</v>
      </c>
      <c r="Z2677" s="56">
        <v>27</v>
      </c>
      <c r="AD2677" s="56" t="s">
        <v>5289</v>
      </c>
      <c r="AE2677" s="56" t="s">
        <v>5289</v>
      </c>
      <c r="AF2677" s="56" t="s">
        <v>5289</v>
      </c>
    </row>
    <row r="2678" spans="2:32" x14ac:dyDescent="0.25">
      <c r="B2678" s="53" t="s">
        <v>3137</v>
      </c>
      <c r="C2678" s="54">
        <v>45321</v>
      </c>
      <c r="D2678" s="58">
        <v>0.72361111111111109</v>
      </c>
      <c r="F2678" s="55" t="s">
        <v>6102</v>
      </c>
      <c r="G2678" s="59"/>
      <c r="H2678" s="59"/>
      <c r="J2678" s="59" t="s">
        <v>6869</v>
      </c>
      <c r="K2678" s="53" t="s">
        <v>10044</v>
      </c>
      <c r="L2678" s="55">
        <v>616322995</v>
      </c>
      <c r="M2678" s="55" t="s">
        <v>10045</v>
      </c>
      <c r="Q2678" s="55" t="s">
        <v>12461</v>
      </c>
      <c r="R2678" s="55" t="s">
        <v>12462</v>
      </c>
      <c r="S2678" s="60" t="s">
        <v>14466</v>
      </c>
      <c r="T2678" s="74" t="s">
        <v>12741</v>
      </c>
      <c r="U2678" s="74" t="s">
        <v>14468</v>
      </c>
      <c r="V2678" s="74" t="s">
        <v>527</v>
      </c>
      <c r="W2678" s="55" t="s">
        <v>16868</v>
      </c>
      <c r="Y2678" s="55" t="s">
        <v>17430</v>
      </c>
      <c r="Z2678" s="56">
        <v>27</v>
      </c>
      <c r="AA2678" s="52">
        <v>4596</v>
      </c>
      <c r="AB2678" s="29">
        <v>368</v>
      </c>
      <c r="AD2678" s="56">
        <v>1</v>
      </c>
      <c r="AE2678" s="56" t="s">
        <v>18486</v>
      </c>
      <c r="AF2678" s="56" t="s">
        <v>5289</v>
      </c>
    </row>
    <row r="2679" spans="2:32" ht="26.4" x14ac:dyDescent="0.25">
      <c r="B2679" s="53" t="s">
        <v>3138</v>
      </c>
      <c r="C2679" s="54">
        <v>45321</v>
      </c>
      <c r="D2679" s="58">
        <v>0.87708333333333333</v>
      </c>
      <c r="F2679" s="55" t="s">
        <v>6103</v>
      </c>
      <c r="G2679" s="59"/>
      <c r="H2679" s="59"/>
      <c r="J2679" s="59" t="s">
        <v>6869</v>
      </c>
      <c r="K2679" s="53" t="s">
        <v>10046</v>
      </c>
      <c r="L2679" s="55">
        <v>970603656</v>
      </c>
      <c r="M2679" s="55" t="s">
        <v>10047</v>
      </c>
      <c r="Q2679" s="55" t="s">
        <v>12477</v>
      </c>
      <c r="R2679" s="55" t="s">
        <v>12506</v>
      </c>
      <c r="S2679" s="61" t="s">
        <v>14467</v>
      </c>
      <c r="T2679" s="75"/>
      <c r="U2679" s="75"/>
      <c r="V2679" s="75"/>
      <c r="W2679" s="55" t="s">
        <v>16126</v>
      </c>
      <c r="Y2679" s="55" t="s">
        <v>5289</v>
      </c>
      <c r="Z2679" s="56">
        <v>20</v>
      </c>
      <c r="AD2679" s="56">
        <v>997</v>
      </c>
      <c r="AE2679" s="56" t="s">
        <v>18482</v>
      </c>
      <c r="AF2679" s="56" t="s">
        <v>5289</v>
      </c>
    </row>
    <row r="2680" spans="2:32" ht="26.4" x14ac:dyDescent="0.25">
      <c r="B2680" s="53" t="s">
        <v>3139</v>
      </c>
      <c r="C2680" s="54">
        <v>45322</v>
      </c>
      <c r="D2680" s="58">
        <v>5.1388888888888887E-2</v>
      </c>
      <c r="F2680" s="55" t="s">
        <v>6104</v>
      </c>
      <c r="G2680" s="59"/>
      <c r="H2680" s="59"/>
      <c r="J2680" s="59" t="s">
        <v>6869</v>
      </c>
      <c r="K2680" s="53" t="s">
        <v>10048</v>
      </c>
      <c r="L2680" s="55">
        <v>860552998</v>
      </c>
      <c r="M2680" s="55" t="s">
        <v>10049</v>
      </c>
      <c r="Q2680" s="55" t="s">
        <v>352</v>
      </c>
      <c r="R2680" s="55" t="s">
        <v>12464</v>
      </c>
      <c r="S2680" s="55" t="s">
        <v>14469</v>
      </c>
      <c r="T2680" s="55" t="s">
        <v>12643</v>
      </c>
      <c r="U2680" s="55" t="s">
        <v>14423</v>
      </c>
      <c r="V2680" s="55" t="s">
        <v>527</v>
      </c>
      <c r="W2680" s="55" t="s">
        <v>17431</v>
      </c>
      <c r="Y2680" s="55" t="s">
        <v>5289</v>
      </c>
      <c r="Z2680" s="56"/>
      <c r="AA2680" s="52">
        <v>5174</v>
      </c>
      <c r="AB2680" s="29">
        <v>1165</v>
      </c>
      <c r="AD2680" s="56" t="s">
        <v>18481</v>
      </c>
      <c r="AE2680" s="56" t="s">
        <v>18482</v>
      </c>
      <c r="AF2680" s="56" t="s">
        <v>5289</v>
      </c>
    </row>
    <row r="2681" spans="2:32" ht="26.4" x14ac:dyDescent="0.25">
      <c r="B2681" s="53" t="s">
        <v>3141</v>
      </c>
      <c r="C2681" s="54">
        <v>45322</v>
      </c>
      <c r="D2681" s="58">
        <v>5.1388888888888887E-2</v>
      </c>
      <c r="F2681" s="55" t="s">
        <v>6104</v>
      </c>
      <c r="G2681" s="59"/>
      <c r="H2681" s="59"/>
      <c r="J2681" s="59" t="s">
        <v>6869</v>
      </c>
      <c r="K2681" s="53" t="s">
        <v>10048</v>
      </c>
      <c r="L2681" s="55">
        <v>860552998</v>
      </c>
      <c r="M2681" s="55" t="s">
        <v>10049</v>
      </c>
      <c r="Q2681" s="55" t="s">
        <v>352</v>
      </c>
      <c r="R2681" s="55" t="s">
        <v>12464</v>
      </c>
      <c r="S2681" s="55" t="s">
        <v>5289</v>
      </c>
      <c r="T2681" s="55" t="s">
        <v>5289</v>
      </c>
      <c r="U2681" s="55" t="s">
        <v>12646</v>
      </c>
      <c r="V2681" s="55" t="s">
        <v>530</v>
      </c>
      <c r="W2681" s="55" t="s">
        <v>16129</v>
      </c>
      <c r="Y2681" s="55" t="s">
        <v>5289</v>
      </c>
      <c r="Z2681" s="56">
        <v>8</v>
      </c>
      <c r="AD2681" s="56" t="s">
        <v>18481</v>
      </c>
      <c r="AE2681" s="56" t="s">
        <v>18482</v>
      </c>
      <c r="AF2681" s="56" t="s">
        <v>5289</v>
      </c>
    </row>
    <row r="2682" spans="2:32" x14ac:dyDescent="0.25">
      <c r="B2682" s="53" t="s">
        <v>3142</v>
      </c>
      <c r="C2682" s="54">
        <v>45322</v>
      </c>
      <c r="D2682" s="58">
        <v>0.34583333333333333</v>
      </c>
      <c r="F2682" s="55" t="s">
        <v>5289</v>
      </c>
      <c r="G2682" s="59"/>
      <c r="H2682" s="59"/>
      <c r="J2682" s="59" t="s">
        <v>5289</v>
      </c>
      <c r="K2682" s="53" t="s">
        <v>10050</v>
      </c>
      <c r="L2682" s="55">
        <v>646363297</v>
      </c>
      <c r="M2682" s="55" t="s">
        <v>5289</v>
      </c>
      <c r="Q2682" s="55" t="s">
        <v>5289</v>
      </c>
      <c r="R2682" s="55" t="s">
        <v>5289</v>
      </c>
      <c r="S2682" s="55" t="s">
        <v>5289</v>
      </c>
      <c r="T2682" s="55" t="s">
        <v>5289</v>
      </c>
      <c r="U2682" s="55" t="s">
        <v>12641</v>
      </c>
      <c r="V2682" s="55" t="s">
        <v>526</v>
      </c>
      <c r="W2682" s="55" t="s">
        <v>16171</v>
      </c>
      <c r="Y2682" s="55" t="s">
        <v>5289</v>
      </c>
      <c r="Z2682" s="56"/>
      <c r="AD2682" s="56" t="s">
        <v>5289</v>
      </c>
      <c r="AE2682" s="56" t="s">
        <v>5289</v>
      </c>
      <c r="AF2682" s="56" t="s">
        <v>5289</v>
      </c>
    </row>
    <row r="2683" spans="2:32" ht="39.6" x14ac:dyDescent="0.25">
      <c r="B2683" s="53" t="s">
        <v>3143</v>
      </c>
      <c r="C2683" s="54">
        <v>45322</v>
      </c>
      <c r="D2683" s="58">
        <v>0.45902777777777776</v>
      </c>
      <c r="F2683" s="55" t="s">
        <v>5289</v>
      </c>
      <c r="G2683" s="59"/>
      <c r="H2683" s="59"/>
      <c r="J2683" s="59" t="s">
        <v>5289</v>
      </c>
      <c r="K2683" s="53" t="s">
        <v>10051</v>
      </c>
      <c r="L2683" s="55">
        <v>860552998</v>
      </c>
      <c r="M2683" s="55" t="s">
        <v>5289</v>
      </c>
      <c r="Q2683" s="55" t="s">
        <v>5289</v>
      </c>
      <c r="R2683" s="55" t="s">
        <v>5289</v>
      </c>
      <c r="S2683" s="55" t="s">
        <v>14470</v>
      </c>
      <c r="T2683" s="55" t="s">
        <v>12707</v>
      </c>
      <c r="U2683" s="55" t="s">
        <v>14471</v>
      </c>
      <c r="V2683" s="55" t="s">
        <v>531</v>
      </c>
      <c r="W2683" s="55" t="s">
        <v>16868</v>
      </c>
      <c r="Y2683" s="55" t="s">
        <v>17432</v>
      </c>
      <c r="Z2683" s="56">
        <v>8</v>
      </c>
      <c r="AD2683" s="56" t="s">
        <v>5289</v>
      </c>
      <c r="AE2683" s="56" t="s">
        <v>5289</v>
      </c>
      <c r="AF2683" s="56" t="s">
        <v>5289</v>
      </c>
    </row>
    <row r="2684" spans="2:32" ht="26.4" x14ac:dyDescent="0.25">
      <c r="B2684" s="53" t="s">
        <v>3144</v>
      </c>
      <c r="C2684" s="54">
        <v>45323</v>
      </c>
      <c r="D2684" s="58">
        <v>0.47638888888888886</v>
      </c>
      <c r="F2684" s="55" t="s">
        <v>6096</v>
      </c>
      <c r="G2684" s="59"/>
      <c r="H2684" s="59"/>
      <c r="J2684" s="59" t="s">
        <v>6870</v>
      </c>
      <c r="K2684" s="53" t="s">
        <v>10052</v>
      </c>
      <c r="L2684" s="55">
        <v>949489616</v>
      </c>
      <c r="M2684" s="55" t="s">
        <v>10028</v>
      </c>
      <c r="Q2684" s="55" t="s">
        <v>352</v>
      </c>
      <c r="R2684" s="55" t="s">
        <v>12464</v>
      </c>
      <c r="S2684" s="55" t="s">
        <v>5289</v>
      </c>
      <c r="T2684" s="55" t="s">
        <v>5289</v>
      </c>
      <c r="U2684" s="55" t="s">
        <v>14472</v>
      </c>
      <c r="V2684" s="55" t="s">
        <v>526</v>
      </c>
      <c r="W2684" s="55" t="s">
        <v>17433</v>
      </c>
      <c r="Y2684" s="55" t="s">
        <v>5289</v>
      </c>
      <c r="Z2684" s="56"/>
      <c r="AD2684" s="56" t="s">
        <v>18481</v>
      </c>
      <c r="AE2684" s="56" t="s">
        <v>18482</v>
      </c>
      <c r="AF2684" s="56" t="s">
        <v>5289</v>
      </c>
    </row>
    <row r="2685" spans="2:32" ht="39.6" x14ac:dyDescent="0.25">
      <c r="B2685" s="53" t="s">
        <v>3145</v>
      </c>
      <c r="C2685" s="54">
        <v>45323</v>
      </c>
      <c r="D2685" s="58">
        <v>0.52569444444444446</v>
      </c>
      <c r="F2685" s="55" t="s">
        <v>6105</v>
      </c>
      <c r="G2685" s="59"/>
      <c r="H2685" s="59"/>
      <c r="J2685" s="59" t="s">
        <v>6870</v>
      </c>
      <c r="K2685" s="53" t="s">
        <v>10053</v>
      </c>
      <c r="L2685" s="55">
        <v>984942856</v>
      </c>
      <c r="M2685" s="55" t="s">
        <v>10054</v>
      </c>
      <c r="Q2685" s="55" t="s">
        <v>352</v>
      </c>
      <c r="R2685" s="55" t="s">
        <v>12469</v>
      </c>
      <c r="S2685" s="55" t="s">
        <v>14473</v>
      </c>
      <c r="T2685" s="55" t="s">
        <v>12664</v>
      </c>
      <c r="U2685" s="55" t="s">
        <v>14474</v>
      </c>
      <c r="V2685" s="55" t="s">
        <v>527</v>
      </c>
      <c r="W2685" s="55" t="s">
        <v>16126</v>
      </c>
      <c r="Y2685" s="55" t="s">
        <v>5289</v>
      </c>
      <c r="Z2685" s="56">
        <v>10</v>
      </c>
      <c r="AA2685" s="52">
        <v>1151</v>
      </c>
      <c r="AB2685" s="29">
        <v>682</v>
      </c>
      <c r="AD2685" s="56" t="s">
        <v>18481</v>
      </c>
      <c r="AE2685" s="56" t="s">
        <v>18482</v>
      </c>
      <c r="AF2685" s="56" t="s">
        <v>5289</v>
      </c>
    </row>
    <row r="2686" spans="2:32" ht="39.6" x14ac:dyDescent="0.25">
      <c r="B2686" s="53" t="s">
        <v>3146</v>
      </c>
      <c r="C2686" s="54">
        <v>45324</v>
      </c>
      <c r="D2686" s="58">
        <v>0.52777777777777779</v>
      </c>
      <c r="F2686" s="55" t="s">
        <v>6106</v>
      </c>
      <c r="G2686" s="59"/>
      <c r="H2686" s="59"/>
      <c r="J2686" s="59" t="s">
        <v>6871</v>
      </c>
      <c r="K2686" s="53" t="s">
        <v>10055</v>
      </c>
      <c r="L2686" s="55">
        <v>922296599</v>
      </c>
      <c r="M2686" s="55" t="s">
        <v>10056</v>
      </c>
      <c r="Q2686" s="55" t="s">
        <v>12537</v>
      </c>
      <c r="R2686" s="55" t="s">
        <v>12538</v>
      </c>
      <c r="S2686" s="55" t="s">
        <v>14475</v>
      </c>
      <c r="T2686" s="55" t="s">
        <v>12697</v>
      </c>
      <c r="U2686" s="55" t="s">
        <v>14476</v>
      </c>
      <c r="V2686" s="55" t="s">
        <v>527</v>
      </c>
      <c r="W2686" s="55" t="s">
        <v>16868</v>
      </c>
      <c r="Y2686" s="55" t="s">
        <v>17434</v>
      </c>
      <c r="Z2686" s="56">
        <v>16</v>
      </c>
      <c r="AA2686" s="52">
        <v>2218</v>
      </c>
      <c r="AB2686" s="29">
        <v>1152</v>
      </c>
      <c r="AD2686" s="56">
        <v>58</v>
      </c>
      <c r="AE2686" s="56" t="s">
        <v>18483</v>
      </c>
      <c r="AF2686" s="56" t="s">
        <v>5289</v>
      </c>
    </row>
    <row r="2687" spans="2:32" ht="39.6" x14ac:dyDescent="0.25">
      <c r="B2687" s="53" t="s">
        <v>3147</v>
      </c>
      <c r="C2687" s="54">
        <v>45324</v>
      </c>
      <c r="D2687" s="58">
        <v>0.61250000000000004</v>
      </c>
      <c r="F2687" s="55" t="s">
        <v>6107</v>
      </c>
      <c r="G2687" s="59"/>
      <c r="H2687" s="59"/>
      <c r="J2687" s="59" t="s">
        <v>6870</v>
      </c>
      <c r="K2687" s="53" t="s">
        <v>10057</v>
      </c>
      <c r="L2687" s="55">
        <v>926505099</v>
      </c>
      <c r="M2687" s="55" t="s">
        <v>10058</v>
      </c>
      <c r="Q2687" s="55" t="s">
        <v>12477</v>
      </c>
      <c r="R2687" s="55" t="s">
        <v>12506</v>
      </c>
      <c r="S2687" s="55" t="s">
        <v>14477</v>
      </c>
      <c r="T2687" s="55" t="s">
        <v>12643</v>
      </c>
      <c r="U2687" s="55" t="s">
        <v>14478</v>
      </c>
      <c r="V2687" s="55" t="s">
        <v>528</v>
      </c>
      <c r="W2687" s="55" t="s">
        <v>16171</v>
      </c>
      <c r="Y2687" s="55" t="s">
        <v>5289</v>
      </c>
      <c r="Z2687" s="56"/>
      <c r="AA2687" s="52">
        <v>3303</v>
      </c>
      <c r="AB2687" s="29">
        <v>612</v>
      </c>
      <c r="AD2687" s="56">
        <v>58</v>
      </c>
      <c r="AE2687" s="56" t="s">
        <v>18483</v>
      </c>
      <c r="AF2687" s="56" t="s">
        <v>5289</v>
      </c>
    </row>
    <row r="2688" spans="2:32" ht="26.4" x14ac:dyDescent="0.25">
      <c r="B2688" s="53" t="s">
        <v>3148</v>
      </c>
      <c r="C2688" s="54">
        <v>45324</v>
      </c>
      <c r="D2688" s="58">
        <v>0.71944444444444444</v>
      </c>
      <c r="F2688" s="55" t="s">
        <v>6108</v>
      </c>
      <c r="G2688" s="59"/>
      <c r="H2688" s="59"/>
      <c r="J2688" s="59" t="s">
        <v>347</v>
      </c>
      <c r="K2688" s="53" t="s">
        <v>8614</v>
      </c>
      <c r="L2688" s="55">
        <v>898035077</v>
      </c>
      <c r="M2688" s="55" t="s">
        <v>10059</v>
      </c>
      <c r="Q2688" s="55" t="s">
        <v>12458</v>
      </c>
      <c r="R2688" s="55" t="s">
        <v>12492</v>
      </c>
      <c r="S2688" s="55" t="s">
        <v>14479</v>
      </c>
      <c r="T2688" s="55" t="s">
        <v>12643</v>
      </c>
      <c r="U2688" s="55" t="s">
        <v>14480</v>
      </c>
      <c r="V2688" s="55" t="s">
        <v>529</v>
      </c>
      <c r="W2688" s="55" t="s">
        <v>16126</v>
      </c>
      <c r="Y2688" s="55" t="s">
        <v>5289</v>
      </c>
      <c r="Z2688" s="56">
        <v>14</v>
      </c>
      <c r="AA2688" s="52">
        <v>2760</v>
      </c>
      <c r="AB2688" s="29">
        <v>251</v>
      </c>
      <c r="AD2688" s="56" t="s">
        <v>18495</v>
      </c>
      <c r="AE2688" s="56" t="s">
        <v>18498</v>
      </c>
      <c r="AF2688" s="56" t="s">
        <v>5289</v>
      </c>
    </row>
    <row r="2689" spans="2:32" ht="26.4" x14ac:dyDescent="0.25">
      <c r="B2689" s="53" t="s">
        <v>3149</v>
      </c>
      <c r="C2689" s="54">
        <v>45325</v>
      </c>
      <c r="D2689" s="58">
        <v>0.38472222222222224</v>
      </c>
      <c r="F2689" s="55" t="s">
        <v>6109</v>
      </c>
      <c r="G2689" s="59"/>
      <c r="H2689" s="59"/>
      <c r="J2689" s="59" t="s">
        <v>6870</v>
      </c>
      <c r="K2689" s="53" t="s">
        <v>10060</v>
      </c>
      <c r="L2689" s="55">
        <v>899871661</v>
      </c>
      <c r="M2689" s="55" t="s">
        <v>10061</v>
      </c>
      <c r="Q2689" s="55" t="s">
        <v>12477</v>
      </c>
      <c r="R2689" s="55" t="s">
        <v>12575</v>
      </c>
      <c r="S2689" s="55" t="s">
        <v>5289</v>
      </c>
      <c r="T2689" s="55" t="s">
        <v>5289</v>
      </c>
      <c r="U2689" s="55" t="s">
        <v>12734</v>
      </c>
      <c r="V2689" s="55" t="s">
        <v>530</v>
      </c>
      <c r="W2689" s="55" t="s">
        <v>16171</v>
      </c>
      <c r="Y2689" s="55" t="s">
        <v>5289</v>
      </c>
      <c r="Z2689" s="56"/>
      <c r="AD2689" s="56">
        <v>53</v>
      </c>
      <c r="AE2689" s="56" t="s">
        <v>18494</v>
      </c>
      <c r="AF2689" s="56" t="s">
        <v>5289</v>
      </c>
    </row>
    <row r="2690" spans="2:32" ht="39.6" x14ac:dyDescent="0.25">
      <c r="B2690" s="53" t="s">
        <v>3150</v>
      </c>
      <c r="C2690" s="54">
        <v>45325</v>
      </c>
      <c r="D2690" s="58">
        <v>0.40069444444444446</v>
      </c>
      <c r="F2690" s="55" t="s">
        <v>6098</v>
      </c>
      <c r="G2690" s="59"/>
      <c r="H2690" s="59"/>
      <c r="J2690" s="59" t="s">
        <v>347</v>
      </c>
      <c r="K2690" s="53" t="s">
        <v>10062</v>
      </c>
      <c r="L2690" s="55">
        <v>815277800</v>
      </c>
      <c r="M2690" s="55" t="s">
        <v>10032</v>
      </c>
      <c r="Q2690" s="55" t="s">
        <v>12461</v>
      </c>
      <c r="R2690" s="55" t="s">
        <v>12483</v>
      </c>
      <c r="S2690" s="55" t="s">
        <v>14481</v>
      </c>
      <c r="T2690" s="55" t="s">
        <v>12821</v>
      </c>
      <c r="U2690" s="55" t="s">
        <v>12734</v>
      </c>
      <c r="V2690" s="55" t="s">
        <v>528</v>
      </c>
      <c r="W2690" s="55" t="s">
        <v>16126</v>
      </c>
      <c r="Y2690" s="55" t="s">
        <v>5289</v>
      </c>
      <c r="Z2690" s="56">
        <v>40</v>
      </c>
      <c r="AA2690" s="52">
        <v>5565</v>
      </c>
      <c r="AB2690" s="29">
        <v>601</v>
      </c>
      <c r="AD2690" s="56" t="s">
        <v>5289</v>
      </c>
      <c r="AE2690" s="56" t="s">
        <v>5289</v>
      </c>
      <c r="AF2690" s="55" t="s">
        <v>18499</v>
      </c>
    </row>
    <row r="2691" spans="2:32" ht="66" x14ac:dyDescent="0.25">
      <c r="B2691" s="53" t="s">
        <v>3151</v>
      </c>
      <c r="C2691" s="54">
        <v>45325</v>
      </c>
      <c r="D2691" s="58">
        <v>0.49236111111111114</v>
      </c>
      <c r="F2691" s="55" t="s">
        <v>5289</v>
      </c>
      <c r="G2691" s="59"/>
      <c r="H2691" s="59"/>
      <c r="J2691" s="59" t="s">
        <v>5289</v>
      </c>
      <c r="K2691" s="53" t="s">
        <v>9402</v>
      </c>
      <c r="L2691" s="55">
        <v>981848659</v>
      </c>
      <c r="M2691" s="55" t="s">
        <v>5289</v>
      </c>
      <c r="Q2691" s="55" t="s">
        <v>5289</v>
      </c>
      <c r="R2691" s="55" t="s">
        <v>5289</v>
      </c>
      <c r="S2691" s="55" t="s">
        <v>5289</v>
      </c>
      <c r="T2691" s="55" t="s">
        <v>5289</v>
      </c>
      <c r="U2691" s="55" t="s">
        <v>12688</v>
      </c>
      <c r="V2691" s="55" t="s">
        <v>526</v>
      </c>
      <c r="W2691" s="55" t="s">
        <v>17435</v>
      </c>
      <c r="Y2691" s="55" t="s">
        <v>5289</v>
      </c>
      <c r="Z2691" s="56"/>
      <c r="AD2691" s="56" t="s">
        <v>5289</v>
      </c>
      <c r="AE2691" s="56" t="s">
        <v>5289</v>
      </c>
      <c r="AF2691" s="56" t="s">
        <v>5289</v>
      </c>
    </row>
    <row r="2692" spans="2:32" ht="52.8" x14ac:dyDescent="0.25">
      <c r="B2692" s="53" t="s">
        <v>3152</v>
      </c>
      <c r="C2692" s="54">
        <v>45325</v>
      </c>
      <c r="D2692" s="58">
        <v>0.99444444444444446</v>
      </c>
      <c r="F2692" s="55" t="s">
        <v>5922</v>
      </c>
      <c r="G2692" s="59"/>
      <c r="H2692" s="59"/>
      <c r="J2692" s="59" t="s">
        <v>6869</v>
      </c>
      <c r="K2692" s="53" t="s">
        <v>10063</v>
      </c>
      <c r="L2692" s="55">
        <v>621980462</v>
      </c>
      <c r="M2692" s="55" t="s">
        <v>9503</v>
      </c>
      <c r="Q2692" s="55" t="s">
        <v>352</v>
      </c>
      <c r="R2692" s="55" t="s">
        <v>12490</v>
      </c>
      <c r="S2692" s="55" t="s">
        <v>14482</v>
      </c>
      <c r="T2692" s="55" t="s">
        <v>12643</v>
      </c>
      <c r="U2692" s="55" t="s">
        <v>13838</v>
      </c>
      <c r="V2692" s="55" t="s">
        <v>528</v>
      </c>
      <c r="W2692" s="55" t="s">
        <v>17436</v>
      </c>
      <c r="Y2692" s="55" t="s">
        <v>5289</v>
      </c>
      <c r="Z2692" s="56"/>
      <c r="AA2692" s="52">
        <v>2963</v>
      </c>
      <c r="AB2692" s="29">
        <v>240</v>
      </c>
      <c r="AD2692" s="56" t="s">
        <v>18481</v>
      </c>
      <c r="AE2692" s="56" t="s">
        <v>18482</v>
      </c>
      <c r="AF2692" s="56" t="s">
        <v>5289</v>
      </c>
    </row>
    <row r="2693" spans="2:32" ht="39.6" x14ac:dyDescent="0.25">
      <c r="B2693" s="53" t="s">
        <v>3153</v>
      </c>
      <c r="C2693" s="54">
        <v>45326</v>
      </c>
      <c r="D2693" s="58">
        <v>0.45</v>
      </c>
      <c r="F2693" s="55" t="s">
        <v>6110</v>
      </c>
      <c r="G2693" s="59"/>
      <c r="H2693" s="59"/>
      <c r="J2693" s="59" t="s">
        <v>6869</v>
      </c>
      <c r="K2693" s="53" t="s">
        <v>10064</v>
      </c>
      <c r="L2693" s="55">
        <v>647656454</v>
      </c>
      <c r="M2693" s="55" t="s">
        <v>9420</v>
      </c>
      <c r="Q2693" s="55" t="s">
        <v>12458</v>
      </c>
      <c r="R2693" s="55" t="s">
        <v>12492</v>
      </c>
      <c r="S2693" s="55" t="s">
        <v>14483</v>
      </c>
      <c r="T2693" s="55" t="s">
        <v>12764</v>
      </c>
      <c r="U2693" s="55" t="s">
        <v>14484</v>
      </c>
      <c r="V2693" s="55" t="s">
        <v>527</v>
      </c>
      <c r="W2693" s="55" t="s">
        <v>16338</v>
      </c>
      <c r="Y2693" s="55" t="s">
        <v>5289</v>
      </c>
      <c r="Z2693" s="56"/>
      <c r="AA2693" s="52">
        <v>5430</v>
      </c>
      <c r="AB2693" s="29">
        <v>429</v>
      </c>
      <c r="AD2693" s="56" t="s">
        <v>18484</v>
      </c>
      <c r="AE2693" s="56" t="s">
        <v>18482</v>
      </c>
      <c r="AF2693" s="56" t="s">
        <v>5289</v>
      </c>
    </row>
    <row r="2694" spans="2:32" ht="26.4" x14ac:dyDescent="0.25">
      <c r="B2694" s="53" t="s">
        <v>3154</v>
      </c>
      <c r="C2694" s="54">
        <v>45326</v>
      </c>
      <c r="D2694" s="58">
        <v>0.69791666666666663</v>
      </c>
      <c r="F2694" s="55" t="s">
        <v>5289</v>
      </c>
      <c r="G2694" s="59"/>
      <c r="H2694" s="59"/>
      <c r="J2694" s="59" t="s">
        <v>5289</v>
      </c>
      <c r="K2694" s="53" t="s">
        <v>10065</v>
      </c>
      <c r="L2694" s="55">
        <v>623491915</v>
      </c>
      <c r="M2694" s="55" t="s">
        <v>5289</v>
      </c>
      <c r="Q2694" s="55" t="s">
        <v>5289</v>
      </c>
      <c r="R2694" s="55" t="s">
        <v>5289</v>
      </c>
      <c r="S2694" s="55" t="s">
        <v>5289</v>
      </c>
      <c r="T2694" s="55" t="s">
        <v>5289</v>
      </c>
      <c r="U2694" s="55" t="s">
        <v>14485</v>
      </c>
      <c r="V2694" s="55" t="s">
        <v>526</v>
      </c>
      <c r="W2694" s="55" t="s">
        <v>16123</v>
      </c>
      <c r="Y2694" s="55" t="s">
        <v>5289</v>
      </c>
      <c r="Z2694" s="56"/>
      <c r="AD2694" s="56" t="s">
        <v>5289</v>
      </c>
      <c r="AE2694" s="56" t="s">
        <v>5289</v>
      </c>
      <c r="AF2694" s="56" t="s">
        <v>5289</v>
      </c>
    </row>
    <row r="2695" spans="2:32" x14ac:dyDescent="0.25">
      <c r="B2695" s="53" t="s">
        <v>3155</v>
      </c>
      <c r="C2695" s="54">
        <v>45327</v>
      </c>
      <c r="D2695" s="58">
        <v>0.42222222222222222</v>
      </c>
      <c r="F2695" s="55" t="s">
        <v>5289</v>
      </c>
      <c r="G2695" s="59"/>
      <c r="H2695" s="59"/>
      <c r="J2695" s="59" t="s">
        <v>5289</v>
      </c>
      <c r="K2695" s="53" t="s">
        <v>8728</v>
      </c>
      <c r="L2695" s="55">
        <v>933688964</v>
      </c>
      <c r="M2695" s="55" t="s">
        <v>5289</v>
      </c>
      <c r="Q2695" s="55" t="s">
        <v>5289</v>
      </c>
      <c r="R2695" s="55" t="s">
        <v>5289</v>
      </c>
      <c r="S2695" s="55" t="s">
        <v>5289</v>
      </c>
      <c r="T2695" s="55" t="s">
        <v>5289</v>
      </c>
      <c r="U2695" s="55" t="s">
        <v>12649</v>
      </c>
      <c r="V2695" s="55" t="s">
        <v>530</v>
      </c>
      <c r="W2695" s="55" t="s">
        <v>16171</v>
      </c>
      <c r="Y2695" s="55" t="s">
        <v>5289</v>
      </c>
      <c r="Z2695" s="56"/>
      <c r="AD2695" s="56" t="s">
        <v>5289</v>
      </c>
      <c r="AE2695" s="56" t="s">
        <v>5289</v>
      </c>
      <c r="AF2695" s="56" t="s">
        <v>5289</v>
      </c>
    </row>
    <row r="2696" spans="2:32" x14ac:dyDescent="0.25">
      <c r="B2696" s="53" t="s">
        <v>3156</v>
      </c>
      <c r="C2696" s="54">
        <v>45327</v>
      </c>
      <c r="D2696" s="58">
        <v>0.4777777777777778</v>
      </c>
      <c r="F2696" s="55" t="s">
        <v>5289</v>
      </c>
      <c r="G2696" s="59"/>
      <c r="H2696" s="59"/>
      <c r="J2696" s="59" t="s">
        <v>5289</v>
      </c>
      <c r="K2696" s="53" t="s">
        <v>10066</v>
      </c>
      <c r="L2696" s="55">
        <v>928915249</v>
      </c>
      <c r="M2696" s="55" t="s">
        <v>5289</v>
      </c>
      <c r="Q2696" s="55" t="s">
        <v>5289</v>
      </c>
      <c r="R2696" s="55" t="s">
        <v>5289</v>
      </c>
      <c r="S2696" s="55" t="s">
        <v>5289</v>
      </c>
      <c r="T2696" s="55" t="s">
        <v>5289</v>
      </c>
      <c r="U2696" s="55" t="s">
        <v>12759</v>
      </c>
      <c r="V2696" s="55" t="s">
        <v>530</v>
      </c>
      <c r="W2696" s="55" t="s">
        <v>16126</v>
      </c>
      <c r="Y2696" s="55" t="s">
        <v>5289</v>
      </c>
      <c r="Z2696" s="56">
        <v>5</v>
      </c>
      <c r="AD2696" s="56" t="s">
        <v>5289</v>
      </c>
      <c r="AE2696" s="56" t="s">
        <v>5289</v>
      </c>
      <c r="AF2696" s="56" t="s">
        <v>5289</v>
      </c>
    </row>
    <row r="2697" spans="2:32" ht="26.4" x14ac:dyDescent="0.25">
      <c r="B2697" s="53" t="s">
        <v>3157</v>
      </c>
      <c r="C2697" s="54">
        <v>45327</v>
      </c>
      <c r="D2697" s="58">
        <v>0.52222222222222225</v>
      </c>
      <c r="F2697" s="55" t="s">
        <v>6111</v>
      </c>
      <c r="G2697" s="59"/>
      <c r="H2697" s="59"/>
      <c r="J2697" s="59" t="s">
        <v>6869</v>
      </c>
      <c r="K2697" s="53" t="s">
        <v>10067</v>
      </c>
      <c r="L2697" s="55">
        <v>637385570</v>
      </c>
      <c r="M2697" s="55" t="s">
        <v>10068</v>
      </c>
      <c r="Q2697" s="55" t="s">
        <v>12467</v>
      </c>
      <c r="R2697" s="55" t="s">
        <v>12468</v>
      </c>
      <c r="S2697" s="55" t="s">
        <v>14486</v>
      </c>
      <c r="T2697" s="55" t="s">
        <v>12664</v>
      </c>
      <c r="U2697" s="55" t="s">
        <v>12759</v>
      </c>
      <c r="V2697" s="55" t="s">
        <v>527</v>
      </c>
      <c r="W2697" s="55" t="s">
        <v>17437</v>
      </c>
      <c r="Y2697" s="55" t="s">
        <v>5289</v>
      </c>
      <c r="Z2697" s="56"/>
      <c r="AA2697" s="52">
        <v>3660</v>
      </c>
      <c r="AB2697" s="29">
        <v>641</v>
      </c>
      <c r="AD2697" s="56">
        <v>144</v>
      </c>
      <c r="AE2697" s="56" t="s">
        <v>18483</v>
      </c>
      <c r="AF2697" s="56" t="s">
        <v>5289</v>
      </c>
    </row>
    <row r="2698" spans="2:32" ht="39.6" x14ac:dyDescent="0.25">
      <c r="B2698" s="53" t="s">
        <v>3158</v>
      </c>
      <c r="C2698" s="54">
        <v>45327</v>
      </c>
      <c r="D2698" s="58">
        <v>0.54791666666666672</v>
      </c>
      <c r="F2698" s="55" t="s">
        <v>5289</v>
      </c>
      <c r="G2698" s="59"/>
      <c r="H2698" s="59"/>
      <c r="J2698" s="59" t="s">
        <v>5289</v>
      </c>
      <c r="K2698" s="53" t="s">
        <v>10069</v>
      </c>
      <c r="L2698" s="55">
        <v>616093691</v>
      </c>
      <c r="M2698" s="55" t="s">
        <v>5289</v>
      </c>
      <c r="Q2698" s="55" t="s">
        <v>5289</v>
      </c>
      <c r="R2698" s="55" t="s">
        <v>5289</v>
      </c>
      <c r="S2698" s="55" t="s">
        <v>14487</v>
      </c>
      <c r="T2698" s="55" t="s">
        <v>12911</v>
      </c>
      <c r="U2698" s="55" t="s">
        <v>13278</v>
      </c>
      <c r="V2698" s="55" t="s">
        <v>527</v>
      </c>
      <c r="W2698" s="55" t="s">
        <v>16171</v>
      </c>
      <c r="Y2698" s="55" t="s">
        <v>5289</v>
      </c>
      <c r="Z2698" s="56"/>
      <c r="AA2698" s="52">
        <v>2583</v>
      </c>
      <c r="AB2698" s="29">
        <v>510</v>
      </c>
      <c r="AD2698" s="56" t="s">
        <v>5289</v>
      </c>
      <c r="AE2698" s="56" t="s">
        <v>5289</v>
      </c>
      <c r="AF2698" s="56" t="s">
        <v>5289</v>
      </c>
    </row>
    <row r="2699" spans="2:32" ht="26.4" x14ac:dyDescent="0.25">
      <c r="B2699" s="53" t="s">
        <v>3159</v>
      </c>
      <c r="C2699" s="54">
        <v>45327</v>
      </c>
      <c r="D2699" s="58">
        <v>0.54722222222222228</v>
      </c>
      <c r="F2699" s="55" t="s">
        <v>6111</v>
      </c>
      <c r="G2699" s="59"/>
      <c r="H2699" s="59"/>
      <c r="J2699" s="59" t="s">
        <v>6869</v>
      </c>
      <c r="K2699" s="53" t="s">
        <v>10067</v>
      </c>
      <c r="L2699" s="55">
        <v>937528325</v>
      </c>
      <c r="M2699" s="55" t="s">
        <v>10068</v>
      </c>
      <c r="Q2699" s="55" t="s">
        <v>12467</v>
      </c>
      <c r="R2699" s="55" t="s">
        <v>12468</v>
      </c>
      <c r="S2699" s="55" t="s">
        <v>5289</v>
      </c>
      <c r="T2699" s="55" t="s">
        <v>5289</v>
      </c>
      <c r="U2699" s="55" t="s">
        <v>12713</v>
      </c>
      <c r="V2699" s="55" t="s">
        <v>526</v>
      </c>
      <c r="W2699" s="55" t="s">
        <v>16134</v>
      </c>
      <c r="Y2699" s="55" t="s">
        <v>5289</v>
      </c>
      <c r="Z2699" s="56"/>
      <c r="AD2699" s="56">
        <v>144</v>
      </c>
      <c r="AE2699" s="56" t="s">
        <v>18483</v>
      </c>
      <c r="AF2699" s="56" t="s">
        <v>5289</v>
      </c>
    </row>
    <row r="2700" spans="2:32" ht="26.4" x14ac:dyDescent="0.25">
      <c r="B2700" s="53" t="s">
        <v>3160</v>
      </c>
      <c r="C2700" s="54">
        <v>45327</v>
      </c>
      <c r="D2700" s="58">
        <v>0.65138888888888891</v>
      </c>
      <c r="F2700" s="55" t="s">
        <v>6112</v>
      </c>
      <c r="G2700" s="59"/>
      <c r="H2700" s="59"/>
      <c r="J2700" s="59" t="s">
        <v>6869</v>
      </c>
      <c r="K2700" s="53" t="s">
        <v>10070</v>
      </c>
      <c r="L2700" s="55">
        <v>649329888</v>
      </c>
      <c r="M2700" s="55" t="s">
        <v>10071</v>
      </c>
      <c r="Q2700" s="55" t="s">
        <v>12461</v>
      </c>
      <c r="R2700" s="55" t="s">
        <v>12462</v>
      </c>
      <c r="S2700" s="55" t="s">
        <v>5289</v>
      </c>
      <c r="T2700" s="55" t="s">
        <v>5289</v>
      </c>
      <c r="U2700" s="55" t="s">
        <v>12687</v>
      </c>
      <c r="V2700" s="55" t="s">
        <v>526</v>
      </c>
      <c r="W2700" s="55" t="s">
        <v>16494</v>
      </c>
      <c r="Y2700" s="55" t="s">
        <v>5289</v>
      </c>
      <c r="Z2700" s="56"/>
      <c r="AD2700" s="56">
        <v>975</v>
      </c>
      <c r="AE2700" s="56" t="s">
        <v>18492</v>
      </c>
      <c r="AF2700" s="56" t="s">
        <v>5289</v>
      </c>
    </row>
    <row r="2701" spans="2:32" ht="52.8" x14ac:dyDescent="0.25">
      <c r="B2701" s="53" t="s">
        <v>3161</v>
      </c>
      <c r="C2701" s="54">
        <v>45328</v>
      </c>
      <c r="D2701" s="58">
        <v>0.16527777777777777</v>
      </c>
      <c r="F2701" s="55" t="s">
        <v>5289</v>
      </c>
      <c r="G2701" s="59"/>
      <c r="H2701" s="59"/>
      <c r="J2701" s="59" t="s">
        <v>5289</v>
      </c>
      <c r="K2701" s="53" t="s">
        <v>10072</v>
      </c>
      <c r="L2701" s="55">
        <v>616139107</v>
      </c>
      <c r="M2701" s="55" t="s">
        <v>10073</v>
      </c>
      <c r="Q2701" s="55" t="s">
        <v>12461</v>
      </c>
      <c r="R2701" s="55" t="s">
        <v>12473</v>
      </c>
      <c r="S2701" s="55" t="s">
        <v>14488</v>
      </c>
      <c r="T2701" s="55" t="s">
        <v>12764</v>
      </c>
      <c r="U2701" s="55" t="s">
        <v>14489</v>
      </c>
      <c r="V2701" s="55" t="s">
        <v>527</v>
      </c>
      <c r="W2701" s="55" t="s">
        <v>16126</v>
      </c>
      <c r="Y2701" s="55" t="s">
        <v>5289</v>
      </c>
      <c r="Z2701" s="56">
        <v>10</v>
      </c>
      <c r="AA2701" s="52">
        <v>4080</v>
      </c>
      <c r="AB2701" s="29">
        <v>979</v>
      </c>
      <c r="AD2701" s="56" t="s">
        <v>5289</v>
      </c>
      <c r="AE2701" s="56" t="s">
        <v>5289</v>
      </c>
      <c r="AF2701" s="56" t="s">
        <v>5289</v>
      </c>
    </row>
    <row r="2702" spans="2:32" ht="26.4" x14ac:dyDescent="0.25">
      <c r="B2702" s="53" t="s">
        <v>3162</v>
      </c>
      <c r="C2702" s="54">
        <v>45328</v>
      </c>
      <c r="D2702" s="58">
        <v>0.77222222222222225</v>
      </c>
      <c r="F2702" s="55" t="s">
        <v>6113</v>
      </c>
      <c r="G2702" s="59"/>
      <c r="H2702" s="59"/>
      <c r="J2702" s="59" t="s">
        <v>6869</v>
      </c>
      <c r="K2702" s="53" t="s">
        <v>10074</v>
      </c>
      <c r="L2702" s="55">
        <v>863239406</v>
      </c>
      <c r="M2702" s="55" t="s">
        <v>10075</v>
      </c>
      <c r="Q2702" s="55" t="s">
        <v>352</v>
      </c>
      <c r="R2702" s="55" t="s">
        <v>12490</v>
      </c>
      <c r="S2702" s="55" t="s">
        <v>5289</v>
      </c>
      <c r="T2702" s="55" t="s">
        <v>5289</v>
      </c>
      <c r="U2702" s="55" t="s">
        <v>14490</v>
      </c>
      <c r="V2702" s="55" t="s">
        <v>526</v>
      </c>
      <c r="W2702" s="55" t="s">
        <v>17052</v>
      </c>
      <c r="Y2702" s="55" t="s">
        <v>5289</v>
      </c>
      <c r="Z2702" s="56"/>
      <c r="AD2702" s="56" t="s">
        <v>18481</v>
      </c>
      <c r="AE2702" s="56" t="s">
        <v>18482</v>
      </c>
      <c r="AF2702" s="56" t="s">
        <v>5289</v>
      </c>
    </row>
    <row r="2703" spans="2:32" x14ac:dyDescent="0.25">
      <c r="B2703" s="53" t="s">
        <v>3163</v>
      </c>
      <c r="C2703" s="54">
        <v>45328</v>
      </c>
      <c r="D2703" s="58">
        <v>0.86944444444444446</v>
      </c>
      <c r="F2703" s="55" t="s">
        <v>6065</v>
      </c>
      <c r="G2703" s="59"/>
      <c r="H2703" s="59"/>
      <c r="J2703" s="59" t="s">
        <v>6870</v>
      </c>
      <c r="K2703" s="53" t="s">
        <v>9943</v>
      </c>
      <c r="L2703" s="55">
        <v>839430573</v>
      </c>
      <c r="M2703" s="55" t="s">
        <v>9944</v>
      </c>
      <c r="Q2703" s="55" t="s">
        <v>352</v>
      </c>
      <c r="R2703" s="55" t="s">
        <v>12465</v>
      </c>
      <c r="S2703" s="55" t="s">
        <v>5289</v>
      </c>
      <c r="T2703" s="55" t="s">
        <v>5289</v>
      </c>
      <c r="U2703" s="55" t="s">
        <v>12649</v>
      </c>
      <c r="V2703" s="55" t="s">
        <v>526</v>
      </c>
      <c r="W2703" s="55" t="s">
        <v>17061</v>
      </c>
      <c r="Y2703" s="55" t="s">
        <v>5289</v>
      </c>
      <c r="Z2703" s="56"/>
      <c r="AD2703" s="56">
        <v>53</v>
      </c>
      <c r="AE2703" s="56" t="s">
        <v>18490</v>
      </c>
      <c r="AF2703" s="56" t="s">
        <v>5289</v>
      </c>
    </row>
    <row r="2704" spans="2:32" ht="26.4" x14ac:dyDescent="0.25">
      <c r="B2704" s="53" t="s">
        <v>3164</v>
      </c>
      <c r="C2704" s="54">
        <v>45329</v>
      </c>
      <c r="D2704" s="58">
        <v>0.48194444444444445</v>
      </c>
      <c r="F2704" s="55" t="s">
        <v>5289</v>
      </c>
      <c r="G2704" s="59"/>
      <c r="H2704" s="59"/>
      <c r="J2704" s="59" t="s">
        <v>5289</v>
      </c>
      <c r="K2704" s="53" t="s">
        <v>10076</v>
      </c>
      <c r="L2704" s="55">
        <v>625494924</v>
      </c>
      <c r="M2704" s="55" t="s">
        <v>5289</v>
      </c>
      <c r="Q2704" s="55" t="s">
        <v>5289</v>
      </c>
      <c r="R2704" s="55" t="s">
        <v>5289</v>
      </c>
      <c r="S2704" s="55" t="s">
        <v>5289</v>
      </c>
      <c r="T2704" s="55" t="s">
        <v>5289</v>
      </c>
      <c r="U2704" s="55" t="s">
        <v>12641</v>
      </c>
      <c r="V2704" s="55" t="s">
        <v>526</v>
      </c>
      <c r="W2704" s="55" t="s">
        <v>17337</v>
      </c>
      <c r="Y2704" s="55" t="s">
        <v>5289</v>
      </c>
      <c r="Z2704" s="56"/>
      <c r="AD2704" s="56" t="s">
        <v>5289</v>
      </c>
      <c r="AE2704" s="56" t="s">
        <v>5289</v>
      </c>
      <c r="AF2704" s="56" t="s">
        <v>5289</v>
      </c>
    </row>
    <row r="2705" spans="2:32" ht="26.4" x14ac:dyDescent="0.25">
      <c r="B2705" s="53" t="s">
        <v>3165</v>
      </c>
      <c r="C2705" s="54">
        <v>45330</v>
      </c>
      <c r="D2705" s="58">
        <v>1.5277777777777777E-2</v>
      </c>
      <c r="F2705" s="55" t="s">
        <v>5289</v>
      </c>
      <c r="G2705" s="59"/>
      <c r="H2705" s="59"/>
      <c r="J2705" s="59" t="s">
        <v>5289</v>
      </c>
      <c r="K2705" s="53" t="s">
        <v>10077</v>
      </c>
      <c r="L2705" s="55" t="s">
        <v>5289</v>
      </c>
      <c r="M2705" s="55" t="s">
        <v>5289</v>
      </c>
      <c r="Q2705" s="55" t="s">
        <v>5289</v>
      </c>
      <c r="R2705" s="55" t="s">
        <v>5289</v>
      </c>
      <c r="S2705" s="55" t="s">
        <v>5289</v>
      </c>
      <c r="T2705" s="55" t="s">
        <v>5289</v>
      </c>
      <c r="U2705" s="55" t="s">
        <v>12665</v>
      </c>
      <c r="V2705" s="55" t="s">
        <v>526</v>
      </c>
      <c r="W2705" s="55" t="s">
        <v>16204</v>
      </c>
      <c r="Y2705" s="55" t="s">
        <v>5289</v>
      </c>
      <c r="Z2705" s="56"/>
      <c r="AD2705" s="56" t="s">
        <v>5289</v>
      </c>
      <c r="AE2705" s="56" t="s">
        <v>5289</v>
      </c>
      <c r="AF2705" s="56" t="s">
        <v>5289</v>
      </c>
    </row>
    <row r="2706" spans="2:32" ht="52.8" x14ac:dyDescent="0.25">
      <c r="B2706" s="53" t="s">
        <v>3166</v>
      </c>
      <c r="C2706" s="54">
        <v>45330</v>
      </c>
      <c r="D2706" s="58">
        <v>0.45763888888888887</v>
      </c>
      <c r="F2706" s="55" t="s">
        <v>5289</v>
      </c>
      <c r="G2706" s="59"/>
      <c r="H2706" s="59"/>
      <c r="J2706" s="59" t="s">
        <v>5289</v>
      </c>
      <c r="K2706" s="53" t="s">
        <v>7300</v>
      </c>
      <c r="L2706" s="55">
        <v>927565992</v>
      </c>
      <c r="M2706" s="55" t="s">
        <v>5289</v>
      </c>
      <c r="Q2706" s="55" t="s">
        <v>5289</v>
      </c>
      <c r="R2706" s="55" t="s">
        <v>5289</v>
      </c>
      <c r="S2706" s="55" t="s">
        <v>5289</v>
      </c>
      <c r="T2706" s="55" t="s">
        <v>5289</v>
      </c>
      <c r="U2706" s="55" t="s">
        <v>12685</v>
      </c>
      <c r="V2706" s="55" t="s">
        <v>526</v>
      </c>
      <c r="W2706" s="55" t="s">
        <v>17438</v>
      </c>
      <c r="Y2706" s="55" t="s">
        <v>5289</v>
      </c>
      <c r="Z2706" s="56"/>
      <c r="AD2706" s="56" t="s">
        <v>5289</v>
      </c>
      <c r="AE2706" s="56" t="s">
        <v>5289</v>
      </c>
      <c r="AF2706" s="56" t="s">
        <v>5289</v>
      </c>
    </row>
    <row r="2707" spans="2:32" ht="26.4" x14ac:dyDescent="0.25">
      <c r="B2707" s="53" t="s">
        <v>3167</v>
      </c>
      <c r="C2707" s="54">
        <v>45330</v>
      </c>
      <c r="D2707" s="58">
        <v>0.59166666666666667</v>
      </c>
      <c r="F2707" s="55" t="s">
        <v>6114</v>
      </c>
      <c r="G2707" s="59"/>
      <c r="H2707" s="59"/>
      <c r="J2707" s="59" t="s">
        <v>6869</v>
      </c>
      <c r="K2707" s="53" t="s">
        <v>9696</v>
      </c>
      <c r="L2707" s="55">
        <v>863035993</v>
      </c>
      <c r="M2707" s="55" t="s">
        <v>9697</v>
      </c>
      <c r="Q2707" s="55" t="s">
        <v>352</v>
      </c>
      <c r="R2707" s="55" t="s">
        <v>12576</v>
      </c>
      <c r="S2707" s="55" t="s">
        <v>5289</v>
      </c>
      <c r="T2707" s="55" t="s">
        <v>5289</v>
      </c>
      <c r="U2707" s="55" t="s">
        <v>12646</v>
      </c>
      <c r="V2707" s="55" t="s">
        <v>530</v>
      </c>
      <c r="W2707" s="55" t="s">
        <v>16201</v>
      </c>
      <c r="Y2707" s="55" t="s">
        <v>5289</v>
      </c>
      <c r="Z2707" s="56"/>
      <c r="AD2707" s="56">
        <v>63</v>
      </c>
      <c r="AE2707" s="56" t="s">
        <v>18483</v>
      </c>
      <c r="AF2707" s="56" t="s">
        <v>5289</v>
      </c>
    </row>
    <row r="2708" spans="2:32" ht="26.4" x14ac:dyDescent="0.25">
      <c r="B2708" s="53" t="s">
        <v>3168</v>
      </c>
      <c r="C2708" s="54">
        <v>45331</v>
      </c>
      <c r="D2708" s="58">
        <v>0.41944444444444445</v>
      </c>
      <c r="F2708" s="55" t="s">
        <v>6115</v>
      </c>
      <c r="G2708" s="59"/>
      <c r="H2708" s="59"/>
      <c r="J2708" s="59" t="s">
        <v>6870</v>
      </c>
      <c r="K2708" s="53" t="s">
        <v>10078</v>
      </c>
      <c r="L2708" s="55">
        <v>808016253</v>
      </c>
      <c r="M2708" s="55" t="s">
        <v>10079</v>
      </c>
      <c r="Q2708" s="55" t="s">
        <v>352</v>
      </c>
      <c r="R2708" s="55" t="s">
        <v>12577</v>
      </c>
      <c r="S2708" s="55" t="s">
        <v>14491</v>
      </c>
      <c r="T2708" s="55" t="s">
        <v>12741</v>
      </c>
      <c r="U2708" s="55" t="s">
        <v>14492</v>
      </c>
      <c r="V2708" s="55" t="s">
        <v>527</v>
      </c>
      <c r="W2708" s="55" t="s">
        <v>16134</v>
      </c>
      <c r="Y2708" s="55" t="s">
        <v>5289</v>
      </c>
      <c r="Z2708" s="56"/>
      <c r="AA2708" s="52">
        <v>4519</v>
      </c>
      <c r="AB2708" s="29">
        <v>639</v>
      </c>
      <c r="AD2708" s="56">
        <v>58</v>
      </c>
      <c r="AE2708" s="56" t="s">
        <v>18483</v>
      </c>
      <c r="AF2708" s="56" t="s">
        <v>5289</v>
      </c>
    </row>
    <row r="2709" spans="2:32" ht="39.6" x14ac:dyDescent="0.25">
      <c r="B2709" s="53" t="s">
        <v>3169</v>
      </c>
      <c r="C2709" s="54">
        <v>45331</v>
      </c>
      <c r="D2709" s="58">
        <v>0.71111111111111114</v>
      </c>
      <c r="F2709" s="55" t="s">
        <v>6116</v>
      </c>
      <c r="G2709" s="59"/>
      <c r="H2709" s="59"/>
      <c r="J2709" s="59" t="s">
        <v>6869</v>
      </c>
      <c r="K2709" s="53" t="s">
        <v>10080</v>
      </c>
      <c r="L2709" s="55">
        <v>656468858</v>
      </c>
      <c r="M2709" s="55" t="s">
        <v>10081</v>
      </c>
      <c r="Q2709" s="55" t="s">
        <v>12461</v>
      </c>
      <c r="R2709" s="55" t="s">
        <v>12473</v>
      </c>
      <c r="S2709" s="55" t="s">
        <v>14493</v>
      </c>
      <c r="T2709" s="55" t="s">
        <v>12844</v>
      </c>
      <c r="U2709" s="55" t="s">
        <v>12646</v>
      </c>
      <c r="V2709" s="55" t="s">
        <v>528</v>
      </c>
      <c r="W2709" s="55" t="s">
        <v>17439</v>
      </c>
      <c r="Y2709" s="55" t="s">
        <v>5289</v>
      </c>
      <c r="Z2709" s="56"/>
      <c r="AA2709" s="52">
        <v>4590</v>
      </c>
      <c r="AB2709" s="29">
        <v>341</v>
      </c>
      <c r="AD2709" s="56" t="s">
        <v>18481</v>
      </c>
      <c r="AE2709" s="56" t="s">
        <v>18482</v>
      </c>
      <c r="AF2709" s="56" t="s">
        <v>5289</v>
      </c>
    </row>
    <row r="2710" spans="2:32" ht="26.4" x14ac:dyDescent="0.25">
      <c r="B2710" s="53" t="s">
        <v>3170</v>
      </c>
      <c r="C2710" s="54">
        <v>45331</v>
      </c>
      <c r="D2710" s="58">
        <v>0.7270833333333333</v>
      </c>
      <c r="F2710" s="55" t="s">
        <v>6117</v>
      </c>
      <c r="G2710" s="59"/>
      <c r="H2710" s="59"/>
      <c r="J2710" s="59" t="s">
        <v>347</v>
      </c>
      <c r="K2710" s="53" t="s">
        <v>10082</v>
      </c>
      <c r="L2710" s="55">
        <v>898736145</v>
      </c>
      <c r="M2710" s="55" t="s">
        <v>10083</v>
      </c>
      <c r="Q2710" s="55" t="s">
        <v>12458</v>
      </c>
      <c r="R2710" s="55" t="s">
        <v>12492</v>
      </c>
      <c r="S2710" s="55" t="s">
        <v>14493</v>
      </c>
      <c r="T2710" s="55" t="s">
        <v>12844</v>
      </c>
      <c r="U2710" s="55" t="s">
        <v>12646</v>
      </c>
      <c r="V2710" s="55" t="s">
        <v>527</v>
      </c>
      <c r="W2710" s="55" t="s">
        <v>16990</v>
      </c>
      <c r="Y2710" s="55" t="s">
        <v>5289</v>
      </c>
      <c r="Z2710" s="56"/>
      <c r="AA2710" s="52">
        <v>3230</v>
      </c>
      <c r="AB2710" s="29">
        <v>592</v>
      </c>
      <c r="AD2710" s="56" t="s">
        <v>18495</v>
      </c>
      <c r="AE2710" s="56" t="s">
        <v>18498</v>
      </c>
      <c r="AF2710" s="56" t="s">
        <v>5289</v>
      </c>
    </row>
    <row r="2711" spans="2:32" ht="26.4" x14ac:dyDescent="0.25">
      <c r="B2711" s="53" t="s">
        <v>3171</v>
      </c>
      <c r="C2711" s="54">
        <v>45332</v>
      </c>
      <c r="D2711" s="58">
        <v>0.45763888888888887</v>
      </c>
      <c r="F2711" s="55" t="s">
        <v>6118</v>
      </c>
      <c r="G2711" s="59"/>
      <c r="H2711" s="59"/>
      <c r="J2711" s="59" t="s">
        <v>6869</v>
      </c>
      <c r="K2711" s="53" t="s">
        <v>10084</v>
      </c>
      <c r="L2711" s="55">
        <v>949541322</v>
      </c>
      <c r="M2711" s="55" t="s">
        <v>10085</v>
      </c>
      <c r="Q2711" s="55" t="s">
        <v>12461</v>
      </c>
      <c r="R2711" s="55" t="s">
        <v>12475</v>
      </c>
      <c r="S2711" s="55" t="s">
        <v>5289</v>
      </c>
      <c r="T2711" s="55" t="s">
        <v>5289</v>
      </c>
      <c r="U2711" s="55" t="s">
        <v>14494</v>
      </c>
      <c r="V2711" s="55" t="s">
        <v>526</v>
      </c>
      <c r="W2711" s="55" t="s">
        <v>16129</v>
      </c>
      <c r="Y2711" s="55" t="s">
        <v>5289</v>
      </c>
      <c r="Z2711" s="56">
        <v>20</v>
      </c>
      <c r="AD2711" s="56" t="s">
        <v>18481</v>
      </c>
      <c r="AE2711" s="56" t="s">
        <v>18482</v>
      </c>
      <c r="AF2711" s="56" t="s">
        <v>5289</v>
      </c>
    </row>
    <row r="2712" spans="2:32" ht="26.4" x14ac:dyDescent="0.25">
      <c r="B2712" s="53" t="s">
        <v>3172</v>
      </c>
      <c r="C2712" s="54">
        <v>45332</v>
      </c>
      <c r="D2712" s="58">
        <v>0.47986111111111113</v>
      </c>
      <c r="F2712" s="55" t="s">
        <v>6118</v>
      </c>
      <c r="G2712" s="59"/>
      <c r="H2712" s="59"/>
      <c r="J2712" s="59" t="s">
        <v>6869</v>
      </c>
      <c r="K2712" s="53" t="s">
        <v>10086</v>
      </c>
      <c r="L2712" s="55">
        <v>949541322</v>
      </c>
      <c r="M2712" s="55" t="s">
        <v>10085</v>
      </c>
      <c r="Q2712" s="55" t="s">
        <v>12461</v>
      </c>
      <c r="R2712" s="55" t="s">
        <v>12475</v>
      </c>
      <c r="S2712" s="55" t="s">
        <v>5289</v>
      </c>
      <c r="T2712" s="55" t="s">
        <v>5289</v>
      </c>
      <c r="U2712" s="55" t="s">
        <v>12940</v>
      </c>
      <c r="V2712" s="55" t="s">
        <v>526</v>
      </c>
      <c r="W2712" s="55" t="s">
        <v>16171</v>
      </c>
      <c r="Y2712" s="55" t="s">
        <v>5289</v>
      </c>
      <c r="Z2712" s="56"/>
      <c r="AD2712" s="56" t="s">
        <v>18481</v>
      </c>
      <c r="AE2712" s="56" t="s">
        <v>18482</v>
      </c>
      <c r="AF2712" s="56" t="s">
        <v>5289</v>
      </c>
    </row>
    <row r="2713" spans="2:32" ht="26.4" x14ac:dyDescent="0.25">
      <c r="B2713" s="53" t="s">
        <v>3173</v>
      </c>
      <c r="C2713" s="54">
        <v>45332</v>
      </c>
      <c r="D2713" s="58">
        <v>0.61597222222222225</v>
      </c>
      <c r="F2713" s="55" t="s">
        <v>6119</v>
      </c>
      <c r="G2713" s="59"/>
      <c r="H2713" s="59"/>
      <c r="J2713" s="59" t="s">
        <v>6869</v>
      </c>
      <c r="K2713" s="53" t="s">
        <v>10087</v>
      </c>
      <c r="L2713" s="55">
        <v>847027335</v>
      </c>
      <c r="M2713" s="55" t="s">
        <v>10088</v>
      </c>
      <c r="Q2713" s="55" t="s">
        <v>12480</v>
      </c>
      <c r="R2713" s="55" t="s">
        <v>12481</v>
      </c>
      <c r="S2713" s="55" t="s">
        <v>5289</v>
      </c>
      <c r="T2713" s="55" t="s">
        <v>5289</v>
      </c>
      <c r="U2713" s="55" t="s">
        <v>14495</v>
      </c>
      <c r="V2713" s="55" t="s">
        <v>526</v>
      </c>
      <c r="W2713" s="55" t="s">
        <v>17440</v>
      </c>
      <c r="Y2713" s="55" t="s">
        <v>5289</v>
      </c>
      <c r="Z2713" s="56"/>
      <c r="AD2713" s="56">
        <v>144</v>
      </c>
      <c r="AE2713" s="56" t="s">
        <v>18483</v>
      </c>
      <c r="AF2713" s="56" t="s">
        <v>5289</v>
      </c>
    </row>
    <row r="2714" spans="2:32" x14ac:dyDescent="0.25">
      <c r="B2714" s="53" t="s">
        <v>3174</v>
      </c>
      <c r="C2714" s="54">
        <v>45332</v>
      </c>
      <c r="D2714" s="58">
        <v>0.73124999999999996</v>
      </c>
      <c r="F2714" s="55" t="s">
        <v>5289</v>
      </c>
      <c r="G2714" s="59"/>
      <c r="H2714" s="59"/>
      <c r="J2714" s="59" t="s">
        <v>5289</v>
      </c>
      <c r="K2714" s="53" t="s">
        <v>10089</v>
      </c>
      <c r="L2714" s="55" t="s">
        <v>5289</v>
      </c>
      <c r="M2714" s="55" t="s">
        <v>5289</v>
      </c>
      <c r="Q2714" s="55" t="s">
        <v>5289</v>
      </c>
      <c r="R2714" s="55" t="s">
        <v>5289</v>
      </c>
      <c r="S2714" s="55" t="s">
        <v>5289</v>
      </c>
      <c r="T2714" s="55" t="s">
        <v>5289</v>
      </c>
      <c r="U2714" s="55" t="s">
        <v>12759</v>
      </c>
      <c r="V2714" s="55" t="s">
        <v>531</v>
      </c>
      <c r="W2714" s="55" t="s">
        <v>16868</v>
      </c>
      <c r="Y2714" s="55" t="s">
        <v>17441</v>
      </c>
      <c r="Z2714" s="56">
        <v>25</v>
      </c>
      <c r="AD2714" s="56" t="s">
        <v>5289</v>
      </c>
      <c r="AE2714" s="56" t="s">
        <v>5289</v>
      </c>
      <c r="AF2714" s="56" t="s">
        <v>5289</v>
      </c>
    </row>
    <row r="2715" spans="2:32" ht="39.6" x14ac:dyDescent="0.25">
      <c r="B2715" s="53" t="s">
        <v>3175</v>
      </c>
      <c r="C2715" s="54">
        <v>45333</v>
      </c>
      <c r="D2715" s="58">
        <v>0.46666666666666667</v>
      </c>
      <c r="F2715" s="55" t="s">
        <v>6120</v>
      </c>
      <c r="G2715" s="59"/>
      <c r="H2715" s="59"/>
      <c r="J2715" s="59" t="s">
        <v>6869</v>
      </c>
      <c r="K2715" s="53" t="s">
        <v>10090</v>
      </c>
      <c r="L2715" s="55">
        <v>800924539</v>
      </c>
      <c r="M2715" s="55" t="s">
        <v>10091</v>
      </c>
      <c r="Q2715" s="55" t="s">
        <v>352</v>
      </c>
      <c r="R2715" s="55" t="s">
        <v>12464</v>
      </c>
      <c r="S2715" s="55" t="s">
        <v>14496</v>
      </c>
      <c r="T2715" s="55" t="s">
        <v>12643</v>
      </c>
      <c r="U2715" s="55" t="s">
        <v>14497</v>
      </c>
      <c r="V2715" s="55" t="s">
        <v>527</v>
      </c>
      <c r="W2715" s="55" t="s">
        <v>17442</v>
      </c>
      <c r="Y2715" s="55" t="s">
        <v>5289</v>
      </c>
      <c r="Z2715" s="56"/>
      <c r="AA2715" s="52">
        <v>4940</v>
      </c>
      <c r="AB2715" s="29">
        <v>315</v>
      </c>
      <c r="AD2715" s="56" t="s">
        <v>18481</v>
      </c>
      <c r="AE2715" s="56" t="s">
        <v>18482</v>
      </c>
      <c r="AF2715" s="56" t="s">
        <v>5289</v>
      </c>
    </row>
    <row r="2716" spans="2:32" ht="52.8" x14ac:dyDescent="0.25">
      <c r="B2716" s="53" t="s">
        <v>3176</v>
      </c>
      <c r="C2716" s="54">
        <v>45333</v>
      </c>
      <c r="D2716" s="58">
        <v>0.52430555555555558</v>
      </c>
      <c r="F2716" s="55" t="s">
        <v>6083</v>
      </c>
      <c r="G2716" s="59"/>
      <c r="H2716" s="59"/>
      <c r="J2716" s="59" t="s">
        <v>6869</v>
      </c>
      <c r="K2716" s="53" t="s">
        <v>10092</v>
      </c>
      <c r="L2716" s="55">
        <v>932712291</v>
      </c>
      <c r="M2716" s="55" t="s">
        <v>9991</v>
      </c>
      <c r="Q2716" s="55" t="s">
        <v>352</v>
      </c>
      <c r="R2716" s="55" t="s">
        <v>12479</v>
      </c>
      <c r="S2716" s="55" t="s">
        <v>14498</v>
      </c>
      <c r="T2716" s="55" t="s">
        <v>12643</v>
      </c>
      <c r="U2716" s="55" t="s">
        <v>12694</v>
      </c>
      <c r="V2716" s="55" t="s">
        <v>527</v>
      </c>
      <c r="W2716" s="55" t="s">
        <v>14464</v>
      </c>
      <c r="Y2716" s="55" t="s">
        <v>5289</v>
      </c>
      <c r="Z2716" s="56"/>
      <c r="AA2716" s="52">
        <v>5414</v>
      </c>
      <c r="AB2716" s="29">
        <v>247</v>
      </c>
      <c r="AD2716" s="56">
        <v>144</v>
      </c>
      <c r="AE2716" s="56" t="s">
        <v>18483</v>
      </c>
      <c r="AF2716" s="56" t="s">
        <v>5289</v>
      </c>
    </row>
    <row r="2717" spans="2:32" ht="39.6" x14ac:dyDescent="0.25">
      <c r="B2717" s="53" t="s">
        <v>3177</v>
      </c>
      <c r="C2717" s="54">
        <v>45333</v>
      </c>
      <c r="D2717" s="58">
        <v>0.6694444444444444</v>
      </c>
      <c r="F2717" s="55" t="s">
        <v>5289</v>
      </c>
      <c r="G2717" s="59"/>
      <c r="H2717" s="59"/>
      <c r="J2717" s="59" t="s">
        <v>5289</v>
      </c>
      <c r="K2717" s="53" t="s">
        <v>10093</v>
      </c>
      <c r="L2717" s="55">
        <v>942642521</v>
      </c>
      <c r="M2717" s="55" t="s">
        <v>5289</v>
      </c>
      <c r="Q2717" s="55" t="s">
        <v>5289</v>
      </c>
      <c r="R2717" s="55" t="s">
        <v>5289</v>
      </c>
      <c r="S2717" s="55" t="s">
        <v>5289</v>
      </c>
      <c r="T2717" s="55" t="s">
        <v>5289</v>
      </c>
      <c r="U2717" s="55" t="s">
        <v>12718</v>
      </c>
      <c r="V2717" s="55" t="s">
        <v>526</v>
      </c>
      <c r="W2717" s="55" t="s">
        <v>17443</v>
      </c>
      <c r="Y2717" s="55" t="s">
        <v>5289</v>
      </c>
      <c r="Z2717" s="56"/>
      <c r="AD2717" s="56" t="s">
        <v>5289</v>
      </c>
      <c r="AE2717" s="56" t="s">
        <v>5289</v>
      </c>
      <c r="AF2717" s="56" t="s">
        <v>5289</v>
      </c>
    </row>
    <row r="2718" spans="2:32" ht="52.8" x14ac:dyDescent="0.25">
      <c r="B2718" s="53" t="s">
        <v>3178</v>
      </c>
      <c r="C2718" s="54">
        <v>45333</v>
      </c>
      <c r="D2718" s="58">
        <v>0.76388888888888884</v>
      </c>
      <c r="F2718" s="55" t="s">
        <v>6121</v>
      </c>
      <c r="G2718" s="59"/>
      <c r="H2718" s="59"/>
      <c r="J2718" s="59" t="s">
        <v>6869</v>
      </c>
      <c r="K2718" s="53" t="s">
        <v>10094</v>
      </c>
      <c r="L2718" s="55">
        <v>659753373</v>
      </c>
      <c r="M2718" s="55" t="s">
        <v>10095</v>
      </c>
      <c r="Q2718" s="55" t="s">
        <v>12480</v>
      </c>
      <c r="R2718" s="55" t="s">
        <v>12481</v>
      </c>
      <c r="S2718" s="55" t="s">
        <v>14499</v>
      </c>
      <c r="T2718" s="55" t="s">
        <v>12741</v>
      </c>
      <c r="U2718" s="55" t="s">
        <v>14500</v>
      </c>
      <c r="V2718" s="55" t="s">
        <v>527</v>
      </c>
      <c r="W2718" s="55" t="s">
        <v>17301</v>
      </c>
      <c r="Y2718" s="55" t="s">
        <v>5289</v>
      </c>
      <c r="Z2718" s="56"/>
      <c r="AA2718" s="52">
        <v>3877</v>
      </c>
      <c r="AB2718" s="29">
        <v>495</v>
      </c>
      <c r="AD2718" s="56">
        <v>144</v>
      </c>
      <c r="AE2718" s="56" t="s">
        <v>18483</v>
      </c>
      <c r="AF2718" s="56" t="s">
        <v>5289</v>
      </c>
    </row>
    <row r="2719" spans="2:32" ht="39.6" x14ac:dyDescent="0.25">
      <c r="B2719" s="53" t="s">
        <v>3179</v>
      </c>
      <c r="C2719" s="54">
        <v>45333</v>
      </c>
      <c r="D2719" s="58">
        <v>0.80208333333333337</v>
      </c>
      <c r="F2719" s="55" t="s">
        <v>6122</v>
      </c>
      <c r="G2719" s="59"/>
      <c r="H2719" s="59"/>
      <c r="J2719" s="59" t="s">
        <v>6869</v>
      </c>
      <c r="K2719" s="53" t="s">
        <v>10096</v>
      </c>
      <c r="L2719" s="55">
        <v>982670195</v>
      </c>
      <c r="M2719" s="55" t="s">
        <v>10097</v>
      </c>
      <c r="Q2719" s="55" t="s">
        <v>352</v>
      </c>
      <c r="R2719" s="55" t="s">
        <v>12464</v>
      </c>
      <c r="S2719" s="55" t="s">
        <v>14501</v>
      </c>
      <c r="T2719" s="55" t="s">
        <v>12643</v>
      </c>
      <c r="U2719" s="55" t="s">
        <v>14485</v>
      </c>
      <c r="V2719" s="55" t="s">
        <v>527</v>
      </c>
      <c r="W2719" s="55" t="s">
        <v>17052</v>
      </c>
      <c r="Y2719" s="55" t="s">
        <v>5289</v>
      </c>
      <c r="Z2719" s="56"/>
      <c r="AA2719" s="52">
        <v>3746</v>
      </c>
      <c r="AB2719" s="29">
        <v>530</v>
      </c>
      <c r="AD2719" s="56" t="s">
        <v>18481</v>
      </c>
      <c r="AE2719" s="56" t="s">
        <v>18482</v>
      </c>
      <c r="AF2719" s="56" t="s">
        <v>5289</v>
      </c>
    </row>
    <row r="2720" spans="2:32" ht="26.4" x14ac:dyDescent="0.25">
      <c r="B2720" s="53" t="s">
        <v>3180</v>
      </c>
      <c r="C2720" s="54">
        <v>45334</v>
      </c>
      <c r="D2720" s="58">
        <v>0.40486111111111112</v>
      </c>
      <c r="F2720" s="55" t="s">
        <v>5289</v>
      </c>
      <c r="G2720" s="59"/>
      <c r="H2720" s="59"/>
      <c r="J2720" s="59" t="s">
        <v>5289</v>
      </c>
      <c r="K2720" s="53" t="s">
        <v>7300</v>
      </c>
      <c r="L2720" s="55">
        <v>631522755</v>
      </c>
      <c r="M2720" s="55" t="s">
        <v>5289</v>
      </c>
      <c r="Q2720" s="55" t="s">
        <v>5289</v>
      </c>
      <c r="R2720" s="55" t="s">
        <v>5289</v>
      </c>
      <c r="S2720" s="55" t="s">
        <v>5289</v>
      </c>
      <c r="T2720" s="55" t="s">
        <v>5289</v>
      </c>
      <c r="U2720" s="55" t="s">
        <v>14502</v>
      </c>
      <c r="V2720" s="55" t="s">
        <v>526</v>
      </c>
      <c r="W2720" s="55" t="s">
        <v>17253</v>
      </c>
      <c r="Y2720" s="55" t="s">
        <v>5289</v>
      </c>
      <c r="Z2720" s="56"/>
      <c r="AD2720" s="56" t="s">
        <v>5289</v>
      </c>
      <c r="AE2720" s="56" t="s">
        <v>5289</v>
      </c>
      <c r="AF2720" s="56" t="s">
        <v>5289</v>
      </c>
    </row>
    <row r="2721" spans="2:32" x14ac:dyDescent="0.25">
      <c r="B2721" s="53" t="s">
        <v>3181</v>
      </c>
      <c r="C2721" s="54">
        <v>45334</v>
      </c>
      <c r="D2721" s="58">
        <v>0.40833333333333333</v>
      </c>
      <c r="F2721" s="55" t="s">
        <v>5289</v>
      </c>
      <c r="G2721" s="59"/>
      <c r="H2721" s="59"/>
      <c r="J2721" s="59" t="s">
        <v>5289</v>
      </c>
      <c r="K2721" s="53" t="s">
        <v>10098</v>
      </c>
      <c r="L2721" s="55">
        <v>800457048</v>
      </c>
      <c r="M2721" s="55" t="s">
        <v>5289</v>
      </c>
      <c r="Q2721" s="55" t="s">
        <v>5289</v>
      </c>
      <c r="R2721" s="55" t="s">
        <v>5289</v>
      </c>
      <c r="S2721" s="55" t="s">
        <v>5289</v>
      </c>
      <c r="T2721" s="55" t="s">
        <v>5289</v>
      </c>
      <c r="U2721" s="55" t="s">
        <v>14503</v>
      </c>
      <c r="V2721" s="55" t="s">
        <v>526</v>
      </c>
      <c r="W2721" s="55" t="s">
        <v>16868</v>
      </c>
      <c r="Y2721" s="55" t="s">
        <v>17444</v>
      </c>
      <c r="Z2721" s="56">
        <v>4</v>
      </c>
      <c r="AD2721" s="56" t="s">
        <v>5289</v>
      </c>
      <c r="AE2721" s="56" t="s">
        <v>5289</v>
      </c>
      <c r="AF2721" s="56" t="s">
        <v>5289</v>
      </c>
    </row>
    <row r="2722" spans="2:32" ht="26.4" x14ac:dyDescent="0.25">
      <c r="B2722" s="53" t="s">
        <v>3182</v>
      </c>
      <c r="C2722" s="54">
        <v>45335</v>
      </c>
      <c r="D2722" s="58">
        <v>0.65416666666666667</v>
      </c>
      <c r="F2722" s="55" t="s">
        <v>6123</v>
      </c>
      <c r="G2722" s="59"/>
      <c r="H2722" s="59"/>
      <c r="J2722" s="59" t="s">
        <v>6869</v>
      </c>
      <c r="K2722" s="53" t="s">
        <v>10099</v>
      </c>
      <c r="L2722" s="55">
        <v>918500639</v>
      </c>
      <c r="M2722" s="55" t="s">
        <v>10100</v>
      </c>
      <c r="Q2722" s="55" t="s">
        <v>12480</v>
      </c>
      <c r="R2722" s="55" t="s">
        <v>12481</v>
      </c>
      <c r="S2722" s="55" t="s">
        <v>14504</v>
      </c>
      <c r="T2722" s="55" t="s">
        <v>12761</v>
      </c>
      <c r="U2722" s="55" t="s">
        <v>14406</v>
      </c>
      <c r="V2722" s="55" t="s">
        <v>527</v>
      </c>
      <c r="W2722" s="55" t="s">
        <v>16868</v>
      </c>
      <c r="Y2722" s="55" t="s">
        <v>17445</v>
      </c>
      <c r="Z2722" s="56">
        <v>22</v>
      </c>
      <c r="AA2722" s="52">
        <v>3918</v>
      </c>
      <c r="AB2722" s="29">
        <v>972</v>
      </c>
      <c r="AD2722" s="56" t="s">
        <v>18481</v>
      </c>
      <c r="AE2722" s="56" t="s">
        <v>18482</v>
      </c>
      <c r="AF2722" s="56" t="s">
        <v>5289</v>
      </c>
    </row>
    <row r="2723" spans="2:32" x14ac:dyDescent="0.25">
      <c r="B2723" s="53" t="s">
        <v>3183</v>
      </c>
      <c r="C2723" s="54">
        <v>45337</v>
      </c>
      <c r="D2723" s="58">
        <v>0.4375</v>
      </c>
      <c r="F2723" s="55" t="s">
        <v>5289</v>
      </c>
      <c r="G2723" s="59"/>
      <c r="H2723" s="59"/>
      <c r="J2723" s="59" t="s">
        <v>5289</v>
      </c>
      <c r="K2723" s="53" t="s">
        <v>8388</v>
      </c>
      <c r="L2723" s="55">
        <v>646839546</v>
      </c>
      <c r="M2723" s="55" t="s">
        <v>5289</v>
      </c>
      <c r="Q2723" s="55" t="s">
        <v>5289</v>
      </c>
      <c r="R2723" s="55" t="s">
        <v>5289</v>
      </c>
      <c r="S2723" s="55" t="s">
        <v>5289</v>
      </c>
      <c r="T2723" s="55" t="s">
        <v>5289</v>
      </c>
      <c r="U2723" s="55" t="s">
        <v>12641</v>
      </c>
      <c r="V2723" s="55" t="s">
        <v>526</v>
      </c>
      <c r="W2723" s="55" t="s">
        <v>16171</v>
      </c>
      <c r="Y2723" s="55" t="s">
        <v>5289</v>
      </c>
      <c r="Z2723" s="56"/>
      <c r="AD2723" s="56" t="s">
        <v>5289</v>
      </c>
      <c r="AE2723" s="56" t="s">
        <v>5289</v>
      </c>
      <c r="AF2723" s="56" t="s">
        <v>5289</v>
      </c>
    </row>
    <row r="2724" spans="2:32" x14ac:dyDescent="0.25">
      <c r="B2724" s="53" t="s">
        <v>3184</v>
      </c>
      <c r="C2724" s="54">
        <v>45337</v>
      </c>
      <c r="D2724" s="58">
        <v>0.72499999999999998</v>
      </c>
      <c r="F2724" s="55" t="s">
        <v>5289</v>
      </c>
      <c r="G2724" s="59"/>
      <c r="H2724" s="59"/>
      <c r="J2724" s="59" t="s">
        <v>5289</v>
      </c>
      <c r="K2724" s="53" t="s">
        <v>10101</v>
      </c>
      <c r="L2724" s="55">
        <v>647123419</v>
      </c>
      <c r="M2724" s="55" t="s">
        <v>5289</v>
      </c>
      <c r="Q2724" s="55" t="s">
        <v>5289</v>
      </c>
      <c r="R2724" s="55" t="s">
        <v>5289</v>
      </c>
      <c r="S2724" s="55" t="s">
        <v>5289</v>
      </c>
      <c r="T2724" s="55" t="s">
        <v>5289</v>
      </c>
      <c r="U2724" s="55" t="s">
        <v>12685</v>
      </c>
      <c r="V2724" s="55" t="s">
        <v>526</v>
      </c>
      <c r="W2724" s="55" t="s">
        <v>17052</v>
      </c>
      <c r="Y2724" s="55" t="s">
        <v>5289</v>
      </c>
      <c r="Z2724" s="56"/>
      <c r="AD2724" s="56" t="s">
        <v>5289</v>
      </c>
      <c r="AE2724" s="56" t="s">
        <v>5289</v>
      </c>
      <c r="AF2724" s="56" t="s">
        <v>5289</v>
      </c>
    </row>
    <row r="2725" spans="2:32" x14ac:dyDescent="0.25">
      <c r="B2725" s="53" t="s">
        <v>3185</v>
      </c>
      <c r="C2725" s="54">
        <v>45338</v>
      </c>
      <c r="D2725" s="58">
        <v>0.28472222222222221</v>
      </c>
      <c r="F2725" s="55" t="s">
        <v>6124</v>
      </c>
      <c r="G2725" s="59"/>
      <c r="H2725" s="59"/>
      <c r="J2725" s="59" t="s">
        <v>6869</v>
      </c>
      <c r="K2725" s="53" t="s">
        <v>10102</v>
      </c>
      <c r="L2725" s="55">
        <v>968133103</v>
      </c>
      <c r="M2725" s="55" t="s">
        <v>10103</v>
      </c>
      <c r="Q2725" s="55" t="s">
        <v>12461</v>
      </c>
      <c r="R2725" s="55" t="s">
        <v>12483</v>
      </c>
      <c r="S2725" s="55" t="s">
        <v>5289</v>
      </c>
      <c r="T2725" s="55" t="s">
        <v>5289</v>
      </c>
      <c r="U2725" s="55" t="s">
        <v>14505</v>
      </c>
      <c r="V2725" s="55" t="s">
        <v>526</v>
      </c>
      <c r="W2725" s="55" t="s">
        <v>17446</v>
      </c>
      <c r="Y2725" s="55" t="s">
        <v>5289</v>
      </c>
      <c r="Z2725" s="56"/>
      <c r="AD2725" s="56" t="s">
        <v>18481</v>
      </c>
      <c r="AE2725" s="56" t="s">
        <v>18482</v>
      </c>
      <c r="AF2725" s="56" t="s">
        <v>5289</v>
      </c>
    </row>
    <row r="2726" spans="2:32" ht="39.6" x14ac:dyDescent="0.25">
      <c r="B2726" s="53" t="s">
        <v>3187</v>
      </c>
      <c r="C2726" s="54">
        <v>45338</v>
      </c>
      <c r="D2726" s="58">
        <v>0.42916666666666664</v>
      </c>
      <c r="F2726" s="55" t="s">
        <v>5289</v>
      </c>
      <c r="G2726" s="59"/>
      <c r="H2726" s="59"/>
      <c r="J2726" s="59" t="s">
        <v>5289</v>
      </c>
      <c r="K2726" s="53" t="s">
        <v>10104</v>
      </c>
      <c r="L2726" s="55">
        <v>848559906</v>
      </c>
      <c r="M2726" s="55" t="s">
        <v>5289</v>
      </c>
      <c r="Q2726" s="55" t="s">
        <v>5289</v>
      </c>
      <c r="R2726" s="55" t="s">
        <v>5289</v>
      </c>
      <c r="S2726" s="55" t="s">
        <v>14506</v>
      </c>
      <c r="T2726" s="55" t="s">
        <v>12736</v>
      </c>
      <c r="U2726" s="55" t="s">
        <v>12748</v>
      </c>
      <c r="V2726" s="55" t="s">
        <v>527</v>
      </c>
      <c r="W2726" s="55" t="s">
        <v>17447</v>
      </c>
      <c r="Y2726" s="55" t="s">
        <v>5289</v>
      </c>
      <c r="Z2726" s="56"/>
      <c r="AA2726" s="52">
        <v>1264</v>
      </c>
      <c r="AB2726" s="29">
        <v>621</v>
      </c>
      <c r="AD2726" s="56" t="s">
        <v>5289</v>
      </c>
      <c r="AE2726" s="56" t="s">
        <v>5289</v>
      </c>
      <c r="AF2726" s="56" t="s">
        <v>5289</v>
      </c>
    </row>
    <row r="2727" spans="2:32" ht="26.4" x14ac:dyDescent="0.25">
      <c r="B2727" s="53" t="s">
        <v>3188</v>
      </c>
      <c r="C2727" s="54">
        <v>45338</v>
      </c>
      <c r="D2727" s="58">
        <v>0.45277777777777778</v>
      </c>
      <c r="F2727" s="55" t="s">
        <v>6125</v>
      </c>
      <c r="G2727" s="59"/>
      <c r="H2727" s="59"/>
      <c r="J2727" s="59" t="s">
        <v>6869</v>
      </c>
      <c r="K2727" s="53" t="s">
        <v>10105</v>
      </c>
      <c r="L2727" s="55">
        <v>643414168</v>
      </c>
      <c r="M2727" s="55" t="s">
        <v>10106</v>
      </c>
      <c r="Q2727" s="55" t="s">
        <v>352</v>
      </c>
      <c r="R2727" s="55" t="s">
        <v>12476</v>
      </c>
      <c r="S2727" s="55" t="s">
        <v>5289</v>
      </c>
      <c r="T2727" s="55" t="s">
        <v>5289</v>
      </c>
      <c r="U2727" s="55" t="s">
        <v>14507</v>
      </c>
      <c r="V2727" s="55" t="s">
        <v>526</v>
      </c>
      <c r="W2727" s="55" t="s">
        <v>16868</v>
      </c>
      <c r="Y2727" s="55" t="s">
        <v>17448</v>
      </c>
      <c r="Z2727" s="56">
        <v>11</v>
      </c>
      <c r="AD2727" s="56" t="s">
        <v>5289</v>
      </c>
      <c r="AE2727" s="56" t="s">
        <v>5289</v>
      </c>
      <c r="AF2727" s="55" t="s">
        <v>18500</v>
      </c>
    </row>
    <row r="2728" spans="2:32" ht="26.4" x14ac:dyDescent="0.25">
      <c r="B2728" s="53" t="s">
        <v>3189</v>
      </c>
      <c r="C2728" s="54">
        <v>45338</v>
      </c>
      <c r="D2728" s="58">
        <v>0.64652777777777781</v>
      </c>
      <c r="F2728" s="55" t="s">
        <v>5289</v>
      </c>
      <c r="G2728" s="59"/>
      <c r="H2728" s="59"/>
      <c r="J2728" s="59" t="s">
        <v>5289</v>
      </c>
      <c r="K2728" s="53" t="s">
        <v>10107</v>
      </c>
      <c r="L2728" s="55">
        <v>851747747</v>
      </c>
      <c r="M2728" s="55" t="s">
        <v>5289</v>
      </c>
      <c r="Q2728" s="55" t="s">
        <v>5289</v>
      </c>
      <c r="R2728" s="55" t="s">
        <v>5289</v>
      </c>
      <c r="S2728" s="55" t="s">
        <v>5289</v>
      </c>
      <c r="T2728" s="55" t="s">
        <v>5289</v>
      </c>
      <c r="U2728" s="55" t="s">
        <v>14508</v>
      </c>
      <c r="V2728" s="55" t="s">
        <v>526</v>
      </c>
      <c r="W2728" s="55" t="s">
        <v>16868</v>
      </c>
      <c r="Y2728" s="55" t="s">
        <v>17449</v>
      </c>
      <c r="Z2728" s="56">
        <v>10</v>
      </c>
      <c r="AD2728" s="56" t="s">
        <v>5289</v>
      </c>
      <c r="AE2728" s="56" t="s">
        <v>5289</v>
      </c>
      <c r="AF2728" s="56" t="s">
        <v>5289</v>
      </c>
    </row>
    <row r="2729" spans="2:32" ht="26.4" x14ac:dyDescent="0.25">
      <c r="B2729" s="53" t="s">
        <v>3190</v>
      </c>
      <c r="C2729" s="54">
        <v>45338</v>
      </c>
      <c r="D2729" s="58">
        <v>0.68402777777777779</v>
      </c>
      <c r="F2729" s="55" t="s">
        <v>6126</v>
      </c>
      <c r="G2729" s="59"/>
      <c r="H2729" s="59"/>
      <c r="J2729" s="59" t="s">
        <v>6869</v>
      </c>
      <c r="K2729" s="53" t="s">
        <v>10108</v>
      </c>
      <c r="L2729" s="55">
        <v>933954725</v>
      </c>
      <c r="M2729" s="55" t="s">
        <v>10109</v>
      </c>
      <c r="Q2729" s="55" t="s">
        <v>12461</v>
      </c>
      <c r="R2729" s="55" t="s">
        <v>12473</v>
      </c>
      <c r="S2729" s="55" t="s">
        <v>5289</v>
      </c>
      <c r="T2729" s="55" t="s">
        <v>5289</v>
      </c>
      <c r="U2729" s="55" t="s">
        <v>14509</v>
      </c>
      <c r="V2729" s="55" t="s">
        <v>530</v>
      </c>
      <c r="W2729" s="55" t="s">
        <v>16126</v>
      </c>
      <c r="Y2729" s="55" t="s">
        <v>5289</v>
      </c>
      <c r="Z2729" s="56">
        <v>11</v>
      </c>
      <c r="AD2729" s="56" t="s">
        <v>18481</v>
      </c>
      <c r="AE2729" s="56" t="s">
        <v>18482</v>
      </c>
      <c r="AF2729" s="56" t="s">
        <v>5289</v>
      </c>
    </row>
    <row r="2730" spans="2:32" x14ac:dyDescent="0.25">
      <c r="B2730" s="53" t="s">
        <v>3191</v>
      </c>
      <c r="C2730" s="54">
        <v>45338</v>
      </c>
      <c r="D2730" s="58">
        <v>0.7944444444444444</v>
      </c>
      <c r="F2730" s="55" t="s">
        <v>5289</v>
      </c>
      <c r="G2730" s="59"/>
      <c r="H2730" s="59"/>
      <c r="J2730" s="59" t="s">
        <v>5289</v>
      </c>
      <c r="K2730" s="53" t="s">
        <v>7300</v>
      </c>
      <c r="L2730" s="55">
        <v>959298962</v>
      </c>
      <c r="M2730" s="55" t="s">
        <v>5289</v>
      </c>
      <c r="Q2730" s="55" t="s">
        <v>5289</v>
      </c>
      <c r="R2730" s="55" t="s">
        <v>5289</v>
      </c>
      <c r="S2730" s="55" t="s">
        <v>5289</v>
      </c>
      <c r="T2730" s="55" t="s">
        <v>5289</v>
      </c>
      <c r="U2730" s="55" t="s">
        <v>14510</v>
      </c>
      <c r="V2730" s="55" t="s">
        <v>526</v>
      </c>
      <c r="W2730" s="55" t="s">
        <v>16129</v>
      </c>
      <c r="Y2730" s="55" t="s">
        <v>5289</v>
      </c>
      <c r="Z2730" s="56">
        <v>6</v>
      </c>
      <c r="AD2730" s="56" t="s">
        <v>5289</v>
      </c>
      <c r="AE2730" s="56" t="s">
        <v>5289</v>
      </c>
      <c r="AF2730" s="56" t="s">
        <v>5289</v>
      </c>
    </row>
    <row r="2731" spans="2:32" x14ac:dyDescent="0.25">
      <c r="B2731" s="53" t="s">
        <v>3192</v>
      </c>
      <c r="C2731" s="54">
        <v>45338</v>
      </c>
      <c r="D2731" s="58">
        <v>0.80486111111111114</v>
      </c>
      <c r="F2731" s="55" t="s">
        <v>5289</v>
      </c>
      <c r="G2731" s="59"/>
      <c r="H2731" s="59"/>
      <c r="J2731" s="59" t="s">
        <v>5289</v>
      </c>
      <c r="K2731" s="53" t="s">
        <v>10110</v>
      </c>
      <c r="L2731" s="55">
        <v>918803538</v>
      </c>
      <c r="M2731" s="55" t="s">
        <v>5289</v>
      </c>
      <c r="Q2731" s="55" t="s">
        <v>5289</v>
      </c>
      <c r="R2731" s="55" t="s">
        <v>5289</v>
      </c>
      <c r="S2731" s="55" t="s">
        <v>5289</v>
      </c>
      <c r="T2731" s="55" t="s">
        <v>5289</v>
      </c>
      <c r="U2731" s="55" t="s">
        <v>12729</v>
      </c>
      <c r="V2731" s="55" t="s">
        <v>526</v>
      </c>
      <c r="W2731" s="55" t="s">
        <v>16171</v>
      </c>
      <c r="Y2731" s="55" t="s">
        <v>5289</v>
      </c>
      <c r="Z2731" s="56"/>
      <c r="AD2731" s="56" t="s">
        <v>5289</v>
      </c>
      <c r="AE2731" s="56" t="s">
        <v>5289</v>
      </c>
      <c r="AF2731" s="56" t="s">
        <v>5289</v>
      </c>
    </row>
    <row r="2732" spans="2:32" ht="39.6" x14ac:dyDescent="0.25">
      <c r="B2732" s="53" t="s">
        <v>3193</v>
      </c>
      <c r="C2732" s="54">
        <v>45338</v>
      </c>
      <c r="D2732" s="58">
        <v>0.87291666666666667</v>
      </c>
      <c r="F2732" s="55" t="s">
        <v>5289</v>
      </c>
      <c r="G2732" s="59"/>
      <c r="H2732" s="59"/>
      <c r="J2732" s="59" t="s">
        <v>5289</v>
      </c>
      <c r="K2732" s="53" t="s">
        <v>7300</v>
      </c>
      <c r="L2732" s="55">
        <v>802356874</v>
      </c>
      <c r="M2732" s="55" t="s">
        <v>5289</v>
      </c>
      <c r="Q2732" s="55" t="s">
        <v>5289</v>
      </c>
      <c r="R2732" s="55" t="s">
        <v>5289</v>
      </c>
      <c r="S2732" s="55" t="s">
        <v>14511</v>
      </c>
      <c r="T2732" s="55" t="s">
        <v>12844</v>
      </c>
      <c r="U2732" s="55" t="s">
        <v>14512</v>
      </c>
      <c r="V2732" s="55" t="s">
        <v>529</v>
      </c>
      <c r="W2732" s="55" t="s">
        <v>16126</v>
      </c>
      <c r="Y2732" s="55" t="s">
        <v>5289</v>
      </c>
      <c r="Z2732" s="56">
        <v>6</v>
      </c>
      <c r="AA2732" s="52">
        <v>1987</v>
      </c>
      <c r="AB2732" s="29">
        <v>548</v>
      </c>
      <c r="AD2732" s="56" t="s">
        <v>5289</v>
      </c>
      <c r="AE2732" s="56" t="s">
        <v>5289</v>
      </c>
      <c r="AF2732" s="56" t="s">
        <v>5289</v>
      </c>
    </row>
    <row r="2733" spans="2:32" ht="26.4" x14ac:dyDescent="0.25">
      <c r="B2733" s="53" t="s">
        <v>3194</v>
      </c>
      <c r="C2733" s="54">
        <v>45339</v>
      </c>
      <c r="D2733" s="58">
        <v>0.39444444444444443</v>
      </c>
      <c r="F2733" s="55" t="s">
        <v>6105</v>
      </c>
      <c r="G2733" s="59"/>
      <c r="H2733" s="59"/>
      <c r="J2733" s="59" t="s">
        <v>6870</v>
      </c>
      <c r="K2733" s="53" t="s">
        <v>10111</v>
      </c>
      <c r="L2733" s="55">
        <v>984942856</v>
      </c>
      <c r="M2733" s="55" t="s">
        <v>10054</v>
      </c>
      <c r="Q2733" s="55" t="s">
        <v>352</v>
      </c>
      <c r="R2733" s="55" t="s">
        <v>12469</v>
      </c>
      <c r="S2733" s="55" t="s">
        <v>5289</v>
      </c>
      <c r="T2733" s="55" t="s">
        <v>5289</v>
      </c>
      <c r="U2733" s="55" t="s">
        <v>14513</v>
      </c>
      <c r="V2733" s="55" t="s">
        <v>526</v>
      </c>
      <c r="W2733" s="55" t="s">
        <v>16134</v>
      </c>
      <c r="Y2733" s="55" t="s">
        <v>5289</v>
      </c>
      <c r="Z2733" s="56"/>
      <c r="AD2733" s="56" t="s">
        <v>18481</v>
      </c>
      <c r="AE2733" s="56" t="s">
        <v>18482</v>
      </c>
      <c r="AF2733" s="56" t="s">
        <v>5289</v>
      </c>
    </row>
    <row r="2734" spans="2:32" ht="26.4" x14ac:dyDescent="0.25">
      <c r="B2734" s="53" t="s">
        <v>3196</v>
      </c>
      <c r="C2734" s="54">
        <v>45339</v>
      </c>
      <c r="D2734" s="58">
        <v>0.53263888888888888</v>
      </c>
      <c r="F2734" s="55" t="s">
        <v>6127</v>
      </c>
      <c r="G2734" s="59"/>
      <c r="H2734" s="59"/>
      <c r="J2734" s="59" t="s">
        <v>6870</v>
      </c>
      <c r="K2734" s="53" t="s">
        <v>10112</v>
      </c>
      <c r="L2734" s="55">
        <v>812344180</v>
      </c>
      <c r="M2734" s="55" t="s">
        <v>10113</v>
      </c>
      <c r="Q2734" s="55" t="s">
        <v>12461</v>
      </c>
      <c r="R2734" s="55" t="s">
        <v>12473</v>
      </c>
      <c r="S2734" s="55" t="s">
        <v>5289</v>
      </c>
      <c r="T2734" s="55" t="s">
        <v>5289</v>
      </c>
      <c r="U2734" s="55" t="s">
        <v>14464</v>
      </c>
      <c r="V2734" s="55" t="s">
        <v>526</v>
      </c>
      <c r="W2734" s="55" t="s">
        <v>16126</v>
      </c>
      <c r="Y2734" s="55" t="s">
        <v>5289</v>
      </c>
      <c r="Z2734" s="56">
        <v>7</v>
      </c>
      <c r="AD2734" s="56" t="s">
        <v>18481</v>
      </c>
      <c r="AE2734" s="56" t="s">
        <v>18482</v>
      </c>
      <c r="AF2734" s="56" t="s">
        <v>5289</v>
      </c>
    </row>
    <row r="2735" spans="2:32" x14ac:dyDescent="0.25">
      <c r="B2735" s="53" t="s">
        <v>3197</v>
      </c>
      <c r="C2735" s="54">
        <v>45339</v>
      </c>
      <c r="D2735" s="58">
        <v>0.66388888888888886</v>
      </c>
      <c r="F2735" s="55" t="s">
        <v>6128</v>
      </c>
      <c r="G2735" s="59"/>
      <c r="H2735" s="59"/>
      <c r="J2735" s="59" t="s">
        <v>6869</v>
      </c>
      <c r="K2735" s="53" t="s">
        <v>10114</v>
      </c>
      <c r="L2735" s="55">
        <v>613269798</v>
      </c>
      <c r="M2735" s="55" t="s">
        <v>10115</v>
      </c>
      <c r="Q2735" s="55" t="s">
        <v>12467</v>
      </c>
      <c r="R2735" s="55" t="s">
        <v>12468</v>
      </c>
      <c r="S2735" s="55" t="s">
        <v>5289</v>
      </c>
      <c r="T2735" s="55" t="s">
        <v>5289</v>
      </c>
      <c r="U2735" s="55" t="s">
        <v>14514</v>
      </c>
      <c r="V2735" s="55" t="s">
        <v>526</v>
      </c>
      <c r="W2735" s="55" t="s">
        <v>16868</v>
      </c>
      <c r="Y2735" s="55" t="s">
        <v>17450</v>
      </c>
      <c r="Z2735" s="56">
        <v>13</v>
      </c>
      <c r="AD2735" s="56">
        <v>144</v>
      </c>
      <c r="AE2735" s="56" t="s">
        <v>18483</v>
      </c>
      <c r="AF2735" s="56" t="s">
        <v>5289</v>
      </c>
    </row>
    <row r="2736" spans="2:32" ht="92.4" x14ac:dyDescent="0.25">
      <c r="B2736" s="53" t="s">
        <v>3198</v>
      </c>
      <c r="C2736" s="54">
        <v>45339</v>
      </c>
      <c r="D2736" s="58">
        <v>0.7729166666666667</v>
      </c>
      <c r="F2736" s="55" t="s">
        <v>6129</v>
      </c>
      <c r="G2736" s="59"/>
      <c r="H2736" s="59"/>
      <c r="J2736" s="59" t="s">
        <v>6869</v>
      </c>
      <c r="K2736" s="53" t="s">
        <v>10116</v>
      </c>
      <c r="L2736" s="55">
        <v>985069539</v>
      </c>
      <c r="M2736" s="55" t="s">
        <v>10117</v>
      </c>
      <c r="Q2736" s="55" t="s">
        <v>12477</v>
      </c>
      <c r="R2736" s="55" t="s">
        <v>12489</v>
      </c>
      <c r="S2736" s="55" t="s">
        <v>14515</v>
      </c>
      <c r="T2736" s="55" t="s">
        <v>12643</v>
      </c>
      <c r="U2736" s="55" t="s">
        <v>14516</v>
      </c>
      <c r="V2736" s="55" t="s">
        <v>527</v>
      </c>
      <c r="W2736" s="55" t="s">
        <v>17451</v>
      </c>
      <c r="Y2736" s="55" t="s">
        <v>5289</v>
      </c>
      <c r="Z2736" s="56"/>
      <c r="AA2736" s="52">
        <v>4012</v>
      </c>
      <c r="AB2736" s="29">
        <v>264</v>
      </c>
      <c r="AD2736" s="56" t="s">
        <v>18481</v>
      </c>
      <c r="AE2736" s="56" t="s">
        <v>18482</v>
      </c>
      <c r="AF2736" s="56" t="s">
        <v>5289</v>
      </c>
    </row>
    <row r="2737" spans="2:32" ht="26.4" x14ac:dyDescent="0.25">
      <c r="B2737" s="53" t="s">
        <v>3199</v>
      </c>
      <c r="C2737" s="54">
        <v>45339</v>
      </c>
      <c r="D2737" s="58">
        <v>0.91041666666666665</v>
      </c>
      <c r="F2737" s="55" t="s">
        <v>6011</v>
      </c>
      <c r="G2737" s="59"/>
      <c r="H2737" s="59"/>
      <c r="J2737" s="59" t="s">
        <v>6870</v>
      </c>
      <c r="K2737" s="53" t="s">
        <v>10118</v>
      </c>
      <c r="L2737" s="55">
        <v>993947576</v>
      </c>
      <c r="M2737" s="55" t="s">
        <v>9780</v>
      </c>
      <c r="Q2737" s="55" t="s">
        <v>352</v>
      </c>
      <c r="R2737" s="55" t="s">
        <v>12469</v>
      </c>
      <c r="S2737" s="55" t="s">
        <v>5289</v>
      </c>
      <c r="T2737" s="55" t="s">
        <v>5289</v>
      </c>
      <c r="U2737" s="55" t="s">
        <v>14517</v>
      </c>
      <c r="V2737" s="55" t="s">
        <v>530</v>
      </c>
      <c r="W2737" s="55" t="s">
        <v>16171</v>
      </c>
      <c r="Y2737" s="55" t="s">
        <v>5289</v>
      </c>
      <c r="Z2737" s="56"/>
      <c r="AD2737" s="56" t="s">
        <v>18481</v>
      </c>
      <c r="AE2737" s="56" t="s">
        <v>18482</v>
      </c>
      <c r="AF2737" s="56" t="s">
        <v>5289</v>
      </c>
    </row>
    <row r="2738" spans="2:32" ht="39.6" x14ac:dyDescent="0.25">
      <c r="B2738" s="53" t="s">
        <v>3200</v>
      </c>
      <c r="C2738" s="54">
        <v>45340</v>
      </c>
      <c r="D2738" s="58">
        <v>0.3527777777777778</v>
      </c>
      <c r="F2738" s="55" t="s">
        <v>5931</v>
      </c>
      <c r="G2738" s="59"/>
      <c r="H2738" s="59"/>
      <c r="J2738" s="59" t="s">
        <v>6870</v>
      </c>
      <c r="K2738" s="53" t="s">
        <v>10119</v>
      </c>
      <c r="L2738" s="55">
        <v>955100293</v>
      </c>
      <c r="M2738" s="55" t="s">
        <v>9531</v>
      </c>
      <c r="Q2738" s="55" t="s">
        <v>12477</v>
      </c>
      <c r="R2738" s="55" t="s">
        <v>12496</v>
      </c>
      <c r="S2738" s="55" t="s">
        <v>14518</v>
      </c>
      <c r="T2738" s="55" t="s">
        <v>12761</v>
      </c>
      <c r="U2738" s="55" t="s">
        <v>14029</v>
      </c>
      <c r="V2738" s="55" t="s">
        <v>528</v>
      </c>
      <c r="W2738" s="55" t="s">
        <v>16171</v>
      </c>
      <c r="Y2738" s="55" t="s">
        <v>5289</v>
      </c>
      <c r="Z2738" s="56"/>
      <c r="AA2738" s="52">
        <v>3953</v>
      </c>
      <c r="AB2738" s="29">
        <v>1075</v>
      </c>
      <c r="AD2738" s="56" t="s">
        <v>18481</v>
      </c>
      <c r="AE2738" s="56" t="s">
        <v>18482</v>
      </c>
      <c r="AF2738" s="56" t="s">
        <v>5289</v>
      </c>
    </row>
    <row r="2739" spans="2:32" ht="39.6" x14ac:dyDescent="0.25">
      <c r="B2739" s="53" t="s">
        <v>3201</v>
      </c>
      <c r="C2739" s="54">
        <v>45340</v>
      </c>
      <c r="D2739" s="58">
        <v>0.38472222222222224</v>
      </c>
      <c r="F2739" s="55" t="s">
        <v>6130</v>
      </c>
      <c r="G2739" s="59"/>
      <c r="H2739" s="59"/>
      <c r="J2739" s="59" t="s">
        <v>6870</v>
      </c>
      <c r="K2739" s="53" t="s">
        <v>10120</v>
      </c>
      <c r="L2739" s="55">
        <v>882552284</v>
      </c>
      <c r="M2739" s="55" t="s">
        <v>10121</v>
      </c>
      <c r="Q2739" s="55" t="s">
        <v>352</v>
      </c>
      <c r="R2739" s="55" t="s">
        <v>12469</v>
      </c>
      <c r="S2739" s="55" t="s">
        <v>14519</v>
      </c>
      <c r="T2739" s="55" t="s">
        <v>12643</v>
      </c>
      <c r="U2739" s="55" t="s">
        <v>14520</v>
      </c>
      <c r="V2739" s="55" t="s">
        <v>529</v>
      </c>
      <c r="W2739" s="55" t="s">
        <v>16868</v>
      </c>
      <c r="Y2739" s="55" t="s">
        <v>17452</v>
      </c>
      <c r="Z2739" s="56">
        <v>24</v>
      </c>
      <c r="AA2739" s="52">
        <v>1008</v>
      </c>
      <c r="AB2739" s="29">
        <v>489</v>
      </c>
      <c r="AD2739" s="56" t="s">
        <v>18481</v>
      </c>
      <c r="AE2739" s="56" t="s">
        <v>18482</v>
      </c>
      <c r="AF2739" s="56" t="s">
        <v>5289</v>
      </c>
    </row>
    <row r="2740" spans="2:32" ht="39.6" x14ac:dyDescent="0.25">
      <c r="B2740" s="53" t="s">
        <v>3202</v>
      </c>
      <c r="C2740" s="54">
        <v>45340</v>
      </c>
      <c r="D2740" s="58">
        <v>0.58263888888888893</v>
      </c>
      <c r="F2740" s="55" t="s">
        <v>5289</v>
      </c>
      <c r="G2740" s="59"/>
      <c r="H2740" s="59"/>
      <c r="J2740" s="59" t="s">
        <v>5289</v>
      </c>
      <c r="K2740" s="53" t="s">
        <v>10122</v>
      </c>
      <c r="L2740" s="55">
        <v>811439826</v>
      </c>
      <c r="M2740" s="55" t="s">
        <v>5289</v>
      </c>
      <c r="Q2740" s="55" t="s">
        <v>5289</v>
      </c>
      <c r="R2740" s="55" t="s">
        <v>5289</v>
      </c>
      <c r="S2740" s="55" t="s">
        <v>14521</v>
      </c>
      <c r="T2740" s="55" t="s">
        <v>12700</v>
      </c>
      <c r="U2740" s="55" t="s">
        <v>14522</v>
      </c>
      <c r="V2740" s="55" t="s">
        <v>527</v>
      </c>
      <c r="W2740" s="55" t="s">
        <v>16127</v>
      </c>
      <c r="Y2740" s="55" t="s">
        <v>17453</v>
      </c>
      <c r="Z2740" s="56">
        <v>18</v>
      </c>
      <c r="AA2740" s="52">
        <v>3490</v>
      </c>
      <c r="AB2740" s="29">
        <v>808</v>
      </c>
      <c r="AD2740" s="56" t="s">
        <v>5289</v>
      </c>
      <c r="AE2740" s="56" t="s">
        <v>5289</v>
      </c>
      <c r="AF2740" s="56" t="s">
        <v>5289</v>
      </c>
    </row>
    <row r="2741" spans="2:32" ht="26.4" x14ac:dyDescent="0.25">
      <c r="B2741" s="53" t="s">
        <v>3203</v>
      </c>
      <c r="C2741" s="54">
        <v>45340</v>
      </c>
      <c r="D2741" s="58">
        <v>0.7895833333333333</v>
      </c>
      <c r="F2741" s="55" t="s">
        <v>5289</v>
      </c>
      <c r="G2741" s="59"/>
      <c r="H2741" s="59"/>
      <c r="J2741" s="59" t="s">
        <v>5289</v>
      </c>
      <c r="K2741" s="53" t="s">
        <v>10123</v>
      </c>
      <c r="L2741" s="55">
        <v>909301429</v>
      </c>
      <c r="M2741" s="55" t="s">
        <v>5289</v>
      </c>
      <c r="Q2741" s="55" t="s">
        <v>5289</v>
      </c>
      <c r="R2741" s="55" t="s">
        <v>5289</v>
      </c>
      <c r="S2741" s="55" t="s">
        <v>5289</v>
      </c>
      <c r="T2741" s="55" t="s">
        <v>5289</v>
      </c>
      <c r="U2741" s="55" t="s">
        <v>14523</v>
      </c>
      <c r="V2741" s="55" t="s">
        <v>526</v>
      </c>
      <c r="W2741" s="55" t="s">
        <v>16125</v>
      </c>
      <c r="Y2741" s="55" t="s">
        <v>5289</v>
      </c>
      <c r="Z2741" s="56"/>
      <c r="AD2741" s="56" t="s">
        <v>5289</v>
      </c>
      <c r="AE2741" s="56" t="s">
        <v>5289</v>
      </c>
      <c r="AF2741" s="56" t="s">
        <v>5289</v>
      </c>
    </row>
    <row r="2742" spans="2:32" ht="26.4" x14ac:dyDescent="0.25">
      <c r="B2742" s="53" t="s">
        <v>3204</v>
      </c>
      <c r="C2742" s="54">
        <v>45341</v>
      </c>
      <c r="D2742" s="58">
        <v>0.46805555555555556</v>
      </c>
      <c r="F2742" s="55" t="s">
        <v>5289</v>
      </c>
      <c r="G2742" s="59"/>
      <c r="H2742" s="59"/>
      <c r="J2742" s="59" t="s">
        <v>5289</v>
      </c>
      <c r="K2742" s="53" t="s">
        <v>10124</v>
      </c>
      <c r="L2742" s="55">
        <v>852103276</v>
      </c>
      <c r="M2742" s="55" t="s">
        <v>5289</v>
      </c>
      <c r="Q2742" s="55" t="s">
        <v>5289</v>
      </c>
      <c r="R2742" s="55" t="s">
        <v>5289</v>
      </c>
      <c r="S2742" s="55" t="s">
        <v>14524</v>
      </c>
      <c r="T2742" s="55" t="s">
        <v>12728</v>
      </c>
      <c r="U2742" s="55" t="s">
        <v>14525</v>
      </c>
      <c r="V2742" s="55" t="s">
        <v>527</v>
      </c>
      <c r="W2742" s="55" t="s">
        <v>16123</v>
      </c>
      <c r="Y2742" s="55" t="s">
        <v>5289</v>
      </c>
      <c r="Z2742" s="56"/>
      <c r="AA2742" s="52">
        <v>4536</v>
      </c>
      <c r="AB2742" s="29">
        <v>751</v>
      </c>
      <c r="AD2742" s="56" t="s">
        <v>5289</v>
      </c>
      <c r="AE2742" s="56" t="s">
        <v>5289</v>
      </c>
      <c r="AF2742" s="56" t="s">
        <v>5289</v>
      </c>
    </row>
    <row r="2743" spans="2:32" x14ac:dyDescent="0.25">
      <c r="B2743" s="53" t="s">
        <v>3206</v>
      </c>
      <c r="C2743" s="54">
        <v>45341</v>
      </c>
      <c r="D2743" s="58">
        <v>0.47152777777777777</v>
      </c>
      <c r="F2743" s="55" t="s">
        <v>5289</v>
      </c>
      <c r="G2743" s="59"/>
      <c r="H2743" s="59"/>
      <c r="J2743" s="59" t="s">
        <v>5289</v>
      </c>
      <c r="K2743" s="53" t="s">
        <v>7300</v>
      </c>
      <c r="L2743" s="55">
        <v>611184210</v>
      </c>
      <c r="M2743" s="55" t="s">
        <v>5289</v>
      </c>
      <c r="Q2743" s="55" t="s">
        <v>5289</v>
      </c>
      <c r="R2743" s="55" t="s">
        <v>5289</v>
      </c>
      <c r="S2743" s="55" t="s">
        <v>5289</v>
      </c>
      <c r="T2743" s="55" t="s">
        <v>5289</v>
      </c>
      <c r="U2743" s="55" t="s">
        <v>14526</v>
      </c>
      <c r="V2743" s="55" t="s">
        <v>526</v>
      </c>
      <c r="W2743" s="55" t="s">
        <v>16868</v>
      </c>
      <c r="Y2743" s="55" t="s">
        <v>17454</v>
      </c>
      <c r="Z2743" s="56">
        <v>29</v>
      </c>
      <c r="AD2743" s="56" t="s">
        <v>5289</v>
      </c>
      <c r="AE2743" s="56" t="s">
        <v>5289</v>
      </c>
      <c r="AF2743" s="56" t="s">
        <v>5289</v>
      </c>
    </row>
    <row r="2744" spans="2:32" ht="39.6" x14ac:dyDescent="0.25">
      <c r="B2744" s="53" t="s">
        <v>3207</v>
      </c>
      <c r="C2744" s="54">
        <v>45341</v>
      </c>
      <c r="D2744" s="58">
        <v>0.47638888888888886</v>
      </c>
      <c r="F2744" s="55" t="s">
        <v>5289</v>
      </c>
      <c r="G2744" s="59"/>
      <c r="H2744" s="59"/>
      <c r="J2744" s="59" t="s">
        <v>5289</v>
      </c>
      <c r="K2744" s="53" t="s">
        <v>10125</v>
      </c>
      <c r="L2744" s="55">
        <v>654567321</v>
      </c>
      <c r="M2744" s="55" t="s">
        <v>5289</v>
      </c>
      <c r="Q2744" s="55" t="s">
        <v>5289</v>
      </c>
      <c r="R2744" s="55" t="s">
        <v>5289</v>
      </c>
      <c r="S2744" s="55" t="s">
        <v>14527</v>
      </c>
      <c r="T2744" s="55" t="s">
        <v>12741</v>
      </c>
      <c r="U2744" s="55" t="s">
        <v>14528</v>
      </c>
      <c r="V2744" s="55" t="s">
        <v>527</v>
      </c>
      <c r="W2744" s="55" t="s">
        <v>14490</v>
      </c>
      <c r="Y2744" s="55" t="s">
        <v>5289</v>
      </c>
      <c r="Z2744" s="56"/>
      <c r="AA2744" s="52">
        <v>1262</v>
      </c>
      <c r="AB2744" s="29">
        <v>663</v>
      </c>
      <c r="AD2744" s="56" t="s">
        <v>5289</v>
      </c>
      <c r="AE2744" s="56" t="s">
        <v>5289</v>
      </c>
      <c r="AF2744" s="56" t="s">
        <v>5289</v>
      </c>
    </row>
    <row r="2745" spans="2:32" ht="52.8" x14ac:dyDescent="0.25">
      <c r="B2745" s="53" t="s">
        <v>3208</v>
      </c>
      <c r="C2745" s="54">
        <v>45341</v>
      </c>
      <c r="D2745" s="58">
        <v>0.49166666666666664</v>
      </c>
      <c r="F2745" s="55" t="s">
        <v>5289</v>
      </c>
      <c r="G2745" s="59"/>
      <c r="H2745" s="59"/>
      <c r="J2745" s="59" t="s">
        <v>5289</v>
      </c>
      <c r="K2745" s="53" t="s">
        <v>7300</v>
      </c>
      <c r="L2745" s="55">
        <v>816369391</v>
      </c>
      <c r="M2745" s="55" t="s">
        <v>5289</v>
      </c>
      <c r="Q2745" s="55" t="s">
        <v>5289</v>
      </c>
      <c r="R2745" s="55" t="s">
        <v>5289</v>
      </c>
      <c r="S2745" s="55" t="s">
        <v>14529</v>
      </c>
      <c r="T2745" s="55" t="s">
        <v>12741</v>
      </c>
      <c r="U2745" s="55" t="s">
        <v>12759</v>
      </c>
      <c r="V2745" s="55" t="s">
        <v>528</v>
      </c>
      <c r="W2745" s="55" t="s">
        <v>17455</v>
      </c>
      <c r="Y2745" s="55" t="s">
        <v>5289</v>
      </c>
      <c r="Z2745" s="56"/>
      <c r="AA2745" s="52">
        <v>3531</v>
      </c>
      <c r="AB2745" s="29">
        <v>503</v>
      </c>
      <c r="AD2745" s="56" t="s">
        <v>5289</v>
      </c>
      <c r="AE2745" s="56" t="s">
        <v>5289</v>
      </c>
      <c r="AF2745" s="56" t="s">
        <v>5289</v>
      </c>
    </row>
    <row r="2746" spans="2:32" x14ac:dyDescent="0.25">
      <c r="B2746" s="53" t="s">
        <v>3209</v>
      </c>
      <c r="C2746" s="54">
        <v>45341</v>
      </c>
      <c r="D2746" s="58">
        <v>0.87847222222222221</v>
      </c>
      <c r="F2746" s="55" t="s">
        <v>5289</v>
      </c>
      <c r="G2746" s="59"/>
      <c r="H2746" s="59"/>
      <c r="J2746" s="59" t="s">
        <v>5289</v>
      </c>
      <c r="K2746" s="53" t="s">
        <v>10126</v>
      </c>
      <c r="L2746" s="55">
        <v>613870948</v>
      </c>
      <c r="M2746" s="55" t="s">
        <v>5289</v>
      </c>
      <c r="Q2746" s="55" t="s">
        <v>5289</v>
      </c>
      <c r="R2746" s="55" t="s">
        <v>5289</v>
      </c>
      <c r="S2746" s="55" t="s">
        <v>5289</v>
      </c>
      <c r="T2746" s="55" t="s">
        <v>5289</v>
      </c>
      <c r="U2746" s="55" t="s">
        <v>12685</v>
      </c>
      <c r="V2746" s="55" t="s">
        <v>526</v>
      </c>
      <c r="W2746" s="55" t="s">
        <v>17070</v>
      </c>
      <c r="Y2746" s="55" t="s">
        <v>5289</v>
      </c>
      <c r="Z2746" s="56"/>
      <c r="AD2746" s="56" t="s">
        <v>5289</v>
      </c>
      <c r="AE2746" s="56" t="s">
        <v>5289</v>
      </c>
      <c r="AF2746" s="56" t="s">
        <v>5289</v>
      </c>
    </row>
    <row r="2747" spans="2:32" ht="26.4" x14ac:dyDescent="0.25">
      <c r="B2747" s="53" t="s">
        <v>3210</v>
      </c>
      <c r="C2747" s="54">
        <v>45342</v>
      </c>
      <c r="D2747" s="58">
        <v>0.15694444444444444</v>
      </c>
      <c r="F2747" s="55" t="s">
        <v>5289</v>
      </c>
      <c r="G2747" s="59"/>
      <c r="H2747" s="59"/>
      <c r="J2747" s="59" t="s">
        <v>5289</v>
      </c>
      <c r="K2747" s="53" t="s">
        <v>7300</v>
      </c>
      <c r="L2747" s="55">
        <v>925974387</v>
      </c>
      <c r="M2747" s="55" t="s">
        <v>10127</v>
      </c>
      <c r="Q2747" s="55" t="s">
        <v>12458</v>
      </c>
      <c r="R2747" s="55" t="s">
        <v>12492</v>
      </c>
      <c r="S2747" s="55" t="s">
        <v>14530</v>
      </c>
      <c r="T2747" s="55" t="s">
        <v>12769</v>
      </c>
      <c r="U2747" s="55" t="s">
        <v>13381</v>
      </c>
      <c r="V2747" s="55" t="s">
        <v>528</v>
      </c>
      <c r="W2747" s="55" t="s">
        <v>17253</v>
      </c>
      <c r="Y2747" s="55" t="s">
        <v>5289</v>
      </c>
      <c r="Z2747" s="56"/>
      <c r="AA2747" s="52">
        <v>1003</v>
      </c>
      <c r="AB2747" s="29">
        <v>681</v>
      </c>
      <c r="AD2747" s="56" t="s">
        <v>5289</v>
      </c>
      <c r="AE2747" s="56" t="s">
        <v>5289</v>
      </c>
      <c r="AF2747" s="56" t="s">
        <v>5289</v>
      </c>
    </row>
    <row r="2748" spans="2:32" ht="39.6" x14ac:dyDescent="0.25">
      <c r="B2748" s="53" t="s">
        <v>3212</v>
      </c>
      <c r="C2748" s="54">
        <v>45342</v>
      </c>
      <c r="D2748" s="58">
        <v>0.44791666666666669</v>
      </c>
      <c r="F2748" s="55" t="s">
        <v>6131</v>
      </c>
      <c r="G2748" s="59"/>
      <c r="H2748" s="59"/>
      <c r="J2748" s="59" t="s">
        <v>6869</v>
      </c>
      <c r="K2748" s="53" t="s">
        <v>10128</v>
      </c>
      <c r="L2748" s="55">
        <v>626598944</v>
      </c>
      <c r="M2748" s="55" t="s">
        <v>10129</v>
      </c>
      <c r="Q2748" s="55" t="s">
        <v>12461</v>
      </c>
      <c r="R2748" s="55" t="s">
        <v>12554</v>
      </c>
      <c r="S2748" s="55" t="s">
        <v>14531</v>
      </c>
      <c r="T2748" s="55" t="s">
        <v>12664</v>
      </c>
      <c r="U2748" s="55" t="s">
        <v>14532</v>
      </c>
      <c r="V2748" s="55" t="s">
        <v>527</v>
      </c>
      <c r="W2748" s="55" t="s">
        <v>16140</v>
      </c>
      <c r="Y2748" s="55" t="s">
        <v>5289</v>
      </c>
      <c r="Z2748" s="56"/>
      <c r="AA2748" s="52">
        <v>1863</v>
      </c>
      <c r="AB2748" s="29">
        <v>799</v>
      </c>
      <c r="AD2748" s="77" t="s">
        <v>5289</v>
      </c>
      <c r="AE2748" s="77" t="s">
        <v>5289</v>
      </c>
      <c r="AF2748" s="60" t="s">
        <v>18501</v>
      </c>
    </row>
    <row r="2749" spans="2:32" ht="26.4" x14ac:dyDescent="0.25">
      <c r="B2749" s="53" t="s">
        <v>3213</v>
      </c>
      <c r="C2749" s="54">
        <v>45342</v>
      </c>
      <c r="D2749" s="58">
        <v>0.45416666666666666</v>
      </c>
      <c r="F2749" s="55" t="s">
        <v>5289</v>
      </c>
      <c r="G2749" s="59"/>
      <c r="H2749" s="59"/>
      <c r="J2749" s="59" t="s">
        <v>5289</v>
      </c>
      <c r="K2749" s="53" t="s">
        <v>10130</v>
      </c>
      <c r="L2749" s="55" t="s">
        <v>5289</v>
      </c>
      <c r="M2749" s="55" t="s">
        <v>5289</v>
      </c>
      <c r="Q2749" s="55" t="s">
        <v>5289</v>
      </c>
      <c r="R2749" s="55" t="s">
        <v>5289</v>
      </c>
      <c r="S2749" s="55" t="s">
        <v>5289</v>
      </c>
      <c r="T2749" s="55" t="s">
        <v>5289</v>
      </c>
      <c r="U2749" s="55" t="s">
        <v>13066</v>
      </c>
      <c r="V2749" s="55" t="s">
        <v>526</v>
      </c>
      <c r="W2749" s="55" t="s">
        <v>16171</v>
      </c>
      <c r="Y2749" s="55" t="s">
        <v>5289</v>
      </c>
      <c r="Z2749" s="56"/>
      <c r="AD2749" s="78"/>
      <c r="AE2749" s="78"/>
      <c r="AF2749" s="62" t="s">
        <v>18502</v>
      </c>
    </row>
    <row r="2750" spans="2:32" ht="26.4" x14ac:dyDescent="0.25">
      <c r="B2750" s="53" t="s">
        <v>3214</v>
      </c>
      <c r="C2750" s="54">
        <v>45342</v>
      </c>
      <c r="D2750" s="58">
        <v>0.625</v>
      </c>
      <c r="F2750" s="55" t="s">
        <v>6132</v>
      </c>
      <c r="G2750" s="59"/>
      <c r="H2750" s="59"/>
      <c r="J2750" s="59" t="s">
        <v>6869</v>
      </c>
      <c r="K2750" s="53" t="s">
        <v>10131</v>
      </c>
      <c r="L2750" s="55">
        <v>988627577</v>
      </c>
      <c r="M2750" s="55" t="s">
        <v>10132</v>
      </c>
      <c r="Q2750" s="55" t="s">
        <v>12461</v>
      </c>
      <c r="R2750" s="55" t="s">
        <v>12483</v>
      </c>
      <c r="S2750" s="55" t="s">
        <v>5289</v>
      </c>
      <c r="T2750" s="55" t="s">
        <v>5289</v>
      </c>
      <c r="U2750" s="55" t="s">
        <v>12672</v>
      </c>
      <c r="V2750" s="55" t="s">
        <v>526</v>
      </c>
      <c r="W2750" s="55" t="s">
        <v>16868</v>
      </c>
      <c r="Y2750" s="55" t="s">
        <v>17456</v>
      </c>
      <c r="Z2750" s="56">
        <v>10</v>
      </c>
      <c r="AD2750" s="78"/>
      <c r="AE2750" s="78"/>
      <c r="AF2750" s="62" t="s">
        <v>18503</v>
      </c>
    </row>
    <row r="2751" spans="2:32" ht="26.4" x14ac:dyDescent="0.25">
      <c r="B2751" s="53" t="s">
        <v>3215</v>
      </c>
      <c r="C2751" s="54">
        <v>45342</v>
      </c>
      <c r="D2751" s="58">
        <v>0.80763888888888891</v>
      </c>
      <c r="F2751" s="55" t="s">
        <v>5289</v>
      </c>
      <c r="G2751" s="59"/>
      <c r="H2751" s="59"/>
      <c r="J2751" s="59" t="s">
        <v>5289</v>
      </c>
      <c r="K2751" s="53" t="s">
        <v>7300</v>
      </c>
      <c r="L2751" s="55">
        <v>824453842</v>
      </c>
      <c r="M2751" s="55" t="s">
        <v>5289</v>
      </c>
      <c r="Q2751" s="55" t="s">
        <v>5289</v>
      </c>
      <c r="R2751" s="55" t="s">
        <v>5289</v>
      </c>
      <c r="S2751" s="55" t="s">
        <v>14533</v>
      </c>
      <c r="T2751" s="55" t="s">
        <v>12643</v>
      </c>
      <c r="U2751" s="55" t="s">
        <v>12646</v>
      </c>
      <c r="V2751" s="55" t="s">
        <v>528</v>
      </c>
      <c r="W2751" s="55" t="s">
        <v>16126</v>
      </c>
      <c r="Y2751" s="55" t="s">
        <v>5289</v>
      </c>
      <c r="Z2751" s="56">
        <v>15</v>
      </c>
      <c r="AA2751" s="52">
        <v>4518</v>
      </c>
      <c r="AB2751" s="29">
        <v>1196</v>
      </c>
      <c r="AD2751" s="78"/>
      <c r="AE2751" s="78"/>
      <c r="AF2751" s="62" t="s">
        <v>18504</v>
      </c>
    </row>
    <row r="2752" spans="2:32" x14ac:dyDescent="0.25">
      <c r="B2752" s="53" t="s">
        <v>3216</v>
      </c>
      <c r="C2752" s="54">
        <v>45343</v>
      </c>
      <c r="D2752" s="58">
        <v>0.35</v>
      </c>
      <c r="F2752" s="55" t="s">
        <v>5289</v>
      </c>
      <c r="G2752" s="59"/>
      <c r="H2752" s="59"/>
      <c r="J2752" s="59" t="s">
        <v>5289</v>
      </c>
      <c r="K2752" s="53" t="s">
        <v>10133</v>
      </c>
      <c r="L2752" s="55">
        <v>861954052</v>
      </c>
      <c r="M2752" s="55" t="s">
        <v>5289</v>
      </c>
      <c r="Q2752" s="55" t="s">
        <v>5289</v>
      </c>
      <c r="R2752" s="55" t="s">
        <v>5289</v>
      </c>
      <c r="S2752" s="55" t="s">
        <v>5289</v>
      </c>
      <c r="T2752" s="55" t="s">
        <v>5289</v>
      </c>
      <c r="U2752" s="55" t="s">
        <v>12641</v>
      </c>
      <c r="V2752" s="55" t="s">
        <v>526</v>
      </c>
      <c r="W2752" s="55" t="s">
        <v>16868</v>
      </c>
      <c r="Y2752" s="55" t="s">
        <v>17457</v>
      </c>
      <c r="Z2752" s="56">
        <v>10</v>
      </c>
      <c r="AD2752" s="78"/>
      <c r="AE2752" s="78"/>
      <c r="AF2752" s="63"/>
    </row>
    <row r="2753" spans="2:32" ht="39.6" x14ac:dyDescent="0.25">
      <c r="B2753" s="53" t="s">
        <v>3218</v>
      </c>
      <c r="C2753" s="54">
        <v>45343</v>
      </c>
      <c r="D2753" s="58">
        <v>0.34791666666666665</v>
      </c>
      <c r="F2753" s="55" t="s">
        <v>5289</v>
      </c>
      <c r="G2753" s="59"/>
      <c r="H2753" s="59"/>
      <c r="J2753" s="59" t="s">
        <v>5289</v>
      </c>
      <c r="K2753" s="53" t="s">
        <v>10134</v>
      </c>
      <c r="L2753" s="55">
        <v>861954052</v>
      </c>
      <c r="M2753" s="55" t="s">
        <v>5289</v>
      </c>
      <c r="Q2753" s="55" t="s">
        <v>5289</v>
      </c>
      <c r="R2753" s="55" t="s">
        <v>5289</v>
      </c>
      <c r="S2753" s="55" t="s">
        <v>5289</v>
      </c>
      <c r="T2753" s="55" t="s">
        <v>5289</v>
      </c>
      <c r="U2753" s="55" t="s">
        <v>12641</v>
      </c>
      <c r="V2753" s="55" t="s">
        <v>526</v>
      </c>
      <c r="W2753" s="55" t="s">
        <v>17052</v>
      </c>
      <c r="Y2753" s="55" t="s">
        <v>5289</v>
      </c>
      <c r="Z2753" s="56"/>
      <c r="AD2753" s="78"/>
      <c r="AE2753" s="78"/>
      <c r="AF2753" s="62" t="s">
        <v>18505</v>
      </c>
    </row>
    <row r="2754" spans="2:32" ht="52.8" x14ac:dyDescent="0.25">
      <c r="B2754" s="53" t="s">
        <v>3219</v>
      </c>
      <c r="C2754" s="54">
        <v>45343</v>
      </c>
      <c r="D2754" s="58">
        <v>0.55833333333333335</v>
      </c>
      <c r="F2754" s="55" t="s">
        <v>5289</v>
      </c>
      <c r="G2754" s="59"/>
      <c r="H2754" s="59"/>
      <c r="J2754" s="59" t="s">
        <v>5289</v>
      </c>
      <c r="K2754" s="53" t="s">
        <v>7300</v>
      </c>
      <c r="L2754" s="55">
        <v>982659869</v>
      </c>
      <c r="M2754" s="55" t="s">
        <v>5289</v>
      </c>
      <c r="Q2754" s="55" t="s">
        <v>5289</v>
      </c>
      <c r="R2754" s="55" t="s">
        <v>5289</v>
      </c>
      <c r="S2754" s="55" t="s">
        <v>14534</v>
      </c>
      <c r="T2754" s="55" t="s">
        <v>13647</v>
      </c>
      <c r="U2754" s="55" t="s">
        <v>14535</v>
      </c>
      <c r="V2754" s="55" t="s">
        <v>528</v>
      </c>
      <c r="W2754" s="55" t="s">
        <v>17253</v>
      </c>
      <c r="Y2754" s="55" t="s">
        <v>5289</v>
      </c>
      <c r="Z2754" s="56"/>
      <c r="AA2754" s="52">
        <v>3860</v>
      </c>
      <c r="AB2754" s="29">
        <v>388</v>
      </c>
      <c r="AD2754" s="79"/>
      <c r="AE2754" s="79"/>
      <c r="AF2754" s="61" t="s">
        <v>18506</v>
      </c>
    </row>
    <row r="2755" spans="2:32" x14ac:dyDescent="0.25">
      <c r="B2755" s="53" t="s">
        <v>3220</v>
      </c>
      <c r="C2755" s="54">
        <v>45343</v>
      </c>
      <c r="D2755" s="58">
        <v>0.63402777777777775</v>
      </c>
      <c r="F2755" s="55" t="s">
        <v>6133</v>
      </c>
      <c r="G2755" s="59"/>
      <c r="H2755" s="59"/>
      <c r="J2755" s="59" t="s">
        <v>6869</v>
      </c>
      <c r="K2755" s="53" t="s">
        <v>10135</v>
      </c>
      <c r="L2755" s="55">
        <v>918438477</v>
      </c>
      <c r="M2755" s="55" t="s">
        <v>10136</v>
      </c>
      <c r="Q2755" s="55" t="s">
        <v>12461</v>
      </c>
      <c r="R2755" s="55" t="s">
        <v>12554</v>
      </c>
      <c r="S2755" s="55" t="s">
        <v>5289</v>
      </c>
      <c r="T2755" s="55" t="s">
        <v>5289</v>
      </c>
      <c r="U2755" s="55" t="s">
        <v>12685</v>
      </c>
      <c r="V2755" s="55" t="s">
        <v>526</v>
      </c>
      <c r="W2755" s="60" t="s">
        <v>17458</v>
      </c>
      <c r="Y2755" s="74" t="s">
        <v>5289</v>
      </c>
      <c r="Z2755" s="65"/>
      <c r="AD2755" s="56" t="s">
        <v>5289</v>
      </c>
      <c r="AE2755" s="56" t="s">
        <v>5289</v>
      </c>
      <c r="AF2755" s="56" t="s">
        <v>5289</v>
      </c>
    </row>
    <row r="2756" spans="2:32" ht="26.4" x14ac:dyDescent="0.25">
      <c r="B2756" s="53" t="s">
        <v>3221</v>
      </c>
      <c r="C2756" s="54">
        <v>45344</v>
      </c>
      <c r="D2756" s="58">
        <v>0.78125</v>
      </c>
      <c r="F2756" s="55" t="s">
        <v>5289</v>
      </c>
      <c r="G2756" s="59"/>
      <c r="H2756" s="59"/>
      <c r="J2756" s="59" t="s">
        <v>5289</v>
      </c>
      <c r="K2756" s="53" t="s">
        <v>8917</v>
      </c>
      <c r="L2756" s="55">
        <v>864685526</v>
      </c>
      <c r="M2756" s="55" t="s">
        <v>5289</v>
      </c>
      <c r="Q2756" s="55" t="s">
        <v>5289</v>
      </c>
      <c r="R2756" s="55" t="s">
        <v>5289</v>
      </c>
      <c r="S2756" s="55" t="s">
        <v>14536</v>
      </c>
      <c r="T2756" s="55" t="s">
        <v>12651</v>
      </c>
      <c r="U2756" s="55" t="s">
        <v>12759</v>
      </c>
      <c r="V2756" s="55" t="s">
        <v>528</v>
      </c>
      <c r="W2756" s="61" t="s">
        <v>17459</v>
      </c>
      <c r="Y2756" s="75"/>
      <c r="Z2756" s="66"/>
      <c r="AA2756" s="52">
        <v>5762</v>
      </c>
      <c r="AB2756" s="29">
        <v>318</v>
      </c>
      <c r="AD2756" s="56" t="s">
        <v>18481</v>
      </c>
      <c r="AE2756" s="56" t="s">
        <v>18482</v>
      </c>
      <c r="AF2756" s="56" t="s">
        <v>5289</v>
      </c>
    </row>
    <row r="2757" spans="2:32" ht="26.4" x14ac:dyDescent="0.25">
      <c r="B2757" s="53" t="s">
        <v>3223</v>
      </c>
      <c r="C2757" s="54">
        <v>45345</v>
      </c>
      <c r="D2757" s="58">
        <v>0.38333333333333336</v>
      </c>
      <c r="F2757" s="55" t="s">
        <v>5289</v>
      </c>
      <c r="G2757" s="59"/>
      <c r="H2757" s="59"/>
      <c r="J2757" s="59" t="s">
        <v>5289</v>
      </c>
      <c r="K2757" s="53" t="s">
        <v>10137</v>
      </c>
      <c r="L2757" s="55">
        <v>628863069</v>
      </c>
      <c r="M2757" s="55" t="s">
        <v>5289</v>
      </c>
      <c r="Q2757" s="55" t="s">
        <v>5289</v>
      </c>
      <c r="R2757" s="55" t="s">
        <v>5289</v>
      </c>
      <c r="S2757" s="55" t="s">
        <v>5289</v>
      </c>
      <c r="T2757" s="55" t="s">
        <v>5289</v>
      </c>
      <c r="U2757" s="55" t="s">
        <v>12665</v>
      </c>
      <c r="V2757" s="55" t="s">
        <v>526</v>
      </c>
      <c r="W2757" s="55" t="s">
        <v>17460</v>
      </c>
      <c r="Y2757" s="55" t="s">
        <v>5289</v>
      </c>
      <c r="Z2757" s="56"/>
      <c r="AD2757" s="56" t="s">
        <v>5289</v>
      </c>
      <c r="AE2757" s="56" t="s">
        <v>5289</v>
      </c>
      <c r="AF2757" s="56" t="s">
        <v>5289</v>
      </c>
    </row>
    <row r="2758" spans="2:32" x14ac:dyDescent="0.25">
      <c r="B2758" s="53" t="s">
        <v>3225</v>
      </c>
      <c r="C2758" s="54">
        <v>45345</v>
      </c>
      <c r="D2758" s="58">
        <v>0.68819444444444444</v>
      </c>
      <c r="F2758" s="55" t="s">
        <v>5289</v>
      </c>
      <c r="G2758" s="59"/>
      <c r="H2758" s="59"/>
      <c r="J2758" s="59" t="s">
        <v>5289</v>
      </c>
      <c r="K2758" s="53" t="s">
        <v>7884</v>
      </c>
      <c r="L2758" s="55">
        <v>638302553</v>
      </c>
      <c r="M2758" s="55" t="s">
        <v>5289</v>
      </c>
      <c r="Q2758" s="55" t="s">
        <v>5289</v>
      </c>
      <c r="R2758" s="55" t="s">
        <v>5289</v>
      </c>
      <c r="S2758" s="55" t="s">
        <v>5289</v>
      </c>
      <c r="T2758" s="55" t="s">
        <v>5289</v>
      </c>
      <c r="U2758" s="55" t="s">
        <v>14537</v>
      </c>
      <c r="V2758" s="55" t="s">
        <v>526</v>
      </c>
      <c r="W2758" s="55" t="s">
        <v>16868</v>
      </c>
      <c r="Y2758" s="55" t="s">
        <v>17461</v>
      </c>
      <c r="Z2758" s="56">
        <v>22</v>
      </c>
      <c r="AD2758" s="56" t="s">
        <v>5289</v>
      </c>
      <c r="AE2758" s="56" t="s">
        <v>5289</v>
      </c>
      <c r="AF2758" s="56" t="s">
        <v>5289</v>
      </c>
    </row>
    <row r="2759" spans="2:32" ht="26.4" x14ac:dyDescent="0.25">
      <c r="B2759" s="53" t="s">
        <v>3226</v>
      </c>
      <c r="C2759" s="54">
        <v>45345</v>
      </c>
      <c r="D2759" s="58">
        <v>0.69791666666666663</v>
      </c>
      <c r="F2759" s="55" t="s">
        <v>6134</v>
      </c>
      <c r="G2759" s="59"/>
      <c r="H2759" s="59"/>
      <c r="J2759" s="59" t="s">
        <v>6869</v>
      </c>
      <c r="K2759" s="53" t="s">
        <v>10138</v>
      </c>
      <c r="L2759" s="55">
        <v>634647177</v>
      </c>
      <c r="M2759" s="55" t="s">
        <v>10139</v>
      </c>
      <c r="Q2759" s="55" t="s">
        <v>12480</v>
      </c>
      <c r="R2759" s="55" t="s">
        <v>12578</v>
      </c>
      <c r="S2759" s="55" t="s">
        <v>5289</v>
      </c>
      <c r="T2759" s="55" t="s">
        <v>5289</v>
      </c>
      <c r="U2759" s="55" t="s">
        <v>14538</v>
      </c>
      <c r="V2759" s="55" t="s">
        <v>526</v>
      </c>
      <c r="W2759" s="55" t="s">
        <v>16868</v>
      </c>
      <c r="Y2759" s="55" t="s">
        <v>17462</v>
      </c>
      <c r="Z2759" s="56">
        <v>48</v>
      </c>
      <c r="AD2759" s="56" t="s">
        <v>5289</v>
      </c>
      <c r="AE2759" s="56" t="s">
        <v>5289</v>
      </c>
      <c r="AF2759" s="56" t="s">
        <v>5289</v>
      </c>
    </row>
    <row r="2760" spans="2:32" ht="26.4" x14ac:dyDescent="0.25">
      <c r="B2760" s="53" t="s">
        <v>3227</v>
      </c>
      <c r="C2760" s="54">
        <v>45345</v>
      </c>
      <c r="D2760" s="58">
        <v>0.76249999999999996</v>
      </c>
      <c r="F2760" s="55" t="s">
        <v>5289</v>
      </c>
      <c r="G2760" s="59"/>
      <c r="H2760" s="59"/>
      <c r="J2760" s="59" t="s">
        <v>5289</v>
      </c>
      <c r="K2760" s="53" t="s">
        <v>10140</v>
      </c>
      <c r="L2760" s="55">
        <v>625626141</v>
      </c>
      <c r="M2760" s="55" t="s">
        <v>5289</v>
      </c>
      <c r="Q2760" s="55" t="s">
        <v>5289</v>
      </c>
      <c r="R2760" s="55" t="s">
        <v>5289</v>
      </c>
      <c r="S2760" s="55" t="s">
        <v>5289</v>
      </c>
      <c r="T2760" s="55" t="s">
        <v>5289</v>
      </c>
      <c r="U2760" s="55" t="s">
        <v>12665</v>
      </c>
      <c r="V2760" s="55" t="s">
        <v>526</v>
      </c>
      <c r="W2760" s="55" t="s">
        <v>17463</v>
      </c>
      <c r="Y2760" s="55" t="s">
        <v>5289</v>
      </c>
      <c r="Z2760" s="56"/>
      <c r="AD2760" s="56" t="s">
        <v>5289</v>
      </c>
      <c r="AE2760" s="56" t="s">
        <v>5289</v>
      </c>
      <c r="AF2760" s="56" t="s">
        <v>5289</v>
      </c>
    </row>
    <row r="2761" spans="2:32" x14ac:dyDescent="0.25">
      <c r="B2761" s="53" t="s">
        <v>3228</v>
      </c>
      <c r="C2761" s="54">
        <v>45345</v>
      </c>
      <c r="D2761" s="58">
        <v>0.8569444444444444</v>
      </c>
      <c r="F2761" s="55" t="s">
        <v>6135</v>
      </c>
      <c r="G2761" s="59"/>
      <c r="H2761" s="59"/>
      <c r="J2761" s="59" t="s">
        <v>6869</v>
      </c>
      <c r="K2761" s="53" t="s">
        <v>10141</v>
      </c>
      <c r="L2761" s="55">
        <v>639309659</v>
      </c>
      <c r="M2761" s="55" t="s">
        <v>10142</v>
      </c>
      <c r="Q2761" s="55" t="s">
        <v>12461</v>
      </c>
      <c r="R2761" s="55" t="s">
        <v>12475</v>
      </c>
      <c r="S2761" s="55" t="s">
        <v>5289</v>
      </c>
      <c r="T2761" s="55" t="s">
        <v>5289</v>
      </c>
      <c r="U2761" s="55" t="s">
        <v>14539</v>
      </c>
      <c r="V2761" s="55" t="s">
        <v>526</v>
      </c>
      <c r="W2761" s="55" t="s">
        <v>16868</v>
      </c>
      <c r="Y2761" s="55" t="s">
        <v>17464</v>
      </c>
      <c r="Z2761" s="56">
        <v>27</v>
      </c>
      <c r="AD2761" s="56" t="s">
        <v>18481</v>
      </c>
      <c r="AE2761" s="56" t="s">
        <v>18482</v>
      </c>
      <c r="AF2761" s="56" t="s">
        <v>5289</v>
      </c>
    </row>
    <row r="2762" spans="2:32" ht="52.8" x14ac:dyDescent="0.25">
      <c r="B2762" s="53" t="s">
        <v>3229</v>
      </c>
      <c r="C2762" s="54">
        <v>45346</v>
      </c>
      <c r="D2762" s="58">
        <v>0.60277777777777775</v>
      </c>
      <c r="F2762" s="55" t="s">
        <v>6136</v>
      </c>
      <c r="G2762" s="59"/>
      <c r="H2762" s="59"/>
      <c r="J2762" s="59" t="s">
        <v>6869</v>
      </c>
      <c r="K2762" s="53" t="s">
        <v>10143</v>
      </c>
      <c r="L2762" s="55">
        <v>616514650</v>
      </c>
      <c r="M2762" s="55" t="s">
        <v>10144</v>
      </c>
      <c r="Q2762" s="55" t="s">
        <v>12500</v>
      </c>
      <c r="R2762" s="55" t="s">
        <v>12501</v>
      </c>
      <c r="S2762" s="55" t="s">
        <v>14540</v>
      </c>
      <c r="T2762" s="55" t="s">
        <v>12643</v>
      </c>
      <c r="U2762" s="55" t="s">
        <v>13278</v>
      </c>
      <c r="V2762" s="55" t="s">
        <v>527</v>
      </c>
      <c r="W2762" s="55" t="s">
        <v>16868</v>
      </c>
      <c r="Y2762" s="55" t="s">
        <v>17465</v>
      </c>
      <c r="Z2762" s="56">
        <v>32</v>
      </c>
      <c r="AA2762" s="52">
        <v>1920</v>
      </c>
      <c r="AB2762" s="29">
        <v>1190</v>
      </c>
      <c r="AD2762" s="56" t="s">
        <v>5289</v>
      </c>
      <c r="AE2762" s="56" t="s">
        <v>5289</v>
      </c>
      <c r="AF2762" s="56" t="s">
        <v>5289</v>
      </c>
    </row>
    <row r="2763" spans="2:32" ht="26.4" x14ac:dyDescent="0.25">
      <c r="B2763" s="53" t="s">
        <v>3230</v>
      </c>
      <c r="C2763" s="54">
        <v>45346</v>
      </c>
      <c r="D2763" s="58">
        <v>0.74097222222222225</v>
      </c>
      <c r="F2763" s="55" t="s">
        <v>5289</v>
      </c>
      <c r="G2763" s="59"/>
      <c r="H2763" s="59"/>
      <c r="J2763" s="59" t="s">
        <v>5289</v>
      </c>
      <c r="K2763" s="53" t="s">
        <v>7300</v>
      </c>
      <c r="L2763" s="55">
        <v>817857099</v>
      </c>
      <c r="M2763" s="55" t="s">
        <v>5289</v>
      </c>
      <c r="Q2763" s="55" t="s">
        <v>5289</v>
      </c>
      <c r="R2763" s="55" t="s">
        <v>5289</v>
      </c>
      <c r="S2763" s="55" t="s">
        <v>5289</v>
      </c>
      <c r="T2763" s="55" t="s">
        <v>5289</v>
      </c>
      <c r="U2763" s="55" t="s">
        <v>14541</v>
      </c>
      <c r="V2763" s="55" t="s">
        <v>526</v>
      </c>
      <c r="W2763" s="55" t="s">
        <v>17466</v>
      </c>
      <c r="Y2763" s="55" t="s">
        <v>5289</v>
      </c>
      <c r="Z2763" s="56"/>
      <c r="AD2763" s="56" t="s">
        <v>5289</v>
      </c>
      <c r="AE2763" s="56" t="s">
        <v>5289</v>
      </c>
      <c r="AF2763" s="56" t="s">
        <v>5289</v>
      </c>
    </row>
    <row r="2764" spans="2:32" ht="52.8" x14ac:dyDescent="0.25">
      <c r="B2764" s="53" t="s">
        <v>3231</v>
      </c>
      <c r="C2764" s="54">
        <v>45346</v>
      </c>
      <c r="D2764" s="58">
        <v>0.91736111111111107</v>
      </c>
      <c r="F2764" s="55" t="s">
        <v>6137</v>
      </c>
      <c r="G2764" s="59"/>
      <c r="H2764" s="59"/>
      <c r="J2764" s="59" t="s">
        <v>6869</v>
      </c>
      <c r="K2764" s="53" t="s">
        <v>10145</v>
      </c>
      <c r="L2764" s="55">
        <v>929494787</v>
      </c>
      <c r="M2764" s="55" t="s">
        <v>10146</v>
      </c>
      <c r="Q2764" s="55" t="s">
        <v>12461</v>
      </c>
      <c r="R2764" s="55" t="s">
        <v>12475</v>
      </c>
      <c r="S2764" s="60" t="s">
        <v>14542</v>
      </c>
      <c r="T2764" s="74" t="s">
        <v>12990</v>
      </c>
      <c r="U2764" s="74" t="s">
        <v>14544</v>
      </c>
      <c r="V2764" s="74" t="s">
        <v>528</v>
      </c>
      <c r="W2764" s="55" t="s">
        <v>17467</v>
      </c>
      <c r="Y2764" s="55" t="s">
        <v>5289</v>
      </c>
      <c r="Z2764" s="56"/>
      <c r="AA2764" s="52">
        <v>1770</v>
      </c>
      <c r="AB2764" s="29">
        <v>633</v>
      </c>
      <c r="AD2764" s="56" t="s">
        <v>5289</v>
      </c>
      <c r="AE2764" s="56" t="s">
        <v>5289</v>
      </c>
      <c r="AF2764" s="56" t="s">
        <v>5289</v>
      </c>
    </row>
    <row r="2765" spans="2:32" ht="26.4" x14ac:dyDescent="0.25">
      <c r="B2765" s="53" t="s">
        <v>3232</v>
      </c>
      <c r="C2765" s="54">
        <v>45347</v>
      </c>
      <c r="D2765" s="58">
        <v>0.42083333333333334</v>
      </c>
      <c r="F2765" s="55" t="s">
        <v>6138</v>
      </c>
      <c r="G2765" s="59"/>
      <c r="H2765" s="59"/>
      <c r="J2765" s="59" t="s">
        <v>6869</v>
      </c>
      <c r="K2765" s="53" t="s">
        <v>10147</v>
      </c>
      <c r="L2765" s="55">
        <v>21187400</v>
      </c>
      <c r="M2765" s="55" t="s">
        <v>10148</v>
      </c>
      <c r="Q2765" s="55" t="s">
        <v>12458</v>
      </c>
      <c r="R2765" s="55" t="s">
        <v>12524</v>
      </c>
      <c r="S2765" s="61" t="s">
        <v>14543</v>
      </c>
      <c r="T2765" s="75"/>
      <c r="U2765" s="75"/>
      <c r="V2765" s="75"/>
      <c r="W2765" s="55" t="s">
        <v>16868</v>
      </c>
      <c r="Y2765" s="55" t="s">
        <v>17468</v>
      </c>
      <c r="Z2765" s="56">
        <v>25</v>
      </c>
      <c r="AD2765" s="56">
        <v>144</v>
      </c>
      <c r="AE2765" s="56" t="s">
        <v>18483</v>
      </c>
      <c r="AF2765" s="56" t="s">
        <v>5289</v>
      </c>
    </row>
    <row r="2766" spans="2:32" ht="26.4" x14ac:dyDescent="0.25">
      <c r="B2766" s="53" t="s">
        <v>3233</v>
      </c>
      <c r="C2766" s="54">
        <v>45347</v>
      </c>
      <c r="D2766" s="58">
        <v>0.51597222222222228</v>
      </c>
      <c r="F2766" s="55" t="s">
        <v>5289</v>
      </c>
      <c r="G2766" s="59"/>
      <c r="H2766" s="59"/>
      <c r="J2766" s="59" t="s">
        <v>5289</v>
      </c>
      <c r="K2766" s="53" t="s">
        <v>10149</v>
      </c>
      <c r="L2766" s="55">
        <v>637207156</v>
      </c>
      <c r="M2766" s="55" t="s">
        <v>5289</v>
      </c>
      <c r="Q2766" s="55" t="s">
        <v>5289</v>
      </c>
      <c r="R2766" s="55" t="s">
        <v>5289</v>
      </c>
      <c r="S2766" s="55" t="s">
        <v>5289</v>
      </c>
      <c r="T2766" s="55" t="s">
        <v>5289</v>
      </c>
      <c r="U2766" s="55" t="s">
        <v>14545</v>
      </c>
      <c r="V2766" s="55" t="s">
        <v>526</v>
      </c>
      <c r="W2766" s="55" t="s">
        <v>16133</v>
      </c>
      <c r="Y2766" s="55" t="s">
        <v>5289</v>
      </c>
      <c r="Z2766" s="56"/>
      <c r="AD2766" s="56" t="s">
        <v>5289</v>
      </c>
      <c r="AE2766" s="56" t="s">
        <v>5289</v>
      </c>
      <c r="AF2766" s="56" t="s">
        <v>5289</v>
      </c>
    </row>
    <row r="2767" spans="2:32" ht="26.4" x14ac:dyDescent="0.25">
      <c r="B2767" s="53" t="s">
        <v>3234</v>
      </c>
      <c r="C2767" s="54">
        <v>45347</v>
      </c>
      <c r="D2767" s="58">
        <v>0.52013888888888893</v>
      </c>
      <c r="F2767" s="55" t="s">
        <v>5289</v>
      </c>
      <c r="G2767" s="59"/>
      <c r="H2767" s="59"/>
      <c r="J2767" s="59" t="s">
        <v>5289</v>
      </c>
      <c r="K2767" s="53" t="s">
        <v>10150</v>
      </c>
      <c r="L2767" s="55">
        <v>949914549</v>
      </c>
      <c r="M2767" s="55" t="s">
        <v>5289</v>
      </c>
      <c r="Q2767" s="55" t="s">
        <v>5289</v>
      </c>
      <c r="R2767" s="55" t="s">
        <v>5289</v>
      </c>
      <c r="S2767" s="55" t="s">
        <v>14546</v>
      </c>
      <c r="T2767" s="55" t="s">
        <v>12664</v>
      </c>
      <c r="U2767" s="55" t="s">
        <v>14547</v>
      </c>
      <c r="V2767" s="55" t="s">
        <v>528</v>
      </c>
      <c r="W2767" s="55" t="s">
        <v>17313</v>
      </c>
      <c r="Y2767" s="55" t="s">
        <v>5289</v>
      </c>
      <c r="Z2767" s="56"/>
      <c r="AA2767" s="52">
        <v>2126</v>
      </c>
      <c r="AB2767" s="29">
        <v>322</v>
      </c>
      <c r="AD2767" s="56" t="s">
        <v>18481</v>
      </c>
      <c r="AE2767" s="56" t="s">
        <v>18482</v>
      </c>
      <c r="AF2767" s="56" t="s">
        <v>5289</v>
      </c>
    </row>
    <row r="2768" spans="2:32" ht="26.4" x14ac:dyDescent="0.25">
      <c r="B2768" s="53" t="s">
        <v>3235</v>
      </c>
      <c r="C2768" s="54">
        <v>45347</v>
      </c>
      <c r="D2768" s="58">
        <v>0.59236111111111112</v>
      </c>
      <c r="F2768" s="55" t="s">
        <v>6139</v>
      </c>
      <c r="G2768" s="59"/>
      <c r="H2768" s="59"/>
      <c r="J2768" s="59" t="s">
        <v>347</v>
      </c>
      <c r="K2768" s="53" t="s">
        <v>10151</v>
      </c>
      <c r="L2768" s="55">
        <v>987415254</v>
      </c>
      <c r="M2768" s="55" t="s">
        <v>10152</v>
      </c>
      <c r="Q2768" s="55" t="s">
        <v>12467</v>
      </c>
      <c r="R2768" s="55">
        <v>2</v>
      </c>
      <c r="S2768" s="55" t="s">
        <v>5289</v>
      </c>
      <c r="T2768" s="55" t="s">
        <v>5289</v>
      </c>
      <c r="U2768" s="55" t="s">
        <v>13942</v>
      </c>
      <c r="V2768" s="55" t="s">
        <v>530</v>
      </c>
      <c r="W2768" s="55" t="s">
        <v>17469</v>
      </c>
      <c r="Y2768" s="55" t="s">
        <v>5289</v>
      </c>
      <c r="Z2768" s="56"/>
      <c r="AD2768" s="56" t="s">
        <v>18481</v>
      </c>
      <c r="AE2768" s="56" t="s">
        <v>18482</v>
      </c>
      <c r="AF2768" s="56" t="s">
        <v>5289</v>
      </c>
    </row>
    <row r="2769" spans="2:32" ht="26.4" x14ac:dyDescent="0.25">
      <c r="B2769" s="53" t="s">
        <v>3236</v>
      </c>
      <c r="C2769" s="54">
        <v>45348</v>
      </c>
      <c r="D2769" s="58">
        <v>2.7777777777777779E-3</v>
      </c>
      <c r="F2769" s="55" t="s">
        <v>5289</v>
      </c>
      <c r="G2769" s="59"/>
      <c r="H2769" s="59"/>
      <c r="J2769" s="59" t="s">
        <v>5289</v>
      </c>
      <c r="K2769" s="53" t="s">
        <v>10153</v>
      </c>
      <c r="L2769" s="55">
        <v>654915388</v>
      </c>
      <c r="M2769" s="55" t="s">
        <v>5289</v>
      </c>
      <c r="Q2769" s="55" t="s">
        <v>5289</v>
      </c>
      <c r="R2769" s="55" t="s">
        <v>5289</v>
      </c>
      <c r="S2769" s="55" t="s">
        <v>14548</v>
      </c>
      <c r="T2769" s="55" t="s">
        <v>12885</v>
      </c>
      <c r="U2769" s="55" t="s">
        <v>14549</v>
      </c>
      <c r="V2769" s="55" t="s">
        <v>529</v>
      </c>
      <c r="W2769" s="55" t="s">
        <v>16868</v>
      </c>
      <c r="Y2769" s="55" t="s">
        <v>17470</v>
      </c>
      <c r="Z2769" s="56">
        <v>20</v>
      </c>
      <c r="AA2769" s="52">
        <v>5415</v>
      </c>
      <c r="AB2769" s="29">
        <v>858</v>
      </c>
      <c r="AD2769" s="56" t="s">
        <v>5289</v>
      </c>
      <c r="AE2769" s="56" t="s">
        <v>5289</v>
      </c>
      <c r="AF2769" s="56" t="s">
        <v>5289</v>
      </c>
    </row>
    <row r="2770" spans="2:32" x14ac:dyDescent="0.25">
      <c r="B2770" s="53" t="s">
        <v>3237</v>
      </c>
      <c r="C2770" s="54">
        <v>45348</v>
      </c>
      <c r="D2770" s="58">
        <v>4.2361111111111113E-2</v>
      </c>
      <c r="F2770" s="55" t="s">
        <v>5289</v>
      </c>
      <c r="G2770" s="59"/>
      <c r="H2770" s="59"/>
      <c r="J2770" s="59" t="s">
        <v>5289</v>
      </c>
      <c r="K2770" s="53" t="s">
        <v>8318</v>
      </c>
      <c r="L2770" s="55">
        <v>843629834</v>
      </c>
      <c r="M2770" s="55" t="s">
        <v>5289</v>
      </c>
      <c r="Q2770" s="55" t="s">
        <v>5289</v>
      </c>
      <c r="R2770" s="55" t="s">
        <v>5289</v>
      </c>
      <c r="S2770" s="55" t="s">
        <v>5289</v>
      </c>
      <c r="T2770" s="55" t="s">
        <v>5289</v>
      </c>
      <c r="U2770" s="55" t="s">
        <v>12921</v>
      </c>
      <c r="V2770" s="55" t="s">
        <v>526</v>
      </c>
      <c r="W2770" s="55" t="s">
        <v>16125</v>
      </c>
      <c r="Y2770" s="55" t="s">
        <v>5289</v>
      </c>
      <c r="Z2770" s="56"/>
      <c r="AD2770" s="56" t="s">
        <v>18481</v>
      </c>
      <c r="AE2770" s="56" t="s">
        <v>18482</v>
      </c>
      <c r="AF2770" s="56" t="s">
        <v>5289</v>
      </c>
    </row>
    <row r="2771" spans="2:32" ht="66" x14ac:dyDescent="0.25">
      <c r="B2771" s="53" t="s">
        <v>3238</v>
      </c>
      <c r="C2771" s="54">
        <v>45348</v>
      </c>
      <c r="D2771" s="58">
        <v>0.32430555555555557</v>
      </c>
      <c r="F2771" s="55" t="s">
        <v>6140</v>
      </c>
      <c r="G2771" s="59"/>
      <c r="H2771" s="59"/>
      <c r="J2771" s="59" t="s">
        <v>6870</v>
      </c>
      <c r="K2771" s="53" t="s">
        <v>10154</v>
      </c>
      <c r="L2771" s="55">
        <v>933362790</v>
      </c>
      <c r="M2771" s="55" t="s">
        <v>10155</v>
      </c>
      <c r="Q2771" s="55" t="s">
        <v>12467</v>
      </c>
      <c r="R2771" s="55" t="s">
        <v>12468</v>
      </c>
      <c r="S2771" s="55" t="s">
        <v>5289</v>
      </c>
      <c r="T2771" s="55" t="s">
        <v>5289</v>
      </c>
      <c r="U2771" s="55" t="s">
        <v>13071</v>
      </c>
      <c r="V2771" s="55" t="s">
        <v>526</v>
      </c>
      <c r="W2771" s="55" t="s">
        <v>17471</v>
      </c>
      <c r="Y2771" s="55" t="s">
        <v>5289</v>
      </c>
      <c r="Z2771" s="56"/>
      <c r="AD2771" s="56" t="s">
        <v>5289</v>
      </c>
      <c r="AE2771" s="56" t="s">
        <v>5289</v>
      </c>
      <c r="AF2771" s="56" t="s">
        <v>5289</v>
      </c>
    </row>
    <row r="2772" spans="2:32" ht="26.4" x14ac:dyDescent="0.25">
      <c r="B2772" s="53" t="s">
        <v>3239</v>
      </c>
      <c r="C2772" s="54">
        <v>45348</v>
      </c>
      <c r="D2772" s="58">
        <v>0.35833333333333334</v>
      </c>
      <c r="F2772" s="55" t="s">
        <v>6141</v>
      </c>
      <c r="G2772" s="59"/>
      <c r="H2772" s="59"/>
      <c r="J2772" s="59" t="s">
        <v>347</v>
      </c>
      <c r="K2772" s="53" t="s">
        <v>10156</v>
      </c>
      <c r="L2772" s="55">
        <v>987425745</v>
      </c>
      <c r="M2772" s="55" t="s">
        <v>10152</v>
      </c>
      <c r="Q2772" s="55" t="s">
        <v>12467</v>
      </c>
      <c r="R2772" s="55">
        <v>2</v>
      </c>
      <c r="S2772" s="55" t="s">
        <v>5289</v>
      </c>
      <c r="T2772" s="55" t="s">
        <v>5289</v>
      </c>
      <c r="U2772" s="55" t="s">
        <v>12665</v>
      </c>
      <c r="V2772" s="55" t="s">
        <v>526</v>
      </c>
      <c r="W2772" s="55" t="s">
        <v>16171</v>
      </c>
      <c r="Y2772" s="55" t="s">
        <v>5289</v>
      </c>
      <c r="Z2772" s="56"/>
      <c r="AD2772" s="56" t="s">
        <v>5289</v>
      </c>
      <c r="AE2772" s="56" t="s">
        <v>5289</v>
      </c>
      <c r="AF2772" s="56" t="s">
        <v>5289</v>
      </c>
    </row>
    <row r="2773" spans="2:32" ht="26.4" x14ac:dyDescent="0.25">
      <c r="B2773" s="53" t="s">
        <v>3240</v>
      </c>
      <c r="C2773" s="54">
        <v>45348</v>
      </c>
      <c r="D2773" s="58">
        <v>0.40763888888888888</v>
      </c>
      <c r="F2773" s="55" t="s">
        <v>6140</v>
      </c>
      <c r="G2773" s="59"/>
      <c r="H2773" s="59"/>
      <c r="J2773" s="59" t="s">
        <v>6870</v>
      </c>
      <c r="K2773" s="53" t="s">
        <v>10157</v>
      </c>
      <c r="L2773" s="55">
        <v>933362790</v>
      </c>
      <c r="M2773" s="55" t="s">
        <v>10155</v>
      </c>
      <c r="Q2773" s="55" t="s">
        <v>12467</v>
      </c>
      <c r="R2773" s="55" t="s">
        <v>12468</v>
      </c>
      <c r="S2773" s="55" t="s">
        <v>5289</v>
      </c>
      <c r="T2773" s="55" t="s">
        <v>5289</v>
      </c>
      <c r="U2773" s="55" t="s">
        <v>12665</v>
      </c>
      <c r="V2773" s="55" t="s">
        <v>526</v>
      </c>
      <c r="W2773" s="55" t="s">
        <v>17472</v>
      </c>
      <c r="Y2773" s="55" t="s">
        <v>5289</v>
      </c>
      <c r="Z2773" s="56"/>
      <c r="AD2773" s="56" t="s">
        <v>5289</v>
      </c>
      <c r="AE2773" s="56" t="s">
        <v>5289</v>
      </c>
      <c r="AF2773" s="56" t="s">
        <v>5289</v>
      </c>
    </row>
    <row r="2774" spans="2:32" ht="26.4" x14ac:dyDescent="0.25">
      <c r="B2774" s="53" t="s">
        <v>3241</v>
      </c>
      <c r="C2774" s="54">
        <v>45348</v>
      </c>
      <c r="D2774" s="58">
        <v>0.40833333333333333</v>
      </c>
      <c r="F2774" s="55" t="s">
        <v>5289</v>
      </c>
      <c r="G2774" s="59"/>
      <c r="H2774" s="59"/>
      <c r="J2774" s="59" t="s">
        <v>5289</v>
      </c>
      <c r="K2774" s="53" t="s">
        <v>10158</v>
      </c>
      <c r="L2774" s="55">
        <v>952926624</v>
      </c>
      <c r="M2774" s="55" t="s">
        <v>5289</v>
      </c>
      <c r="Q2774" s="55" t="s">
        <v>5289</v>
      </c>
      <c r="R2774" s="55" t="s">
        <v>5289</v>
      </c>
      <c r="S2774" s="55" t="s">
        <v>5289</v>
      </c>
      <c r="T2774" s="55" t="s">
        <v>5289</v>
      </c>
      <c r="U2774" s="55" t="s">
        <v>12665</v>
      </c>
      <c r="V2774" s="55" t="s">
        <v>526</v>
      </c>
      <c r="W2774" s="55" t="s">
        <v>17473</v>
      </c>
      <c r="Y2774" s="55" t="s">
        <v>5289</v>
      </c>
      <c r="Z2774" s="56"/>
      <c r="AD2774" s="56" t="s">
        <v>18495</v>
      </c>
      <c r="AE2774" s="56" t="s">
        <v>18498</v>
      </c>
      <c r="AF2774" s="56" t="s">
        <v>5289</v>
      </c>
    </row>
    <row r="2775" spans="2:32" x14ac:dyDescent="0.25">
      <c r="B2775" s="53" t="s">
        <v>3242</v>
      </c>
      <c r="C2775" s="54">
        <v>45348</v>
      </c>
      <c r="D2775" s="58">
        <v>0.45694444444444443</v>
      </c>
      <c r="F2775" s="55" t="s">
        <v>5289</v>
      </c>
      <c r="G2775" s="59"/>
      <c r="H2775" s="59"/>
      <c r="J2775" s="59" t="s">
        <v>5289</v>
      </c>
      <c r="K2775" s="53" t="s">
        <v>7395</v>
      </c>
      <c r="L2775" s="55">
        <v>640597799</v>
      </c>
      <c r="M2775" s="55" t="s">
        <v>5289</v>
      </c>
      <c r="Q2775" s="55" t="s">
        <v>5289</v>
      </c>
      <c r="R2775" s="55" t="s">
        <v>5289</v>
      </c>
      <c r="S2775" s="55" t="s">
        <v>5289</v>
      </c>
      <c r="T2775" s="55" t="s">
        <v>5289</v>
      </c>
      <c r="U2775" s="55" t="s">
        <v>12665</v>
      </c>
      <c r="V2775" s="55" t="s">
        <v>526</v>
      </c>
      <c r="W2775" s="55" t="s">
        <v>16129</v>
      </c>
      <c r="Y2775" s="55" t="s">
        <v>5289</v>
      </c>
      <c r="Z2775" s="56">
        <v>46</v>
      </c>
      <c r="AD2775" s="56" t="s">
        <v>5289</v>
      </c>
      <c r="AE2775" s="56" t="s">
        <v>5289</v>
      </c>
      <c r="AF2775" s="56" t="s">
        <v>5289</v>
      </c>
    </row>
    <row r="2776" spans="2:32" ht="26.4" x14ac:dyDescent="0.25">
      <c r="B2776" s="53" t="s">
        <v>3243</v>
      </c>
      <c r="C2776" s="54">
        <v>45349</v>
      </c>
      <c r="D2776" s="58">
        <v>0.62986111111111109</v>
      </c>
      <c r="F2776" s="55" t="s">
        <v>5289</v>
      </c>
      <c r="G2776" s="59"/>
      <c r="H2776" s="59"/>
      <c r="J2776" s="59" t="s">
        <v>5289</v>
      </c>
      <c r="K2776" s="53" t="s">
        <v>10159</v>
      </c>
      <c r="L2776" s="55">
        <v>934267192</v>
      </c>
      <c r="M2776" s="55" t="s">
        <v>5289</v>
      </c>
      <c r="Q2776" s="55" t="s">
        <v>5289</v>
      </c>
      <c r="R2776" s="55" t="s">
        <v>5289</v>
      </c>
      <c r="S2776" s="55" t="s">
        <v>5289</v>
      </c>
      <c r="T2776" s="55" t="s">
        <v>5289</v>
      </c>
      <c r="U2776" s="55" t="s">
        <v>14550</v>
      </c>
      <c r="V2776" s="55" t="s">
        <v>526</v>
      </c>
      <c r="W2776" s="55" t="s">
        <v>16897</v>
      </c>
      <c r="Y2776" s="55" t="s">
        <v>5289</v>
      </c>
      <c r="Z2776" s="56"/>
      <c r="AD2776" s="56" t="s">
        <v>5289</v>
      </c>
      <c r="AE2776" s="56" t="s">
        <v>5289</v>
      </c>
      <c r="AF2776" s="56" t="s">
        <v>5289</v>
      </c>
    </row>
    <row r="2777" spans="2:32" ht="26.4" x14ac:dyDescent="0.25">
      <c r="B2777" s="53" t="s">
        <v>3245</v>
      </c>
      <c r="C2777" s="54">
        <v>45350</v>
      </c>
      <c r="D2777" s="58">
        <v>2.7777777777777779E-3</v>
      </c>
      <c r="F2777" s="55" t="s">
        <v>6142</v>
      </c>
      <c r="G2777" s="59"/>
      <c r="H2777" s="59"/>
      <c r="J2777" s="59" t="s">
        <v>6870</v>
      </c>
      <c r="K2777" s="53" t="s">
        <v>10160</v>
      </c>
      <c r="L2777" s="55">
        <v>936164432</v>
      </c>
      <c r="M2777" s="55" t="s">
        <v>10161</v>
      </c>
      <c r="Q2777" s="55" t="s">
        <v>12477</v>
      </c>
      <c r="R2777" s="55" t="s">
        <v>12496</v>
      </c>
      <c r="S2777" s="55" t="s">
        <v>5289</v>
      </c>
      <c r="T2777" s="55" t="s">
        <v>5289</v>
      </c>
      <c r="U2777" s="55" t="s">
        <v>12649</v>
      </c>
      <c r="V2777" s="55" t="s">
        <v>526</v>
      </c>
      <c r="W2777" s="55" t="s">
        <v>14464</v>
      </c>
      <c r="Y2777" s="55" t="s">
        <v>5289</v>
      </c>
      <c r="Z2777" s="56"/>
      <c r="AD2777" s="56" t="s">
        <v>18481</v>
      </c>
      <c r="AE2777" s="56" t="s">
        <v>18482</v>
      </c>
      <c r="AF2777" s="56" t="s">
        <v>5289</v>
      </c>
    </row>
    <row r="2778" spans="2:32" ht="39.6" x14ac:dyDescent="0.25">
      <c r="B2778" s="53" t="s">
        <v>3247</v>
      </c>
      <c r="C2778" s="54">
        <v>45350</v>
      </c>
      <c r="D2778" s="58">
        <v>0.31805555555555554</v>
      </c>
      <c r="F2778" s="55" t="s">
        <v>5289</v>
      </c>
      <c r="G2778" s="59"/>
      <c r="H2778" s="59"/>
      <c r="J2778" s="59" t="s">
        <v>5289</v>
      </c>
      <c r="K2778" s="53" t="s">
        <v>10162</v>
      </c>
      <c r="L2778" s="55">
        <v>801375758</v>
      </c>
      <c r="M2778" s="55" t="s">
        <v>5289</v>
      </c>
      <c r="Q2778" s="55" t="s">
        <v>5289</v>
      </c>
      <c r="R2778" s="55" t="s">
        <v>5289</v>
      </c>
      <c r="S2778" s="55" t="s">
        <v>14551</v>
      </c>
      <c r="T2778" s="55" t="s">
        <v>12643</v>
      </c>
      <c r="U2778" s="55" t="s">
        <v>14552</v>
      </c>
      <c r="V2778" s="55" t="s">
        <v>527</v>
      </c>
      <c r="W2778" s="55" t="s">
        <v>17474</v>
      </c>
      <c r="Y2778" s="55" t="s">
        <v>5289</v>
      </c>
      <c r="Z2778" s="56"/>
      <c r="AA2778" s="52">
        <v>5308</v>
      </c>
      <c r="AB2778" s="29">
        <v>525</v>
      </c>
      <c r="AD2778" s="56" t="s">
        <v>18495</v>
      </c>
      <c r="AE2778" s="56" t="s">
        <v>18498</v>
      </c>
      <c r="AF2778" s="56" t="s">
        <v>5289</v>
      </c>
    </row>
    <row r="2779" spans="2:32" x14ac:dyDescent="0.25">
      <c r="B2779" s="53" t="s">
        <v>3248</v>
      </c>
      <c r="C2779" s="54">
        <v>45350</v>
      </c>
      <c r="D2779" s="58">
        <v>0.49375000000000002</v>
      </c>
      <c r="F2779" s="55" t="s">
        <v>5289</v>
      </c>
      <c r="G2779" s="59"/>
      <c r="H2779" s="59"/>
      <c r="J2779" s="59" t="s">
        <v>5289</v>
      </c>
      <c r="K2779" s="53" t="s">
        <v>10163</v>
      </c>
      <c r="L2779" s="55">
        <v>990830202</v>
      </c>
      <c r="M2779" s="55" t="s">
        <v>5289</v>
      </c>
      <c r="Q2779" s="55" t="s">
        <v>5289</v>
      </c>
      <c r="R2779" s="55" t="s">
        <v>5289</v>
      </c>
      <c r="S2779" s="55" t="s">
        <v>5289</v>
      </c>
      <c r="T2779" s="55" t="s">
        <v>5289</v>
      </c>
      <c r="U2779" s="55" t="s">
        <v>12734</v>
      </c>
      <c r="V2779" s="55" t="s">
        <v>526</v>
      </c>
      <c r="W2779" s="55" t="s">
        <v>16868</v>
      </c>
      <c r="Y2779" s="55" t="s">
        <v>17475</v>
      </c>
      <c r="Z2779" s="56">
        <v>5</v>
      </c>
      <c r="AD2779" s="56" t="s">
        <v>18481</v>
      </c>
      <c r="AE2779" s="56" t="s">
        <v>18482</v>
      </c>
      <c r="AF2779" s="56" t="s">
        <v>5289</v>
      </c>
    </row>
    <row r="2780" spans="2:32" ht="39.6" x14ac:dyDescent="0.25">
      <c r="B2780" s="53" t="s">
        <v>3249</v>
      </c>
      <c r="C2780" s="54">
        <v>45350</v>
      </c>
      <c r="D2780" s="58">
        <v>0.64166666666666672</v>
      </c>
      <c r="F2780" s="55" t="s">
        <v>6143</v>
      </c>
      <c r="G2780" s="59"/>
      <c r="H2780" s="59"/>
      <c r="J2780" s="59" t="s">
        <v>6869</v>
      </c>
      <c r="K2780" s="53" t="s">
        <v>10164</v>
      </c>
      <c r="L2780" s="55">
        <v>910596519</v>
      </c>
      <c r="M2780" s="55" t="s">
        <v>10165</v>
      </c>
      <c r="Q2780" s="55" t="s">
        <v>12461</v>
      </c>
      <c r="R2780" s="55" t="s">
        <v>12462</v>
      </c>
      <c r="S2780" s="55" t="s">
        <v>14553</v>
      </c>
      <c r="T2780" s="55" t="s">
        <v>12911</v>
      </c>
      <c r="U2780" s="55" t="s">
        <v>14554</v>
      </c>
      <c r="V2780" s="55" t="s">
        <v>529</v>
      </c>
      <c r="W2780" s="55" t="s">
        <v>16171</v>
      </c>
      <c r="Y2780" s="55" t="s">
        <v>5289</v>
      </c>
      <c r="Z2780" s="56"/>
      <c r="AA2780" s="52">
        <v>4763</v>
      </c>
      <c r="AB2780" s="29">
        <v>393</v>
      </c>
      <c r="AD2780" s="56" t="s">
        <v>5289</v>
      </c>
      <c r="AE2780" s="56" t="s">
        <v>5289</v>
      </c>
      <c r="AF2780" s="56" t="s">
        <v>5289</v>
      </c>
    </row>
    <row r="2781" spans="2:32" ht="26.4" x14ac:dyDescent="0.25">
      <c r="B2781" s="53" t="s">
        <v>3250</v>
      </c>
      <c r="C2781" s="54">
        <v>45350</v>
      </c>
      <c r="D2781" s="58">
        <v>0.65138888888888891</v>
      </c>
      <c r="F2781" s="55" t="s">
        <v>6144</v>
      </c>
      <c r="G2781" s="59"/>
      <c r="H2781" s="59"/>
      <c r="J2781" s="59" t="s">
        <v>6869</v>
      </c>
      <c r="K2781" s="53" t="s">
        <v>10166</v>
      </c>
      <c r="L2781" s="55">
        <v>839955922</v>
      </c>
      <c r="M2781" s="55" t="s">
        <v>10167</v>
      </c>
      <c r="Q2781" s="55" t="s">
        <v>12485</v>
      </c>
      <c r="R2781" s="55" t="s">
        <v>12579</v>
      </c>
      <c r="S2781" s="55" t="s">
        <v>5289</v>
      </c>
      <c r="T2781" s="55" t="s">
        <v>5289</v>
      </c>
      <c r="U2781" s="55" t="s">
        <v>12665</v>
      </c>
      <c r="V2781" s="55" t="s">
        <v>526</v>
      </c>
      <c r="W2781" s="55" t="s">
        <v>16215</v>
      </c>
      <c r="Y2781" s="55" t="s">
        <v>5289</v>
      </c>
      <c r="Z2781" s="56">
        <v>34</v>
      </c>
      <c r="AD2781" s="56" t="s">
        <v>5289</v>
      </c>
      <c r="AE2781" s="56" t="s">
        <v>5289</v>
      </c>
      <c r="AF2781" s="56" t="s">
        <v>5289</v>
      </c>
    </row>
    <row r="2782" spans="2:32" ht="26.4" x14ac:dyDescent="0.25">
      <c r="B2782" s="53" t="s">
        <v>3251</v>
      </c>
      <c r="C2782" s="54">
        <v>45351</v>
      </c>
      <c r="D2782" s="58">
        <v>4.8611111111111112E-3</v>
      </c>
      <c r="F2782" s="55" t="s">
        <v>5289</v>
      </c>
      <c r="G2782" s="59"/>
      <c r="H2782" s="59"/>
      <c r="J2782" s="59" t="s">
        <v>5289</v>
      </c>
      <c r="K2782" s="53" t="s">
        <v>7300</v>
      </c>
      <c r="L2782" s="55">
        <v>930837605</v>
      </c>
      <c r="M2782" s="55" t="s">
        <v>5289</v>
      </c>
      <c r="Q2782" s="55" t="s">
        <v>5289</v>
      </c>
      <c r="R2782" s="55" t="s">
        <v>5289</v>
      </c>
      <c r="S2782" s="55" t="s">
        <v>5289</v>
      </c>
      <c r="T2782" s="55" t="s">
        <v>5289</v>
      </c>
      <c r="U2782" s="55" t="s">
        <v>14555</v>
      </c>
      <c r="V2782" s="55" t="s">
        <v>526</v>
      </c>
      <c r="W2782" s="55" t="s">
        <v>16129</v>
      </c>
      <c r="Y2782" s="55" t="s">
        <v>5289</v>
      </c>
      <c r="Z2782" s="56">
        <v>2</v>
      </c>
      <c r="AD2782" s="56" t="s">
        <v>5289</v>
      </c>
      <c r="AE2782" s="56" t="s">
        <v>5289</v>
      </c>
      <c r="AF2782" s="56" t="s">
        <v>5289</v>
      </c>
    </row>
    <row r="2783" spans="2:32" ht="26.4" x14ac:dyDescent="0.25">
      <c r="B2783" s="53" t="s">
        <v>3253</v>
      </c>
      <c r="C2783" s="54">
        <v>45351</v>
      </c>
      <c r="D2783" s="58">
        <v>0.54374999999999996</v>
      </c>
      <c r="F2783" s="55" t="s">
        <v>6145</v>
      </c>
      <c r="G2783" s="59"/>
      <c r="H2783" s="59"/>
      <c r="J2783" s="59" t="s">
        <v>6871</v>
      </c>
      <c r="K2783" s="53" t="s">
        <v>7032</v>
      </c>
      <c r="L2783" s="55">
        <v>957913534</v>
      </c>
      <c r="M2783" s="55" t="s">
        <v>10168</v>
      </c>
      <c r="Q2783" s="55" t="s">
        <v>12580</v>
      </c>
      <c r="R2783" s="55" t="s">
        <v>12581</v>
      </c>
      <c r="S2783" s="55" t="s">
        <v>5289</v>
      </c>
      <c r="T2783" s="55" t="s">
        <v>5289</v>
      </c>
      <c r="U2783" s="55" t="s">
        <v>14556</v>
      </c>
      <c r="V2783" s="55" t="s">
        <v>526</v>
      </c>
      <c r="W2783" s="55" t="s">
        <v>16868</v>
      </c>
      <c r="Y2783" s="55" t="s">
        <v>17476</v>
      </c>
      <c r="Z2783" s="56">
        <v>43</v>
      </c>
      <c r="AD2783" s="56" t="s">
        <v>18481</v>
      </c>
      <c r="AE2783" s="56" t="s">
        <v>18482</v>
      </c>
      <c r="AF2783" s="56" t="s">
        <v>5289</v>
      </c>
    </row>
    <row r="2784" spans="2:32" ht="26.4" x14ac:dyDescent="0.25">
      <c r="B2784" s="53" t="s">
        <v>3254</v>
      </c>
      <c r="C2784" s="54">
        <v>45351</v>
      </c>
      <c r="D2784" s="58">
        <v>0.62847222222222221</v>
      </c>
      <c r="F2784" s="55" t="s">
        <v>5289</v>
      </c>
      <c r="G2784" s="59"/>
      <c r="H2784" s="59"/>
      <c r="J2784" s="59" t="s">
        <v>5289</v>
      </c>
      <c r="K2784" s="53" t="s">
        <v>10169</v>
      </c>
      <c r="L2784" s="55">
        <v>825352342</v>
      </c>
      <c r="M2784" s="55" t="s">
        <v>5289</v>
      </c>
      <c r="Q2784" s="55" t="s">
        <v>5289</v>
      </c>
      <c r="R2784" s="55" t="s">
        <v>5289</v>
      </c>
      <c r="S2784" s="55" t="s">
        <v>5289</v>
      </c>
      <c r="T2784" s="55" t="s">
        <v>5289</v>
      </c>
      <c r="U2784" s="55" t="s">
        <v>12665</v>
      </c>
      <c r="V2784" s="55" t="s">
        <v>526</v>
      </c>
      <c r="W2784" s="55" t="s">
        <v>14523</v>
      </c>
      <c r="Y2784" s="55" t="s">
        <v>5289</v>
      </c>
      <c r="Z2784" s="56"/>
      <c r="AD2784" s="56" t="s">
        <v>5289</v>
      </c>
      <c r="AE2784" s="56" t="s">
        <v>5289</v>
      </c>
      <c r="AF2784" s="56" t="s">
        <v>5289</v>
      </c>
    </row>
    <row r="2785" spans="2:32" x14ac:dyDescent="0.25">
      <c r="B2785" s="53" t="s">
        <v>3255</v>
      </c>
      <c r="C2785" s="54">
        <v>45351</v>
      </c>
      <c r="D2785" s="58">
        <v>0.70625000000000004</v>
      </c>
      <c r="F2785" s="55" t="s">
        <v>6146</v>
      </c>
      <c r="G2785" s="59"/>
      <c r="H2785" s="59"/>
      <c r="J2785" s="59" t="s">
        <v>6870</v>
      </c>
      <c r="K2785" s="53" t="s">
        <v>10170</v>
      </c>
      <c r="L2785" s="55">
        <v>997788553</v>
      </c>
      <c r="M2785" s="55" t="s">
        <v>10171</v>
      </c>
      <c r="Q2785" s="55" t="s">
        <v>12477</v>
      </c>
      <c r="R2785" s="55" t="s">
        <v>12582</v>
      </c>
      <c r="S2785" s="60" t="s">
        <v>14557</v>
      </c>
      <c r="T2785" s="74" t="s">
        <v>12707</v>
      </c>
      <c r="U2785" s="74" t="s">
        <v>14559</v>
      </c>
      <c r="V2785" s="74" t="s">
        <v>527</v>
      </c>
      <c r="W2785" s="55" t="s">
        <v>16868</v>
      </c>
      <c r="Y2785" s="55" t="s">
        <v>17477</v>
      </c>
      <c r="Z2785" s="56">
        <v>35</v>
      </c>
      <c r="AA2785" s="52">
        <v>1146</v>
      </c>
      <c r="AB2785" s="29">
        <v>1180</v>
      </c>
      <c r="AD2785" s="56" t="s">
        <v>5289</v>
      </c>
      <c r="AE2785" s="56" t="s">
        <v>5289</v>
      </c>
      <c r="AF2785" s="56" t="s">
        <v>5289</v>
      </c>
    </row>
    <row r="2786" spans="2:32" ht="26.4" x14ac:dyDescent="0.25">
      <c r="B2786" s="53" t="s">
        <v>3256</v>
      </c>
      <c r="C2786" s="54">
        <v>45351</v>
      </c>
      <c r="D2786" s="58">
        <v>0.70416666666666672</v>
      </c>
      <c r="F2786" s="55" t="s">
        <v>6147</v>
      </c>
      <c r="G2786" s="59"/>
      <c r="H2786" s="59"/>
      <c r="J2786" s="59" t="s">
        <v>6869</v>
      </c>
      <c r="K2786" s="53" t="s">
        <v>10172</v>
      </c>
      <c r="L2786" s="55">
        <v>816334021</v>
      </c>
      <c r="M2786" s="55" t="s">
        <v>10173</v>
      </c>
      <c r="Q2786" s="55" t="s">
        <v>12461</v>
      </c>
      <c r="R2786" s="55" t="s">
        <v>12475</v>
      </c>
      <c r="S2786" s="61" t="s">
        <v>14558</v>
      </c>
      <c r="T2786" s="75"/>
      <c r="U2786" s="75"/>
      <c r="V2786" s="75"/>
      <c r="W2786" s="55" t="s">
        <v>17478</v>
      </c>
      <c r="Y2786" s="55" t="s">
        <v>5289</v>
      </c>
      <c r="Z2786" s="56"/>
      <c r="AD2786" s="56">
        <v>975</v>
      </c>
      <c r="AE2786" s="56" t="s">
        <v>18492</v>
      </c>
      <c r="AF2786" s="56" t="s">
        <v>5289</v>
      </c>
    </row>
    <row r="2787" spans="2:32" ht="26.4" x14ac:dyDescent="0.25">
      <c r="B2787" s="53" t="s">
        <v>3257</v>
      </c>
      <c r="C2787" s="54">
        <v>45351</v>
      </c>
      <c r="D2787" s="58">
        <v>0.88958333333333328</v>
      </c>
      <c r="F2787" s="55" t="s">
        <v>6148</v>
      </c>
      <c r="G2787" s="59"/>
      <c r="H2787" s="59"/>
      <c r="J2787" s="59" t="s">
        <v>6870</v>
      </c>
      <c r="K2787" s="53" t="s">
        <v>10174</v>
      </c>
      <c r="L2787" s="55">
        <v>924754391</v>
      </c>
      <c r="M2787" s="55" t="s">
        <v>10175</v>
      </c>
      <c r="Q2787" s="55" t="s">
        <v>12461</v>
      </c>
      <c r="R2787" s="55" t="s">
        <v>12527</v>
      </c>
      <c r="S2787" s="55" t="s">
        <v>5289</v>
      </c>
      <c r="T2787" s="55" t="s">
        <v>5289</v>
      </c>
      <c r="U2787" s="55" t="s">
        <v>14560</v>
      </c>
      <c r="V2787" s="55" t="s">
        <v>526</v>
      </c>
      <c r="W2787" s="55" t="s">
        <v>16868</v>
      </c>
      <c r="Y2787" s="55" t="s">
        <v>17479</v>
      </c>
      <c r="Z2787" s="56">
        <v>9</v>
      </c>
      <c r="AD2787" s="56" t="s">
        <v>18481</v>
      </c>
      <c r="AE2787" s="56" t="s">
        <v>18482</v>
      </c>
      <c r="AF2787" s="56" t="s">
        <v>5289</v>
      </c>
    </row>
    <row r="2788" spans="2:32" ht="26.4" x14ac:dyDescent="0.25">
      <c r="B2788" s="53" t="s">
        <v>3258</v>
      </c>
      <c r="C2788" s="54">
        <v>45352</v>
      </c>
      <c r="D2788" s="58">
        <v>0.35069444444444442</v>
      </c>
      <c r="F2788" s="55" t="s">
        <v>6123</v>
      </c>
      <c r="G2788" s="55" t="s">
        <v>2097</v>
      </c>
      <c r="H2788" s="55" t="s">
        <v>3575</v>
      </c>
      <c r="J2788" s="59" t="s">
        <v>6869</v>
      </c>
      <c r="K2788" s="53" t="s">
        <v>10099</v>
      </c>
      <c r="L2788" s="55">
        <v>918500639</v>
      </c>
      <c r="M2788" s="55" t="s">
        <v>10100</v>
      </c>
      <c r="Q2788" s="55" t="s">
        <v>12480</v>
      </c>
      <c r="R2788" s="55" t="s">
        <v>12481</v>
      </c>
      <c r="S2788" s="55" t="s">
        <v>5289</v>
      </c>
      <c r="T2788" s="55" t="s">
        <v>5289</v>
      </c>
      <c r="U2788" s="55" t="s">
        <v>12689</v>
      </c>
      <c r="V2788" s="55" t="s">
        <v>526</v>
      </c>
      <c r="W2788" s="55" t="s">
        <v>16127</v>
      </c>
      <c r="Y2788" s="55" t="s">
        <v>5289</v>
      </c>
      <c r="Z2788" s="56">
        <v>10</v>
      </c>
      <c r="AD2788" s="56" t="s">
        <v>5289</v>
      </c>
      <c r="AE2788" s="56" t="s">
        <v>5289</v>
      </c>
      <c r="AF2788" s="56" t="s">
        <v>5289</v>
      </c>
    </row>
    <row r="2789" spans="2:32" x14ac:dyDescent="0.25">
      <c r="B2789" s="53" t="s">
        <v>3259</v>
      </c>
      <c r="C2789" s="54">
        <v>45352</v>
      </c>
      <c r="D2789" s="58">
        <v>0.53402777777777777</v>
      </c>
      <c r="F2789" s="55" t="s">
        <v>5289</v>
      </c>
      <c r="G2789" s="55"/>
      <c r="H2789" s="55"/>
      <c r="J2789" s="59" t="s">
        <v>5289</v>
      </c>
      <c r="K2789" s="53" t="s">
        <v>10176</v>
      </c>
      <c r="L2789" s="55">
        <v>837086432</v>
      </c>
      <c r="M2789" s="55" t="s">
        <v>5289</v>
      </c>
      <c r="Q2789" s="55" t="s">
        <v>5289</v>
      </c>
      <c r="R2789" s="55" t="s">
        <v>5289</v>
      </c>
      <c r="S2789" s="55" t="s">
        <v>5289</v>
      </c>
      <c r="T2789" s="55" t="s">
        <v>5289</v>
      </c>
      <c r="U2789" s="55" t="s">
        <v>14561</v>
      </c>
      <c r="V2789" s="55" t="s">
        <v>526</v>
      </c>
      <c r="W2789" s="55" t="s">
        <v>17480</v>
      </c>
      <c r="Y2789" s="55" t="s">
        <v>5289</v>
      </c>
      <c r="Z2789" s="56"/>
      <c r="AD2789" s="56">
        <v>58</v>
      </c>
      <c r="AE2789" s="56" t="s">
        <v>18483</v>
      </c>
      <c r="AF2789" s="56" t="s">
        <v>5289</v>
      </c>
    </row>
    <row r="2790" spans="2:32" ht="26.4" x14ac:dyDescent="0.25">
      <c r="B2790" s="53" t="s">
        <v>3260</v>
      </c>
      <c r="C2790" s="54">
        <v>45352</v>
      </c>
      <c r="D2790" s="58">
        <v>0.84652777777777777</v>
      </c>
      <c r="F2790" s="55" t="s">
        <v>6149</v>
      </c>
      <c r="G2790" s="54">
        <v>45115</v>
      </c>
      <c r="H2790" s="54">
        <v>45481</v>
      </c>
      <c r="J2790" s="59" t="s">
        <v>6869</v>
      </c>
      <c r="K2790" s="53" t="s">
        <v>10177</v>
      </c>
      <c r="L2790" s="55">
        <v>864073785</v>
      </c>
      <c r="M2790" s="55" t="s">
        <v>10178</v>
      </c>
      <c r="Q2790" s="55" t="s">
        <v>12467</v>
      </c>
      <c r="R2790" s="55">
        <v>3</v>
      </c>
      <c r="S2790" s="60" t="s">
        <v>14562</v>
      </c>
      <c r="T2790" s="74" t="s">
        <v>12643</v>
      </c>
      <c r="U2790" s="74" t="s">
        <v>14564</v>
      </c>
      <c r="V2790" s="74" t="s">
        <v>527</v>
      </c>
      <c r="W2790" s="55" t="s">
        <v>16126</v>
      </c>
      <c r="Y2790" s="55" t="s">
        <v>5289</v>
      </c>
      <c r="Z2790" s="56">
        <v>11</v>
      </c>
      <c r="AA2790" s="52">
        <v>3818</v>
      </c>
      <c r="AB2790" s="29">
        <v>512</v>
      </c>
      <c r="AD2790" s="56" t="s">
        <v>5289</v>
      </c>
      <c r="AE2790" s="56" t="s">
        <v>5289</v>
      </c>
      <c r="AF2790" s="56" t="s">
        <v>5289</v>
      </c>
    </row>
    <row r="2791" spans="2:32" ht="26.4" x14ac:dyDescent="0.25">
      <c r="B2791" s="53" t="s">
        <v>3261</v>
      </c>
      <c r="C2791" s="54">
        <v>45352</v>
      </c>
      <c r="D2791" s="58">
        <v>0.85416666666666663</v>
      </c>
      <c r="F2791" s="55" t="s">
        <v>6150</v>
      </c>
      <c r="G2791" s="55" t="s">
        <v>2974</v>
      </c>
      <c r="H2791" s="55" t="s">
        <v>4498</v>
      </c>
      <c r="J2791" s="59" t="s">
        <v>6869</v>
      </c>
      <c r="K2791" s="53" t="s">
        <v>10179</v>
      </c>
      <c r="L2791" s="55">
        <v>947341325</v>
      </c>
      <c r="M2791" s="55" t="s">
        <v>10180</v>
      </c>
      <c r="Q2791" s="55" t="s">
        <v>352</v>
      </c>
      <c r="R2791" s="55" t="s">
        <v>12476</v>
      </c>
      <c r="S2791" s="61" t="s">
        <v>14563</v>
      </c>
      <c r="T2791" s="75"/>
      <c r="U2791" s="75"/>
      <c r="V2791" s="75"/>
      <c r="W2791" s="55" t="s">
        <v>16868</v>
      </c>
      <c r="Y2791" s="55" t="s">
        <v>17481</v>
      </c>
      <c r="Z2791" s="56">
        <v>16</v>
      </c>
      <c r="AD2791" s="56">
        <v>58</v>
      </c>
      <c r="AE2791" s="56" t="s">
        <v>18483</v>
      </c>
      <c r="AF2791" s="56" t="s">
        <v>5289</v>
      </c>
    </row>
    <row r="2792" spans="2:32" ht="26.4" x14ac:dyDescent="0.25">
      <c r="B2792" s="53" t="s">
        <v>3262</v>
      </c>
      <c r="C2792" s="54">
        <v>45353</v>
      </c>
      <c r="D2792" s="58">
        <v>9.7916666666666666E-2</v>
      </c>
      <c r="F2792" s="55" t="s">
        <v>6151</v>
      </c>
      <c r="G2792" s="55" t="s">
        <v>3252</v>
      </c>
      <c r="H2792" s="55" t="s">
        <v>4813</v>
      </c>
      <c r="J2792" s="59" t="s">
        <v>6869</v>
      </c>
      <c r="K2792" s="53" t="s">
        <v>10181</v>
      </c>
      <c r="L2792" s="55">
        <v>642241524</v>
      </c>
      <c r="M2792" s="55" t="s">
        <v>10182</v>
      </c>
      <c r="Q2792" s="55" t="s">
        <v>352</v>
      </c>
      <c r="R2792" s="55" t="s">
        <v>12490</v>
      </c>
      <c r="S2792" s="55" t="s">
        <v>5289</v>
      </c>
      <c r="T2792" s="55" t="s">
        <v>5289</v>
      </c>
      <c r="U2792" s="55" t="s">
        <v>14565</v>
      </c>
      <c r="V2792" s="55" t="s">
        <v>526</v>
      </c>
      <c r="W2792" s="55" t="s">
        <v>16338</v>
      </c>
      <c r="Y2792" s="55" t="s">
        <v>5289</v>
      </c>
      <c r="Z2792" s="56"/>
      <c r="AD2792" s="56" t="s">
        <v>18481</v>
      </c>
      <c r="AE2792" s="56" t="s">
        <v>18482</v>
      </c>
      <c r="AF2792" s="56" t="s">
        <v>5289</v>
      </c>
    </row>
    <row r="2793" spans="2:32" ht="52.8" x14ac:dyDescent="0.25">
      <c r="B2793" s="53" t="s">
        <v>3263</v>
      </c>
      <c r="C2793" s="54">
        <v>45353</v>
      </c>
      <c r="D2793" s="58">
        <v>0.70694444444444449</v>
      </c>
      <c r="F2793" s="55" t="s">
        <v>6152</v>
      </c>
      <c r="G2793" s="55" t="s">
        <v>3205</v>
      </c>
      <c r="H2793" s="55" t="s">
        <v>3322</v>
      </c>
      <c r="J2793" s="59" t="s">
        <v>347</v>
      </c>
      <c r="K2793" s="53" t="s">
        <v>10183</v>
      </c>
      <c r="L2793" s="55">
        <v>641616154</v>
      </c>
      <c r="M2793" s="55" t="s">
        <v>10184</v>
      </c>
      <c r="Q2793" s="55" t="s">
        <v>352</v>
      </c>
      <c r="R2793" s="55" t="s">
        <v>12465</v>
      </c>
      <c r="S2793" s="55" t="s">
        <v>14566</v>
      </c>
      <c r="T2793" s="55" t="s">
        <v>12736</v>
      </c>
      <c r="U2793" s="55" t="s">
        <v>13808</v>
      </c>
      <c r="V2793" s="55" t="s">
        <v>527</v>
      </c>
      <c r="W2793" s="55" t="s">
        <v>16494</v>
      </c>
      <c r="Y2793" s="55" t="s">
        <v>5289</v>
      </c>
      <c r="Z2793" s="56"/>
      <c r="AA2793" s="52">
        <v>4597</v>
      </c>
      <c r="AB2793" s="29">
        <v>417</v>
      </c>
      <c r="AD2793" s="56">
        <v>58</v>
      </c>
      <c r="AE2793" s="56" t="s">
        <v>18483</v>
      </c>
      <c r="AF2793" s="56" t="s">
        <v>5289</v>
      </c>
    </row>
    <row r="2794" spans="2:32" ht="39.6" x14ac:dyDescent="0.25">
      <c r="B2794" s="53" t="s">
        <v>3264</v>
      </c>
      <c r="C2794" s="54">
        <v>45354</v>
      </c>
      <c r="D2794" s="58">
        <v>0.15694444444444444</v>
      </c>
      <c r="F2794" s="55" t="s">
        <v>6153</v>
      </c>
      <c r="G2794" s="55"/>
      <c r="H2794" s="55"/>
      <c r="J2794" s="59" t="s">
        <v>6869</v>
      </c>
      <c r="K2794" s="53" t="s">
        <v>10185</v>
      </c>
      <c r="L2794" s="55">
        <v>640970571</v>
      </c>
      <c r="M2794" s="55" t="s">
        <v>10186</v>
      </c>
      <c r="Q2794" s="55" t="s">
        <v>12477</v>
      </c>
      <c r="R2794" s="55" t="s">
        <v>12506</v>
      </c>
      <c r="S2794" s="55" t="s">
        <v>14567</v>
      </c>
      <c r="T2794" s="55" t="s">
        <v>12776</v>
      </c>
      <c r="U2794" s="55" t="s">
        <v>14568</v>
      </c>
      <c r="V2794" s="55" t="s">
        <v>529</v>
      </c>
      <c r="W2794" s="55" t="s">
        <v>16126</v>
      </c>
      <c r="Y2794" s="55" t="s">
        <v>5289</v>
      </c>
      <c r="Z2794" s="56">
        <v>6</v>
      </c>
      <c r="AA2794" s="52">
        <v>3993</v>
      </c>
      <c r="AB2794" s="29">
        <v>475</v>
      </c>
      <c r="AD2794" s="56" t="s">
        <v>18481</v>
      </c>
      <c r="AE2794" s="56" t="s">
        <v>18482</v>
      </c>
      <c r="AF2794" s="56" t="s">
        <v>5289</v>
      </c>
    </row>
    <row r="2795" spans="2:32" ht="26.4" x14ac:dyDescent="0.25">
      <c r="B2795" s="53" t="s">
        <v>3265</v>
      </c>
      <c r="C2795" s="54">
        <v>45354</v>
      </c>
      <c r="D2795" s="58">
        <v>0.30208333333333331</v>
      </c>
      <c r="F2795" s="55" t="s">
        <v>5289</v>
      </c>
      <c r="G2795" s="55"/>
      <c r="H2795" s="55"/>
      <c r="J2795" s="59" t="s">
        <v>5289</v>
      </c>
      <c r="K2795" s="53" t="s">
        <v>10187</v>
      </c>
      <c r="L2795" s="55">
        <v>635039472</v>
      </c>
      <c r="M2795" s="55" t="s">
        <v>5289</v>
      </c>
      <c r="Q2795" s="55" t="s">
        <v>5289</v>
      </c>
      <c r="R2795" s="55" t="s">
        <v>5289</v>
      </c>
      <c r="S2795" s="55" t="s">
        <v>5289</v>
      </c>
      <c r="T2795" s="55" t="s">
        <v>5289</v>
      </c>
      <c r="U2795" s="55" t="s">
        <v>12665</v>
      </c>
      <c r="V2795" s="55" t="s">
        <v>526</v>
      </c>
      <c r="W2795" s="55" t="s">
        <v>17482</v>
      </c>
      <c r="Y2795" s="55" t="s">
        <v>5289</v>
      </c>
      <c r="Z2795" s="56"/>
      <c r="AD2795" s="56" t="s">
        <v>5289</v>
      </c>
      <c r="AE2795" s="56" t="s">
        <v>5289</v>
      </c>
      <c r="AF2795" s="56" t="s">
        <v>5289</v>
      </c>
    </row>
    <row r="2796" spans="2:32" ht="26.4" x14ac:dyDescent="0.25">
      <c r="B2796" s="53" t="s">
        <v>3266</v>
      </c>
      <c r="C2796" s="54">
        <v>45354</v>
      </c>
      <c r="D2796" s="58">
        <v>0.68611111111111112</v>
      </c>
      <c r="F2796" s="55" t="s">
        <v>5289</v>
      </c>
      <c r="G2796" s="55"/>
      <c r="H2796" s="55"/>
      <c r="J2796" s="59" t="s">
        <v>5289</v>
      </c>
      <c r="K2796" s="53" t="s">
        <v>10188</v>
      </c>
      <c r="L2796" s="55">
        <v>614713326</v>
      </c>
      <c r="M2796" s="55" t="s">
        <v>5289</v>
      </c>
      <c r="Q2796" s="55" t="s">
        <v>5289</v>
      </c>
      <c r="R2796" s="55" t="s">
        <v>5289</v>
      </c>
      <c r="S2796" s="55" t="s">
        <v>14569</v>
      </c>
      <c r="T2796" s="55" t="s">
        <v>12643</v>
      </c>
      <c r="U2796" s="55" t="s">
        <v>13942</v>
      </c>
      <c r="V2796" s="55" t="s">
        <v>527</v>
      </c>
      <c r="W2796" s="55" t="s">
        <v>16990</v>
      </c>
      <c r="Y2796" s="55" t="s">
        <v>5289</v>
      </c>
      <c r="Z2796" s="56"/>
      <c r="AA2796" s="52">
        <v>5654</v>
      </c>
      <c r="AB2796" s="29">
        <v>1018</v>
      </c>
      <c r="AD2796" s="56" t="s">
        <v>18481</v>
      </c>
      <c r="AE2796" s="56" t="s">
        <v>18482</v>
      </c>
      <c r="AF2796" s="56" t="s">
        <v>5289</v>
      </c>
    </row>
    <row r="2797" spans="2:32" x14ac:dyDescent="0.25">
      <c r="B2797" s="53" t="s">
        <v>3267</v>
      </c>
      <c r="C2797" s="54">
        <v>45354</v>
      </c>
      <c r="D2797" s="58">
        <v>0.69027777777777777</v>
      </c>
      <c r="F2797" s="55" t="s">
        <v>5289</v>
      </c>
      <c r="G2797" s="55"/>
      <c r="H2797" s="55"/>
      <c r="J2797" s="59" t="s">
        <v>5289</v>
      </c>
      <c r="K2797" s="53" t="s">
        <v>10189</v>
      </c>
      <c r="L2797" s="55">
        <v>893462683</v>
      </c>
      <c r="M2797" s="55" t="s">
        <v>5289</v>
      </c>
      <c r="Q2797" s="55" t="s">
        <v>5289</v>
      </c>
      <c r="R2797" s="55" t="s">
        <v>5289</v>
      </c>
      <c r="S2797" s="55" t="s">
        <v>5289</v>
      </c>
      <c r="T2797" s="55" t="s">
        <v>5289</v>
      </c>
      <c r="U2797" s="55" t="s">
        <v>14570</v>
      </c>
      <c r="V2797" s="55" t="s">
        <v>526</v>
      </c>
      <c r="W2797" s="55" t="s">
        <v>16126</v>
      </c>
      <c r="Y2797" s="55" t="s">
        <v>5289</v>
      </c>
      <c r="Z2797" s="56">
        <v>27</v>
      </c>
      <c r="AD2797" s="56" t="s">
        <v>18481</v>
      </c>
      <c r="AE2797" s="56" t="s">
        <v>18482</v>
      </c>
      <c r="AF2797" s="56" t="s">
        <v>5289</v>
      </c>
    </row>
    <row r="2798" spans="2:32" ht="26.4" x14ac:dyDescent="0.25">
      <c r="B2798" s="53" t="s">
        <v>3268</v>
      </c>
      <c r="C2798" s="54">
        <v>45354</v>
      </c>
      <c r="D2798" s="58">
        <v>0.73611111111111116</v>
      </c>
      <c r="F2798" s="55" t="s">
        <v>5289</v>
      </c>
      <c r="G2798" s="55"/>
      <c r="H2798" s="55"/>
      <c r="J2798" s="59" t="s">
        <v>5289</v>
      </c>
      <c r="K2798" s="53" t="s">
        <v>10190</v>
      </c>
      <c r="L2798" s="55">
        <v>637837384</v>
      </c>
      <c r="M2798" s="55" t="s">
        <v>5289</v>
      </c>
      <c r="Q2798" s="55" t="s">
        <v>5289</v>
      </c>
      <c r="R2798" s="55" t="s">
        <v>5289</v>
      </c>
      <c r="S2798" s="55" t="s">
        <v>5289</v>
      </c>
      <c r="T2798" s="55" t="s">
        <v>5289</v>
      </c>
      <c r="U2798" s="55" t="s">
        <v>14571</v>
      </c>
      <c r="V2798" s="55" t="s">
        <v>526</v>
      </c>
      <c r="W2798" s="55" t="s">
        <v>16259</v>
      </c>
      <c r="Y2798" s="55" t="s">
        <v>5289</v>
      </c>
      <c r="Z2798" s="56"/>
      <c r="AD2798" s="56" t="s">
        <v>18481</v>
      </c>
      <c r="AE2798" s="56" t="s">
        <v>18482</v>
      </c>
      <c r="AF2798" s="56" t="s">
        <v>5289</v>
      </c>
    </row>
    <row r="2799" spans="2:32" ht="26.4" x14ac:dyDescent="0.25">
      <c r="B2799" s="53" t="s">
        <v>3269</v>
      </c>
      <c r="C2799" s="54">
        <v>45355</v>
      </c>
      <c r="D2799" s="58">
        <v>0.125</v>
      </c>
      <c r="F2799" s="55" t="s">
        <v>6154</v>
      </c>
      <c r="G2799" s="55" t="s">
        <v>2716</v>
      </c>
      <c r="H2799" s="55" t="s">
        <v>4250</v>
      </c>
      <c r="J2799" s="59" t="s">
        <v>6869</v>
      </c>
      <c r="K2799" s="53" t="s">
        <v>10191</v>
      </c>
      <c r="L2799" s="55">
        <v>636540182</v>
      </c>
      <c r="M2799" s="55" t="s">
        <v>10192</v>
      </c>
      <c r="Q2799" s="55" t="s">
        <v>12480</v>
      </c>
      <c r="R2799" s="55" t="s">
        <v>12481</v>
      </c>
      <c r="S2799" s="55" t="s">
        <v>5289</v>
      </c>
      <c r="T2799" s="55" t="s">
        <v>5289</v>
      </c>
      <c r="U2799" s="55" t="s">
        <v>14572</v>
      </c>
      <c r="V2799" s="55" t="s">
        <v>526</v>
      </c>
      <c r="W2799" s="55" t="s">
        <v>16126</v>
      </c>
      <c r="Y2799" s="55" t="s">
        <v>5289</v>
      </c>
      <c r="Z2799" s="56">
        <v>8</v>
      </c>
      <c r="AD2799" s="56" t="s">
        <v>18495</v>
      </c>
      <c r="AE2799" s="56" t="s">
        <v>18498</v>
      </c>
      <c r="AF2799" s="56" t="s">
        <v>5289</v>
      </c>
    </row>
    <row r="2800" spans="2:32" ht="26.4" x14ac:dyDescent="0.25">
      <c r="B2800" s="53" t="s">
        <v>3270</v>
      </c>
      <c r="C2800" s="54">
        <v>45355</v>
      </c>
      <c r="D2800" s="58">
        <v>0.24861111111111112</v>
      </c>
      <c r="F2800" s="55" t="s">
        <v>5888</v>
      </c>
      <c r="G2800" s="54">
        <v>45234</v>
      </c>
      <c r="H2800" s="54">
        <v>45600</v>
      </c>
      <c r="J2800" s="59" t="s">
        <v>6870</v>
      </c>
      <c r="K2800" s="53" t="s">
        <v>10193</v>
      </c>
      <c r="L2800" s="55">
        <v>835176836</v>
      </c>
      <c r="M2800" s="55" t="s">
        <v>10194</v>
      </c>
      <c r="Q2800" s="55" t="s">
        <v>12458</v>
      </c>
      <c r="R2800" s="55" t="s">
        <v>12474</v>
      </c>
      <c r="S2800" s="55" t="s">
        <v>5289</v>
      </c>
      <c r="T2800" s="55" t="s">
        <v>5289</v>
      </c>
      <c r="U2800" s="55" t="s">
        <v>14573</v>
      </c>
      <c r="V2800" s="55" t="s">
        <v>526</v>
      </c>
      <c r="W2800" s="55" t="s">
        <v>17483</v>
      </c>
      <c r="Y2800" s="55" t="s">
        <v>5289</v>
      </c>
      <c r="Z2800" s="56"/>
      <c r="AD2800" s="56">
        <v>144</v>
      </c>
      <c r="AE2800" s="56" t="s">
        <v>18483</v>
      </c>
      <c r="AF2800" s="56" t="s">
        <v>5289</v>
      </c>
    </row>
    <row r="2801" spans="2:32" ht="26.4" x14ac:dyDescent="0.25">
      <c r="B2801" s="53" t="s">
        <v>3271</v>
      </c>
      <c r="C2801" s="54">
        <v>45355</v>
      </c>
      <c r="D2801" s="58">
        <v>0.24861111111111112</v>
      </c>
      <c r="F2801" s="55" t="s">
        <v>5888</v>
      </c>
      <c r="G2801" s="54">
        <v>45234</v>
      </c>
      <c r="H2801" s="54">
        <v>45600</v>
      </c>
      <c r="J2801" s="59" t="s">
        <v>6870</v>
      </c>
      <c r="K2801" s="53" t="s">
        <v>10193</v>
      </c>
      <c r="L2801" s="55">
        <v>835176836</v>
      </c>
      <c r="M2801" s="55" t="s">
        <v>10194</v>
      </c>
      <c r="Q2801" s="55" t="s">
        <v>12458</v>
      </c>
      <c r="R2801" s="55" t="s">
        <v>12474</v>
      </c>
      <c r="S2801" s="55" t="s">
        <v>5289</v>
      </c>
      <c r="T2801" s="55" t="s">
        <v>5289</v>
      </c>
      <c r="U2801" s="55" t="s">
        <v>12641</v>
      </c>
      <c r="V2801" s="55" t="s">
        <v>526</v>
      </c>
      <c r="W2801" s="55" t="s">
        <v>17484</v>
      </c>
      <c r="Y2801" s="55" t="s">
        <v>5289</v>
      </c>
      <c r="Z2801" s="56"/>
      <c r="AD2801" s="56" t="s">
        <v>5289</v>
      </c>
      <c r="AE2801" s="56" t="s">
        <v>5289</v>
      </c>
      <c r="AF2801" s="56" t="s">
        <v>5289</v>
      </c>
    </row>
    <row r="2802" spans="2:32" ht="26.4" x14ac:dyDescent="0.25">
      <c r="B2802" s="53" t="s">
        <v>3272</v>
      </c>
      <c r="C2802" s="54">
        <v>45355</v>
      </c>
      <c r="D2802" s="58">
        <v>0.65</v>
      </c>
      <c r="F2802" s="55" t="s">
        <v>6155</v>
      </c>
      <c r="G2802" s="55"/>
      <c r="H2802" s="55"/>
      <c r="J2802" s="59" t="s">
        <v>6869</v>
      </c>
      <c r="K2802" s="53" t="s">
        <v>10195</v>
      </c>
      <c r="L2802" s="55">
        <v>883519868</v>
      </c>
      <c r="M2802" s="55" t="s">
        <v>10196</v>
      </c>
      <c r="Q2802" s="55" t="s">
        <v>352</v>
      </c>
      <c r="R2802" s="55" t="s">
        <v>12514</v>
      </c>
      <c r="S2802" s="55" t="s">
        <v>5289</v>
      </c>
      <c r="T2802" s="55" t="s">
        <v>5289</v>
      </c>
      <c r="U2802" s="55" t="s">
        <v>12665</v>
      </c>
      <c r="V2802" s="55" t="s">
        <v>526</v>
      </c>
      <c r="W2802" s="55" t="s">
        <v>16338</v>
      </c>
      <c r="Y2802" s="55" t="s">
        <v>5289</v>
      </c>
      <c r="Z2802" s="56"/>
      <c r="AD2802" s="56" t="s">
        <v>5289</v>
      </c>
      <c r="AE2802" s="56" t="s">
        <v>5289</v>
      </c>
      <c r="AF2802" s="56" t="s">
        <v>5289</v>
      </c>
    </row>
    <row r="2803" spans="2:32" ht="26.4" x14ac:dyDescent="0.25">
      <c r="B2803" s="53" t="s">
        <v>3273</v>
      </c>
      <c r="C2803" s="54">
        <v>45355</v>
      </c>
      <c r="D2803" s="58">
        <v>0.78194444444444444</v>
      </c>
      <c r="F2803" s="55" t="s">
        <v>5289</v>
      </c>
      <c r="G2803" s="55"/>
      <c r="H2803" s="55"/>
      <c r="J2803" s="59" t="s">
        <v>5289</v>
      </c>
      <c r="K2803" s="53" t="s">
        <v>7300</v>
      </c>
      <c r="L2803" s="55">
        <v>649833011</v>
      </c>
      <c r="M2803" s="55" t="s">
        <v>5289</v>
      </c>
      <c r="Q2803" s="55" t="s">
        <v>5289</v>
      </c>
      <c r="R2803" s="55" t="s">
        <v>5289</v>
      </c>
      <c r="S2803" s="55" t="s">
        <v>5289</v>
      </c>
      <c r="T2803" s="55" t="s">
        <v>5289</v>
      </c>
      <c r="U2803" s="55" t="s">
        <v>12729</v>
      </c>
      <c r="V2803" s="55" t="s">
        <v>526</v>
      </c>
      <c r="W2803" s="55" t="s">
        <v>17253</v>
      </c>
      <c r="Y2803" s="55" t="s">
        <v>5289</v>
      </c>
      <c r="Z2803" s="56"/>
      <c r="AD2803" s="56" t="s">
        <v>5289</v>
      </c>
      <c r="AE2803" s="56" t="s">
        <v>5289</v>
      </c>
      <c r="AF2803" s="56" t="s">
        <v>5289</v>
      </c>
    </row>
    <row r="2804" spans="2:32" ht="26.4" x14ac:dyDescent="0.25">
      <c r="B2804" s="53" t="s">
        <v>3274</v>
      </c>
      <c r="C2804" s="54">
        <v>45355</v>
      </c>
      <c r="D2804" s="58">
        <v>0.8208333333333333</v>
      </c>
      <c r="F2804" s="55" t="s">
        <v>5289</v>
      </c>
      <c r="G2804" s="55"/>
      <c r="H2804" s="55"/>
      <c r="J2804" s="59" t="s">
        <v>5289</v>
      </c>
      <c r="K2804" s="53" t="s">
        <v>10197</v>
      </c>
      <c r="L2804" s="55">
        <v>625529922</v>
      </c>
      <c r="M2804" s="55" t="s">
        <v>5289</v>
      </c>
      <c r="Q2804" s="55" t="s">
        <v>5289</v>
      </c>
      <c r="R2804" s="55" t="s">
        <v>5289</v>
      </c>
      <c r="S2804" s="55" t="s">
        <v>5289</v>
      </c>
      <c r="T2804" s="55" t="s">
        <v>5289</v>
      </c>
      <c r="U2804" s="55" t="s">
        <v>14574</v>
      </c>
      <c r="V2804" s="55" t="s">
        <v>526</v>
      </c>
      <c r="W2804" s="55" t="s">
        <v>16445</v>
      </c>
      <c r="Y2804" s="55" t="s">
        <v>5289</v>
      </c>
      <c r="Z2804" s="56"/>
      <c r="AD2804" s="56" t="s">
        <v>5289</v>
      </c>
      <c r="AE2804" s="56" t="s">
        <v>5289</v>
      </c>
      <c r="AF2804" s="56" t="s">
        <v>5289</v>
      </c>
    </row>
    <row r="2805" spans="2:32" ht="66" x14ac:dyDescent="0.25">
      <c r="B2805" s="53" t="s">
        <v>3275</v>
      </c>
      <c r="C2805" s="54">
        <v>45356</v>
      </c>
      <c r="D2805" s="58">
        <v>0.73472222222222228</v>
      </c>
      <c r="F2805" s="55" t="s">
        <v>6156</v>
      </c>
      <c r="G2805" s="55"/>
      <c r="H2805" s="55"/>
      <c r="J2805" s="59" t="s">
        <v>6869</v>
      </c>
      <c r="K2805" s="53" t="s">
        <v>10198</v>
      </c>
      <c r="L2805" s="55">
        <v>910158280</v>
      </c>
      <c r="M2805" s="55" t="s">
        <v>10199</v>
      </c>
      <c r="Q2805" s="55" t="s">
        <v>12480</v>
      </c>
      <c r="R2805" s="55" t="s">
        <v>12481</v>
      </c>
      <c r="S2805" s="55" t="s">
        <v>14575</v>
      </c>
      <c r="T2805" s="55" t="s">
        <v>12801</v>
      </c>
      <c r="U2805" s="55" t="s">
        <v>14576</v>
      </c>
      <c r="V2805" s="55" t="s">
        <v>527</v>
      </c>
      <c r="W2805" s="55" t="s">
        <v>16868</v>
      </c>
      <c r="Y2805" s="55" t="s">
        <v>17485</v>
      </c>
      <c r="Z2805" s="56">
        <v>16</v>
      </c>
      <c r="AA2805" s="52">
        <v>1939</v>
      </c>
      <c r="AB2805" s="29">
        <v>1063</v>
      </c>
      <c r="AD2805" s="56" t="s">
        <v>18481</v>
      </c>
      <c r="AE2805" s="56" t="s">
        <v>18482</v>
      </c>
      <c r="AF2805" s="56" t="s">
        <v>5289</v>
      </c>
    </row>
    <row r="2806" spans="2:32" x14ac:dyDescent="0.25">
      <c r="B2806" s="53" t="s">
        <v>3276</v>
      </c>
      <c r="C2806" s="54">
        <v>45356</v>
      </c>
      <c r="D2806" s="58">
        <v>0.85138888888888886</v>
      </c>
      <c r="F2806" s="55" t="s">
        <v>5289</v>
      </c>
      <c r="G2806" s="55"/>
      <c r="H2806" s="55"/>
      <c r="J2806" s="59" t="s">
        <v>5289</v>
      </c>
      <c r="K2806" s="53" t="s">
        <v>7300</v>
      </c>
      <c r="L2806" s="55">
        <v>966498957</v>
      </c>
      <c r="M2806" s="55" t="s">
        <v>5289</v>
      </c>
      <c r="Q2806" s="55" t="s">
        <v>5289</v>
      </c>
      <c r="R2806" s="55" t="s">
        <v>5289</v>
      </c>
      <c r="S2806" s="55" t="s">
        <v>5289</v>
      </c>
      <c r="T2806" s="55" t="s">
        <v>5289</v>
      </c>
      <c r="U2806" s="55" t="s">
        <v>14577</v>
      </c>
      <c r="V2806" s="55" t="s">
        <v>526</v>
      </c>
      <c r="W2806" s="55" t="s">
        <v>17486</v>
      </c>
      <c r="Y2806" s="55" t="s">
        <v>5289</v>
      </c>
      <c r="Z2806" s="56"/>
      <c r="AD2806" s="56" t="s">
        <v>18481</v>
      </c>
      <c r="AE2806" s="56" t="s">
        <v>18482</v>
      </c>
      <c r="AF2806" s="56" t="s">
        <v>5289</v>
      </c>
    </row>
    <row r="2807" spans="2:32" x14ac:dyDescent="0.25">
      <c r="B2807" s="53" t="s">
        <v>3277</v>
      </c>
      <c r="C2807" s="54">
        <v>45357</v>
      </c>
      <c r="D2807" s="58">
        <v>0.52013888888888893</v>
      </c>
      <c r="F2807" s="55" t="s">
        <v>5289</v>
      </c>
      <c r="G2807" s="55"/>
      <c r="H2807" s="55"/>
      <c r="J2807" s="59" t="s">
        <v>5289</v>
      </c>
      <c r="K2807" s="53" t="s">
        <v>10200</v>
      </c>
      <c r="L2807" s="55">
        <v>617230663</v>
      </c>
      <c r="M2807" s="55" t="s">
        <v>5289</v>
      </c>
      <c r="Q2807" s="55" t="s">
        <v>5289</v>
      </c>
      <c r="R2807" s="55" t="s">
        <v>5289</v>
      </c>
      <c r="S2807" s="55" t="s">
        <v>5289</v>
      </c>
      <c r="T2807" s="55" t="s">
        <v>5289</v>
      </c>
      <c r="U2807" s="55" t="s">
        <v>12641</v>
      </c>
      <c r="V2807" s="55" t="s">
        <v>526</v>
      </c>
      <c r="W2807" s="55" t="s">
        <v>17487</v>
      </c>
      <c r="Y2807" s="55" t="s">
        <v>5289</v>
      </c>
      <c r="Z2807" s="56">
        <v>8</v>
      </c>
      <c r="AD2807" s="56" t="s">
        <v>18481</v>
      </c>
      <c r="AE2807" s="56" t="s">
        <v>18482</v>
      </c>
      <c r="AF2807" s="56" t="s">
        <v>5289</v>
      </c>
    </row>
    <row r="2808" spans="2:32" ht="39.6" x14ac:dyDescent="0.25">
      <c r="B2808" s="53" t="s">
        <v>3278</v>
      </c>
      <c r="C2808" s="54">
        <v>45357</v>
      </c>
      <c r="D2808" s="58">
        <v>0.59305555555555556</v>
      </c>
      <c r="F2808" s="55" t="s">
        <v>5289</v>
      </c>
      <c r="G2808" s="55"/>
      <c r="H2808" s="55"/>
      <c r="J2808" s="59" t="s">
        <v>5289</v>
      </c>
      <c r="K2808" s="53" t="s">
        <v>10201</v>
      </c>
      <c r="L2808" s="55">
        <v>859098043</v>
      </c>
      <c r="M2808" s="55" t="s">
        <v>10202</v>
      </c>
      <c r="Q2808" s="55" t="s">
        <v>12485</v>
      </c>
      <c r="R2808" s="55" t="s">
        <v>12583</v>
      </c>
      <c r="S2808" s="55" t="s">
        <v>5289</v>
      </c>
      <c r="T2808" s="55" t="s">
        <v>5289</v>
      </c>
      <c r="U2808" s="55" t="s">
        <v>12720</v>
      </c>
      <c r="V2808" s="55" t="s">
        <v>526</v>
      </c>
      <c r="W2808" s="55" t="s">
        <v>17488</v>
      </c>
      <c r="Y2808" s="55" t="s">
        <v>5289</v>
      </c>
      <c r="Z2808" s="56"/>
      <c r="AD2808" s="56">
        <v>30</v>
      </c>
      <c r="AE2808" s="56" t="s">
        <v>18491</v>
      </c>
      <c r="AF2808" s="56" t="s">
        <v>5289</v>
      </c>
    </row>
    <row r="2809" spans="2:32" ht="26.4" x14ac:dyDescent="0.25">
      <c r="B2809" s="53" t="s">
        <v>3279</v>
      </c>
      <c r="C2809" s="54">
        <v>45357</v>
      </c>
      <c r="D2809" s="58">
        <v>0.93541666666666667</v>
      </c>
      <c r="F2809" s="55" t="s">
        <v>6157</v>
      </c>
      <c r="G2809" s="55" t="s">
        <v>1891</v>
      </c>
      <c r="H2809" s="55" t="s">
        <v>3348</v>
      </c>
      <c r="J2809" s="59" t="s">
        <v>6869</v>
      </c>
      <c r="K2809" s="53" t="s">
        <v>10203</v>
      </c>
      <c r="L2809" s="55">
        <v>947206896</v>
      </c>
      <c r="M2809" s="55" t="s">
        <v>10204</v>
      </c>
      <c r="Q2809" s="55" t="s">
        <v>12461</v>
      </c>
      <c r="R2809" s="55" t="s">
        <v>12475</v>
      </c>
      <c r="S2809" s="55" t="s">
        <v>5289</v>
      </c>
      <c r="T2809" s="55" t="s">
        <v>5289</v>
      </c>
      <c r="U2809" s="55" t="s">
        <v>14578</v>
      </c>
      <c r="V2809" s="55" t="s">
        <v>526</v>
      </c>
      <c r="W2809" s="55" t="s">
        <v>16215</v>
      </c>
      <c r="Y2809" s="55" t="s">
        <v>5289</v>
      </c>
      <c r="Z2809" s="56">
        <v>7</v>
      </c>
      <c r="AD2809" s="56" t="s">
        <v>5289</v>
      </c>
      <c r="AE2809" s="56" t="s">
        <v>5289</v>
      </c>
      <c r="AF2809" s="56" t="s">
        <v>5289</v>
      </c>
    </row>
    <row r="2810" spans="2:32" x14ac:dyDescent="0.25">
      <c r="B2810" s="53" t="s">
        <v>3280</v>
      </c>
      <c r="C2810" s="54">
        <v>45358</v>
      </c>
      <c r="D2810" s="58">
        <v>0.68819444444444444</v>
      </c>
      <c r="F2810" s="55" t="s">
        <v>6158</v>
      </c>
      <c r="G2810" s="54">
        <v>45083</v>
      </c>
      <c r="H2810" s="54">
        <v>45449</v>
      </c>
      <c r="J2810" s="59" t="s">
        <v>6870</v>
      </c>
      <c r="K2810" s="53" t="s">
        <v>10205</v>
      </c>
      <c r="L2810" s="55">
        <v>954274126</v>
      </c>
      <c r="M2810" s="55" t="s">
        <v>10206</v>
      </c>
      <c r="Q2810" s="55" t="s">
        <v>12494</v>
      </c>
      <c r="R2810" s="55" t="s">
        <v>12498</v>
      </c>
      <c r="S2810" s="55" t="s">
        <v>5289</v>
      </c>
      <c r="T2810" s="55" t="s">
        <v>5289</v>
      </c>
      <c r="U2810" s="55" t="s">
        <v>12641</v>
      </c>
      <c r="V2810" s="55" t="s">
        <v>526</v>
      </c>
      <c r="W2810" s="55" t="s">
        <v>16171</v>
      </c>
      <c r="Y2810" s="55" t="s">
        <v>5289</v>
      </c>
      <c r="Z2810" s="56"/>
      <c r="AD2810" s="56" t="s">
        <v>5289</v>
      </c>
      <c r="AE2810" s="56" t="s">
        <v>5289</v>
      </c>
      <c r="AF2810" s="56" t="s">
        <v>5289</v>
      </c>
    </row>
    <row r="2811" spans="2:32" x14ac:dyDescent="0.25">
      <c r="B2811" s="53" t="s">
        <v>3281</v>
      </c>
      <c r="C2811" s="54">
        <v>45359</v>
      </c>
      <c r="D2811" s="58">
        <v>0.45069444444444445</v>
      </c>
      <c r="F2811" s="55" t="s">
        <v>5289</v>
      </c>
      <c r="G2811" s="55"/>
      <c r="H2811" s="55"/>
      <c r="J2811" s="59" t="s">
        <v>5289</v>
      </c>
      <c r="K2811" s="53" t="s">
        <v>7101</v>
      </c>
      <c r="L2811" s="55">
        <v>855615324</v>
      </c>
      <c r="M2811" s="55" t="s">
        <v>5289</v>
      </c>
      <c r="Q2811" s="55" t="s">
        <v>5289</v>
      </c>
      <c r="R2811" s="55" t="s">
        <v>5289</v>
      </c>
      <c r="S2811" s="55" t="s">
        <v>5289</v>
      </c>
      <c r="T2811" s="55" t="s">
        <v>5289</v>
      </c>
      <c r="U2811" s="55" t="s">
        <v>14579</v>
      </c>
      <c r="V2811" s="55" t="s">
        <v>526</v>
      </c>
      <c r="W2811" s="55" t="s">
        <v>16129</v>
      </c>
      <c r="Y2811" s="55" t="s">
        <v>5289</v>
      </c>
      <c r="Z2811" s="56">
        <v>28</v>
      </c>
      <c r="AD2811" s="56" t="s">
        <v>18481</v>
      </c>
      <c r="AE2811" s="56" t="s">
        <v>18482</v>
      </c>
      <c r="AF2811" s="56" t="s">
        <v>5289</v>
      </c>
    </row>
    <row r="2812" spans="2:32" ht="26.4" x14ac:dyDescent="0.25">
      <c r="B2812" s="53" t="s">
        <v>3282</v>
      </c>
      <c r="C2812" s="54">
        <v>45360</v>
      </c>
      <c r="D2812" s="58">
        <v>0.43263888888888891</v>
      </c>
      <c r="F2812" s="55" t="s">
        <v>6159</v>
      </c>
      <c r="G2812" s="55" t="s">
        <v>2896</v>
      </c>
      <c r="H2812" s="55" t="s">
        <v>4417</v>
      </c>
      <c r="J2812" s="59" t="s">
        <v>6869</v>
      </c>
      <c r="K2812" s="53" t="s">
        <v>10207</v>
      </c>
      <c r="L2812" s="55">
        <v>827643950</v>
      </c>
      <c r="M2812" s="55" t="s">
        <v>10208</v>
      </c>
      <c r="Q2812" s="55" t="s">
        <v>12461</v>
      </c>
      <c r="R2812" s="55" t="s">
        <v>12493</v>
      </c>
      <c r="S2812" s="55" t="s">
        <v>5289</v>
      </c>
      <c r="T2812" s="55" t="s">
        <v>5289</v>
      </c>
      <c r="U2812" s="55" t="s">
        <v>14580</v>
      </c>
      <c r="V2812" s="55" t="s">
        <v>526</v>
      </c>
      <c r="W2812" s="55" t="s">
        <v>17489</v>
      </c>
      <c r="Y2812" s="55" t="s">
        <v>5289</v>
      </c>
      <c r="Z2812" s="56"/>
      <c r="AD2812" s="56" t="s">
        <v>5289</v>
      </c>
      <c r="AE2812" s="56" t="s">
        <v>5289</v>
      </c>
      <c r="AF2812" s="56" t="s">
        <v>5289</v>
      </c>
    </row>
    <row r="2813" spans="2:32" ht="26.4" x14ac:dyDescent="0.25">
      <c r="B2813" s="53" t="s">
        <v>3283</v>
      </c>
      <c r="C2813" s="54">
        <v>45360</v>
      </c>
      <c r="D2813" s="58">
        <v>0.47430555555555554</v>
      </c>
      <c r="F2813" s="55" t="s">
        <v>5289</v>
      </c>
      <c r="G2813" s="55"/>
      <c r="H2813" s="55"/>
      <c r="J2813" s="59" t="s">
        <v>5289</v>
      </c>
      <c r="K2813" s="53" t="s">
        <v>10209</v>
      </c>
      <c r="L2813" s="55">
        <v>640283575</v>
      </c>
      <c r="M2813" s="55" t="s">
        <v>5289</v>
      </c>
      <c r="Q2813" s="55" t="s">
        <v>5289</v>
      </c>
      <c r="R2813" s="55" t="s">
        <v>5289</v>
      </c>
      <c r="S2813" s="55" t="s">
        <v>14581</v>
      </c>
      <c r="T2813" s="55" t="s">
        <v>12643</v>
      </c>
      <c r="U2813" s="55" t="s">
        <v>14582</v>
      </c>
      <c r="V2813" s="55" t="s">
        <v>527</v>
      </c>
      <c r="W2813" s="55" t="s">
        <v>16134</v>
      </c>
      <c r="Y2813" s="55" t="s">
        <v>5289</v>
      </c>
      <c r="Z2813" s="56"/>
      <c r="AA2813" s="52">
        <v>887</v>
      </c>
      <c r="AB2813" s="29">
        <v>1130</v>
      </c>
      <c r="AD2813" s="56" t="s">
        <v>5289</v>
      </c>
      <c r="AE2813" s="56" t="s">
        <v>5289</v>
      </c>
      <c r="AF2813" s="56" t="s">
        <v>5289</v>
      </c>
    </row>
    <row r="2814" spans="2:32" ht="26.4" x14ac:dyDescent="0.25">
      <c r="B2814" s="53" t="s">
        <v>3284</v>
      </c>
      <c r="C2814" s="54">
        <v>45360</v>
      </c>
      <c r="D2814" s="58">
        <v>0.58750000000000002</v>
      </c>
      <c r="F2814" s="55" t="s">
        <v>5289</v>
      </c>
      <c r="G2814" s="55"/>
      <c r="H2814" s="55"/>
      <c r="J2814" s="59" t="s">
        <v>5289</v>
      </c>
      <c r="K2814" s="53" t="s">
        <v>10210</v>
      </c>
      <c r="L2814" s="55">
        <v>621809457</v>
      </c>
      <c r="M2814" s="55" t="s">
        <v>5289</v>
      </c>
      <c r="Q2814" s="55" t="s">
        <v>5289</v>
      </c>
      <c r="R2814" s="55" t="s">
        <v>5289</v>
      </c>
      <c r="S2814" s="55" t="s">
        <v>5289</v>
      </c>
      <c r="T2814" s="55" t="s">
        <v>5289</v>
      </c>
      <c r="U2814" s="55" t="s">
        <v>12665</v>
      </c>
      <c r="V2814" s="55" t="s">
        <v>526</v>
      </c>
      <c r="W2814" s="55" t="s">
        <v>16185</v>
      </c>
      <c r="Y2814" s="55" t="s">
        <v>5289</v>
      </c>
      <c r="Z2814" s="56"/>
      <c r="AD2814" s="56" t="s">
        <v>5289</v>
      </c>
      <c r="AE2814" s="56" t="s">
        <v>5289</v>
      </c>
      <c r="AF2814" s="56" t="s">
        <v>5289</v>
      </c>
    </row>
    <row r="2815" spans="2:32" ht="52.8" x14ac:dyDescent="0.25">
      <c r="B2815" s="53" t="s">
        <v>3285</v>
      </c>
      <c r="C2815" s="54">
        <v>45360</v>
      </c>
      <c r="D2815" s="58">
        <v>0.69166666666666665</v>
      </c>
      <c r="F2815" s="55" t="s">
        <v>5888</v>
      </c>
      <c r="G2815" s="55"/>
      <c r="H2815" s="55"/>
      <c r="J2815" s="59" t="s">
        <v>6870</v>
      </c>
      <c r="K2815" s="53" t="s">
        <v>10211</v>
      </c>
      <c r="L2815" s="55">
        <v>834010907</v>
      </c>
      <c r="M2815" s="55" t="s">
        <v>10194</v>
      </c>
      <c r="Q2815" s="55" t="s">
        <v>12458</v>
      </c>
      <c r="R2815" s="55" t="s">
        <v>12474</v>
      </c>
      <c r="S2815" s="55" t="s">
        <v>14583</v>
      </c>
      <c r="T2815" s="55" t="s">
        <v>12643</v>
      </c>
      <c r="U2815" s="55" t="s">
        <v>14584</v>
      </c>
      <c r="V2815" s="55" t="s">
        <v>527</v>
      </c>
      <c r="W2815" s="55" t="s">
        <v>16309</v>
      </c>
      <c r="Y2815" s="55" t="s">
        <v>5289</v>
      </c>
      <c r="Z2815" s="56"/>
      <c r="AA2815" s="52">
        <v>3475</v>
      </c>
      <c r="AB2815" s="29">
        <v>216</v>
      </c>
      <c r="AD2815" s="56" t="s">
        <v>18481</v>
      </c>
      <c r="AE2815" s="56" t="s">
        <v>18482</v>
      </c>
      <c r="AF2815" s="56" t="s">
        <v>5289</v>
      </c>
    </row>
    <row r="2816" spans="2:32" ht="26.4" x14ac:dyDescent="0.25">
      <c r="B2816" s="53" t="s">
        <v>3286</v>
      </c>
      <c r="C2816" s="54">
        <v>45361</v>
      </c>
      <c r="D2816" s="58">
        <v>0.38541666666666669</v>
      </c>
      <c r="F2816" s="55" t="s">
        <v>6160</v>
      </c>
      <c r="G2816" s="55"/>
      <c r="H2816" s="55"/>
      <c r="J2816" s="59" t="s">
        <v>347</v>
      </c>
      <c r="K2816" s="53" t="s">
        <v>10212</v>
      </c>
      <c r="L2816" s="55">
        <v>893003772</v>
      </c>
      <c r="M2816" s="55" t="s">
        <v>10213</v>
      </c>
      <c r="Q2816" s="55" t="s">
        <v>12485</v>
      </c>
      <c r="R2816" s="55" t="s">
        <v>12584</v>
      </c>
      <c r="S2816" s="55" t="s">
        <v>5289</v>
      </c>
      <c r="T2816" s="55" t="s">
        <v>5289</v>
      </c>
      <c r="U2816" s="55" t="s">
        <v>12641</v>
      </c>
      <c r="V2816" s="55" t="s">
        <v>526</v>
      </c>
      <c r="W2816" s="55" t="s">
        <v>16309</v>
      </c>
      <c r="Y2816" s="55" t="s">
        <v>5289</v>
      </c>
      <c r="Z2816" s="56"/>
      <c r="AD2816" s="56" t="s">
        <v>18481</v>
      </c>
      <c r="AE2816" s="56" t="s">
        <v>18482</v>
      </c>
      <c r="AF2816" s="56" t="s">
        <v>5289</v>
      </c>
    </row>
    <row r="2817" spans="2:32" ht="26.4" x14ac:dyDescent="0.25">
      <c r="B2817" s="53" t="s">
        <v>3287</v>
      </c>
      <c r="C2817" s="54">
        <v>45361</v>
      </c>
      <c r="D2817" s="58">
        <v>0.69027777777777777</v>
      </c>
      <c r="F2817" s="55" t="s">
        <v>6161</v>
      </c>
      <c r="G2817" s="54">
        <v>44965</v>
      </c>
      <c r="H2817" s="54">
        <v>45330</v>
      </c>
      <c r="J2817" s="59" t="s">
        <v>6870</v>
      </c>
      <c r="K2817" s="53" t="s">
        <v>10214</v>
      </c>
      <c r="L2817" s="55">
        <v>956869493</v>
      </c>
      <c r="M2817" s="55" t="s">
        <v>10215</v>
      </c>
      <c r="Q2817" s="55" t="s">
        <v>12461</v>
      </c>
      <c r="R2817" s="55" t="s">
        <v>12483</v>
      </c>
      <c r="S2817" s="55" t="s">
        <v>14585</v>
      </c>
      <c r="T2817" s="55" t="s">
        <v>12643</v>
      </c>
      <c r="U2817" s="55" t="s">
        <v>12646</v>
      </c>
      <c r="V2817" s="55" t="s">
        <v>528</v>
      </c>
      <c r="W2817" s="55" t="s">
        <v>16309</v>
      </c>
      <c r="Y2817" s="55" t="s">
        <v>5289</v>
      </c>
      <c r="Z2817" s="56"/>
      <c r="AA2817" s="52">
        <v>1201</v>
      </c>
      <c r="AB2817" s="29">
        <v>1064</v>
      </c>
      <c r="AD2817" s="56" t="s">
        <v>5289</v>
      </c>
      <c r="AE2817" s="56" t="s">
        <v>5289</v>
      </c>
      <c r="AF2817" s="56" t="s">
        <v>5289</v>
      </c>
    </row>
    <row r="2818" spans="2:32" ht="39.6" x14ac:dyDescent="0.25">
      <c r="B2818" s="53" t="s">
        <v>3288</v>
      </c>
      <c r="C2818" s="54">
        <v>45362</v>
      </c>
      <c r="D2818" s="58">
        <v>0.55763888888888891</v>
      </c>
      <c r="F2818" s="55" t="s">
        <v>5289</v>
      </c>
      <c r="G2818" s="55"/>
      <c r="H2818" s="55"/>
      <c r="J2818" s="59" t="s">
        <v>5289</v>
      </c>
      <c r="K2818" s="53" t="s">
        <v>10216</v>
      </c>
      <c r="L2818" s="55">
        <v>655125994</v>
      </c>
      <c r="M2818" s="55" t="s">
        <v>5289</v>
      </c>
      <c r="Q2818" s="55" t="s">
        <v>5289</v>
      </c>
      <c r="R2818" s="55" t="s">
        <v>5289</v>
      </c>
      <c r="S2818" s="55" t="s">
        <v>5289</v>
      </c>
      <c r="T2818" s="55" t="s">
        <v>5289</v>
      </c>
      <c r="U2818" s="55" t="s">
        <v>14586</v>
      </c>
      <c r="V2818" s="55" t="s">
        <v>526</v>
      </c>
      <c r="W2818" s="55" t="s">
        <v>17490</v>
      </c>
      <c r="Y2818" s="55" t="s">
        <v>5289</v>
      </c>
      <c r="Z2818" s="56"/>
      <c r="AD2818" s="56" t="s">
        <v>18481</v>
      </c>
      <c r="AE2818" s="56" t="s">
        <v>18482</v>
      </c>
      <c r="AF2818" s="56" t="s">
        <v>5289</v>
      </c>
    </row>
    <row r="2819" spans="2:32" ht="39.6" x14ac:dyDescent="0.25">
      <c r="B2819" s="53" t="s">
        <v>3289</v>
      </c>
      <c r="C2819" s="54">
        <v>45362</v>
      </c>
      <c r="D2819" s="58">
        <v>0.57291666666666663</v>
      </c>
      <c r="F2819" s="55" t="s">
        <v>6162</v>
      </c>
      <c r="G2819" s="55" t="s">
        <v>2576</v>
      </c>
      <c r="H2819" s="55" t="s">
        <v>4102</v>
      </c>
      <c r="J2819" s="59" t="s">
        <v>6870</v>
      </c>
      <c r="K2819" s="53" t="s">
        <v>10217</v>
      </c>
      <c r="L2819" s="55">
        <v>930462000</v>
      </c>
      <c r="M2819" s="55" t="s">
        <v>10218</v>
      </c>
      <c r="Q2819" s="55" t="s">
        <v>12477</v>
      </c>
      <c r="R2819" s="55" t="s">
        <v>12582</v>
      </c>
      <c r="S2819" s="55" t="s">
        <v>14587</v>
      </c>
      <c r="T2819" s="55" t="s">
        <v>12643</v>
      </c>
      <c r="U2819" s="55" t="s">
        <v>14588</v>
      </c>
      <c r="V2819" s="55" t="s">
        <v>527</v>
      </c>
      <c r="W2819" s="60" t="s">
        <v>17491</v>
      </c>
      <c r="Y2819" s="74" t="s">
        <v>5289</v>
      </c>
      <c r="Z2819" s="65"/>
      <c r="AA2819" s="52">
        <v>4659</v>
      </c>
      <c r="AB2819" s="29">
        <v>514</v>
      </c>
      <c r="AD2819" s="56" t="s">
        <v>5289</v>
      </c>
      <c r="AE2819" s="56" t="s">
        <v>5289</v>
      </c>
      <c r="AF2819" s="56" t="s">
        <v>5289</v>
      </c>
    </row>
    <row r="2820" spans="2:32" ht="79.2" x14ac:dyDescent="0.25">
      <c r="B2820" s="53" t="s">
        <v>3290</v>
      </c>
      <c r="C2820" s="54">
        <v>45362</v>
      </c>
      <c r="D2820" s="58">
        <v>0.57986111111111116</v>
      </c>
      <c r="F2820" s="55" t="s">
        <v>5289</v>
      </c>
      <c r="G2820" s="55"/>
      <c r="H2820" s="55"/>
      <c r="J2820" s="59" t="s">
        <v>5289</v>
      </c>
      <c r="K2820" s="53" t="s">
        <v>10219</v>
      </c>
      <c r="L2820" s="55">
        <v>623657179</v>
      </c>
      <c r="M2820" s="55" t="s">
        <v>5289</v>
      </c>
      <c r="Q2820" s="55" t="s">
        <v>5289</v>
      </c>
      <c r="R2820" s="55" t="s">
        <v>5289</v>
      </c>
      <c r="S2820" s="55" t="s">
        <v>14589</v>
      </c>
      <c r="T2820" s="55" t="s">
        <v>12643</v>
      </c>
      <c r="U2820" s="55" t="s">
        <v>14590</v>
      </c>
      <c r="V2820" s="55" t="s">
        <v>527</v>
      </c>
      <c r="W2820" s="62" t="s">
        <v>17492</v>
      </c>
      <c r="Y2820" s="76"/>
      <c r="Z2820" s="67"/>
      <c r="AA2820" s="52">
        <v>1279</v>
      </c>
      <c r="AB2820" s="29">
        <v>910</v>
      </c>
      <c r="AD2820" s="56" t="s">
        <v>5289</v>
      </c>
      <c r="AE2820" s="56" t="s">
        <v>5289</v>
      </c>
      <c r="AF2820" s="56" t="s">
        <v>5289</v>
      </c>
    </row>
    <row r="2821" spans="2:32" ht="79.2" x14ac:dyDescent="0.25">
      <c r="B2821" s="53" t="s">
        <v>3291</v>
      </c>
      <c r="C2821" s="54">
        <v>45362</v>
      </c>
      <c r="D2821" s="58">
        <v>0.77222222222222225</v>
      </c>
      <c r="F2821" s="55" t="s">
        <v>5289</v>
      </c>
      <c r="G2821" s="55"/>
      <c r="H2821" s="55"/>
      <c r="J2821" s="59" t="s">
        <v>5289</v>
      </c>
      <c r="K2821" s="53" t="s">
        <v>10220</v>
      </c>
      <c r="L2821" s="55">
        <v>945516626</v>
      </c>
      <c r="M2821" s="55" t="s">
        <v>5289</v>
      </c>
      <c r="Q2821" s="55" t="s">
        <v>5289</v>
      </c>
      <c r="R2821" s="55" t="s">
        <v>5289</v>
      </c>
      <c r="S2821" s="55" t="s">
        <v>5289</v>
      </c>
      <c r="T2821" s="55" t="s">
        <v>5289</v>
      </c>
      <c r="U2821" s="55" t="s">
        <v>12685</v>
      </c>
      <c r="V2821" s="55" t="s">
        <v>526</v>
      </c>
      <c r="W2821" s="61" t="s">
        <v>17493</v>
      </c>
      <c r="Y2821" s="75"/>
      <c r="Z2821" s="66"/>
      <c r="AD2821" s="56" t="s">
        <v>18481</v>
      </c>
      <c r="AE2821" s="56" t="s">
        <v>18482</v>
      </c>
      <c r="AF2821" s="56" t="s">
        <v>5289</v>
      </c>
    </row>
    <row r="2822" spans="2:32" ht="26.4" x14ac:dyDescent="0.25">
      <c r="B2822" s="53" t="s">
        <v>3292</v>
      </c>
      <c r="C2822" s="54">
        <v>45362</v>
      </c>
      <c r="D2822" s="58">
        <v>0.79305555555555551</v>
      </c>
      <c r="F2822" s="55" t="s">
        <v>6163</v>
      </c>
      <c r="G2822" s="55"/>
      <c r="H2822" s="55"/>
      <c r="J2822" s="59" t="s">
        <v>6869</v>
      </c>
      <c r="K2822" s="53" t="s">
        <v>10221</v>
      </c>
      <c r="L2822" s="55">
        <v>622434252</v>
      </c>
      <c r="M2822" s="55" t="s">
        <v>10222</v>
      </c>
      <c r="Q2822" s="55" t="s">
        <v>12461</v>
      </c>
      <c r="R2822" s="55" t="s">
        <v>12475</v>
      </c>
      <c r="S2822" s="55" t="s">
        <v>14591</v>
      </c>
      <c r="T2822" s="55" t="s">
        <v>13750</v>
      </c>
      <c r="U2822" s="55" t="s">
        <v>14592</v>
      </c>
      <c r="V2822" s="55" t="s">
        <v>527</v>
      </c>
      <c r="W2822" s="55" t="s">
        <v>16868</v>
      </c>
      <c r="Y2822" s="55" t="s">
        <v>17494</v>
      </c>
      <c r="Z2822" s="56">
        <v>30</v>
      </c>
      <c r="AA2822" s="52">
        <v>4337</v>
      </c>
      <c r="AB2822" s="29">
        <v>764</v>
      </c>
      <c r="AD2822" s="56" t="s">
        <v>5289</v>
      </c>
      <c r="AE2822" s="56" t="s">
        <v>5289</v>
      </c>
      <c r="AF2822" s="56" t="s">
        <v>5289</v>
      </c>
    </row>
    <row r="2823" spans="2:32" ht="39.6" x14ac:dyDescent="0.25">
      <c r="B2823" s="53" t="s">
        <v>3293</v>
      </c>
      <c r="C2823" s="54">
        <v>45363</v>
      </c>
      <c r="D2823" s="58">
        <v>3.4722222222222224E-2</v>
      </c>
      <c r="F2823" s="55" t="s">
        <v>6164</v>
      </c>
      <c r="G2823" s="55" t="s">
        <v>2596</v>
      </c>
      <c r="H2823" s="55" t="s">
        <v>6873</v>
      </c>
      <c r="J2823" s="59" t="s">
        <v>6869</v>
      </c>
      <c r="K2823" s="53" t="s">
        <v>10223</v>
      </c>
      <c r="L2823" s="55">
        <v>931254654</v>
      </c>
      <c r="M2823" s="55" t="s">
        <v>10224</v>
      </c>
      <c r="Q2823" s="55" t="s">
        <v>12480</v>
      </c>
      <c r="R2823" s="55" t="s">
        <v>12481</v>
      </c>
      <c r="S2823" s="55" t="s">
        <v>14593</v>
      </c>
      <c r="T2823" s="55" t="s">
        <v>13645</v>
      </c>
      <c r="U2823" s="55" t="s">
        <v>12759</v>
      </c>
      <c r="V2823" s="55" t="s">
        <v>528</v>
      </c>
      <c r="W2823" s="55" t="s">
        <v>17495</v>
      </c>
      <c r="Y2823" s="55" t="s">
        <v>5289</v>
      </c>
      <c r="Z2823" s="56"/>
      <c r="AA2823" s="52">
        <v>4419</v>
      </c>
      <c r="AB2823" s="29">
        <v>565</v>
      </c>
      <c r="AD2823" s="56">
        <v>53</v>
      </c>
      <c r="AE2823" s="56" t="s">
        <v>18493</v>
      </c>
      <c r="AF2823" s="56" t="s">
        <v>5289</v>
      </c>
    </row>
    <row r="2824" spans="2:32" ht="26.4" x14ac:dyDescent="0.25">
      <c r="B2824" s="53" t="s">
        <v>3294</v>
      </c>
      <c r="C2824" s="54">
        <v>45363</v>
      </c>
      <c r="D2824" s="58">
        <v>0.36180555555555555</v>
      </c>
      <c r="F2824" s="55" t="s">
        <v>5289</v>
      </c>
      <c r="G2824" s="55"/>
      <c r="H2824" s="55"/>
      <c r="J2824" s="59" t="s">
        <v>5289</v>
      </c>
      <c r="K2824" s="53" t="s">
        <v>10225</v>
      </c>
      <c r="L2824" s="55">
        <v>628764176</v>
      </c>
      <c r="M2824" s="55" t="s">
        <v>5289</v>
      </c>
      <c r="Q2824" s="55" t="s">
        <v>5289</v>
      </c>
      <c r="R2824" s="55" t="s">
        <v>5289</v>
      </c>
      <c r="S2824" s="55" t="s">
        <v>14594</v>
      </c>
      <c r="T2824" s="55" t="s">
        <v>12801</v>
      </c>
      <c r="U2824" s="55" t="s">
        <v>12734</v>
      </c>
      <c r="V2824" s="55" t="s">
        <v>528</v>
      </c>
      <c r="W2824" s="55" t="s">
        <v>16129</v>
      </c>
      <c r="Y2824" s="55" t="s">
        <v>5289</v>
      </c>
      <c r="Z2824" s="56">
        <v>7</v>
      </c>
      <c r="AA2824" s="52">
        <v>2195</v>
      </c>
      <c r="AB2824" s="29">
        <v>641</v>
      </c>
      <c r="AD2824" s="56" t="s">
        <v>5289</v>
      </c>
      <c r="AE2824" s="56" t="s">
        <v>5289</v>
      </c>
      <c r="AF2824" s="56" t="s">
        <v>5289</v>
      </c>
    </row>
    <row r="2825" spans="2:32" ht="26.4" x14ac:dyDescent="0.25">
      <c r="B2825" s="53" t="s">
        <v>3295</v>
      </c>
      <c r="C2825" s="54">
        <v>45363</v>
      </c>
      <c r="D2825" s="58">
        <v>0.43541666666666667</v>
      </c>
      <c r="F2825" s="55" t="s">
        <v>6163</v>
      </c>
      <c r="G2825" s="54">
        <v>45270</v>
      </c>
      <c r="H2825" s="54">
        <v>45636</v>
      </c>
      <c r="J2825" s="59" t="s">
        <v>6869</v>
      </c>
      <c r="K2825" s="53" t="s">
        <v>10226</v>
      </c>
      <c r="L2825" s="55">
        <v>622434252</v>
      </c>
      <c r="M2825" s="55" t="s">
        <v>10222</v>
      </c>
      <c r="Q2825" s="55" t="s">
        <v>12461</v>
      </c>
      <c r="R2825" s="55" t="s">
        <v>12475</v>
      </c>
      <c r="S2825" s="55" t="s">
        <v>14595</v>
      </c>
      <c r="T2825" s="55" t="s">
        <v>12643</v>
      </c>
      <c r="U2825" s="55" t="s">
        <v>14596</v>
      </c>
      <c r="V2825" s="55" t="s">
        <v>528</v>
      </c>
      <c r="W2825" s="55" t="s">
        <v>17496</v>
      </c>
      <c r="Y2825" s="55" t="s">
        <v>5289</v>
      </c>
      <c r="Z2825" s="56"/>
      <c r="AA2825" s="52">
        <v>4947</v>
      </c>
      <c r="AB2825" s="29">
        <v>271</v>
      </c>
      <c r="AD2825" s="56">
        <v>58</v>
      </c>
      <c r="AE2825" s="56" t="s">
        <v>18483</v>
      </c>
      <c r="AF2825" s="56" t="s">
        <v>5289</v>
      </c>
    </row>
    <row r="2826" spans="2:32" ht="26.4" x14ac:dyDescent="0.25">
      <c r="B2826" s="53" t="s">
        <v>3296</v>
      </c>
      <c r="C2826" s="54">
        <v>45363</v>
      </c>
      <c r="D2826" s="58">
        <v>0.52222222222222225</v>
      </c>
      <c r="F2826" s="55" t="s">
        <v>5289</v>
      </c>
      <c r="G2826" s="55"/>
      <c r="H2826" s="55"/>
      <c r="J2826" s="59" t="s">
        <v>5289</v>
      </c>
      <c r="K2826" s="53" t="s">
        <v>10227</v>
      </c>
      <c r="L2826" s="55">
        <v>840018063</v>
      </c>
      <c r="M2826" s="55" t="s">
        <v>5289</v>
      </c>
      <c r="Q2826" s="55" t="s">
        <v>5289</v>
      </c>
      <c r="R2826" s="55" t="s">
        <v>5289</v>
      </c>
      <c r="S2826" s="55" t="s">
        <v>5289</v>
      </c>
      <c r="T2826" s="55" t="s">
        <v>5289</v>
      </c>
      <c r="U2826" s="55" t="s">
        <v>14597</v>
      </c>
      <c r="V2826" s="55" t="s">
        <v>526</v>
      </c>
      <c r="W2826" s="55" t="s">
        <v>16686</v>
      </c>
      <c r="Y2826" s="55" t="s">
        <v>5289</v>
      </c>
      <c r="Z2826" s="56"/>
      <c r="AD2826" s="56" t="s">
        <v>5289</v>
      </c>
      <c r="AE2826" s="56" t="s">
        <v>5289</v>
      </c>
      <c r="AF2826" s="56" t="s">
        <v>5289</v>
      </c>
    </row>
    <row r="2827" spans="2:32" x14ac:dyDescent="0.25">
      <c r="B2827" s="53" t="s">
        <v>3297</v>
      </c>
      <c r="C2827" s="54">
        <v>45363</v>
      </c>
      <c r="D2827" s="58">
        <v>0.61458333333333337</v>
      </c>
      <c r="F2827" s="55" t="s">
        <v>5289</v>
      </c>
      <c r="G2827" s="55"/>
      <c r="H2827" s="55"/>
      <c r="J2827" s="59" t="s">
        <v>5289</v>
      </c>
      <c r="K2827" s="53" t="s">
        <v>7719</v>
      </c>
      <c r="L2827" s="55">
        <v>629730771</v>
      </c>
      <c r="M2827" s="55" t="s">
        <v>5289</v>
      </c>
      <c r="Q2827" s="55" t="s">
        <v>5289</v>
      </c>
      <c r="R2827" s="55" t="s">
        <v>5289</v>
      </c>
      <c r="S2827" s="55" t="s">
        <v>5289</v>
      </c>
      <c r="T2827" s="55" t="s">
        <v>5289</v>
      </c>
      <c r="U2827" s="55" t="s">
        <v>12641</v>
      </c>
      <c r="V2827" s="55" t="s">
        <v>526</v>
      </c>
      <c r="W2827" s="60" t="s">
        <v>17497</v>
      </c>
      <c r="Y2827" s="74" t="s">
        <v>5289</v>
      </c>
      <c r="Z2827" s="65"/>
      <c r="AD2827" s="56" t="s">
        <v>5289</v>
      </c>
      <c r="AE2827" s="56" t="s">
        <v>5289</v>
      </c>
      <c r="AF2827" s="56" t="s">
        <v>5289</v>
      </c>
    </row>
    <row r="2828" spans="2:32" x14ac:dyDescent="0.25">
      <c r="B2828" s="53" t="s">
        <v>3298</v>
      </c>
      <c r="C2828" s="54">
        <v>45363</v>
      </c>
      <c r="D2828" s="58">
        <v>0.80347222222222225</v>
      </c>
      <c r="F2828" s="55" t="s">
        <v>5289</v>
      </c>
      <c r="G2828" s="55"/>
      <c r="H2828" s="55"/>
      <c r="J2828" s="59" t="s">
        <v>5289</v>
      </c>
      <c r="K2828" s="53" t="s">
        <v>10228</v>
      </c>
      <c r="L2828" s="55">
        <v>807381509</v>
      </c>
      <c r="M2828" s="55" t="s">
        <v>5289</v>
      </c>
      <c r="Q2828" s="55" t="s">
        <v>5289</v>
      </c>
      <c r="R2828" s="55" t="s">
        <v>5289</v>
      </c>
      <c r="S2828" s="55" t="s">
        <v>5289</v>
      </c>
      <c r="T2828" s="55" t="s">
        <v>5289</v>
      </c>
      <c r="U2828" s="55" t="s">
        <v>12940</v>
      </c>
      <c r="V2828" s="55" t="s">
        <v>526</v>
      </c>
      <c r="W2828" s="61" t="s">
        <v>17498</v>
      </c>
      <c r="Y2828" s="75"/>
      <c r="Z2828" s="66"/>
      <c r="AD2828" s="56" t="s">
        <v>18481</v>
      </c>
      <c r="AE2828" s="56" t="s">
        <v>18482</v>
      </c>
      <c r="AF2828" s="56" t="s">
        <v>5289</v>
      </c>
    </row>
    <row r="2829" spans="2:32" x14ac:dyDescent="0.25">
      <c r="B2829" s="53" t="s">
        <v>3299</v>
      </c>
      <c r="C2829" s="54">
        <v>45364</v>
      </c>
      <c r="D2829" s="58">
        <v>0.31041666666666667</v>
      </c>
      <c r="F2829" s="55" t="s">
        <v>5289</v>
      </c>
      <c r="G2829" s="55"/>
      <c r="H2829" s="55"/>
      <c r="J2829" s="59" t="s">
        <v>5289</v>
      </c>
      <c r="K2829" s="53" t="s">
        <v>10229</v>
      </c>
      <c r="L2829" s="55">
        <v>649914545</v>
      </c>
      <c r="M2829" s="55" t="s">
        <v>5289</v>
      </c>
      <c r="Q2829" s="55" t="s">
        <v>5289</v>
      </c>
      <c r="R2829" s="55" t="s">
        <v>5289</v>
      </c>
      <c r="S2829" s="55" t="s">
        <v>5289</v>
      </c>
      <c r="T2829" s="55" t="s">
        <v>5289</v>
      </c>
      <c r="U2829" s="55" t="s">
        <v>14598</v>
      </c>
      <c r="V2829" s="55" t="s">
        <v>526</v>
      </c>
      <c r="W2829" s="55" t="s">
        <v>17499</v>
      </c>
      <c r="Y2829" s="55" t="s">
        <v>5289</v>
      </c>
      <c r="Z2829" s="56"/>
      <c r="AD2829" s="56" t="s">
        <v>18481</v>
      </c>
      <c r="AE2829" s="56" t="s">
        <v>18482</v>
      </c>
      <c r="AF2829" s="56" t="s">
        <v>5289</v>
      </c>
    </row>
    <row r="2830" spans="2:32" x14ac:dyDescent="0.25">
      <c r="B2830" s="53" t="s">
        <v>3301</v>
      </c>
      <c r="C2830" s="54">
        <v>45364</v>
      </c>
      <c r="D2830" s="58">
        <v>0.39513888888888887</v>
      </c>
      <c r="F2830" s="55" t="s">
        <v>5289</v>
      </c>
      <c r="G2830" s="55"/>
      <c r="H2830" s="55"/>
      <c r="J2830" s="59" t="s">
        <v>5289</v>
      </c>
      <c r="K2830" s="53" t="s">
        <v>7300</v>
      </c>
      <c r="L2830" s="55">
        <v>806199571</v>
      </c>
      <c r="M2830" s="55" t="s">
        <v>5289</v>
      </c>
      <c r="Q2830" s="55" t="s">
        <v>5289</v>
      </c>
      <c r="R2830" s="55" t="s">
        <v>5289</v>
      </c>
      <c r="S2830" s="55" t="s">
        <v>5289</v>
      </c>
      <c r="T2830" s="55" t="s">
        <v>5289</v>
      </c>
      <c r="U2830" s="55" t="s">
        <v>12641</v>
      </c>
      <c r="V2830" s="55" t="s">
        <v>526</v>
      </c>
      <c r="W2830" s="55" t="s">
        <v>16868</v>
      </c>
      <c r="Y2830" s="55" t="s">
        <v>17500</v>
      </c>
      <c r="Z2830" s="56">
        <v>42</v>
      </c>
      <c r="AD2830" s="56" t="s">
        <v>5289</v>
      </c>
      <c r="AE2830" s="56" t="s">
        <v>5289</v>
      </c>
      <c r="AF2830" s="56" t="s">
        <v>5289</v>
      </c>
    </row>
    <row r="2831" spans="2:32" ht="92.4" x14ac:dyDescent="0.25">
      <c r="B2831" s="53" t="s">
        <v>3302</v>
      </c>
      <c r="C2831" s="54">
        <v>45364</v>
      </c>
      <c r="D2831" s="58">
        <v>0.62291666666666667</v>
      </c>
      <c r="F2831" s="55" t="s">
        <v>5902</v>
      </c>
      <c r="G2831" s="55"/>
      <c r="H2831" s="55"/>
      <c r="J2831" s="59" t="s">
        <v>6869</v>
      </c>
      <c r="K2831" s="53" t="s">
        <v>9433</v>
      </c>
      <c r="L2831" s="55">
        <v>637463673</v>
      </c>
      <c r="M2831" s="55" t="s">
        <v>10230</v>
      </c>
      <c r="Q2831" s="55" t="s">
        <v>352</v>
      </c>
      <c r="R2831" s="55" t="s">
        <v>12464</v>
      </c>
      <c r="S2831" s="55" t="s">
        <v>14599</v>
      </c>
      <c r="T2831" s="55" t="s">
        <v>12781</v>
      </c>
      <c r="U2831" s="55" t="s">
        <v>14600</v>
      </c>
      <c r="V2831" s="55" t="s">
        <v>527</v>
      </c>
      <c r="W2831" s="55" t="s">
        <v>17501</v>
      </c>
      <c r="Y2831" s="55" t="s">
        <v>5289</v>
      </c>
      <c r="Z2831" s="56"/>
      <c r="AA2831" s="52">
        <v>4725</v>
      </c>
      <c r="AB2831" s="29">
        <v>1062</v>
      </c>
      <c r="AD2831" s="56" t="s">
        <v>18481</v>
      </c>
      <c r="AE2831" s="56" t="s">
        <v>18482</v>
      </c>
      <c r="AF2831" s="56" t="s">
        <v>5289</v>
      </c>
    </row>
    <row r="2832" spans="2:32" ht="26.4" x14ac:dyDescent="0.25">
      <c r="B2832" s="53" t="s">
        <v>3303</v>
      </c>
      <c r="C2832" s="54">
        <v>45365</v>
      </c>
      <c r="D2832" s="58">
        <v>0.41319444444444442</v>
      </c>
      <c r="F2832" s="55" t="s">
        <v>6165</v>
      </c>
      <c r="G2832" s="55" t="s">
        <v>2150</v>
      </c>
      <c r="H2832" s="55" t="s">
        <v>3628</v>
      </c>
      <c r="J2832" s="59" t="s">
        <v>6870</v>
      </c>
      <c r="K2832" s="53" t="s">
        <v>10231</v>
      </c>
      <c r="L2832" s="55">
        <v>838427253</v>
      </c>
      <c r="M2832" s="55" t="s">
        <v>10232</v>
      </c>
      <c r="Q2832" s="55" t="s">
        <v>12461</v>
      </c>
      <c r="R2832" s="55" t="s">
        <v>12473</v>
      </c>
      <c r="S2832" s="55" t="s">
        <v>14601</v>
      </c>
      <c r="T2832" s="55" t="s">
        <v>14097</v>
      </c>
      <c r="U2832" s="55" t="s">
        <v>14602</v>
      </c>
      <c r="V2832" s="55" t="s">
        <v>529</v>
      </c>
      <c r="W2832" s="55" t="s">
        <v>16173</v>
      </c>
      <c r="Y2832" s="55" t="s">
        <v>5289</v>
      </c>
      <c r="Z2832" s="56"/>
      <c r="AA2832" s="52">
        <v>2959</v>
      </c>
      <c r="AB2832" s="29">
        <v>662</v>
      </c>
      <c r="AD2832" s="56" t="s">
        <v>5289</v>
      </c>
      <c r="AE2832" s="56" t="s">
        <v>5289</v>
      </c>
      <c r="AF2832" s="56" t="s">
        <v>5289</v>
      </c>
    </row>
    <row r="2833" spans="2:32" ht="52.8" x14ac:dyDescent="0.25">
      <c r="B2833" s="53" t="s">
        <v>3305</v>
      </c>
      <c r="C2833" s="54">
        <v>45365</v>
      </c>
      <c r="D2833" s="58">
        <v>0.47152777777777777</v>
      </c>
      <c r="F2833" s="55" t="s">
        <v>5289</v>
      </c>
      <c r="G2833" s="55"/>
      <c r="H2833" s="55"/>
      <c r="J2833" s="59" t="s">
        <v>5289</v>
      </c>
      <c r="K2833" s="53" t="s">
        <v>7477</v>
      </c>
      <c r="L2833" s="55">
        <v>835254161</v>
      </c>
      <c r="M2833" s="55" t="s">
        <v>5289</v>
      </c>
      <c r="Q2833" s="55" t="s">
        <v>5289</v>
      </c>
      <c r="R2833" s="55" t="s">
        <v>5289</v>
      </c>
      <c r="S2833" s="55" t="s">
        <v>14603</v>
      </c>
      <c r="T2833" s="55" t="s">
        <v>14097</v>
      </c>
      <c r="U2833" s="55" t="s">
        <v>14602</v>
      </c>
      <c r="V2833" s="55" t="s">
        <v>528</v>
      </c>
      <c r="W2833" s="55" t="s">
        <v>16134</v>
      </c>
      <c r="Y2833" s="55" t="s">
        <v>5289</v>
      </c>
      <c r="Z2833" s="56"/>
      <c r="AA2833" s="52">
        <v>4817</v>
      </c>
      <c r="AB2833" s="29">
        <v>1199</v>
      </c>
      <c r="AD2833" s="56" t="s">
        <v>5289</v>
      </c>
      <c r="AE2833" s="56" t="s">
        <v>5289</v>
      </c>
      <c r="AF2833" s="56" t="s">
        <v>5289</v>
      </c>
    </row>
    <row r="2834" spans="2:32" x14ac:dyDescent="0.25">
      <c r="B2834" s="53" t="s">
        <v>3306</v>
      </c>
      <c r="C2834" s="54">
        <v>45365</v>
      </c>
      <c r="D2834" s="58">
        <v>0.9</v>
      </c>
      <c r="F2834" s="55" t="s">
        <v>5289</v>
      </c>
      <c r="G2834" s="55"/>
      <c r="H2834" s="55"/>
      <c r="J2834" s="59" t="s">
        <v>5289</v>
      </c>
      <c r="K2834" s="53" t="s">
        <v>10233</v>
      </c>
      <c r="L2834" s="55">
        <v>970562907</v>
      </c>
      <c r="M2834" s="55" t="s">
        <v>5289</v>
      </c>
      <c r="Q2834" s="55" t="s">
        <v>5289</v>
      </c>
      <c r="R2834" s="55" t="s">
        <v>5289</v>
      </c>
      <c r="S2834" s="55" t="s">
        <v>5289</v>
      </c>
      <c r="T2834" s="55" t="s">
        <v>5289</v>
      </c>
      <c r="U2834" s="55" t="s">
        <v>14604</v>
      </c>
      <c r="V2834" s="55" t="s">
        <v>526</v>
      </c>
      <c r="W2834" s="55" t="s">
        <v>16868</v>
      </c>
      <c r="Y2834" s="55" t="s">
        <v>17502</v>
      </c>
      <c r="Z2834" s="56">
        <v>16</v>
      </c>
      <c r="AD2834" s="56" t="s">
        <v>5289</v>
      </c>
      <c r="AE2834" s="56" t="s">
        <v>5289</v>
      </c>
      <c r="AF2834" s="56" t="s">
        <v>5289</v>
      </c>
    </row>
    <row r="2835" spans="2:32" x14ac:dyDescent="0.25">
      <c r="B2835" s="53" t="s">
        <v>3307</v>
      </c>
      <c r="C2835" s="54">
        <v>45366</v>
      </c>
      <c r="D2835" s="58">
        <v>0.33888888888888891</v>
      </c>
      <c r="F2835" s="55" t="s">
        <v>5289</v>
      </c>
      <c r="G2835" s="55"/>
      <c r="H2835" s="55"/>
      <c r="J2835" s="59" t="s">
        <v>5289</v>
      </c>
      <c r="K2835" s="53" t="s">
        <v>10234</v>
      </c>
      <c r="L2835" s="55">
        <v>649781830</v>
      </c>
      <c r="M2835" s="55" t="s">
        <v>5289</v>
      </c>
      <c r="Q2835" s="55" t="s">
        <v>5289</v>
      </c>
      <c r="R2835" s="55" t="s">
        <v>5289</v>
      </c>
      <c r="S2835" s="55" t="s">
        <v>5289</v>
      </c>
      <c r="T2835" s="55" t="s">
        <v>5289</v>
      </c>
      <c r="U2835" s="55" t="s">
        <v>12778</v>
      </c>
      <c r="V2835" s="55" t="s">
        <v>526</v>
      </c>
      <c r="W2835" s="55" t="s">
        <v>17503</v>
      </c>
      <c r="Y2835" s="55" t="s">
        <v>5289</v>
      </c>
      <c r="Z2835" s="56"/>
      <c r="AD2835" s="56" t="s">
        <v>5289</v>
      </c>
      <c r="AE2835" s="56" t="s">
        <v>5289</v>
      </c>
      <c r="AF2835" s="56" t="s">
        <v>5289</v>
      </c>
    </row>
    <row r="2836" spans="2:32" ht="26.4" x14ac:dyDescent="0.25">
      <c r="B2836" s="53" t="s">
        <v>3308</v>
      </c>
      <c r="C2836" s="54">
        <v>45366</v>
      </c>
      <c r="D2836" s="58">
        <v>0.78402777777777777</v>
      </c>
      <c r="F2836" s="55" t="s">
        <v>6166</v>
      </c>
      <c r="G2836" s="55" t="s">
        <v>2374</v>
      </c>
      <c r="H2836" s="55" t="s">
        <v>3903</v>
      </c>
      <c r="J2836" s="59" t="s">
        <v>6870</v>
      </c>
      <c r="K2836" s="53" t="s">
        <v>10235</v>
      </c>
      <c r="L2836" s="55">
        <v>922700533</v>
      </c>
      <c r="M2836" s="55" t="s">
        <v>10236</v>
      </c>
      <c r="Q2836" s="55" t="s">
        <v>12477</v>
      </c>
      <c r="R2836" s="55" t="s">
        <v>12506</v>
      </c>
      <c r="S2836" s="55" t="s">
        <v>5289</v>
      </c>
      <c r="T2836" s="55" t="s">
        <v>5289</v>
      </c>
      <c r="U2836" s="55" t="s">
        <v>14605</v>
      </c>
      <c r="V2836" s="55" t="s">
        <v>526</v>
      </c>
      <c r="W2836" s="55" t="s">
        <v>16868</v>
      </c>
      <c r="Y2836" s="55" t="s">
        <v>17504</v>
      </c>
      <c r="Z2836" s="56">
        <v>22</v>
      </c>
      <c r="AD2836" s="56" t="s">
        <v>5289</v>
      </c>
      <c r="AE2836" s="56" t="s">
        <v>5289</v>
      </c>
      <c r="AF2836" s="56" t="s">
        <v>5289</v>
      </c>
    </row>
    <row r="2837" spans="2:32" x14ac:dyDescent="0.25">
      <c r="B2837" s="53" t="s">
        <v>3309</v>
      </c>
      <c r="C2837" s="54">
        <v>45367</v>
      </c>
      <c r="D2837" s="58">
        <v>0.38680555555555557</v>
      </c>
      <c r="F2837" s="55" t="s">
        <v>5289</v>
      </c>
      <c r="G2837" s="55"/>
      <c r="H2837" s="55"/>
      <c r="J2837" s="59" t="s">
        <v>5289</v>
      </c>
      <c r="K2837" s="53" t="s">
        <v>10237</v>
      </c>
      <c r="L2837" s="55">
        <v>657095718</v>
      </c>
      <c r="M2837" s="55" t="s">
        <v>5289</v>
      </c>
      <c r="Q2837" s="55" t="s">
        <v>5289</v>
      </c>
      <c r="R2837" s="55" t="s">
        <v>5289</v>
      </c>
      <c r="S2837" s="55" t="s">
        <v>5289</v>
      </c>
      <c r="T2837" s="55" t="s">
        <v>5289</v>
      </c>
      <c r="U2837" s="55" t="s">
        <v>14606</v>
      </c>
      <c r="V2837" s="55" t="s">
        <v>526</v>
      </c>
      <c r="W2837" s="55" t="s">
        <v>16129</v>
      </c>
      <c r="Y2837" s="55" t="s">
        <v>5289</v>
      </c>
      <c r="Z2837" s="56">
        <v>53</v>
      </c>
      <c r="AD2837" s="56" t="s">
        <v>18481</v>
      </c>
      <c r="AE2837" s="56" t="s">
        <v>18482</v>
      </c>
      <c r="AF2837" s="56" t="s">
        <v>5289</v>
      </c>
    </row>
    <row r="2838" spans="2:32" ht="26.4" x14ac:dyDescent="0.25">
      <c r="B2838" s="53" t="s">
        <v>3311</v>
      </c>
      <c r="C2838" s="54">
        <v>45367</v>
      </c>
      <c r="D2838" s="58">
        <v>0.41805555555555557</v>
      </c>
      <c r="F2838" s="55" t="s">
        <v>6167</v>
      </c>
      <c r="G2838" s="55" t="s">
        <v>2992</v>
      </c>
      <c r="H2838" s="55" t="s">
        <v>4517</v>
      </c>
      <c r="J2838" s="59" t="s">
        <v>6869</v>
      </c>
      <c r="K2838" s="53" t="s">
        <v>10238</v>
      </c>
      <c r="L2838" s="55">
        <v>935254661</v>
      </c>
      <c r="M2838" s="55" t="s">
        <v>10239</v>
      </c>
      <c r="Q2838" s="55" t="s">
        <v>12461</v>
      </c>
      <c r="R2838" s="55" t="s">
        <v>12523</v>
      </c>
      <c r="S2838" s="55" t="s">
        <v>5289</v>
      </c>
      <c r="T2838" s="55" t="s">
        <v>5289</v>
      </c>
      <c r="U2838" s="55" t="s">
        <v>12672</v>
      </c>
      <c r="V2838" s="55" t="s">
        <v>526</v>
      </c>
      <c r="W2838" s="55" t="s">
        <v>16445</v>
      </c>
      <c r="Y2838" s="55" t="s">
        <v>5289</v>
      </c>
      <c r="Z2838" s="56"/>
      <c r="AD2838" s="56" t="s">
        <v>18481</v>
      </c>
      <c r="AE2838" s="56" t="s">
        <v>18482</v>
      </c>
      <c r="AF2838" s="56" t="s">
        <v>5289</v>
      </c>
    </row>
    <row r="2839" spans="2:32" x14ac:dyDescent="0.25">
      <c r="B2839" s="53" t="s">
        <v>3312</v>
      </c>
      <c r="C2839" s="54">
        <v>45367</v>
      </c>
      <c r="D2839" s="58">
        <v>0.54236111111111107</v>
      </c>
      <c r="F2839" s="55" t="s">
        <v>5289</v>
      </c>
      <c r="G2839" s="55"/>
      <c r="H2839" s="55"/>
      <c r="J2839" s="59" t="s">
        <v>5289</v>
      </c>
      <c r="K2839" s="53" t="s">
        <v>7300</v>
      </c>
      <c r="L2839" s="55">
        <v>642702124</v>
      </c>
      <c r="M2839" s="55" t="s">
        <v>5289</v>
      </c>
      <c r="Q2839" s="55" t="s">
        <v>5289</v>
      </c>
      <c r="R2839" s="55" t="s">
        <v>5289</v>
      </c>
      <c r="S2839" s="55" t="s">
        <v>5289</v>
      </c>
      <c r="T2839" s="55" t="s">
        <v>5289</v>
      </c>
      <c r="U2839" s="55" t="s">
        <v>12688</v>
      </c>
      <c r="V2839" s="55" t="s">
        <v>526</v>
      </c>
      <c r="W2839" s="55" t="s">
        <v>16868</v>
      </c>
      <c r="Y2839" s="55" t="s">
        <v>17505</v>
      </c>
      <c r="Z2839" s="56">
        <v>25</v>
      </c>
      <c r="AD2839" s="56" t="s">
        <v>5289</v>
      </c>
      <c r="AE2839" s="56" t="s">
        <v>5289</v>
      </c>
      <c r="AF2839" s="56" t="s">
        <v>5289</v>
      </c>
    </row>
    <row r="2840" spans="2:32" ht="26.4" x14ac:dyDescent="0.25">
      <c r="B2840" s="53" t="s">
        <v>3313</v>
      </c>
      <c r="C2840" s="54">
        <v>45367</v>
      </c>
      <c r="D2840" s="58">
        <v>0.59652777777777777</v>
      </c>
      <c r="F2840" s="55" t="s">
        <v>5289</v>
      </c>
      <c r="G2840" s="55"/>
      <c r="H2840" s="55"/>
      <c r="J2840" s="59" t="s">
        <v>5289</v>
      </c>
      <c r="K2840" s="53" t="s">
        <v>7299</v>
      </c>
      <c r="L2840" s="55">
        <v>616628295</v>
      </c>
      <c r="M2840" s="55" t="s">
        <v>5289</v>
      </c>
      <c r="Q2840" s="55" t="s">
        <v>5289</v>
      </c>
      <c r="R2840" s="55" t="s">
        <v>5289</v>
      </c>
      <c r="S2840" s="55" t="s">
        <v>5289</v>
      </c>
      <c r="T2840" s="55" t="s">
        <v>5289</v>
      </c>
      <c r="U2840" s="55" t="s">
        <v>14607</v>
      </c>
      <c r="V2840" s="55" t="s">
        <v>526</v>
      </c>
      <c r="W2840" s="55" t="s">
        <v>17506</v>
      </c>
      <c r="Y2840" s="55" t="s">
        <v>5289</v>
      </c>
      <c r="Z2840" s="56"/>
      <c r="AD2840" s="56" t="s">
        <v>5289</v>
      </c>
      <c r="AE2840" s="56" t="s">
        <v>5289</v>
      </c>
      <c r="AF2840" s="56" t="s">
        <v>5289</v>
      </c>
    </row>
    <row r="2841" spans="2:32" ht="26.4" x14ac:dyDescent="0.25">
      <c r="B2841" s="53" t="s">
        <v>3314</v>
      </c>
      <c r="C2841" s="54">
        <v>45368</v>
      </c>
      <c r="D2841" s="58">
        <v>0.62013888888888891</v>
      </c>
      <c r="F2841" s="55" t="s">
        <v>5289</v>
      </c>
      <c r="G2841" s="55"/>
      <c r="H2841" s="55"/>
      <c r="J2841" s="59" t="s">
        <v>5289</v>
      </c>
      <c r="K2841" s="53" t="s">
        <v>10240</v>
      </c>
      <c r="L2841" s="55">
        <v>625934771</v>
      </c>
      <c r="M2841" s="55" t="s">
        <v>5289</v>
      </c>
      <c r="Q2841" s="55" t="s">
        <v>5289</v>
      </c>
      <c r="R2841" s="55" t="s">
        <v>5289</v>
      </c>
      <c r="S2841" s="55" t="s">
        <v>14608</v>
      </c>
      <c r="T2841" s="55" t="s">
        <v>12643</v>
      </c>
      <c r="U2841" s="55" t="s">
        <v>12759</v>
      </c>
      <c r="V2841" s="55" t="s">
        <v>528</v>
      </c>
      <c r="W2841" s="55" t="s">
        <v>16487</v>
      </c>
      <c r="Y2841" s="55" t="s">
        <v>5289</v>
      </c>
      <c r="Z2841" s="56"/>
      <c r="AA2841" s="52">
        <v>1229</v>
      </c>
      <c r="AB2841" s="29">
        <v>386</v>
      </c>
      <c r="AD2841" s="56" t="s">
        <v>5289</v>
      </c>
      <c r="AE2841" s="56" t="s">
        <v>5289</v>
      </c>
      <c r="AF2841" s="56" t="s">
        <v>5289</v>
      </c>
    </row>
    <row r="2842" spans="2:32" ht="26.4" x14ac:dyDescent="0.25">
      <c r="B2842" s="53" t="s">
        <v>3315</v>
      </c>
      <c r="C2842" s="54">
        <v>45369</v>
      </c>
      <c r="D2842" s="58">
        <v>0.31041666666666667</v>
      </c>
      <c r="F2842" s="55" t="s">
        <v>6168</v>
      </c>
      <c r="G2842" s="54">
        <v>45081</v>
      </c>
      <c r="H2842" s="54">
        <v>45447</v>
      </c>
      <c r="J2842" s="59" t="s">
        <v>6869</v>
      </c>
      <c r="K2842" s="53" t="s">
        <v>10241</v>
      </c>
      <c r="L2842" s="55">
        <v>849337062</v>
      </c>
      <c r="M2842" s="55" t="s">
        <v>10242</v>
      </c>
      <c r="Q2842" s="55" t="s">
        <v>12486</v>
      </c>
      <c r="R2842" s="55" t="s">
        <v>12487</v>
      </c>
      <c r="S2842" s="60" t="s">
        <v>14609</v>
      </c>
      <c r="T2842" s="74" t="s">
        <v>14086</v>
      </c>
      <c r="U2842" s="74" t="s">
        <v>12646</v>
      </c>
      <c r="V2842" s="74" t="s">
        <v>528</v>
      </c>
      <c r="W2842" s="55" t="s">
        <v>16549</v>
      </c>
      <c r="Y2842" s="55" t="s">
        <v>5289</v>
      </c>
      <c r="Z2842" s="56"/>
      <c r="AA2842" s="52">
        <v>3347</v>
      </c>
      <c r="AB2842" s="29">
        <v>1151</v>
      </c>
      <c r="AD2842" s="56" t="s">
        <v>18481</v>
      </c>
      <c r="AE2842" s="56" t="s">
        <v>18482</v>
      </c>
      <c r="AF2842" s="56" t="s">
        <v>5289</v>
      </c>
    </row>
    <row r="2843" spans="2:32" ht="26.4" x14ac:dyDescent="0.25">
      <c r="B2843" s="53" t="s">
        <v>3317</v>
      </c>
      <c r="C2843" s="54">
        <v>45369</v>
      </c>
      <c r="D2843" s="58">
        <v>0.46111111111111114</v>
      </c>
      <c r="F2843" s="55" t="s">
        <v>6169</v>
      </c>
      <c r="G2843" s="55" t="s">
        <v>3246</v>
      </c>
      <c r="H2843" s="55" t="s">
        <v>4813</v>
      </c>
      <c r="J2843" s="59" t="s">
        <v>6869</v>
      </c>
      <c r="K2843" s="53" t="s">
        <v>10243</v>
      </c>
      <c r="L2843" s="55">
        <v>987475652</v>
      </c>
      <c r="M2843" s="55" t="s">
        <v>10244</v>
      </c>
      <c r="Q2843" s="55" t="s">
        <v>12480</v>
      </c>
      <c r="R2843" s="55" t="s">
        <v>12481</v>
      </c>
      <c r="S2843" s="61" t="s">
        <v>14610</v>
      </c>
      <c r="T2843" s="75"/>
      <c r="U2843" s="75"/>
      <c r="V2843" s="75"/>
      <c r="W2843" s="55" t="s">
        <v>17507</v>
      </c>
      <c r="Y2843" s="55" t="s">
        <v>5289</v>
      </c>
      <c r="Z2843" s="56"/>
      <c r="AD2843" s="56" t="s">
        <v>5289</v>
      </c>
      <c r="AE2843" s="56" t="s">
        <v>5289</v>
      </c>
      <c r="AF2843" s="56" t="s">
        <v>5289</v>
      </c>
    </row>
    <row r="2844" spans="2:32" ht="26.4" x14ac:dyDescent="0.25">
      <c r="B2844" s="53" t="s">
        <v>3318</v>
      </c>
      <c r="C2844" s="54">
        <v>45369</v>
      </c>
      <c r="D2844" s="58">
        <v>0.60416666666666663</v>
      </c>
      <c r="F2844" s="55" t="s">
        <v>6170</v>
      </c>
      <c r="G2844" s="55" t="s">
        <v>3134</v>
      </c>
      <c r="H2844" s="55" t="s">
        <v>4681</v>
      </c>
      <c r="J2844" s="59" t="s">
        <v>6870</v>
      </c>
      <c r="K2844" s="53" t="s">
        <v>10245</v>
      </c>
      <c r="L2844" s="55">
        <v>932144678</v>
      </c>
      <c r="M2844" s="55" t="s">
        <v>10246</v>
      </c>
      <c r="Q2844" s="55" t="s">
        <v>12467</v>
      </c>
      <c r="R2844" s="55">
        <v>3</v>
      </c>
      <c r="S2844" s="55" t="s">
        <v>5289</v>
      </c>
      <c r="T2844" s="55" t="s">
        <v>5289</v>
      </c>
      <c r="U2844" s="55" t="s">
        <v>12654</v>
      </c>
      <c r="V2844" s="55" t="s">
        <v>526</v>
      </c>
      <c r="W2844" s="55" t="s">
        <v>16149</v>
      </c>
      <c r="Y2844" s="55" t="s">
        <v>5289</v>
      </c>
      <c r="Z2844" s="56"/>
      <c r="AD2844" s="56" t="s">
        <v>18481</v>
      </c>
      <c r="AE2844" s="56" t="s">
        <v>18482</v>
      </c>
      <c r="AF2844" s="56" t="s">
        <v>5289</v>
      </c>
    </row>
    <row r="2845" spans="2:32" ht="39.6" x14ac:dyDescent="0.25">
      <c r="B2845" s="53" t="s">
        <v>3319</v>
      </c>
      <c r="C2845" s="54">
        <v>45369</v>
      </c>
      <c r="D2845" s="58">
        <v>0.83194444444444449</v>
      </c>
      <c r="F2845" s="55" t="s">
        <v>6126</v>
      </c>
      <c r="G2845" s="55" t="s">
        <v>2982</v>
      </c>
      <c r="H2845" s="55" t="s">
        <v>4511</v>
      </c>
      <c r="J2845" s="59" t="s">
        <v>6869</v>
      </c>
      <c r="K2845" s="53" t="s">
        <v>10247</v>
      </c>
      <c r="L2845" s="55">
        <v>933954725</v>
      </c>
      <c r="M2845" s="55" t="s">
        <v>10109</v>
      </c>
      <c r="Q2845" s="55" t="s">
        <v>12461</v>
      </c>
      <c r="R2845" s="55" t="s">
        <v>12473</v>
      </c>
      <c r="S2845" s="55" t="s">
        <v>14611</v>
      </c>
      <c r="T2845" s="55" t="s">
        <v>12664</v>
      </c>
      <c r="U2845" s="55" t="s">
        <v>14612</v>
      </c>
      <c r="V2845" s="55" t="s">
        <v>527</v>
      </c>
      <c r="W2845" s="55" t="s">
        <v>16134</v>
      </c>
      <c r="Y2845" s="55" t="s">
        <v>5289</v>
      </c>
      <c r="Z2845" s="56"/>
      <c r="AA2845" s="52">
        <v>4918</v>
      </c>
      <c r="AB2845" s="29">
        <v>309</v>
      </c>
      <c r="AD2845" s="56" t="s">
        <v>5289</v>
      </c>
      <c r="AE2845" s="56" t="s">
        <v>5289</v>
      </c>
      <c r="AF2845" s="56" t="s">
        <v>5289</v>
      </c>
    </row>
    <row r="2846" spans="2:32" ht="26.4" x14ac:dyDescent="0.25">
      <c r="B2846" s="53" t="s">
        <v>3320</v>
      </c>
      <c r="C2846" s="54">
        <v>45369</v>
      </c>
      <c r="D2846" s="58">
        <v>0.92847222222222225</v>
      </c>
      <c r="F2846" s="55" t="s">
        <v>5289</v>
      </c>
      <c r="G2846" s="55"/>
      <c r="H2846" s="55"/>
      <c r="J2846" s="59" t="s">
        <v>5289</v>
      </c>
      <c r="K2846" s="53" t="s">
        <v>10248</v>
      </c>
      <c r="L2846" s="55">
        <v>860552998</v>
      </c>
      <c r="M2846" s="55" t="s">
        <v>10249</v>
      </c>
      <c r="Q2846" s="55" t="s">
        <v>352</v>
      </c>
      <c r="R2846" s="55" t="s">
        <v>12464</v>
      </c>
      <c r="S2846" s="55" t="s">
        <v>5289</v>
      </c>
      <c r="T2846" s="55" t="s">
        <v>5289</v>
      </c>
      <c r="U2846" s="55" t="s">
        <v>12685</v>
      </c>
      <c r="V2846" s="55" t="s">
        <v>526</v>
      </c>
      <c r="W2846" s="55" t="s">
        <v>17508</v>
      </c>
      <c r="Y2846" s="55" t="s">
        <v>5289</v>
      </c>
      <c r="Z2846" s="56"/>
      <c r="AD2846" s="56" t="s">
        <v>5289</v>
      </c>
      <c r="AE2846" s="56" t="s">
        <v>5289</v>
      </c>
      <c r="AF2846" s="56" t="s">
        <v>5289</v>
      </c>
    </row>
    <row r="2847" spans="2:32" ht="26.4" x14ac:dyDescent="0.25">
      <c r="B2847" s="53" t="s">
        <v>3321</v>
      </c>
      <c r="C2847" s="54">
        <v>45371</v>
      </c>
      <c r="D2847" s="58">
        <v>0.10902777777777778</v>
      </c>
      <c r="F2847" s="55" t="s">
        <v>6171</v>
      </c>
      <c r="G2847" s="54">
        <v>45265</v>
      </c>
      <c r="H2847" s="54">
        <v>45631</v>
      </c>
      <c r="J2847" s="59" t="s">
        <v>6870</v>
      </c>
      <c r="K2847" s="53" t="s">
        <v>10250</v>
      </c>
      <c r="L2847" s="55">
        <v>633135154</v>
      </c>
      <c r="M2847" s="55" t="s">
        <v>10251</v>
      </c>
      <c r="Q2847" s="55" t="s">
        <v>12477</v>
      </c>
      <c r="R2847" s="55" t="s">
        <v>12478</v>
      </c>
      <c r="S2847" s="55" t="s">
        <v>5289</v>
      </c>
      <c r="T2847" s="55" t="s">
        <v>5289</v>
      </c>
      <c r="U2847" s="55" t="s">
        <v>14613</v>
      </c>
      <c r="V2847" s="55" t="s">
        <v>526</v>
      </c>
      <c r="W2847" s="60" t="s">
        <v>17509</v>
      </c>
      <c r="Y2847" s="74" t="s">
        <v>5289</v>
      </c>
      <c r="Z2847" s="65"/>
      <c r="AD2847" s="56" t="s">
        <v>5289</v>
      </c>
      <c r="AE2847" s="56" t="s">
        <v>5289</v>
      </c>
      <c r="AF2847" s="56" t="s">
        <v>5289</v>
      </c>
    </row>
    <row r="2848" spans="2:32" x14ac:dyDescent="0.25">
      <c r="B2848" s="53" t="s">
        <v>3323</v>
      </c>
      <c r="C2848" s="54">
        <v>45371</v>
      </c>
      <c r="D2848" s="58">
        <v>0.5625</v>
      </c>
      <c r="F2848" s="55" t="s">
        <v>6172</v>
      </c>
      <c r="G2848" s="55" t="s">
        <v>2459</v>
      </c>
      <c r="H2848" s="55" t="s">
        <v>4003</v>
      </c>
      <c r="J2848" s="59" t="s">
        <v>6869</v>
      </c>
      <c r="K2848" s="53" t="s">
        <v>10252</v>
      </c>
      <c r="L2848" s="55">
        <v>910524672</v>
      </c>
      <c r="M2848" s="55" t="s">
        <v>10253</v>
      </c>
      <c r="Q2848" s="55" t="s">
        <v>352</v>
      </c>
      <c r="R2848" s="55" t="s">
        <v>12469</v>
      </c>
      <c r="S2848" s="55" t="s">
        <v>5289</v>
      </c>
      <c r="T2848" s="55" t="s">
        <v>5289</v>
      </c>
      <c r="U2848" s="55" t="s">
        <v>12649</v>
      </c>
      <c r="V2848" s="55" t="s">
        <v>526</v>
      </c>
      <c r="W2848" s="61" t="s">
        <v>17510</v>
      </c>
      <c r="Y2848" s="75"/>
      <c r="Z2848" s="66"/>
      <c r="AD2848" s="56">
        <v>63</v>
      </c>
      <c r="AE2848" s="56" t="s">
        <v>18483</v>
      </c>
      <c r="AF2848" s="56" t="s">
        <v>5289</v>
      </c>
    </row>
    <row r="2849" spans="2:32" ht="26.4" x14ac:dyDescent="0.25">
      <c r="B2849" s="53" t="s">
        <v>3324</v>
      </c>
      <c r="C2849" s="54">
        <v>45371</v>
      </c>
      <c r="D2849" s="58">
        <v>0.6430555555555556</v>
      </c>
      <c r="F2849" s="55" t="s">
        <v>5289</v>
      </c>
      <c r="G2849" s="55"/>
      <c r="H2849" s="55"/>
      <c r="J2849" s="59" t="s">
        <v>5289</v>
      </c>
      <c r="K2849" s="53" t="s">
        <v>10254</v>
      </c>
      <c r="L2849" s="55">
        <v>858644816</v>
      </c>
      <c r="M2849" s="55" t="s">
        <v>5289</v>
      </c>
      <c r="Q2849" s="55" t="s">
        <v>5289</v>
      </c>
      <c r="R2849" s="55" t="s">
        <v>5289</v>
      </c>
      <c r="S2849" s="55" t="s">
        <v>5289</v>
      </c>
      <c r="T2849" s="55" t="s">
        <v>5289</v>
      </c>
      <c r="U2849" s="55" t="s">
        <v>14614</v>
      </c>
      <c r="V2849" s="55" t="s">
        <v>526</v>
      </c>
      <c r="W2849" s="55" t="s">
        <v>16868</v>
      </c>
      <c r="Y2849" s="55" t="s">
        <v>17511</v>
      </c>
      <c r="Z2849" s="56">
        <v>25</v>
      </c>
      <c r="AD2849" s="56" t="s">
        <v>18481</v>
      </c>
      <c r="AE2849" s="56" t="s">
        <v>18482</v>
      </c>
      <c r="AF2849" s="56" t="s">
        <v>5289</v>
      </c>
    </row>
    <row r="2850" spans="2:32" ht="39.6" x14ac:dyDescent="0.25">
      <c r="B2850" s="53" t="s">
        <v>3325</v>
      </c>
      <c r="C2850" s="54">
        <v>45371</v>
      </c>
      <c r="D2850" s="58">
        <v>0.74583333333333335</v>
      </c>
      <c r="F2850" s="55" t="s">
        <v>5289</v>
      </c>
      <c r="G2850" s="55"/>
      <c r="H2850" s="55"/>
      <c r="J2850" s="59" t="s">
        <v>5289</v>
      </c>
      <c r="K2850" s="53" t="s">
        <v>10255</v>
      </c>
      <c r="L2850" s="55">
        <v>652210030</v>
      </c>
      <c r="M2850" s="55" t="s">
        <v>5289</v>
      </c>
      <c r="Q2850" s="55" t="s">
        <v>5289</v>
      </c>
      <c r="R2850" s="55" t="s">
        <v>5289</v>
      </c>
      <c r="S2850" s="55" t="s">
        <v>14615</v>
      </c>
      <c r="T2850" s="55" t="s">
        <v>13129</v>
      </c>
      <c r="U2850" s="55" t="s">
        <v>12649</v>
      </c>
      <c r="V2850" s="55" t="s">
        <v>527</v>
      </c>
      <c r="W2850" s="55" t="s">
        <v>17512</v>
      </c>
      <c r="Y2850" s="55" t="s">
        <v>5289</v>
      </c>
      <c r="Z2850" s="56"/>
      <c r="AA2850" s="52">
        <v>4387</v>
      </c>
      <c r="AB2850" s="29">
        <v>787</v>
      </c>
      <c r="AD2850" s="56">
        <v>58</v>
      </c>
      <c r="AE2850" s="56" t="s">
        <v>18483</v>
      </c>
      <c r="AF2850" s="56" t="s">
        <v>5289</v>
      </c>
    </row>
    <row r="2851" spans="2:32" ht="26.4" x14ac:dyDescent="0.25">
      <c r="B2851" s="53" t="s">
        <v>3326</v>
      </c>
      <c r="C2851" s="54">
        <v>45372</v>
      </c>
      <c r="D2851" s="58">
        <v>0.40069444444444446</v>
      </c>
      <c r="F2851" s="55" t="s">
        <v>6173</v>
      </c>
      <c r="G2851" s="55" t="s">
        <v>3244</v>
      </c>
      <c r="H2851" s="55" t="s">
        <v>4811</v>
      </c>
      <c r="J2851" s="59" t="s">
        <v>6869</v>
      </c>
      <c r="K2851" s="53" t="s">
        <v>10256</v>
      </c>
      <c r="L2851" s="55">
        <v>827566399</v>
      </c>
      <c r="M2851" s="55" t="s">
        <v>10257</v>
      </c>
      <c r="Q2851" s="55" t="s">
        <v>352</v>
      </c>
      <c r="R2851" s="55" t="s">
        <v>12482</v>
      </c>
      <c r="S2851" s="55" t="s">
        <v>5289</v>
      </c>
      <c r="T2851" s="55" t="s">
        <v>5289</v>
      </c>
      <c r="U2851" s="55" t="s">
        <v>12641</v>
      </c>
      <c r="V2851" s="55" t="s">
        <v>526</v>
      </c>
      <c r="W2851" s="55" t="s">
        <v>16990</v>
      </c>
      <c r="Y2851" s="55" t="s">
        <v>5289</v>
      </c>
      <c r="Z2851" s="56"/>
      <c r="AD2851" s="56" t="s">
        <v>18481</v>
      </c>
      <c r="AE2851" s="56" t="s">
        <v>18482</v>
      </c>
      <c r="AF2851" s="56" t="s">
        <v>5289</v>
      </c>
    </row>
    <row r="2852" spans="2:32" ht="26.4" x14ac:dyDescent="0.25">
      <c r="B2852" s="53" t="s">
        <v>3328</v>
      </c>
      <c r="C2852" s="54">
        <v>45372</v>
      </c>
      <c r="D2852" s="58">
        <v>0.8256944444444444</v>
      </c>
      <c r="F2852" s="55" t="s">
        <v>6174</v>
      </c>
      <c r="G2852" s="55"/>
      <c r="H2852" s="55"/>
      <c r="J2852" s="59" t="s">
        <v>6869</v>
      </c>
      <c r="K2852" s="53" t="s">
        <v>10258</v>
      </c>
      <c r="L2852" s="55">
        <v>806613907</v>
      </c>
      <c r="M2852" s="55" t="s">
        <v>10259</v>
      </c>
      <c r="Q2852" s="55" t="s">
        <v>12477</v>
      </c>
      <c r="R2852" s="55" t="s">
        <v>12506</v>
      </c>
      <c r="S2852" s="55" t="s">
        <v>14616</v>
      </c>
      <c r="T2852" s="55" t="s">
        <v>13041</v>
      </c>
      <c r="U2852" s="55" t="s">
        <v>12649</v>
      </c>
      <c r="V2852" s="55" t="s">
        <v>527</v>
      </c>
      <c r="W2852" s="55" t="s">
        <v>17513</v>
      </c>
      <c r="Y2852" s="55" t="s">
        <v>5289</v>
      </c>
      <c r="Z2852" s="56"/>
      <c r="AA2852" s="52">
        <v>2009</v>
      </c>
      <c r="AB2852" s="29">
        <v>1094</v>
      </c>
      <c r="AD2852" s="56" t="s">
        <v>5289</v>
      </c>
      <c r="AE2852" s="56" t="s">
        <v>5289</v>
      </c>
      <c r="AF2852" s="56" t="s">
        <v>5289</v>
      </c>
    </row>
    <row r="2853" spans="2:32" ht="39.6" x14ac:dyDescent="0.25">
      <c r="B2853" s="53" t="s">
        <v>3329</v>
      </c>
      <c r="C2853" s="54">
        <v>45373</v>
      </c>
      <c r="D2853" s="58">
        <v>0.61736111111111114</v>
      </c>
      <c r="F2853" s="55" t="s">
        <v>5289</v>
      </c>
      <c r="G2853" s="55"/>
      <c r="H2853" s="55"/>
      <c r="J2853" s="59" t="s">
        <v>5289</v>
      </c>
      <c r="K2853" s="53" t="s">
        <v>10260</v>
      </c>
      <c r="L2853" s="55">
        <v>931025365</v>
      </c>
      <c r="M2853" s="55" t="s">
        <v>5289</v>
      </c>
      <c r="Q2853" s="55" t="s">
        <v>5289</v>
      </c>
      <c r="R2853" s="55" t="s">
        <v>5289</v>
      </c>
      <c r="S2853" s="55" t="s">
        <v>5289</v>
      </c>
      <c r="T2853" s="55" t="s">
        <v>5289</v>
      </c>
      <c r="U2853" s="55" t="s">
        <v>12672</v>
      </c>
      <c r="V2853" s="55" t="s">
        <v>526</v>
      </c>
      <c r="W2853" s="55" t="s">
        <v>17514</v>
      </c>
      <c r="Y2853" s="55" t="s">
        <v>5289</v>
      </c>
      <c r="Z2853" s="56"/>
      <c r="AD2853" s="56" t="s">
        <v>18481</v>
      </c>
      <c r="AE2853" s="56" t="s">
        <v>18482</v>
      </c>
      <c r="AF2853" s="56" t="s">
        <v>5289</v>
      </c>
    </row>
    <row r="2854" spans="2:32" ht="26.4" x14ac:dyDescent="0.25">
      <c r="B2854" s="53" t="s">
        <v>3330</v>
      </c>
      <c r="C2854" s="54">
        <v>45373</v>
      </c>
      <c r="D2854" s="58">
        <v>0.78888888888888886</v>
      </c>
      <c r="F2854" s="55" t="s">
        <v>6175</v>
      </c>
      <c r="G2854" s="54">
        <v>45056</v>
      </c>
      <c r="H2854" s="54">
        <v>45422</v>
      </c>
      <c r="J2854" s="59" t="s">
        <v>6870</v>
      </c>
      <c r="K2854" s="53" t="s">
        <v>10261</v>
      </c>
      <c r="L2854" s="55">
        <v>831453282</v>
      </c>
      <c r="M2854" s="55" t="s">
        <v>10262</v>
      </c>
      <c r="Q2854" s="55" t="s">
        <v>352</v>
      </c>
      <c r="R2854" s="55" t="s">
        <v>12464</v>
      </c>
      <c r="S2854" s="55" t="s">
        <v>5289</v>
      </c>
      <c r="T2854" s="55" t="s">
        <v>5289</v>
      </c>
      <c r="U2854" s="55" t="s">
        <v>12641</v>
      </c>
      <c r="V2854" s="55" t="s">
        <v>526</v>
      </c>
      <c r="W2854" s="55" t="s">
        <v>17515</v>
      </c>
      <c r="Y2854" s="55" t="s">
        <v>5289</v>
      </c>
      <c r="Z2854" s="56"/>
      <c r="AD2854" s="56" t="s">
        <v>18481</v>
      </c>
      <c r="AE2854" s="56" t="s">
        <v>18482</v>
      </c>
      <c r="AF2854" s="56" t="s">
        <v>5289</v>
      </c>
    </row>
    <row r="2855" spans="2:32" ht="26.4" x14ac:dyDescent="0.25">
      <c r="B2855" s="53" t="s">
        <v>3331</v>
      </c>
      <c r="C2855" s="54">
        <v>45374</v>
      </c>
      <c r="D2855" s="58">
        <v>0.5708333333333333</v>
      </c>
      <c r="F2855" s="55" t="s">
        <v>6176</v>
      </c>
      <c r="G2855" s="55" t="s">
        <v>2886</v>
      </c>
      <c r="H2855" s="55" t="s">
        <v>4412</v>
      </c>
      <c r="J2855" s="59" t="s">
        <v>6869</v>
      </c>
      <c r="K2855" s="53" t="s">
        <v>10263</v>
      </c>
      <c r="L2855" s="55">
        <v>898918206</v>
      </c>
      <c r="M2855" s="55" t="s">
        <v>10264</v>
      </c>
      <c r="Q2855" s="55" t="s">
        <v>12458</v>
      </c>
      <c r="R2855" s="55" t="s">
        <v>12585</v>
      </c>
      <c r="S2855" s="55" t="s">
        <v>5289</v>
      </c>
      <c r="T2855" s="55" t="s">
        <v>5289</v>
      </c>
      <c r="U2855" s="55" t="s">
        <v>14617</v>
      </c>
      <c r="V2855" s="55" t="s">
        <v>530</v>
      </c>
      <c r="W2855" s="55" t="s">
        <v>17516</v>
      </c>
      <c r="Y2855" s="55" t="s">
        <v>5289</v>
      </c>
      <c r="Z2855" s="56"/>
      <c r="AD2855" s="56" t="s">
        <v>5289</v>
      </c>
      <c r="AE2855" s="56" t="s">
        <v>5289</v>
      </c>
      <c r="AF2855" s="56" t="s">
        <v>5289</v>
      </c>
    </row>
    <row r="2856" spans="2:32" ht="66" x14ac:dyDescent="0.25">
      <c r="B2856" s="53" t="s">
        <v>3333</v>
      </c>
      <c r="C2856" s="54">
        <v>45374</v>
      </c>
      <c r="D2856" s="58">
        <v>0.83402777777777781</v>
      </c>
      <c r="F2856" s="55" t="s">
        <v>5897</v>
      </c>
      <c r="G2856" s="55"/>
      <c r="H2856" s="55"/>
      <c r="J2856" s="59" t="s">
        <v>6870</v>
      </c>
      <c r="K2856" s="53" t="s">
        <v>9408</v>
      </c>
      <c r="L2856" s="55">
        <v>836566654</v>
      </c>
      <c r="M2856" s="55" t="s">
        <v>10265</v>
      </c>
      <c r="Q2856" s="55" t="s">
        <v>12467</v>
      </c>
      <c r="R2856" s="55">
        <v>3</v>
      </c>
      <c r="S2856" s="55" t="s">
        <v>14618</v>
      </c>
      <c r="T2856" s="55" t="s">
        <v>12911</v>
      </c>
      <c r="U2856" s="55" t="s">
        <v>14330</v>
      </c>
      <c r="V2856" s="55" t="s">
        <v>529</v>
      </c>
      <c r="W2856" s="55" t="s">
        <v>17517</v>
      </c>
      <c r="Y2856" s="55" t="s">
        <v>5289</v>
      </c>
      <c r="Z2856" s="56"/>
      <c r="AA2856" s="52">
        <v>5225</v>
      </c>
      <c r="AB2856" s="29">
        <v>425</v>
      </c>
      <c r="AD2856" s="56" t="s">
        <v>5289</v>
      </c>
      <c r="AE2856" s="56" t="s">
        <v>5289</v>
      </c>
      <c r="AF2856" s="56" t="s">
        <v>5289</v>
      </c>
    </row>
    <row r="2857" spans="2:32" x14ac:dyDescent="0.25">
      <c r="B2857" s="53" t="s">
        <v>3334</v>
      </c>
      <c r="C2857" s="54">
        <v>45374</v>
      </c>
      <c r="D2857" s="58">
        <v>0.92361111111111116</v>
      </c>
      <c r="F2857" s="55" t="s">
        <v>6177</v>
      </c>
      <c r="G2857" s="55"/>
      <c r="H2857" s="55"/>
      <c r="J2857" s="59" t="s">
        <v>6870</v>
      </c>
      <c r="K2857" s="53" t="s">
        <v>10266</v>
      </c>
      <c r="L2857" s="55">
        <v>642598291</v>
      </c>
      <c r="M2857" s="55" t="s">
        <v>10267</v>
      </c>
      <c r="Q2857" s="55" t="s">
        <v>12477</v>
      </c>
      <c r="R2857" s="55" t="s">
        <v>12496</v>
      </c>
      <c r="S2857" s="55" t="s">
        <v>5289</v>
      </c>
      <c r="T2857" s="55" t="s">
        <v>5289</v>
      </c>
      <c r="U2857" s="55" t="s">
        <v>12641</v>
      </c>
      <c r="V2857" s="55" t="s">
        <v>526</v>
      </c>
      <c r="W2857" s="55" t="s">
        <v>16868</v>
      </c>
      <c r="Y2857" s="55" t="s">
        <v>17518</v>
      </c>
      <c r="Z2857" s="56">
        <v>25</v>
      </c>
      <c r="AD2857" s="56" t="s">
        <v>18481</v>
      </c>
      <c r="AE2857" s="56" t="s">
        <v>18482</v>
      </c>
      <c r="AF2857" s="56" t="s">
        <v>5289</v>
      </c>
    </row>
    <row r="2858" spans="2:32" ht="39.6" x14ac:dyDescent="0.25">
      <c r="B2858" s="53" t="s">
        <v>3335</v>
      </c>
      <c r="C2858" s="54">
        <v>45375</v>
      </c>
      <c r="D2858" s="58">
        <v>0.38819444444444445</v>
      </c>
      <c r="F2858" s="55" t="s">
        <v>6178</v>
      </c>
      <c r="G2858" s="54">
        <v>45025</v>
      </c>
      <c r="H2858" s="54">
        <v>45391</v>
      </c>
      <c r="J2858" s="59" t="s">
        <v>6869</v>
      </c>
      <c r="K2858" s="53" t="s">
        <v>10268</v>
      </c>
      <c r="L2858" s="55">
        <v>911689895</v>
      </c>
      <c r="M2858" s="55" t="s">
        <v>10269</v>
      </c>
      <c r="Q2858" s="55" t="s">
        <v>12458</v>
      </c>
      <c r="R2858" s="55" t="s">
        <v>12492</v>
      </c>
      <c r="S2858" s="55" t="s">
        <v>14619</v>
      </c>
      <c r="T2858" s="55" t="s">
        <v>12821</v>
      </c>
      <c r="U2858" s="55" t="s">
        <v>14620</v>
      </c>
      <c r="V2858" s="55" t="s">
        <v>527</v>
      </c>
      <c r="W2858" s="55" t="s">
        <v>16338</v>
      </c>
      <c r="Y2858" s="55" t="s">
        <v>5289</v>
      </c>
      <c r="Z2858" s="56"/>
      <c r="AA2858" s="52">
        <v>3886</v>
      </c>
      <c r="AB2858" s="29">
        <v>810</v>
      </c>
      <c r="AD2858" s="56" t="s">
        <v>18481</v>
      </c>
      <c r="AE2858" s="56" t="s">
        <v>18482</v>
      </c>
      <c r="AF2858" s="56" t="s">
        <v>5289</v>
      </c>
    </row>
    <row r="2859" spans="2:32" ht="26.4" x14ac:dyDescent="0.25">
      <c r="B2859" s="53" t="s">
        <v>3336</v>
      </c>
      <c r="C2859" s="54">
        <v>45375</v>
      </c>
      <c r="D2859" s="58">
        <v>0.74375000000000002</v>
      </c>
      <c r="F2859" s="55" t="s">
        <v>6179</v>
      </c>
      <c r="G2859" s="54">
        <v>45210</v>
      </c>
      <c r="H2859" s="54">
        <v>45576</v>
      </c>
      <c r="J2859" s="59" t="s">
        <v>6871</v>
      </c>
      <c r="K2859" s="53" t="s">
        <v>10270</v>
      </c>
      <c r="L2859" s="55">
        <v>806514760</v>
      </c>
      <c r="M2859" s="55" t="s">
        <v>10271</v>
      </c>
      <c r="Q2859" s="55" t="s">
        <v>12586</v>
      </c>
      <c r="R2859" s="55">
        <v>406</v>
      </c>
      <c r="S2859" s="55" t="s">
        <v>5289</v>
      </c>
      <c r="T2859" s="55" t="s">
        <v>5289</v>
      </c>
      <c r="U2859" s="55" t="s">
        <v>14621</v>
      </c>
      <c r="V2859" s="55" t="s">
        <v>526</v>
      </c>
      <c r="W2859" s="55" t="s">
        <v>16868</v>
      </c>
      <c r="Y2859" s="55" t="s">
        <v>17519</v>
      </c>
      <c r="Z2859" s="56">
        <v>25</v>
      </c>
      <c r="AD2859" s="56" t="s">
        <v>5289</v>
      </c>
      <c r="AE2859" s="56" t="s">
        <v>5289</v>
      </c>
      <c r="AF2859" s="56" t="s">
        <v>5289</v>
      </c>
    </row>
    <row r="2860" spans="2:32" ht="26.4" x14ac:dyDescent="0.25">
      <c r="B2860" s="53" t="s">
        <v>3337</v>
      </c>
      <c r="C2860" s="54">
        <v>45375</v>
      </c>
      <c r="D2860" s="58">
        <v>0.74375000000000002</v>
      </c>
      <c r="F2860" s="55" t="s">
        <v>6179</v>
      </c>
      <c r="G2860" s="54">
        <v>45210</v>
      </c>
      <c r="H2860" s="54">
        <v>45576</v>
      </c>
      <c r="J2860" s="59" t="s">
        <v>6871</v>
      </c>
      <c r="K2860" s="53" t="s">
        <v>10270</v>
      </c>
      <c r="L2860" s="55">
        <v>806514760</v>
      </c>
      <c r="M2860" s="55" t="s">
        <v>10271</v>
      </c>
      <c r="Q2860" s="55" t="s">
        <v>12586</v>
      </c>
      <c r="R2860" s="55">
        <v>406</v>
      </c>
      <c r="S2860" s="55" t="s">
        <v>5289</v>
      </c>
      <c r="T2860" s="55" t="s">
        <v>5289</v>
      </c>
      <c r="U2860" s="55" t="s">
        <v>12940</v>
      </c>
      <c r="V2860" s="55" t="s">
        <v>526</v>
      </c>
      <c r="W2860" s="55" t="s">
        <v>16737</v>
      </c>
      <c r="Y2860" s="55" t="s">
        <v>5289</v>
      </c>
      <c r="Z2860" s="56"/>
      <c r="AD2860" s="56" t="s">
        <v>18481</v>
      </c>
      <c r="AE2860" s="56" t="s">
        <v>18482</v>
      </c>
      <c r="AF2860" s="56" t="s">
        <v>5289</v>
      </c>
    </row>
    <row r="2861" spans="2:32" x14ac:dyDescent="0.25">
      <c r="B2861" s="53" t="s">
        <v>3338</v>
      </c>
      <c r="C2861" s="54">
        <v>45375</v>
      </c>
      <c r="D2861" s="58">
        <v>0.84305555555555556</v>
      </c>
      <c r="F2861" s="55" t="s">
        <v>6180</v>
      </c>
      <c r="G2861" s="55"/>
      <c r="H2861" s="55"/>
      <c r="J2861" s="59" t="s">
        <v>6869</v>
      </c>
      <c r="K2861" s="53" t="s">
        <v>10272</v>
      </c>
      <c r="L2861" s="55">
        <v>657103528</v>
      </c>
      <c r="M2861" s="55" t="s">
        <v>10273</v>
      </c>
      <c r="Q2861" s="55" t="s">
        <v>12480</v>
      </c>
      <c r="R2861" s="55" t="s">
        <v>12481</v>
      </c>
      <c r="S2861" s="55" t="s">
        <v>5289</v>
      </c>
      <c r="T2861" s="55" t="s">
        <v>5289</v>
      </c>
      <c r="U2861" s="55" t="s">
        <v>12672</v>
      </c>
      <c r="V2861" s="55" t="s">
        <v>526</v>
      </c>
      <c r="W2861" s="55" t="s">
        <v>16126</v>
      </c>
      <c r="Y2861" s="55" t="s">
        <v>5289</v>
      </c>
      <c r="Z2861" s="56">
        <v>15</v>
      </c>
      <c r="AD2861" s="56">
        <v>144</v>
      </c>
      <c r="AE2861" s="56" t="s">
        <v>18483</v>
      </c>
      <c r="AF2861" s="56" t="s">
        <v>5289</v>
      </c>
    </row>
    <row r="2862" spans="2:32" ht="52.8" x14ac:dyDescent="0.25">
      <c r="B2862" s="53" t="s">
        <v>3339</v>
      </c>
      <c r="C2862" s="54">
        <v>45375</v>
      </c>
      <c r="D2862" s="58">
        <v>0.89722222222222225</v>
      </c>
      <c r="F2862" s="55" t="s">
        <v>6181</v>
      </c>
      <c r="G2862" s="54">
        <v>45149</v>
      </c>
      <c r="H2862" s="54">
        <v>45515</v>
      </c>
      <c r="J2862" s="59" t="s">
        <v>6869</v>
      </c>
      <c r="K2862" s="53" t="s">
        <v>10274</v>
      </c>
      <c r="L2862" s="55">
        <v>959141794</v>
      </c>
      <c r="M2862" s="55" t="s">
        <v>10275</v>
      </c>
      <c r="Q2862" s="55" t="s">
        <v>12461</v>
      </c>
      <c r="R2862" s="55" t="s">
        <v>12493</v>
      </c>
      <c r="S2862" s="55" t="s">
        <v>5289</v>
      </c>
      <c r="T2862" s="55" t="s">
        <v>5289</v>
      </c>
      <c r="U2862" s="55" t="s">
        <v>12641</v>
      </c>
      <c r="V2862" s="55" t="s">
        <v>526</v>
      </c>
      <c r="W2862" s="55" t="s">
        <v>17520</v>
      </c>
      <c r="Y2862" s="55" t="s">
        <v>5289</v>
      </c>
      <c r="Z2862" s="56"/>
      <c r="AD2862" s="56" t="s">
        <v>18481</v>
      </c>
      <c r="AE2862" s="56" t="s">
        <v>18482</v>
      </c>
      <c r="AF2862" s="56" t="s">
        <v>5289</v>
      </c>
    </row>
    <row r="2863" spans="2:32" x14ac:dyDescent="0.25">
      <c r="B2863" s="53" t="s">
        <v>3340</v>
      </c>
      <c r="C2863" s="54">
        <v>45376</v>
      </c>
      <c r="D2863" s="58">
        <v>0.64375000000000004</v>
      </c>
      <c r="F2863" s="55" t="s">
        <v>6182</v>
      </c>
      <c r="G2863" s="55"/>
      <c r="H2863" s="55"/>
      <c r="J2863" s="59" t="s">
        <v>6869</v>
      </c>
      <c r="K2863" s="53" t="s">
        <v>10276</v>
      </c>
      <c r="L2863" s="55">
        <v>892657036</v>
      </c>
      <c r="M2863" s="55" t="s">
        <v>10277</v>
      </c>
      <c r="Q2863" s="55" t="s">
        <v>352</v>
      </c>
      <c r="R2863" s="55" t="s">
        <v>12479</v>
      </c>
      <c r="S2863" s="55" t="s">
        <v>5289</v>
      </c>
      <c r="T2863" s="55" t="s">
        <v>5289</v>
      </c>
      <c r="U2863" s="55" t="s">
        <v>14622</v>
      </c>
      <c r="V2863" s="55" t="s">
        <v>526</v>
      </c>
      <c r="W2863" s="55" t="s">
        <v>16868</v>
      </c>
      <c r="Y2863" s="55" t="s">
        <v>17521</v>
      </c>
      <c r="Z2863" s="56">
        <v>26</v>
      </c>
      <c r="AD2863" s="56" t="s">
        <v>18481</v>
      </c>
      <c r="AE2863" s="56" t="s">
        <v>18482</v>
      </c>
      <c r="AF2863" s="56" t="s">
        <v>5289</v>
      </c>
    </row>
    <row r="2864" spans="2:32" x14ac:dyDescent="0.25">
      <c r="B2864" s="53" t="s">
        <v>3342</v>
      </c>
      <c r="C2864" s="54">
        <v>45377</v>
      </c>
      <c r="D2864" s="58">
        <v>0.31111111111111112</v>
      </c>
      <c r="F2864" s="55" t="s">
        <v>6180</v>
      </c>
      <c r="G2864" s="55"/>
      <c r="H2864" s="55"/>
      <c r="J2864" s="59" t="s">
        <v>6869</v>
      </c>
      <c r="K2864" s="53" t="s">
        <v>10278</v>
      </c>
      <c r="L2864" s="55">
        <v>657103528</v>
      </c>
      <c r="M2864" s="55" t="s">
        <v>10273</v>
      </c>
      <c r="Q2864" s="55" t="s">
        <v>12480</v>
      </c>
      <c r="R2864" s="55" t="s">
        <v>12481</v>
      </c>
      <c r="S2864" s="55" t="s">
        <v>5289</v>
      </c>
      <c r="T2864" s="55" t="s">
        <v>5289</v>
      </c>
      <c r="U2864" s="55" t="s">
        <v>14623</v>
      </c>
      <c r="V2864" s="55" t="s">
        <v>526</v>
      </c>
      <c r="W2864" s="55" t="s">
        <v>16868</v>
      </c>
      <c r="Y2864" s="55" t="s">
        <v>17522</v>
      </c>
      <c r="Z2864" s="56">
        <v>10</v>
      </c>
      <c r="AD2864" s="56" t="s">
        <v>18481</v>
      </c>
      <c r="AE2864" s="56" t="s">
        <v>18482</v>
      </c>
      <c r="AF2864" s="56" t="s">
        <v>5289</v>
      </c>
    </row>
    <row r="2865" spans="2:32" ht="39.6" x14ac:dyDescent="0.25">
      <c r="B2865" s="53" t="s">
        <v>3343</v>
      </c>
      <c r="C2865" s="54">
        <v>45377</v>
      </c>
      <c r="D2865" s="58">
        <v>0.60416666666666663</v>
      </c>
      <c r="F2865" s="55" t="s">
        <v>5289</v>
      </c>
      <c r="G2865" s="55"/>
      <c r="H2865" s="55"/>
      <c r="J2865" s="59" t="s">
        <v>5289</v>
      </c>
      <c r="K2865" s="53" t="s">
        <v>10279</v>
      </c>
      <c r="L2865" s="55">
        <v>954855859</v>
      </c>
      <c r="M2865" s="55" t="s">
        <v>5289</v>
      </c>
      <c r="Q2865" s="55" t="s">
        <v>5289</v>
      </c>
      <c r="R2865" s="55" t="s">
        <v>5289</v>
      </c>
      <c r="S2865" s="55" t="s">
        <v>14624</v>
      </c>
      <c r="T2865" s="55" t="s">
        <v>13091</v>
      </c>
      <c r="U2865" s="55" t="s">
        <v>14625</v>
      </c>
      <c r="V2865" s="55" t="s">
        <v>527</v>
      </c>
      <c r="W2865" s="55" t="s">
        <v>17523</v>
      </c>
      <c r="Y2865" s="55" t="s">
        <v>5289</v>
      </c>
      <c r="Z2865" s="56"/>
      <c r="AA2865" s="52">
        <v>1698</v>
      </c>
      <c r="AB2865" s="29">
        <v>673</v>
      </c>
      <c r="AD2865" s="56">
        <v>58</v>
      </c>
      <c r="AE2865" s="56" t="s">
        <v>18483</v>
      </c>
      <c r="AF2865" s="56" t="s">
        <v>5289</v>
      </c>
    </row>
    <row r="2866" spans="2:32" x14ac:dyDescent="0.25">
      <c r="B2866" s="53" t="s">
        <v>3344</v>
      </c>
      <c r="C2866" s="54">
        <v>45377</v>
      </c>
      <c r="D2866" s="58">
        <v>0.65208333333333335</v>
      </c>
      <c r="F2866" s="55" t="s">
        <v>5289</v>
      </c>
      <c r="G2866" s="55"/>
      <c r="H2866" s="55"/>
      <c r="J2866" s="59" t="s">
        <v>5289</v>
      </c>
      <c r="K2866" s="53" t="s">
        <v>10280</v>
      </c>
      <c r="L2866" s="55">
        <v>621972114</v>
      </c>
      <c r="M2866" s="55" t="s">
        <v>5289</v>
      </c>
      <c r="Q2866" s="55" t="s">
        <v>5289</v>
      </c>
      <c r="R2866" s="55" t="s">
        <v>5289</v>
      </c>
      <c r="S2866" s="55" t="s">
        <v>5289</v>
      </c>
      <c r="T2866" s="55" t="s">
        <v>5289</v>
      </c>
      <c r="U2866" s="55" t="s">
        <v>12641</v>
      </c>
      <c r="V2866" s="55" t="s">
        <v>526</v>
      </c>
      <c r="W2866" s="55" t="s">
        <v>16868</v>
      </c>
      <c r="Y2866" s="55" t="s">
        <v>17524</v>
      </c>
      <c r="Z2866" s="56">
        <v>33</v>
      </c>
      <c r="AD2866" s="56">
        <v>58</v>
      </c>
      <c r="AE2866" s="56" t="s">
        <v>18483</v>
      </c>
      <c r="AF2866" s="56" t="s">
        <v>5289</v>
      </c>
    </row>
    <row r="2867" spans="2:32" ht="26.4" x14ac:dyDescent="0.25">
      <c r="B2867" s="53" t="s">
        <v>3345</v>
      </c>
      <c r="C2867" s="54">
        <v>45378</v>
      </c>
      <c r="D2867" s="58">
        <v>0.3576388888888889</v>
      </c>
      <c r="F2867" s="55" t="s">
        <v>6183</v>
      </c>
      <c r="G2867" s="55" t="s">
        <v>6874</v>
      </c>
      <c r="H2867" s="55" t="s">
        <v>4909</v>
      </c>
      <c r="J2867" s="59" t="s">
        <v>6869</v>
      </c>
      <c r="K2867" s="53" t="s">
        <v>10281</v>
      </c>
      <c r="L2867" s="55">
        <v>801374432</v>
      </c>
      <c r="M2867" s="55" t="s">
        <v>10282</v>
      </c>
      <c r="Q2867" s="55" t="s">
        <v>12494</v>
      </c>
      <c r="R2867" s="55" t="s">
        <v>12503</v>
      </c>
      <c r="S2867" s="55" t="s">
        <v>5289</v>
      </c>
      <c r="T2867" s="55" t="s">
        <v>5289</v>
      </c>
      <c r="U2867" s="55" t="s">
        <v>12654</v>
      </c>
      <c r="V2867" s="55" t="s">
        <v>526</v>
      </c>
      <c r="W2867" s="55" t="s">
        <v>16126</v>
      </c>
      <c r="Y2867" s="55" t="s">
        <v>5289</v>
      </c>
      <c r="Z2867" s="56">
        <v>24</v>
      </c>
      <c r="AD2867" s="56">
        <v>144</v>
      </c>
      <c r="AE2867" s="56" t="s">
        <v>18483</v>
      </c>
      <c r="AF2867" s="56" t="s">
        <v>5289</v>
      </c>
    </row>
    <row r="2868" spans="2:32" ht="26.4" x14ac:dyDescent="0.25">
      <c r="B2868" s="53" t="s">
        <v>3347</v>
      </c>
      <c r="C2868" s="54">
        <v>45379</v>
      </c>
      <c r="D2868" s="58">
        <v>0.47499999999999998</v>
      </c>
      <c r="F2868" s="55" t="s">
        <v>6184</v>
      </c>
      <c r="G2868" s="55"/>
      <c r="H2868" s="55"/>
      <c r="J2868" s="59" t="s">
        <v>6869</v>
      </c>
      <c r="K2868" s="53" t="s">
        <v>10283</v>
      </c>
      <c r="L2868" s="55">
        <v>828434606</v>
      </c>
      <c r="M2868" s="55" t="s">
        <v>10284</v>
      </c>
      <c r="Q2868" s="55" t="s">
        <v>12461</v>
      </c>
      <c r="R2868" s="55" t="s">
        <v>12483</v>
      </c>
      <c r="S2868" s="55" t="s">
        <v>5289</v>
      </c>
      <c r="T2868" s="55" t="s">
        <v>5289</v>
      </c>
      <c r="U2868" s="55" t="s">
        <v>12685</v>
      </c>
      <c r="V2868" s="55" t="s">
        <v>526</v>
      </c>
      <c r="W2868" s="55" t="s">
        <v>16126</v>
      </c>
      <c r="Y2868" s="55" t="s">
        <v>5289</v>
      </c>
      <c r="Z2868" s="56">
        <v>20</v>
      </c>
      <c r="AD2868" s="56">
        <v>144</v>
      </c>
      <c r="AE2868" s="56" t="s">
        <v>18483</v>
      </c>
      <c r="AF2868" s="56" t="s">
        <v>5289</v>
      </c>
    </row>
    <row r="2869" spans="2:32" ht="26.4" x14ac:dyDescent="0.25">
      <c r="B2869" s="53" t="s">
        <v>3349</v>
      </c>
      <c r="C2869" s="54">
        <v>45379</v>
      </c>
      <c r="D2869" s="58">
        <v>0.55069444444444449</v>
      </c>
      <c r="F2869" s="55" t="s">
        <v>5289</v>
      </c>
      <c r="G2869" s="55"/>
      <c r="H2869" s="55"/>
      <c r="J2869" s="59" t="s">
        <v>5289</v>
      </c>
      <c r="K2869" s="53" t="s">
        <v>10285</v>
      </c>
      <c r="L2869" s="55">
        <v>614631633</v>
      </c>
      <c r="M2869" s="55" t="s">
        <v>5289</v>
      </c>
      <c r="Q2869" s="55" t="s">
        <v>5289</v>
      </c>
      <c r="R2869" s="55" t="s">
        <v>5289</v>
      </c>
      <c r="S2869" s="55" t="s">
        <v>14626</v>
      </c>
      <c r="T2869" s="55" t="s">
        <v>12643</v>
      </c>
      <c r="U2869" s="55" t="s">
        <v>14627</v>
      </c>
      <c r="V2869" s="55" t="s">
        <v>527</v>
      </c>
      <c r="W2869" s="55" t="s">
        <v>16215</v>
      </c>
      <c r="Y2869" s="55" t="s">
        <v>5289</v>
      </c>
      <c r="Z2869" s="56">
        <v>10</v>
      </c>
      <c r="AA2869" s="52">
        <v>3006</v>
      </c>
      <c r="AB2869" s="29">
        <v>933</v>
      </c>
      <c r="AD2869" s="56">
        <v>63</v>
      </c>
      <c r="AE2869" s="56" t="s">
        <v>18483</v>
      </c>
      <c r="AF2869" s="56" t="s">
        <v>5289</v>
      </c>
    </row>
    <row r="2870" spans="2:32" ht="26.4" x14ac:dyDescent="0.25">
      <c r="B2870" s="53" t="s">
        <v>3350</v>
      </c>
      <c r="C2870" s="54">
        <v>45379</v>
      </c>
      <c r="D2870" s="58">
        <v>0.7895833333333333</v>
      </c>
      <c r="F2870" s="55" t="s">
        <v>5289</v>
      </c>
      <c r="G2870" s="55"/>
      <c r="H2870" s="55"/>
      <c r="J2870" s="59" t="s">
        <v>5289</v>
      </c>
      <c r="K2870" s="53" t="s">
        <v>7038</v>
      </c>
      <c r="L2870" s="55">
        <v>942685363</v>
      </c>
      <c r="M2870" s="55" t="s">
        <v>5289</v>
      </c>
      <c r="Q2870" s="55" t="s">
        <v>5289</v>
      </c>
      <c r="R2870" s="55" t="s">
        <v>5289</v>
      </c>
      <c r="S2870" s="55" t="s">
        <v>5289</v>
      </c>
      <c r="T2870" s="55" t="s">
        <v>5289</v>
      </c>
      <c r="U2870" s="55" t="s">
        <v>14394</v>
      </c>
      <c r="V2870" s="55" t="s">
        <v>526</v>
      </c>
      <c r="W2870" s="55" t="s">
        <v>17525</v>
      </c>
      <c r="Y2870" s="55" t="s">
        <v>5289</v>
      </c>
      <c r="Z2870" s="56"/>
      <c r="AD2870" s="56">
        <v>144</v>
      </c>
      <c r="AE2870" s="56" t="s">
        <v>18483</v>
      </c>
      <c r="AF2870" s="56" t="s">
        <v>5289</v>
      </c>
    </row>
    <row r="2871" spans="2:32" ht="26.4" x14ac:dyDescent="0.25">
      <c r="B2871" s="53" t="s">
        <v>3351</v>
      </c>
      <c r="C2871" s="54">
        <v>45380</v>
      </c>
      <c r="D2871" s="58">
        <v>0.30486111111111114</v>
      </c>
      <c r="F2871" s="55" t="s">
        <v>5289</v>
      </c>
      <c r="G2871" s="55"/>
      <c r="H2871" s="55"/>
      <c r="J2871" s="59" t="s">
        <v>5289</v>
      </c>
      <c r="K2871" s="53" t="s">
        <v>10286</v>
      </c>
      <c r="L2871" s="55">
        <v>815714558</v>
      </c>
      <c r="M2871" s="55" t="s">
        <v>5289</v>
      </c>
      <c r="Q2871" s="55" t="s">
        <v>5289</v>
      </c>
      <c r="R2871" s="55" t="s">
        <v>5289</v>
      </c>
      <c r="S2871" s="55" t="s">
        <v>14628</v>
      </c>
      <c r="T2871" s="55" t="s">
        <v>12817</v>
      </c>
      <c r="U2871" s="55" t="s">
        <v>13124</v>
      </c>
      <c r="V2871" s="55" t="s">
        <v>528</v>
      </c>
      <c r="W2871" s="55" t="s">
        <v>16259</v>
      </c>
      <c r="Y2871" s="55" t="s">
        <v>5289</v>
      </c>
      <c r="Z2871" s="56"/>
      <c r="AA2871" s="52">
        <v>4663</v>
      </c>
      <c r="AB2871" s="29">
        <v>1106</v>
      </c>
      <c r="AD2871" s="56" t="s">
        <v>5289</v>
      </c>
      <c r="AE2871" s="56" t="s">
        <v>5289</v>
      </c>
      <c r="AF2871" s="56" t="s">
        <v>5289</v>
      </c>
    </row>
    <row r="2872" spans="2:32" ht="26.4" x14ac:dyDescent="0.25">
      <c r="B2872" s="53" t="s">
        <v>3353</v>
      </c>
      <c r="C2872" s="54">
        <v>45380</v>
      </c>
      <c r="D2872" s="58">
        <v>0.43680555555555556</v>
      </c>
      <c r="F2872" s="55" t="s">
        <v>5289</v>
      </c>
      <c r="G2872" s="55"/>
      <c r="H2872" s="55"/>
      <c r="J2872" s="59" t="s">
        <v>5289</v>
      </c>
      <c r="K2872" s="53" t="s">
        <v>10287</v>
      </c>
      <c r="L2872" s="55">
        <v>924593063</v>
      </c>
      <c r="M2872" s="55" t="s">
        <v>5289</v>
      </c>
      <c r="Q2872" s="55" t="s">
        <v>5289</v>
      </c>
      <c r="R2872" s="55" t="s">
        <v>5289</v>
      </c>
      <c r="S2872" s="55" t="s">
        <v>5289</v>
      </c>
      <c r="T2872" s="55" t="s">
        <v>5289</v>
      </c>
      <c r="U2872" s="55" t="s">
        <v>12672</v>
      </c>
      <c r="V2872" s="55" t="s">
        <v>526</v>
      </c>
      <c r="W2872" s="55" t="s">
        <v>17253</v>
      </c>
      <c r="Y2872" s="55" t="s">
        <v>5289</v>
      </c>
      <c r="Z2872" s="56"/>
      <c r="AD2872" s="56" t="s">
        <v>5289</v>
      </c>
      <c r="AE2872" s="56" t="s">
        <v>5289</v>
      </c>
      <c r="AF2872" s="56" t="s">
        <v>5289</v>
      </c>
    </row>
    <row r="2873" spans="2:32" ht="26.4" x14ac:dyDescent="0.25">
      <c r="B2873" s="53" t="s">
        <v>3354</v>
      </c>
      <c r="C2873" s="54">
        <v>45380</v>
      </c>
      <c r="D2873" s="58">
        <v>0.50694444444444442</v>
      </c>
      <c r="F2873" s="55" t="s">
        <v>5289</v>
      </c>
      <c r="G2873" s="55"/>
      <c r="H2873" s="55"/>
      <c r="J2873" s="59" t="s">
        <v>5289</v>
      </c>
      <c r="K2873" s="53" t="s">
        <v>10288</v>
      </c>
      <c r="L2873" s="55">
        <v>834985903</v>
      </c>
      <c r="M2873" s="55" t="s">
        <v>10289</v>
      </c>
      <c r="Q2873" s="55" t="s">
        <v>352</v>
      </c>
      <c r="R2873" s="55" t="s">
        <v>12476</v>
      </c>
      <c r="S2873" s="55" t="s">
        <v>5289</v>
      </c>
      <c r="T2873" s="55" t="s">
        <v>5289</v>
      </c>
      <c r="U2873" s="55" t="s">
        <v>12641</v>
      </c>
      <c r="V2873" s="55" t="s">
        <v>526</v>
      </c>
      <c r="W2873" s="55" t="s">
        <v>16133</v>
      </c>
      <c r="Y2873" s="55" t="s">
        <v>5289</v>
      </c>
      <c r="Z2873" s="56"/>
      <c r="AD2873" s="56" t="s">
        <v>18481</v>
      </c>
      <c r="AE2873" s="56" t="s">
        <v>18482</v>
      </c>
      <c r="AF2873" s="56" t="s">
        <v>5289</v>
      </c>
    </row>
    <row r="2874" spans="2:32" ht="26.4" x14ac:dyDescent="0.25">
      <c r="B2874" s="53" t="s">
        <v>3355</v>
      </c>
      <c r="C2874" s="54">
        <v>45380</v>
      </c>
      <c r="D2874" s="58">
        <v>0.63611111111111107</v>
      </c>
      <c r="F2874" s="55" t="s">
        <v>5289</v>
      </c>
      <c r="G2874" s="55"/>
      <c r="H2874" s="55"/>
      <c r="J2874" s="59" t="s">
        <v>5289</v>
      </c>
      <c r="K2874" s="53" t="s">
        <v>10290</v>
      </c>
      <c r="L2874" s="55">
        <v>811744148</v>
      </c>
      <c r="M2874" s="55" t="s">
        <v>5289</v>
      </c>
      <c r="Q2874" s="55" t="s">
        <v>5289</v>
      </c>
      <c r="R2874" s="55" t="s">
        <v>5289</v>
      </c>
      <c r="S2874" s="55" t="s">
        <v>5289</v>
      </c>
      <c r="T2874" s="55" t="s">
        <v>5289</v>
      </c>
      <c r="U2874" s="55" t="s">
        <v>14629</v>
      </c>
      <c r="V2874" s="55" t="s">
        <v>526</v>
      </c>
      <c r="W2874" s="55" t="s">
        <v>17526</v>
      </c>
      <c r="Y2874" s="55" t="s">
        <v>5289</v>
      </c>
      <c r="Z2874" s="56"/>
      <c r="AD2874" s="56" t="s">
        <v>18481</v>
      </c>
      <c r="AE2874" s="56" t="s">
        <v>18482</v>
      </c>
      <c r="AF2874" s="56" t="s">
        <v>5289</v>
      </c>
    </row>
    <row r="2875" spans="2:32" ht="39.6" x14ac:dyDescent="0.25">
      <c r="B2875" s="53" t="s">
        <v>3356</v>
      </c>
      <c r="C2875" s="54">
        <v>45380</v>
      </c>
      <c r="D2875" s="58">
        <v>0.8</v>
      </c>
      <c r="F2875" s="55" t="s">
        <v>5289</v>
      </c>
      <c r="G2875" s="55"/>
      <c r="H2875" s="55"/>
      <c r="J2875" s="59" t="s">
        <v>5289</v>
      </c>
      <c r="K2875" s="53" t="s">
        <v>10233</v>
      </c>
      <c r="L2875" s="55">
        <v>811279323</v>
      </c>
      <c r="M2875" s="55" t="s">
        <v>5289</v>
      </c>
      <c r="Q2875" s="55" t="s">
        <v>5289</v>
      </c>
      <c r="R2875" s="55" t="s">
        <v>5289</v>
      </c>
      <c r="S2875" s="55" t="s">
        <v>14630</v>
      </c>
      <c r="T2875" s="55" t="s">
        <v>12817</v>
      </c>
      <c r="U2875" s="55" t="s">
        <v>14631</v>
      </c>
      <c r="V2875" s="55" t="s">
        <v>528</v>
      </c>
      <c r="W2875" s="55" t="s">
        <v>16868</v>
      </c>
      <c r="Y2875" s="55" t="s">
        <v>17527</v>
      </c>
      <c r="Z2875" s="56">
        <v>25</v>
      </c>
      <c r="AA2875" s="52">
        <v>3054</v>
      </c>
      <c r="AB2875" s="29">
        <v>715</v>
      </c>
      <c r="AD2875" s="56" t="s">
        <v>5289</v>
      </c>
      <c r="AE2875" s="56" t="s">
        <v>5289</v>
      </c>
      <c r="AF2875" s="56" t="s">
        <v>5289</v>
      </c>
    </row>
    <row r="2876" spans="2:32" ht="52.8" x14ac:dyDescent="0.25">
      <c r="B2876" s="53" t="s">
        <v>3357</v>
      </c>
      <c r="C2876" s="54">
        <v>45381</v>
      </c>
      <c r="D2876" s="58">
        <v>0.54513888888888884</v>
      </c>
      <c r="F2876" s="55" t="s">
        <v>5289</v>
      </c>
      <c r="G2876" s="55"/>
      <c r="H2876" s="55"/>
      <c r="J2876" s="59" t="s">
        <v>5289</v>
      </c>
      <c r="K2876" s="53" t="s">
        <v>10291</v>
      </c>
      <c r="L2876" s="55">
        <v>896086733</v>
      </c>
      <c r="M2876" s="55" t="s">
        <v>5289</v>
      </c>
      <c r="Q2876" s="55" t="s">
        <v>5289</v>
      </c>
      <c r="R2876" s="55" t="s">
        <v>5289</v>
      </c>
      <c r="S2876" s="55" t="s">
        <v>14632</v>
      </c>
      <c r="T2876" s="55" t="s">
        <v>13045</v>
      </c>
      <c r="U2876" s="55" t="s">
        <v>14633</v>
      </c>
      <c r="V2876" s="55" t="s">
        <v>531</v>
      </c>
      <c r="W2876" s="55" t="s">
        <v>16129</v>
      </c>
      <c r="Y2876" s="55" t="s">
        <v>5289</v>
      </c>
      <c r="Z2876" s="56">
        <v>13</v>
      </c>
      <c r="AD2876" s="56" t="s">
        <v>5289</v>
      </c>
      <c r="AE2876" s="56" t="s">
        <v>5289</v>
      </c>
      <c r="AF2876" s="56" t="s">
        <v>5289</v>
      </c>
    </row>
    <row r="2877" spans="2:32" ht="26.4" x14ac:dyDescent="0.25">
      <c r="B2877" s="53" t="s">
        <v>3358</v>
      </c>
      <c r="C2877" s="54">
        <v>45381</v>
      </c>
      <c r="D2877" s="58">
        <v>0.69861111111111107</v>
      </c>
      <c r="F2877" s="55" t="s">
        <v>6185</v>
      </c>
      <c r="G2877" s="55" t="s">
        <v>2436</v>
      </c>
      <c r="H2877" s="55" t="s">
        <v>3989</v>
      </c>
      <c r="J2877" s="59" t="s">
        <v>6870</v>
      </c>
      <c r="K2877" s="53" t="s">
        <v>10292</v>
      </c>
      <c r="L2877" s="55">
        <v>917459223</v>
      </c>
      <c r="M2877" s="55" t="s">
        <v>10293</v>
      </c>
      <c r="Q2877" s="55" t="s">
        <v>12458</v>
      </c>
      <c r="R2877" s="55" t="s">
        <v>12492</v>
      </c>
      <c r="S2877" s="55" t="s">
        <v>14634</v>
      </c>
      <c r="T2877" s="55" t="s">
        <v>12741</v>
      </c>
      <c r="U2877" s="55" t="s">
        <v>12988</v>
      </c>
      <c r="V2877" s="55" t="s">
        <v>527</v>
      </c>
      <c r="W2877" s="55" t="s">
        <v>16126</v>
      </c>
      <c r="Y2877" s="55" t="s">
        <v>5289</v>
      </c>
      <c r="Z2877" s="56">
        <v>1</v>
      </c>
      <c r="AA2877" s="52">
        <v>1471</v>
      </c>
      <c r="AB2877" s="29">
        <v>908</v>
      </c>
      <c r="AD2877" s="56" t="s">
        <v>5289</v>
      </c>
      <c r="AE2877" s="56" t="s">
        <v>5289</v>
      </c>
      <c r="AF2877" s="56" t="s">
        <v>5289</v>
      </c>
    </row>
    <row r="2878" spans="2:32" ht="26.4" x14ac:dyDescent="0.25">
      <c r="B2878" s="53" t="s">
        <v>3359</v>
      </c>
      <c r="C2878" s="54">
        <v>45381</v>
      </c>
      <c r="D2878" s="58">
        <v>0.77152777777777781</v>
      </c>
      <c r="F2878" s="55" t="s">
        <v>5289</v>
      </c>
      <c r="G2878" s="55"/>
      <c r="H2878" s="55"/>
      <c r="J2878" s="59" t="s">
        <v>5289</v>
      </c>
      <c r="K2878" s="53" t="s">
        <v>8774</v>
      </c>
      <c r="L2878" s="55">
        <v>800736934</v>
      </c>
      <c r="M2878" s="55" t="s">
        <v>5289</v>
      </c>
      <c r="Q2878" s="55" t="s">
        <v>5289</v>
      </c>
      <c r="R2878" s="55" t="s">
        <v>5289</v>
      </c>
      <c r="S2878" s="60" t="s">
        <v>14635</v>
      </c>
      <c r="T2878" s="74" t="s">
        <v>12700</v>
      </c>
      <c r="U2878" s="74" t="s">
        <v>14637</v>
      </c>
      <c r="V2878" s="74" t="s">
        <v>529</v>
      </c>
      <c r="W2878" s="55" t="s">
        <v>17528</v>
      </c>
      <c r="Y2878" s="55" t="s">
        <v>5289</v>
      </c>
      <c r="Z2878" s="56"/>
      <c r="AA2878" s="52">
        <v>2918</v>
      </c>
      <c r="AB2878" s="29">
        <v>1005</v>
      </c>
      <c r="AD2878" s="56" t="s">
        <v>5289</v>
      </c>
      <c r="AE2878" s="56" t="s">
        <v>5289</v>
      </c>
      <c r="AF2878" s="56" t="s">
        <v>5289</v>
      </c>
    </row>
    <row r="2879" spans="2:32" ht="26.4" x14ac:dyDescent="0.25">
      <c r="B2879" s="53" t="s">
        <v>3360</v>
      </c>
      <c r="C2879" s="54">
        <v>45382</v>
      </c>
      <c r="D2879" s="58">
        <v>5.486111111111111E-2</v>
      </c>
      <c r="F2879" s="55" t="s">
        <v>5289</v>
      </c>
      <c r="G2879" s="55"/>
      <c r="H2879" s="55"/>
      <c r="J2879" s="59" t="s">
        <v>5289</v>
      </c>
      <c r="K2879" s="53" t="s">
        <v>10000</v>
      </c>
      <c r="L2879" s="55">
        <v>802197248</v>
      </c>
      <c r="M2879" s="55" t="s">
        <v>5289</v>
      </c>
      <c r="Q2879" s="55" t="s">
        <v>5289</v>
      </c>
      <c r="R2879" s="55" t="s">
        <v>5289</v>
      </c>
      <c r="S2879" s="61" t="s">
        <v>14636</v>
      </c>
      <c r="T2879" s="75"/>
      <c r="U2879" s="75"/>
      <c r="V2879" s="75"/>
      <c r="W2879" s="55" t="s">
        <v>16445</v>
      </c>
      <c r="Y2879" s="55" t="s">
        <v>5289</v>
      </c>
      <c r="Z2879" s="56"/>
      <c r="AD2879" s="56" t="s">
        <v>5289</v>
      </c>
      <c r="AE2879" s="56" t="s">
        <v>5289</v>
      </c>
      <c r="AF2879" s="56" t="s">
        <v>5289</v>
      </c>
    </row>
    <row r="2880" spans="2:32" ht="39.6" x14ac:dyDescent="0.25">
      <c r="B2880" s="53" t="s">
        <v>3362</v>
      </c>
      <c r="C2880" s="54">
        <v>45382</v>
      </c>
      <c r="D2880" s="58">
        <v>5.7638888888888892E-2</v>
      </c>
      <c r="F2880" s="55" t="s">
        <v>5289</v>
      </c>
      <c r="G2880" s="55"/>
      <c r="H2880" s="55"/>
      <c r="J2880" s="59" t="s">
        <v>5289</v>
      </c>
      <c r="K2880" s="53" t="s">
        <v>10294</v>
      </c>
      <c r="L2880" s="55">
        <v>814430411</v>
      </c>
      <c r="M2880" s="55" t="s">
        <v>5289</v>
      </c>
      <c r="Q2880" s="55" t="s">
        <v>5289</v>
      </c>
      <c r="R2880" s="55" t="s">
        <v>5289</v>
      </c>
      <c r="S2880" s="55" t="s">
        <v>5289</v>
      </c>
      <c r="T2880" s="55" t="s">
        <v>5289</v>
      </c>
      <c r="U2880" s="55" t="s">
        <v>12756</v>
      </c>
      <c r="V2880" s="55" t="s">
        <v>526</v>
      </c>
      <c r="W2880" s="55" t="s">
        <v>17529</v>
      </c>
      <c r="Y2880" s="55" t="s">
        <v>5289</v>
      </c>
      <c r="Z2880" s="56"/>
      <c r="AD2880" s="56" t="s">
        <v>5289</v>
      </c>
      <c r="AE2880" s="56" t="s">
        <v>5289</v>
      </c>
      <c r="AF2880" s="56" t="s">
        <v>5289</v>
      </c>
    </row>
    <row r="2881" spans="2:32" ht="39.6" x14ac:dyDescent="0.25">
      <c r="B2881" s="53" t="s">
        <v>3363</v>
      </c>
      <c r="C2881" s="54">
        <v>45382</v>
      </c>
      <c r="D2881" s="58">
        <v>0.13472222222222222</v>
      </c>
      <c r="F2881" s="55" t="s">
        <v>5289</v>
      </c>
      <c r="G2881" s="55"/>
      <c r="H2881" s="55"/>
      <c r="J2881" s="59" t="s">
        <v>5289</v>
      </c>
      <c r="K2881" s="53" t="s">
        <v>10295</v>
      </c>
      <c r="L2881" s="55">
        <v>925876581</v>
      </c>
      <c r="M2881" s="55" t="s">
        <v>10296</v>
      </c>
      <c r="Q2881" s="55" t="s">
        <v>12477</v>
      </c>
      <c r="R2881" s="55" t="s">
        <v>12496</v>
      </c>
      <c r="S2881" s="55" t="s">
        <v>14638</v>
      </c>
      <c r="T2881" s="55" t="s">
        <v>12643</v>
      </c>
      <c r="U2881" s="55" t="s">
        <v>13332</v>
      </c>
      <c r="V2881" s="55" t="s">
        <v>529</v>
      </c>
      <c r="W2881" s="55" t="s">
        <v>17530</v>
      </c>
      <c r="Y2881" s="55" t="s">
        <v>5289</v>
      </c>
      <c r="Z2881" s="56"/>
      <c r="AA2881" s="52">
        <v>5425</v>
      </c>
      <c r="AB2881" s="29">
        <v>649</v>
      </c>
      <c r="AD2881" s="56" t="s">
        <v>5289</v>
      </c>
      <c r="AE2881" s="56" t="s">
        <v>5289</v>
      </c>
      <c r="AF2881" s="56" t="s">
        <v>5289</v>
      </c>
    </row>
    <row r="2882" spans="2:32" ht="52.8" x14ac:dyDescent="0.25">
      <c r="B2882" s="53" t="s">
        <v>3364</v>
      </c>
      <c r="C2882" s="54">
        <v>45382</v>
      </c>
      <c r="D2882" s="58">
        <v>0.36180555555555555</v>
      </c>
      <c r="F2882" s="55" t="s">
        <v>5289</v>
      </c>
      <c r="G2882" s="55"/>
      <c r="H2882" s="55"/>
      <c r="J2882" s="59" t="s">
        <v>5289</v>
      </c>
      <c r="K2882" s="53" t="s">
        <v>7395</v>
      </c>
      <c r="L2882" s="55">
        <v>958254111</v>
      </c>
      <c r="M2882" s="55" t="s">
        <v>5289</v>
      </c>
      <c r="Q2882" s="55" t="s">
        <v>5289</v>
      </c>
      <c r="R2882" s="55" t="s">
        <v>5289</v>
      </c>
      <c r="S2882" s="55" t="s">
        <v>14639</v>
      </c>
      <c r="T2882" s="55" t="s">
        <v>12801</v>
      </c>
      <c r="U2882" s="55" t="s">
        <v>13243</v>
      </c>
      <c r="V2882" s="55" t="s">
        <v>528</v>
      </c>
      <c r="W2882" s="55" t="s">
        <v>16445</v>
      </c>
      <c r="Y2882" s="55" t="s">
        <v>5289</v>
      </c>
      <c r="Z2882" s="56"/>
      <c r="AA2882" s="52">
        <v>5579</v>
      </c>
      <c r="AB2882" s="29">
        <v>1050</v>
      </c>
      <c r="AD2882" s="56" t="s">
        <v>5289</v>
      </c>
      <c r="AE2882" s="56" t="s">
        <v>5289</v>
      </c>
      <c r="AF2882" s="56" t="s">
        <v>5289</v>
      </c>
    </row>
    <row r="2883" spans="2:32" ht="26.4" x14ac:dyDescent="0.25">
      <c r="B2883" s="53" t="s">
        <v>3365</v>
      </c>
      <c r="C2883" s="54">
        <v>45382</v>
      </c>
      <c r="D2883" s="58">
        <v>0.38333333333333336</v>
      </c>
      <c r="F2883" s="55" t="s">
        <v>6186</v>
      </c>
      <c r="G2883" s="55" t="s">
        <v>3105</v>
      </c>
      <c r="H2883" s="55" t="s">
        <v>4655</v>
      </c>
      <c r="J2883" s="59" t="s">
        <v>6869</v>
      </c>
      <c r="K2883" s="53" t="s">
        <v>10297</v>
      </c>
      <c r="L2883" s="55">
        <v>934145634</v>
      </c>
      <c r="M2883" s="55" t="s">
        <v>10298</v>
      </c>
      <c r="Q2883" s="55" t="s">
        <v>12461</v>
      </c>
      <c r="R2883" s="55" t="s">
        <v>12475</v>
      </c>
      <c r="S2883" s="55" t="s">
        <v>5289</v>
      </c>
      <c r="T2883" s="55" t="s">
        <v>5289</v>
      </c>
      <c r="U2883" s="55" t="s">
        <v>13756</v>
      </c>
      <c r="V2883" s="55" t="s">
        <v>526</v>
      </c>
      <c r="W2883" s="55" t="s">
        <v>16990</v>
      </c>
      <c r="Y2883" s="55" t="s">
        <v>5289</v>
      </c>
      <c r="Z2883" s="56"/>
      <c r="AD2883" s="56" t="s">
        <v>18481</v>
      </c>
      <c r="AE2883" s="56" t="s">
        <v>18482</v>
      </c>
      <c r="AF2883" s="56" t="s">
        <v>5289</v>
      </c>
    </row>
    <row r="2884" spans="2:32" ht="52.8" x14ac:dyDescent="0.25">
      <c r="B2884" s="53" t="s">
        <v>3366</v>
      </c>
      <c r="C2884" s="54">
        <v>45382</v>
      </c>
      <c r="D2884" s="58">
        <v>0.97152777777777777</v>
      </c>
      <c r="F2884" s="55" t="s">
        <v>5289</v>
      </c>
      <c r="G2884" s="55"/>
      <c r="H2884" s="55"/>
      <c r="J2884" s="59" t="s">
        <v>5289</v>
      </c>
      <c r="K2884" s="53" t="s">
        <v>10299</v>
      </c>
      <c r="L2884" s="55">
        <v>611065495</v>
      </c>
      <c r="M2884" s="55" t="s">
        <v>10300</v>
      </c>
      <c r="Q2884" s="55" t="s">
        <v>12461</v>
      </c>
      <c r="R2884" s="55" t="s">
        <v>12473</v>
      </c>
      <c r="S2884" s="55" t="s">
        <v>5289</v>
      </c>
      <c r="T2884" s="55" t="s">
        <v>5289</v>
      </c>
      <c r="U2884" s="55" t="s">
        <v>12665</v>
      </c>
      <c r="V2884" s="55" t="s">
        <v>526</v>
      </c>
      <c r="W2884" s="60" t="s">
        <v>17531</v>
      </c>
      <c r="Y2884" s="74" t="s">
        <v>5289</v>
      </c>
      <c r="Z2884" s="65"/>
      <c r="AD2884" s="56" t="s">
        <v>5289</v>
      </c>
      <c r="AE2884" s="56" t="s">
        <v>5289</v>
      </c>
      <c r="AF2884" s="56" t="s">
        <v>5289</v>
      </c>
    </row>
    <row r="2885" spans="2:32" ht="52.8" x14ac:dyDescent="0.25">
      <c r="B2885" s="53" t="s">
        <v>3367</v>
      </c>
      <c r="C2885" s="54">
        <v>45383</v>
      </c>
      <c r="D2885" s="58">
        <v>0.46250000000000002</v>
      </c>
      <c r="F2885" s="55" t="s">
        <v>5289</v>
      </c>
      <c r="G2885" s="55"/>
      <c r="H2885" s="55"/>
      <c r="J2885" s="59" t="s">
        <v>5289</v>
      </c>
      <c r="K2885" s="53" t="s">
        <v>10301</v>
      </c>
      <c r="L2885" s="55">
        <v>613824145</v>
      </c>
      <c r="M2885" s="55" t="s">
        <v>5289</v>
      </c>
      <c r="Q2885" s="55" t="s">
        <v>5289</v>
      </c>
      <c r="R2885" s="55" t="s">
        <v>5289</v>
      </c>
      <c r="S2885" s="55" t="s">
        <v>5289</v>
      </c>
      <c r="T2885" s="55" t="s">
        <v>5289</v>
      </c>
      <c r="U2885" s="55" t="s">
        <v>14640</v>
      </c>
      <c r="V2885" s="55" t="s">
        <v>526</v>
      </c>
      <c r="W2885" s="61" t="s">
        <v>17532</v>
      </c>
      <c r="Y2885" s="75"/>
      <c r="Z2885" s="66"/>
      <c r="AD2885" s="56" t="s">
        <v>5289</v>
      </c>
      <c r="AE2885" s="56" t="s">
        <v>5289</v>
      </c>
      <c r="AF2885" s="56" t="s">
        <v>5289</v>
      </c>
    </row>
    <row r="2886" spans="2:32" ht="26.4" x14ac:dyDescent="0.25">
      <c r="B2886" s="53" t="s">
        <v>3368</v>
      </c>
      <c r="C2886" s="54">
        <v>45383</v>
      </c>
      <c r="D2886" s="58">
        <v>0.8569444444444444</v>
      </c>
      <c r="F2886" s="55" t="s">
        <v>5289</v>
      </c>
      <c r="G2886" s="55"/>
      <c r="H2886" s="55"/>
      <c r="J2886" s="59" t="s">
        <v>5289</v>
      </c>
      <c r="K2886" s="53" t="s">
        <v>10302</v>
      </c>
      <c r="L2886" s="55">
        <v>817235871</v>
      </c>
      <c r="M2886" s="55" t="s">
        <v>10303</v>
      </c>
      <c r="Q2886" s="55" t="s">
        <v>12477</v>
      </c>
      <c r="R2886" s="55" t="s">
        <v>12506</v>
      </c>
      <c r="S2886" s="55" t="s">
        <v>14641</v>
      </c>
      <c r="T2886" s="55" t="s">
        <v>12801</v>
      </c>
      <c r="U2886" s="55" t="s">
        <v>12646</v>
      </c>
      <c r="V2886" s="55" t="s">
        <v>531</v>
      </c>
      <c r="W2886" s="55" t="s">
        <v>16126</v>
      </c>
      <c r="Y2886" s="55" t="s">
        <v>5289</v>
      </c>
      <c r="Z2886" s="56">
        <v>10</v>
      </c>
      <c r="AD2886" s="56" t="s">
        <v>5289</v>
      </c>
      <c r="AE2886" s="56" t="s">
        <v>5289</v>
      </c>
      <c r="AF2886" s="56" t="s">
        <v>5289</v>
      </c>
    </row>
    <row r="2887" spans="2:32" x14ac:dyDescent="0.25">
      <c r="B2887" s="53" t="s">
        <v>3369</v>
      </c>
      <c r="C2887" s="54">
        <v>45384</v>
      </c>
      <c r="D2887" s="58">
        <v>0.87569444444444444</v>
      </c>
      <c r="F2887" s="55" t="s">
        <v>6153</v>
      </c>
      <c r="G2887" s="54">
        <v>45270</v>
      </c>
      <c r="H2887" s="54">
        <v>45636</v>
      </c>
      <c r="J2887" s="59" t="s">
        <v>6869</v>
      </c>
      <c r="K2887" s="53" t="s">
        <v>10185</v>
      </c>
      <c r="L2887" s="55">
        <v>640970571</v>
      </c>
      <c r="M2887" s="55" t="s">
        <v>10186</v>
      </c>
      <c r="Q2887" s="55" t="s">
        <v>12477</v>
      </c>
      <c r="R2887" s="55" t="s">
        <v>12506</v>
      </c>
      <c r="S2887" s="55" t="s">
        <v>5289</v>
      </c>
      <c r="T2887" s="55" t="s">
        <v>5289</v>
      </c>
      <c r="U2887" s="55" t="s">
        <v>12654</v>
      </c>
      <c r="V2887" s="55" t="s">
        <v>526</v>
      </c>
      <c r="W2887" s="55" t="s">
        <v>16126</v>
      </c>
      <c r="Y2887" s="55" t="s">
        <v>5289</v>
      </c>
      <c r="Z2887" s="56">
        <v>15</v>
      </c>
      <c r="AD2887" s="56" t="s">
        <v>5289</v>
      </c>
      <c r="AE2887" s="56" t="s">
        <v>5289</v>
      </c>
      <c r="AF2887" s="56" t="s">
        <v>5289</v>
      </c>
    </row>
    <row r="2888" spans="2:32" ht="39.6" x14ac:dyDescent="0.25">
      <c r="B2888" s="53" t="s">
        <v>3370</v>
      </c>
      <c r="C2888" s="54">
        <v>45385</v>
      </c>
      <c r="D2888" s="58">
        <v>0.35902777777777778</v>
      </c>
      <c r="F2888" s="55" t="s">
        <v>5289</v>
      </c>
      <c r="G2888" s="55"/>
      <c r="H2888" s="55"/>
      <c r="J2888" s="59" t="s">
        <v>5289</v>
      </c>
      <c r="K2888" s="53" t="s">
        <v>10304</v>
      </c>
      <c r="L2888" s="55">
        <v>638469189</v>
      </c>
      <c r="M2888" s="55" t="s">
        <v>5289</v>
      </c>
      <c r="Q2888" s="55" t="s">
        <v>5289</v>
      </c>
      <c r="R2888" s="55" t="s">
        <v>5289</v>
      </c>
      <c r="S2888" s="55" t="s">
        <v>14642</v>
      </c>
      <c r="T2888" s="55" t="s">
        <v>12676</v>
      </c>
      <c r="U2888" s="55" t="s">
        <v>12759</v>
      </c>
      <c r="V2888" s="55" t="s">
        <v>528</v>
      </c>
      <c r="W2888" s="55" t="s">
        <v>16173</v>
      </c>
      <c r="Y2888" s="55" t="s">
        <v>5289</v>
      </c>
      <c r="Z2888" s="56"/>
      <c r="AA2888" s="52">
        <v>3589</v>
      </c>
      <c r="AB2888" s="29">
        <v>1078</v>
      </c>
      <c r="AD2888" s="56" t="s">
        <v>5289</v>
      </c>
      <c r="AE2888" s="56" t="s">
        <v>5289</v>
      </c>
      <c r="AF2888" s="56" t="s">
        <v>5289</v>
      </c>
    </row>
    <row r="2889" spans="2:32" ht="39.6" x14ac:dyDescent="0.25">
      <c r="B2889" s="53" t="s">
        <v>3371</v>
      </c>
      <c r="C2889" s="54">
        <v>45385</v>
      </c>
      <c r="D2889" s="58">
        <v>0.49791666666666667</v>
      </c>
      <c r="F2889" s="55" t="s">
        <v>5289</v>
      </c>
      <c r="G2889" s="55"/>
      <c r="H2889" s="55"/>
      <c r="J2889" s="59" t="s">
        <v>5289</v>
      </c>
      <c r="K2889" s="53" t="s">
        <v>10305</v>
      </c>
      <c r="L2889" s="55">
        <v>816306305</v>
      </c>
      <c r="M2889" s="55" t="s">
        <v>5289</v>
      </c>
      <c r="Q2889" s="55" t="s">
        <v>5289</v>
      </c>
      <c r="R2889" s="55" t="s">
        <v>5289</v>
      </c>
      <c r="S2889" s="55" t="s">
        <v>14643</v>
      </c>
      <c r="T2889" s="55" t="s">
        <v>12794</v>
      </c>
      <c r="U2889" s="55" t="s">
        <v>14644</v>
      </c>
      <c r="V2889" s="55" t="s">
        <v>527</v>
      </c>
      <c r="W2889" s="55" t="s">
        <v>16868</v>
      </c>
      <c r="Y2889" s="55" t="s">
        <v>17533</v>
      </c>
      <c r="Z2889" s="56">
        <v>15</v>
      </c>
      <c r="AA2889" s="52">
        <v>2228</v>
      </c>
      <c r="AB2889" s="29">
        <v>850</v>
      </c>
      <c r="AD2889" s="56" t="s">
        <v>18481</v>
      </c>
      <c r="AE2889" s="56" t="s">
        <v>18482</v>
      </c>
      <c r="AF2889" s="56" t="s">
        <v>5289</v>
      </c>
    </row>
    <row r="2890" spans="2:32" x14ac:dyDescent="0.25">
      <c r="B2890" s="53" t="s">
        <v>3372</v>
      </c>
      <c r="C2890" s="54">
        <v>45385</v>
      </c>
      <c r="D2890" s="58">
        <v>0.74861111111111112</v>
      </c>
      <c r="F2890" s="55" t="s">
        <v>6187</v>
      </c>
      <c r="G2890" s="54">
        <v>44968</v>
      </c>
      <c r="H2890" s="54">
        <v>45333</v>
      </c>
      <c r="J2890" s="59" t="s">
        <v>6870</v>
      </c>
      <c r="K2890" s="53" t="s">
        <v>10306</v>
      </c>
      <c r="L2890" s="55">
        <v>844466285</v>
      </c>
      <c r="M2890" s="55" t="s">
        <v>10307</v>
      </c>
      <c r="Q2890" s="55" t="s">
        <v>12477</v>
      </c>
      <c r="R2890" s="55" t="s">
        <v>12506</v>
      </c>
      <c r="S2890" s="55" t="s">
        <v>5289</v>
      </c>
      <c r="T2890" s="55" t="s">
        <v>5289</v>
      </c>
      <c r="U2890" s="55" t="s">
        <v>12646</v>
      </c>
      <c r="V2890" s="55" t="s">
        <v>530</v>
      </c>
      <c r="W2890" s="55" t="s">
        <v>17534</v>
      </c>
      <c r="Y2890" s="55" t="s">
        <v>5289</v>
      </c>
      <c r="Z2890" s="56"/>
      <c r="AD2890" s="56" t="s">
        <v>5289</v>
      </c>
      <c r="AE2890" s="56" t="s">
        <v>5289</v>
      </c>
      <c r="AF2890" s="56" t="s">
        <v>5289</v>
      </c>
    </row>
    <row r="2891" spans="2:32" x14ac:dyDescent="0.25">
      <c r="B2891" s="53" t="s">
        <v>3373</v>
      </c>
      <c r="C2891" s="54">
        <v>45385</v>
      </c>
      <c r="D2891" s="58">
        <v>0.75</v>
      </c>
      <c r="F2891" s="55" t="s">
        <v>5289</v>
      </c>
      <c r="G2891" s="55"/>
      <c r="H2891" s="55"/>
      <c r="J2891" s="59" t="s">
        <v>5289</v>
      </c>
      <c r="K2891" s="53" t="s">
        <v>10308</v>
      </c>
      <c r="L2891" s="55">
        <v>991849229</v>
      </c>
      <c r="M2891" s="55" t="s">
        <v>5289</v>
      </c>
      <c r="Q2891" s="55" t="s">
        <v>5289</v>
      </c>
      <c r="R2891" s="55" t="s">
        <v>5289</v>
      </c>
      <c r="S2891" s="55" t="s">
        <v>5289</v>
      </c>
      <c r="T2891" s="55" t="s">
        <v>5289</v>
      </c>
      <c r="U2891" s="55" t="s">
        <v>14645</v>
      </c>
      <c r="V2891" s="55" t="s">
        <v>526</v>
      </c>
      <c r="W2891" s="55" t="s">
        <v>17535</v>
      </c>
      <c r="Y2891" s="55" t="s">
        <v>5289</v>
      </c>
      <c r="Z2891" s="56"/>
      <c r="AD2891" s="56" t="s">
        <v>5289</v>
      </c>
      <c r="AE2891" s="56" t="s">
        <v>5289</v>
      </c>
      <c r="AF2891" s="56" t="s">
        <v>5289</v>
      </c>
    </row>
    <row r="2892" spans="2:32" ht="52.8" x14ac:dyDescent="0.25">
      <c r="B2892" s="53" t="s">
        <v>3374</v>
      </c>
      <c r="C2892" s="54">
        <v>45386</v>
      </c>
      <c r="D2892" s="58">
        <v>0.3125</v>
      </c>
      <c r="F2892" s="55" t="s">
        <v>5955</v>
      </c>
      <c r="G2892" s="54">
        <v>45050</v>
      </c>
      <c r="H2892" s="54">
        <v>45416</v>
      </c>
      <c r="J2892" s="59" t="s">
        <v>6870</v>
      </c>
      <c r="K2892" s="53" t="s">
        <v>10309</v>
      </c>
      <c r="L2892" s="55">
        <v>625465443</v>
      </c>
      <c r="M2892" s="55" t="s">
        <v>9607</v>
      </c>
      <c r="Q2892" s="55" t="s">
        <v>12458</v>
      </c>
      <c r="R2892" s="55" t="s">
        <v>12492</v>
      </c>
      <c r="S2892" s="55" t="s">
        <v>14646</v>
      </c>
      <c r="T2892" s="55" t="s">
        <v>12643</v>
      </c>
      <c r="U2892" s="55" t="s">
        <v>12649</v>
      </c>
      <c r="V2892" s="55" t="s">
        <v>528</v>
      </c>
      <c r="W2892" s="55" t="s">
        <v>17536</v>
      </c>
      <c r="Y2892" s="55" t="s">
        <v>5289</v>
      </c>
      <c r="Z2892" s="56"/>
      <c r="AA2892" s="52">
        <v>3157</v>
      </c>
      <c r="AB2892" s="29">
        <v>494</v>
      </c>
      <c r="AD2892" s="56" t="s">
        <v>5289</v>
      </c>
      <c r="AE2892" s="56" t="s">
        <v>5289</v>
      </c>
      <c r="AF2892" s="56" t="s">
        <v>5289</v>
      </c>
    </row>
    <row r="2893" spans="2:32" ht="52.8" x14ac:dyDescent="0.25">
      <c r="B2893" s="53" t="s">
        <v>3375</v>
      </c>
      <c r="C2893" s="54">
        <v>45386</v>
      </c>
      <c r="D2893" s="58">
        <v>0.43402777777777779</v>
      </c>
      <c r="F2893" s="55" t="s">
        <v>5289</v>
      </c>
      <c r="G2893" s="55"/>
      <c r="H2893" s="55"/>
      <c r="J2893" s="59" t="s">
        <v>5289</v>
      </c>
      <c r="K2893" s="53" t="s">
        <v>10310</v>
      </c>
      <c r="L2893" s="55">
        <v>936055080</v>
      </c>
      <c r="M2893" s="55" t="s">
        <v>5289</v>
      </c>
      <c r="Q2893" s="55" t="s">
        <v>5289</v>
      </c>
      <c r="R2893" s="55" t="s">
        <v>5289</v>
      </c>
      <c r="S2893" s="55" t="s">
        <v>14647</v>
      </c>
      <c r="T2893" s="55" t="s">
        <v>12781</v>
      </c>
      <c r="U2893" s="55" t="s">
        <v>13887</v>
      </c>
      <c r="V2893" s="55" t="s">
        <v>528</v>
      </c>
      <c r="W2893" s="60" t="s">
        <v>17537</v>
      </c>
      <c r="Y2893" s="74" t="s">
        <v>5289</v>
      </c>
      <c r="Z2893" s="65"/>
      <c r="AA2893" s="52">
        <v>3571</v>
      </c>
      <c r="AB2893" s="29">
        <v>632</v>
      </c>
      <c r="AD2893" s="56">
        <v>144</v>
      </c>
      <c r="AE2893" s="56" t="s">
        <v>18483</v>
      </c>
      <c r="AF2893" s="56" t="s">
        <v>5289</v>
      </c>
    </row>
    <row r="2894" spans="2:32" ht="39.6" x14ac:dyDescent="0.25">
      <c r="B2894" s="53" t="s">
        <v>3376</v>
      </c>
      <c r="C2894" s="54">
        <v>45387</v>
      </c>
      <c r="D2894" s="58">
        <v>0.40555555555555556</v>
      </c>
      <c r="F2894" s="55" t="s">
        <v>5289</v>
      </c>
      <c r="G2894" s="55"/>
      <c r="H2894" s="55"/>
      <c r="J2894" s="59" t="s">
        <v>5289</v>
      </c>
      <c r="K2894" s="53" t="s">
        <v>10311</v>
      </c>
      <c r="L2894" s="55">
        <v>865691639</v>
      </c>
      <c r="M2894" s="55" t="s">
        <v>10312</v>
      </c>
      <c r="Q2894" s="55" t="s">
        <v>352</v>
      </c>
      <c r="R2894" s="55" t="s">
        <v>12466</v>
      </c>
      <c r="S2894" s="55" t="s">
        <v>14648</v>
      </c>
      <c r="T2894" s="55" t="s">
        <v>12781</v>
      </c>
      <c r="U2894" s="55" t="s">
        <v>13887</v>
      </c>
      <c r="V2894" s="55" t="s">
        <v>527</v>
      </c>
      <c r="W2894" s="62" t="s">
        <v>17538</v>
      </c>
      <c r="Y2894" s="76"/>
      <c r="Z2894" s="67"/>
      <c r="AA2894" s="52">
        <v>5257</v>
      </c>
      <c r="AB2894" s="29">
        <v>628</v>
      </c>
      <c r="AD2894" s="56" t="s">
        <v>5289</v>
      </c>
      <c r="AE2894" s="56" t="s">
        <v>5289</v>
      </c>
      <c r="AF2894" s="56" t="s">
        <v>5289</v>
      </c>
    </row>
    <row r="2895" spans="2:32" ht="39.6" x14ac:dyDescent="0.25">
      <c r="B2895" s="53" t="s">
        <v>3377</v>
      </c>
      <c r="C2895" s="54">
        <v>45387</v>
      </c>
      <c r="D2895" s="58">
        <v>0.46944444444444444</v>
      </c>
      <c r="F2895" s="55" t="s">
        <v>6188</v>
      </c>
      <c r="G2895" s="55" t="s">
        <v>4313</v>
      </c>
      <c r="H2895" s="55" t="s">
        <v>6875</v>
      </c>
      <c r="J2895" s="59" t="s">
        <v>6869</v>
      </c>
      <c r="K2895" s="53" t="s">
        <v>10313</v>
      </c>
      <c r="L2895" s="55">
        <v>893003772</v>
      </c>
      <c r="M2895" s="55" t="s">
        <v>10213</v>
      </c>
      <c r="Q2895" s="55" t="s">
        <v>12485</v>
      </c>
      <c r="R2895" s="55" t="s">
        <v>12584</v>
      </c>
      <c r="S2895" s="55" t="s">
        <v>5289</v>
      </c>
      <c r="T2895" s="55" t="s">
        <v>5289</v>
      </c>
      <c r="U2895" s="55" t="s">
        <v>14649</v>
      </c>
      <c r="V2895" s="55" t="s">
        <v>526</v>
      </c>
      <c r="W2895" s="62" t="s">
        <v>17539</v>
      </c>
      <c r="Y2895" s="76"/>
      <c r="Z2895" s="67"/>
      <c r="AD2895" s="56" t="s">
        <v>5289</v>
      </c>
      <c r="AE2895" s="56" t="s">
        <v>5289</v>
      </c>
      <c r="AF2895" s="56" t="s">
        <v>5289</v>
      </c>
    </row>
    <row r="2896" spans="2:32" ht="66" x14ac:dyDescent="0.25">
      <c r="B2896" s="53" t="s">
        <v>3378</v>
      </c>
      <c r="C2896" s="54">
        <v>45387</v>
      </c>
      <c r="D2896" s="58">
        <v>0.79722222222222228</v>
      </c>
      <c r="F2896" s="55" t="s">
        <v>5897</v>
      </c>
      <c r="G2896" s="55"/>
      <c r="H2896" s="55"/>
      <c r="J2896" s="59" t="s">
        <v>6870</v>
      </c>
      <c r="K2896" s="53" t="s">
        <v>10314</v>
      </c>
      <c r="L2896" s="55">
        <v>836566654</v>
      </c>
      <c r="M2896" s="55" t="s">
        <v>10265</v>
      </c>
      <c r="Q2896" s="55" t="s">
        <v>12467</v>
      </c>
      <c r="R2896" s="55">
        <v>3</v>
      </c>
      <c r="S2896" s="55" t="s">
        <v>14650</v>
      </c>
      <c r="T2896" s="55" t="s">
        <v>12847</v>
      </c>
      <c r="U2896" s="55" t="s">
        <v>14651</v>
      </c>
      <c r="V2896" s="55" t="s">
        <v>529</v>
      </c>
      <c r="W2896" s="61" t="s">
        <v>17540</v>
      </c>
      <c r="Y2896" s="75"/>
      <c r="Z2896" s="66"/>
      <c r="AA2896" s="52">
        <v>1342</v>
      </c>
      <c r="AB2896" s="29">
        <v>503</v>
      </c>
      <c r="AD2896" s="56" t="s">
        <v>18481</v>
      </c>
      <c r="AE2896" s="56" t="s">
        <v>18482</v>
      </c>
      <c r="AF2896" s="56" t="s">
        <v>5289</v>
      </c>
    </row>
    <row r="2897" spans="2:32" x14ac:dyDescent="0.25">
      <c r="B2897" s="53" t="s">
        <v>3379</v>
      </c>
      <c r="C2897" s="54">
        <v>45388</v>
      </c>
      <c r="D2897" s="58">
        <v>0.77152777777777781</v>
      </c>
      <c r="F2897" s="55" t="s">
        <v>5289</v>
      </c>
      <c r="G2897" s="55"/>
      <c r="H2897" s="55"/>
      <c r="J2897" s="59" t="s">
        <v>5289</v>
      </c>
      <c r="K2897" s="53" t="s">
        <v>10315</v>
      </c>
      <c r="L2897" s="55">
        <v>819127921</v>
      </c>
      <c r="M2897" s="55" t="s">
        <v>5289</v>
      </c>
      <c r="Q2897" s="55" t="s">
        <v>5289</v>
      </c>
      <c r="R2897" s="55" t="s">
        <v>5289</v>
      </c>
      <c r="S2897" s="55" t="s">
        <v>5289</v>
      </c>
      <c r="T2897" s="55" t="s">
        <v>5289</v>
      </c>
      <c r="U2897" s="55" t="s">
        <v>14652</v>
      </c>
      <c r="V2897" s="55" t="s">
        <v>526</v>
      </c>
      <c r="W2897" s="55" t="s">
        <v>16868</v>
      </c>
      <c r="Y2897" s="55" t="s">
        <v>17541</v>
      </c>
      <c r="Z2897" s="56">
        <v>13</v>
      </c>
      <c r="AD2897" s="56" t="s">
        <v>5289</v>
      </c>
      <c r="AE2897" s="56" t="s">
        <v>5289</v>
      </c>
      <c r="AF2897" s="56" t="s">
        <v>5289</v>
      </c>
    </row>
    <row r="2898" spans="2:32" ht="26.4" x14ac:dyDescent="0.25">
      <c r="B2898" s="53" t="s">
        <v>3380</v>
      </c>
      <c r="C2898" s="54">
        <v>45389</v>
      </c>
      <c r="D2898" s="58">
        <v>0.36180555555555555</v>
      </c>
      <c r="F2898" s="55" t="s">
        <v>6132</v>
      </c>
      <c r="G2898" s="55"/>
      <c r="H2898" s="55"/>
      <c r="J2898" s="59" t="s">
        <v>6869</v>
      </c>
      <c r="K2898" s="53" t="s">
        <v>10316</v>
      </c>
      <c r="L2898" s="55">
        <v>988627577</v>
      </c>
      <c r="M2898" s="55" t="s">
        <v>10132</v>
      </c>
      <c r="Q2898" s="55" t="s">
        <v>12461</v>
      </c>
      <c r="R2898" s="55" t="s">
        <v>12483</v>
      </c>
      <c r="S2898" s="55" t="s">
        <v>5289</v>
      </c>
      <c r="T2898" s="55" t="s">
        <v>5289</v>
      </c>
      <c r="U2898" s="55" t="s">
        <v>14653</v>
      </c>
      <c r="V2898" s="55" t="s">
        <v>530</v>
      </c>
      <c r="W2898" s="55" t="s">
        <v>16259</v>
      </c>
      <c r="Y2898" s="55" t="s">
        <v>5289</v>
      </c>
      <c r="Z2898" s="56"/>
      <c r="AD2898" s="56" t="s">
        <v>18481</v>
      </c>
      <c r="AE2898" s="56" t="s">
        <v>18482</v>
      </c>
      <c r="AF2898" s="56" t="s">
        <v>5289</v>
      </c>
    </row>
    <row r="2899" spans="2:32" x14ac:dyDescent="0.25">
      <c r="B2899" s="53" t="s">
        <v>3381</v>
      </c>
      <c r="C2899" s="54">
        <v>45389</v>
      </c>
      <c r="D2899" s="58">
        <v>0.67708333333333337</v>
      </c>
      <c r="F2899" s="55" t="s">
        <v>5289</v>
      </c>
      <c r="G2899" s="55"/>
      <c r="H2899" s="55"/>
      <c r="J2899" s="59" t="s">
        <v>5289</v>
      </c>
      <c r="K2899" s="53" t="s">
        <v>10317</v>
      </c>
      <c r="L2899" s="55">
        <v>625473969</v>
      </c>
      <c r="M2899" s="55" t="s">
        <v>5289</v>
      </c>
      <c r="Q2899" s="55" t="s">
        <v>5289</v>
      </c>
      <c r="R2899" s="55" t="s">
        <v>5289</v>
      </c>
      <c r="S2899" s="55" t="s">
        <v>5289</v>
      </c>
      <c r="T2899" s="55" t="s">
        <v>5289</v>
      </c>
      <c r="U2899" s="55" t="s">
        <v>12641</v>
      </c>
      <c r="V2899" s="55" t="s">
        <v>526</v>
      </c>
      <c r="W2899" s="55" t="s">
        <v>16868</v>
      </c>
      <c r="Y2899" s="55" t="s">
        <v>17542</v>
      </c>
      <c r="Z2899" s="56">
        <v>21</v>
      </c>
      <c r="AD2899" s="56" t="s">
        <v>5289</v>
      </c>
      <c r="AE2899" s="56" t="s">
        <v>5289</v>
      </c>
      <c r="AF2899" s="56" t="s">
        <v>5289</v>
      </c>
    </row>
    <row r="2900" spans="2:32" ht="26.4" x14ac:dyDescent="0.25">
      <c r="B2900" s="53" t="s">
        <v>3382</v>
      </c>
      <c r="C2900" s="54">
        <v>45389</v>
      </c>
      <c r="D2900" s="58">
        <v>0.71597222222222223</v>
      </c>
      <c r="F2900" s="55" t="s">
        <v>6127</v>
      </c>
      <c r="G2900" s="54">
        <v>45056</v>
      </c>
      <c r="H2900" s="54">
        <v>45422</v>
      </c>
      <c r="J2900" s="59" t="s">
        <v>6870</v>
      </c>
      <c r="K2900" s="53" t="s">
        <v>10112</v>
      </c>
      <c r="L2900" s="55">
        <v>812344180</v>
      </c>
      <c r="M2900" s="55" t="s">
        <v>10113</v>
      </c>
      <c r="Q2900" s="55" t="s">
        <v>12461</v>
      </c>
      <c r="R2900" s="55" t="s">
        <v>12473</v>
      </c>
      <c r="S2900" s="55" t="s">
        <v>5289</v>
      </c>
      <c r="T2900" s="55" t="s">
        <v>5289</v>
      </c>
      <c r="U2900" s="55" t="s">
        <v>12688</v>
      </c>
      <c r="V2900" s="55" t="s">
        <v>526</v>
      </c>
      <c r="W2900" s="55" t="s">
        <v>16134</v>
      </c>
      <c r="Y2900" s="55" t="s">
        <v>5289</v>
      </c>
      <c r="Z2900" s="56"/>
      <c r="AD2900" s="56" t="s">
        <v>5289</v>
      </c>
      <c r="AE2900" s="56" t="s">
        <v>5289</v>
      </c>
      <c r="AF2900" s="56" t="s">
        <v>5289</v>
      </c>
    </row>
    <row r="2901" spans="2:32" ht="39.6" x14ac:dyDescent="0.25">
      <c r="B2901" s="53" t="s">
        <v>3383</v>
      </c>
      <c r="C2901" s="54">
        <v>45390</v>
      </c>
      <c r="D2901" s="58">
        <v>0.34861111111111109</v>
      </c>
      <c r="F2901" s="55" t="s">
        <v>6189</v>
      </c>
      <c r="G2901" s="54">
        <v>45597</v>
      </c>
      <c r="H2901" s="54">
        <v>45962</v>
      </c>
      <c r="J2901" s="59" t="s">
        <v>6870</v>
      </c>
      <c r="K2901" s="53" t="s">
        <v>10318</v>
      </c>
      <c r="L2901" s="55">
        <v>646809555</v>
      </c>
      <c r="M2901" s="55" t="s">
        <v>10319</v>
      </c>
      <c r="Q2901" s="55" t="s">
        <v>12458</v>
      </c>
      <c r="R2901" s="55" t="s">
        <v>12474</v>
      </c>
      <c r="S2901" s="55" t="s">
        <v>14654</v>
      </c>
      <c r="T2901" s="55" t="s">
        <v>14655</v>
      </c>
      <c r="U2901" s="55" t="s">
        <v>14656</v>
      </c>
      <c r="V2901" s="55" t="s">
        <v>529</v>
      </c>
      <c r="W2901" s="55" t="s">
        <v>16259</v>
      </c>
      <c r="Y2901" s="55" t="s">
        <v>5289</v>
      </c>
      <c r="Z2901" s="56"/>
      <c r="AA2901" s="52">
        <v>5472</v>
      </c>
      <c r="AB2901" s="29">
        <v>619</v>
      </c>
      <c r="AD2901" s="56" t="s">
        <v>5289</v>
      </c>
      <c r="AE2901" s="56" t="s">
        <v>5289</v>
      </c>
      <c r="AF2901" s="55" t="s">
        <v>18507</v>
      </c>
    </row>
    <row r="2902" spans="2:32" x14ac:dyDescent="0.25">
      <c r="B2902" s="53" t="s">
        <v>3384</v>
      </c>
      <c r="C2902" s="54">
        <v>45390</v>
      </c>
      <c r="D2902" s="58">
        <v>0.56388888888888888</v>
      </c>
      <c r="F2902" s="55" t="s">
        <v>5289</v>
      </c>
      <c r="G2902" s="55"/>
      <c r="H2902" s="55"/>
      <c r="J2902" s="59" t="s">
        <v>5289</v>
      </c>
      <c r="K2902" s="53" t="s">
        <v>10320</v>
      </c>
      <c r="L2902" s="55">
        <v>909502626</v>
      </c>
      <c r="M2902" s="55" t="s">
        <v>5289</v>
      </c>
      <c r="Q2902" s="55" t="s">
        <v>5289</v>
      </c>
      <c r="R2902" s="55" t="s">
        <v>5289</v>
      </c>
      <c r="S2902" s="60" t="s">
        <v>14657</v>
      </c>
      <c r="T2902" s="74" t="s">
        <v>12643</v>
      </c>
      <c r="U2902" s="74" t="s">
        <v>12729</v>
      </c>
      <c r="V2902" s="74" t="s">
        <v>531</v>
      </c>
      <c r="W2902" s="55" t="s">
        <v>16171</v>
      </c>
      <c r="Y2902" s="55" t="s">
        <v>5289</v>
      </c>
      <c r="Z2902" s="56"/>
      <c r="AD2902" s="56" t="s">
        <v>18481</v>
      </c>
      <c r="AE2902" s="56" t="s">
        <v>18482</v>
      </c>
      <c r="AF2902" s="56" t="s">
        <v>5289</v>
      </c>
    </row>
    <row r="2903" spans="2:32" x14ac:dyDescent="0.25">
      <c r="B2903" s="53" t="s">
        <v>3385</v>
      </c>
      <c r="C2903" s="54">
        <v>45390</v>
      </c>
      <c r="D2903" s="58">
        <v>0.72013888888888888</v>
      </c>
      <c r="F2903" s="55" t="s">
        <v>5289</v>
      </c>
      <c r="G2903" s="55"/>
      <c r="H2903" s="55"/>
      <c r="J2903" s="59" t="s">
        <v>5289</v>
      </c>
      <c r="K2903" s="53" t="s">
        <v>10321</v>
      </c>
      <c r="L2903" s="55">
        <v>973517243</v>
      </c>
      <c r="M2903" s="55" t="s">
        <v>5289</v>
      </c>
      <c r="Q2903" s="55" t="s">
        <v>5289</v>
      </c>
      <c r="R2903" s="55" t="s">
        <v>5289</v>
      </c>
      <c r="S2903" s="61" t="s">
        <v>14658</v>
      </c>
      <c r="T2903" s="75"/>
      <c r="U2903" s="75"/>
      <c r="V2903" s="75"/>
      <c r="W2903" s="55" t="s">
        <v>16129</v>
      </c>
      <c r="Y2903" s="55" t="s">
        <v>5289</v>
      </c>
      <c r="Z2903" s="56">
        <v>16</v>
      </c>
      <c r="AD2903" s="56" t="s">
        <v>5289</v>
      </c>
      <c r="AE2903" s="56" t="s">
        <v>5289</v>
      </c>
      <c r="AF2903" s="56" t="s">
        <v>5289</v>
      </c>
    </row>
    <row r="2904" spans="2:32" x14ac:dyDescent="0.25">
      <c r="B2904" s="53" t="s">
        <v>3386</v>
      </c>
      <c r="C2904" s="54">
        <v>45390</v>
      </c>
      <c r="D2904" s="58">
        <v>0.72430555555555554</v>
      </c>
      <c r="F2904" s="55" t="s">
        <v>5289</v>
      </c>
      <c r="G2904" s="55"/>
      <c r="H2904" s="55"/>
      <c r="J2904" s="59" t="s">
        <v>5289</v>
      </c>
      <c r="K2904" s="53" t="s">
        <v>10321</v>
      </c>
      <c r="L2904" s="55">
        <v>973517243</v>
      </c>
      <c r="M2904" s="55" t="s">
        <v>5289</v>
      </c>
      <c r="Q2904" s="55" t="s">
        <v>5289</v>
      </c>
      <c r="R2904" s="55" t="s">
        <v>5289</v>
      </c>
      <c r="S2904" s="55" t="s">
        <v>5289</v>
      </c>
      <c r="T2904" s="55" t="s">
        <v>5289</v>
      </c>
      <c r="U2904" s="55" t="s">
        <v>12665</v>
      </c>
      <c r="V2904" s="55" t="s">
        <v>526</v>
      </c>
      <c r="W2904" s="55" t="s">
        <v>16990</v>
      </c>
      <c r="Y2904" s="55" t="s">
        <v>5289</v>
      </c>
      <c r="Z2904" s="56"/>
      <c r="AD2904" s="56" t="s">
        <v>18481</v>
      </c>
      <c r="AE2904" s="56" t="s">
        <v>18482</v>
      </c>
      <c r="AF2904" s="56" t="s">
        <v>5289</v>
      </c>
    </row>
    <row r="2905" spans="2:32" ht="26.4" x14ac:dyDescent="0.25">
      <c r="B2905" s="53" t="s">
        <v>3387</v>
      </c>
      <c r="C2905" s="54">
        <v>45391</v>
      </c>
      <c r="D2905" s="58">
        <v>0.45624999999999999</v>
      </c>
      <c r="F2905" s="55" t="s">
        <v>5289</v>
      </c>
      <c r="G2905" s="55"/>
      <c r="H2905" s="55"/>
      <c r="J2905" s="59" t="s">
        <v>5289</v>
      </c>
      <c r="K2905" s="53" t="s">
        <v>10322</v>
      </c>
      <c r="L2905" s="55">
        <v>814271660</v>
      </c>
      <c r="M2905" s="55" t="s">
        <v>5289</v>
      </c>
      <c r="Q2905" s="55" t="s">
        <v>5289</v>
      </c>
      <c r="R2905" s="55" t="s">
        <v>5289</v>
      </c>
      <c r="S2905" s="55" t="s">
        <v>5289</v>
      </c>
      <c r="T2905" s="55" t="s">
        <v>5289</v>
      </c>
      <c r="U2905" s="55" t="s">
        <v>14659</v>
      </c>
      <c r="V2905" s="55" t="s">
        <v>526</v>
      </c>
      <c r="W2905" s="55" t="s">
        <v>16868</v>
      </c>
      <c r="Y2905" s="55" t="s">
        <v>17543</v>
      </c>
      <c r="Z2905" s="56">
        <v>25</v>
      </c>
      <c r="AD2905" s="56" t="s">
        <v>5289</v>
      </c>
      <c r="AE2905" s="56" t="s">
        <v>5289</v>
      </c>
      <c r="AF2905" s="56" t="s">
        <v>5289</v>
      </c>
    </row>
    <row r="2906" spans="2:32" ht="26.4" x14ac:dyDescent="0.25">
      <c r="B2906" s="53" t="s">
        <v>3388</v>
      </c>
      <c r="C2906" s="54">
        <v>45391</v>
      </c>
      <c r="D2906" s="58">
        <v>0.51249999999999996</v>
      </c>
      <c r="F2906" s="55" t="s">
        <v>6190</v>
      </c>
      <c r="G2906" s="55" t="s">
        <v>2452</v>
      </c>
      <c r="H2906" s="55" t="s">
        <v>4000</v>
      </c>
      <c r="J2906" s="59" t="s">
        <v>6869</v>
      </c>
      <c r="K2906" s="53" t="s">
        <v>10323</v>
      </c>
      <c r="L2906" s="55">
        <v>812933161</v>
      </c>
      <c r="M2906" s="55" t="s">
        <v>10324</v>
      </c>
      <c r="Q2906" s="55" t="s">
        <v>352</v>
      </c>
      <c r="R2906" s="55" t="s">
        <v>12476</v>
      </c>
      <c r="S2906" s="55" t="s">
        <v>5289</v>
      </c>
      <c r="T2906" s="55" t="s">
        <v>5289</v>
      </c>
      <c r="U2906" s="55" t="s">
        <v>12672</v>
      </c>
      <c r="V2906" s="55" t="s">
        <v>526</v>
      </c>
      <c r="W2906" s="55" t="s">
        <v>17106</v>
      </c>
      <c r="Y2906" s="55" t="s">
        <v>5289</v>
      </c>
      <c r="Z2906" s="56"/>
      <c r="AD2906" s="56" t="s">
        <v>18481</v>
      </c>
      <c r="AE2906" s="56" t="s">
        <v>18482</v>
      </c>
      <c r="AF2906" s="56" t="s">
        <v>5289</v>
      </c>
    </row>
    <row r="2907" spans="2:32" ht="26.4" x14ac:dyDescent="0.25">
      <c r="B2907" s="53" t="s">
        <v>3389</v>
      </c>
      <c r="C2907" s="54">
        <v>45391</v>
      </c>
      <c r="D2907" s="58">
        <v>0.7729166666666667</v>
      </c>
      <c r="F2907" s="55" t="s">
        <v>6191</v>
      </c>
      <c r="G2907" s="55" t="s">
        <v>1967</v>
      </c>
      <c r="H2907" s="55" t="s">
        <v>3445</v>
      </c>
      <c r="J2907" s="59" t="s">
        <v>6869</v>
      </c>
      <c r="K2907" s="53" t="s">
        <v>10325</v>
      </c>
      <c r="L2907" s="55">
        <v>929146924</v>
      </c>
      <c r="M2907" s="55" t="s">
        <v>10326</v>
      </c>
      <c r="Q2907" s="55" t="s">
        <v>12458</v>
      </c>
      <c r="R2907" s="55" t="s">
        <v>12524</v>
      </c>
      <c r="S2907" s="55" t="s">
        <v>5289</v>
      </c>
      <c r="T2907" s="55" t="s">
        <v>5289</v>
      </c>
      <c r="U2907" s="55" t="s">
        <v>14660</v>
      </c>
      <c r="V2907" s="55" t="s">
        <v>526</v>
      </c>
      <c r="W2907" s="55" t="s">
        <v>17253</v>
      </c>
      <c r="Y2907" s="55" t="s">
        <v>5289</v>
      </c>
      <c r="Z2907" s="56"/>
      <c r="AD2907" s="56">
        <v>58</v>
      </c>
      <c r="AE2907" s="56" t="s">
        <v>18483</v>
      </c>
      <c r="AF2907" s="56" t="s">
        <v>5289</v>
      </c>
    </row>
    <row r="2908" spans="2:32" ht="26.4" x14ac:dyDescent="0.25">
      <c r="B2908" s="53" t="s">
        <v>3390</v>
      </c>
      <c r="C2908" s="54">
        <v>45391</v>
      </c>
      <c r="D2908" s="58">
        <v>0.93125000000000002</v>
      </c>
      <c r="F2908" s="55" t="s">
        <v>6192</v>
      </c>
      <c r="G2908" s="55" t="s">
        <v>2968</v>
      </c>
      <c r="H2908" s="55" t="s">
        <v>4493</v>
      </c>
      <c r="J2908" s="59" t="s">
        <v>6870</v>
      </c>
      <c r="K2908" s="53" t="s">
        <v>10327</v>
      </c>
      <c r="L2908" s="55">
        <v>968476141</v>
      </c>
      <c r="M2908" s="55" t="s">
        <v>10328</v>
      </c>
      <c r="Q2908" s="55" t="s">
        <v>12480</v>
      </c>
      <c r="R2908" s="55" t="s">
        <v>12481</v>
      </c>
      <c r="S2908" s="55" t="s">
        <v>5289</v>
      </c>
      <c r="T2908" s="55" t="s">
        <v>5289</v>
      </c>
      <c r="U2908" s="55" t="s">
        <v>14661</v>
      </c>
      <c r="V2908" s="55" t="s">
        <v>526</v>
      </c>
      <c r="W2908" s="55" t="s">
        <v>16134</v>
      </c>
      <c r="Y2908" s="55" t="s">
        <v>5289</v>
      </c>
      <c r="Z2908" s="56"/>
      <c r="AD2908" s="56" t="s">
        <v>5289</v>
      </c>
      <c r="AE2908" s="56" t="s">
        <v>5289</v>
      </c>
      <c r="AF2908" s="56" t="s">
        <v>5289</v>
      </c>
    </row>
    <row r="2909" spans="2:32" ht="26.4" x14ac:dyDescent="0.25">
      <c r="B2909" s="53" t="s">
        <v>3391</v>
      </c>
      <c r="C2909" s="54">
        <v>45392</v>
      </c>
      <c r="D2909" s="58">
        <v>0.26041666666666669</v>
      </c>
      <c r="F2909" s="55" t="s">
        <v>6193</v>
      </c>
      <c r="G2909" s="54">
        <v>45536</v>
      </c>
      <c r="H2909" s="54">
        <v>45901</v>
      </c>
      <c r="J2909" s="59" t="s">
        <v>6869</v>
      </c>
      <c r="K2909" s="53" t="s">
        <v>10329</v>
      </c>
      <c r="L2909" s="55">
        <v>659788057</v>
      </c>
      <c r="M2909" s="55" t="s">
        <v>10330</v>
      </c>
      <c r="Q2909" s="55" t="s">
        <v>352</v>
      </c>
      <c r="R2909" s="55" t="s">
        <v>12490</v>
      </c>
      <c r="S2909" s="55" t="s">
        <v>5289</v>
      </c>
      <c r="T2909" s="55" t="s">
        <v>5289</v>
      </c>
      <c r="U2909" s="55" t="s">
        <v>12641</v>
      </c>
      <c r="V2909" s="55" t="s">
        <v>526</v>
      </c>
      <c r="W2909" s="55" t="s">
        <v>17534</v>
      </c>
      <c r="Y2909" s="55" t="s">
        <v>5289</v>
      </c>
      <c r="Z2909" s="56"/>
      <c r="AD2909" s="56" t="s">
        <v>5289</v>
      </c>
      <c r="AE2909" s="56" t="s">
        <v>5289</v>
      </c>
      <c r="AF2909" s="56" t="s">
        <v>5289</v>
      </c>
    </row>
    <row r="2910" spans="2:32" ht="26.4" x14ac:dyDescent="0.25">
      <c r="B2910" s="53" t="s">
        <v>3392</v>
      </c>
      <c r="C2910" s="54">
        <v>45392</v>
      </c>
      <c r="D2910" s="58">
        <v>0.45347222222222222</v>
      </c>
      <c r="F2910" s="55" t="s">
        <v>6194</v>
      </c>
      <c r="G2910" s="55"/>
      <c r="H2910" s="55"/>
      <c r="J2910" s="59" t="s">
        <v>6869</v>
      </c>
      <c r="K2910" s="53" t="s">
        <v>10331</v>
      </c>
      <c r="L2910" s="55">
        <v>989024884</v>
      </c>
      <c r="M2910" s="55" t="s">
        <v>10332</v>
      </c>
      <c r="Q2910" s="55" t="s">
        <v>352</v>
      </c>
      <c r="R2910" s="55" t="s">
        <v>12482</v>
      </c>
      <c r="S2910" s="55" t="s">
        <v>5289</v>
      </c>
      <c r="T2910" s="55" t="s">
        <v>5289</v>
      </c>
      <c r="U2910" s="55" t="s">
        <v>12665</v>
      </c>
      <c r="V2910" s="55" t="s">
        <v>526</v>
      </c>
      <c r="W2910" s="55" t="s">
        <v>17544</v>
      </c>
      <c r="Y2910" s="55" t="s">
        <v>5289</v>
      </c>
      <c r="Z2910" s="56"/>
      <c r="AD2910" s="56" t="s">
        <v>5289</v>
      </c>
      <c r="AE2910" s="56" t="s">
        <v>5289</v>
      </c>
      <c r="AF2910" s="56" t="s">
        <v>5289</v>
      </c>
    </row>
    <row r="2911" spans="2:32" ht="26.4" x14ac:dyDescent="0.25">
      <c r="B2911" s="53" t="s">
        <v>3393</v>
      </c>
      <c r="C2911" s="54">
        <v>45392</v>
      </c>
      <c r="D2911" s="58">
        <v>0.48333333333333334</v>
      </c>
      <c r="F2911" s="55" t="s">
        <v>5289</v>
      </c>
      <c r="G2911" s="55"/>
      <c r="H2911" s="55"/>
      <c r="J2911" s="59" t="s">
        <v>5289</v>
      </c>
      <c r="K2911" s="53" t="s">
        <v>10333</v>
      </c>
      <c r="L2911" s="55">
        <v>983426623</v>
      </c>
      <c r="M2911" s="55" t="s">
        <v>5289</v>
      </c>
      <c r="Q2911" s="55" t="s">
        <v>5289</v>
      </c>
      <c r="R2911" s="55" t="s">
        <v>5289</v>
      </c>
      <c r="S2911" s="55" t="s">
        <v>5289</v>
      </c>
      <c r="T2911" s="55" t="s">
        <v>5289</v>
      </c>
      <c r="U2911" s="55" t="s">
        <v>13756</v>
      </c>
      <c r="V2911" s="55" t="s">
        <v>526</v>
      </c>
      <c r="W2911" s="55" t="s">
        <v>17545</v>
      </c>
      <c r="Y2911" s="55" t="s">
        <v>5289</v>
      </c>
      <c r="Z2911" s="56"/>
      <c r="AD2911" s="56" t="s">
        <v>5289</v>
      </c>
      <c r="AE2911" s="56" t="s">
        <v>5289</v>
      </c>
      <c r="AF2911" s="56" t="s">
        <v>5289</v>
      </c>
    </row>
    <row r="2912" spans="2:32" ht="39.6" x14ac:dyDescent="0.25">
      <c r="B2912" s="53" t="s">
        <v>3394</v>
      </c>
      <c r="C2912" s="54">
        <v>45393</v>
      </c>
      <c r="D2912" s="58">
        <v>0.30555555555555558</v>
      </c>
      <c r="F2912" s="55" t="s">
        <v>6195</v>
      </c>
      <c r="G2912" s="54">
        <v>45507</v>
      </c>
      <c r="H2912" s="54">
        <v>45872</v>
      </c>
      <c r="J2912" s="59" t="s">
        <v>6870</v>
      </c>
      <c r="K2912" s="53" t="s">
        <v>10334</v>
      </c>
      <c r="L2912" s="55">
        <v>901920021</v>
      </c>
      <c r="M2912" s="55" t="s">
        <v>10335</v>
      </c>
      <c r="Q2912" s="55" t="s">
        <v>352</v>
      </c>
      <c r="R2912" s="55" t="s">
        <v>12516</v>
      </c>
      <c r="S2912" s="55" t="s">
        <v>14662</v>
      </c>
      <c r="T2912" s="55" t="s">
        <v>12844</v>
      </c>
      <c r="U2912" s="55" t="s">
        <v>14663</v>
      </c>
      <c r="V2912" s="55" t="s">
        <v>527</v>
      </c>
      <c r="W2912" s="55" t="s">
        <v>16868</v>
      </c>
      <c r="Y2912" s="55" t="s">
        <v>17546</v>
      </c>
      <c r="Z2912" s="56">
        <v>15</v>
      </c>
      <c r="AA2912" s="52">
        <v>3941</v>
      </c>
      <c r="AB2912" s="29">
        <v>380</v>
      </c>
      <c r="AD2912" s="56" t="s">
        <v>18481</v>
      </c>
      <c r="AE2912" s="56" t="s">
        <v>18482</v>
      </c>
      <c r="AF2912" s="56" t="s">
        <v>5289</v>
      </c>
    </row>
    <row r="2913" spans="2:32" x14ac:dyDescent="0.25">
      <c r="B2913" s="53" t="s">
        <v>3395</v>
      </c>
      <c r="C2913" s="54">
        <v>45393</v>
      </c>
      <c r="D2913" s="58">
        <v>0.31527777777777777</v>
      </c>
      <c r="F2913" s="55" t="s">
        <v>5289</v>
      </c>
      <c r="G2913" s="55"/>
      <c r="H2913" s="55"/>
      <c r="J2913" s="59" t="s">
        <v>5289</v>
      </c>
      <c r="K2913" s="53" t="s">
        <v>10336</v>
      </c>
      <c r="L2913" s="55">
        <v>979534091</v>
      </c>
      <c r="M2913" s="55" t="s">
        <v>5289</v>
      </c>
      <c r="Q2913" s="55" t="s">
        <v>5289</v>
      </c>
      <c r="R2913" s="55" t="s">
        <v>5289</v>
      </c>
      <c r="S2913" s="55" t="s">
        <v>5289</v>
      </c>
      <c r="T2913" s="55" t="s">
        <v>5289</v>
      </c>
      <c r="U2913" s="55" t="s">
        <v>12641</v>
      </c>
      <c r="V2913" s="55" t="s">
        <v>526</v>
      </c>
      <c r="W2913" s="55" t="s">
        <v>17547</v>
      </c>
      <c r="Y2913" s="55" t="s">
        <v>5289</v>
      </c>
      <c r="Z2913" s="56"/>
      <c r="AD2913" s="56" t="s">
        <v>18481</v>
      </c>
      <c r="AE2913" s="56" t="s">
        <v>18482</v>
      </c>
      <c r="AF2913" s="56" t="s">
        <v>5289</v>
      </c>
    </row>
    <row r="2914" spans="2:32" ht="26.4" x14ac:dyDescent="0.25">
      <c r="B2914" s="53" t="s">
        <v>3396</v>
      </c>
      <c r="C2914" s="54">
        <v>45393</v>
      </c>
      <c r="D2914" s="58">
        <v>0.42430555555555555</v>
      </c>
      <c r="F2914" s="55" t="s">
        <v>6196</v>
      </c>
      <c r="G2914" s="55" t="s">
        <v>3252</v>
      </c>
      <c r="H2914" s="55" t="s">
        <v>4813</v>
      </c>
      <c r="J2914" s="59" t="s">
        <v>6870</v>
      </c>
      <c r="K2914" s="53" t="s">
        <v>10337</v>
      </c>
      <c r="L2914" s="55">
        <v>612698719</v>
      </c>
      <c r="M2914" s="55" t="s">
        <v>10338</v>
      </c>
      <c r="Q2914" s="55" t="s">
        <v>12467</v>
      </c>
      <c r="R2914" s="55">
        <v>2</v>
      </c>
      <c r="S2914" s="55" t="s">
        <v>5289</v>
      </c>
      <c r="T2914" s="55" t="s">
        <v>5289</v>
      </c>
      <c r="U2914" s="55" t="s">
        <v>14464</v>
      </c>
      <c r="V2914" s="55" t="s">
        <v>526</v>
      </c>
      <c r="W2914" s="55" t="s">
        <v>16173</v>
      </c>
      <c r="Y2914" s="55" t="s">
        <v>5289</v>
      </c>
      <c r="Z2914" s="56"/>
      <c r="AD2914" s="56" t="s">
        <v>18481</v>
      </c>
      <c r="AE2914" s="56" t="s">
        <v>18482</v>
      </c>
      <c r="AF2914" s="56" t="s">
        <v>5289</v>
      </c>
    </row>
    <row r="2915" spans="2:32" ht="26.4" x14ac:dyDescent="0.25">
      <c r="B2915" s="53" t="s">
        <v>3397</v>
      </c>
      <c r="C2915" s="54">
        <v>45393</v>
      </c>
      <c r="D2915" s="58">
        <v>0.62013888888888891</v>
      </c>
      <c r="F2915" s="55" t="s">
        <v>5995</v>
      </c>
      <c r="G2915" s="55"/>
      <c r="H2915" s="55"/>
      <c r="J2915" s="59" t="s">
        <v>6869</v>
      </c>
      <c r="K2915" s="53" t="s">
        <v>10339</v>
      </c>
      <c r="L2915" s="55">
        <v>657058876</v>
      </c>
      <c r="M2915" s="55" t="s">
        <v>9729</v>
      </c>
      <c r="Q2915" s="55" t="s">
        <v>352</v>
      </c>
      <c r="R2915" s="55" t="s">
        <v>12476</v>
      </c>
      <c r="S2915" s="55" t="s">
        <v>5289</v>
      </c>
      <c r="T2915" s="55" t="s">
        <v>5289</v>
      </c>
      <c r="U2915" s="55" t="s">
        <v>14664</v>
      </c>
      <c r="V2915" s="55" t="s">
        <v>526</v>
      </c>
      <c r="W2915" s="55" t="s">
        <v>17548</v>
      </c>
      <c r="Y2915" s="55" t="s">
        <v>5289</v>
      </c>
      <c r="Z2915" s="56"/>
      <c r="AD2915" s="56" t="s">
        <v>18481</v>
      </c>
      <c r="AE2915" s="56" t="s">
        <v>18482</v>
      </c>
      <c r="AF2915" s="56" t="s">
        <v>5289</v>
      </c>
    </row>
    <row r="2916" spans="2:32" ht="26.4" x14ac:dyDescent="0.25">
      <c r="B2916" s="53" t="s">
        <v>3398</v>
      </c>
      <c r="C2916" s="54">
        <v>45393</v>
      </c>
      <c r="D2916" s="58">
        <v>0.62222222222222223</v>
      </c>
      <c r="F2916" s="55" t="s">
        <v>5995</v>
      </c>
      <c r="G2916" s="55" t="s">
        <v>2158</v>
      </c>
      <c r="H2916" s="55" t="s">
        <v>3638</v>
      </c>
      <c r="J2916" s="59" t="s">
        <v>6869</v>
      </c>
      <c r="K2916" s="53" t="s">
        <v>10339</v>
      </c>
      <c r="L2916" s="55">
        <v>983415756</v>
      </c>
      <c r="M2916" s="55" t="s">
        <v>10340</v>
      </c>
      <c r="Q2916" s="55" t="s">
        <v>352</v>
      </c>
      <c r="R2916" s="55" t="s">
        <v>12476</v>
      </c>
      <c r="S2916" s="55" t="s">
        <v>5289</v>
      </c>
      <c r="T2916" s="55" t="s">
        <v>5289</v>
      </c>
      <c r="U2916" s="55" t="s">
        <v>12718</v>
      </c>
      <c r="V2916" s="55" t="s">
        <v>526</v>
      </c>
      <c r="W2916" s="55" t="s">
        <v>16868</v>
      </c>
      <c r="Y2916" s="55" t="s">
        <v>17549</v>
      </c>
      <c r="Z2916" s="56">
        <v>15</v>
      </c>
      <c r="AD2916" s="56" t="s">
        <v>18481</v>
      </c>
      <c r="AE2916" s="56" t="s">
        <v>18482</v>
      </c>
      <c r="AF2916" s="56" t="s">
        <v>5289</v>
      </c>
    </row>
    <row r="2917" spans="2:32" x14ac:dyDescent="0.25">
      <c r="B2917" s="53" t="s">
        <v>3399</v>
      </c>
      <c r="C2917" s="54">
        <v>45393</v>
      </c>
      <c r="D2917" s="58">
        <v>0.62569444444444444</v>
      </c>
      <c r="F2917" s="55" t="s">
        <v>6197</v>
      </c>
      <c r="G2917" s="55" t="s">
        <v>2587</v>
      </c>
      <c r="H2917" s="55" t="s">
        <v>4107</v>
      </c>
      <c r="J2917" s="59" t="s">
        <v>6870</v>
      </c>
      <c r="K2917" s="53" t="s">
        <v>10341</v>
      </c>
      <c r="L2917" s="55">
        <v>808391974</v>
      </c>
      <c r="M2917" s="55" t="s">
        <v>10342</v>
      </c>
      <c r="Q2917" s="55" t="s">
        <v>12458</v>
      </c>
      <c r="R2917" s="55" t="s">
        <v>12530</v>
      </c>
      <c r="S2917" s="55" t="s">
        <v>5289</v>
      </c>
      <c r="T2917" s="55" t="s">
        <v>5289</v>
      </c>
      <c r="U2917" s="55" t="s">
        <v>12641</v>
      </c>
      <c r="V2917" s="55" t="s">
        <v>526</v>
      </c>
      <c r="W2917" s="55" t="s">
        <v>17550</v>
      </c>
      <c r="Y2917" s="55" t="s">
        <v>5289</v>
      </c>
      <c r="Z2917" s="56"/>
      <c r="AD2917" s="56" t="s">
        <v>5289</v>
      </c>
      <c r="AE2917" s="56" t="s">
        <v>5289</v>
      </c>
      <c r="AF2917" s="56" t="s">
        <v>5289</v>
      </c>
    </row>
    <row r="2918" spans="2:32" ht="52.8" x14ac:dyDescent="0.25">
      <c r="B2918" s="53" t="s">
        <v>3400</v>
      </c>
      <c r="C2918" s="54">
        <v>45393</v>
      </c>
      <c r="D2918" s="58">
        <v>0.64930555555555558</v>
      </c>
      <c r="F2918" s="55" t="s">
        <v>5289</v>
      </c>
      <c r="G2918" s="55"/>
      <c r="H2918" s="55"/>
      <c r="J2918" s="59" t="s">
        <v>5289</v>
      </c>
      <c r="K2918" s="53" t="s">
        <v>10343</v>
      </c>
      <c r="L2918" s="55">
        <v>611765079</v>
      </c>
      <c r="M2918" s="55" t="s">
        <v>5289</v>
      </c>
      <c r="Q2918" s="55" t="s">
        <v>5289</v>
      </c>
      <c r="R2918" s="55" t="s">
        <v>5289</v>
      </c>
      <c r="S2918" s="55" t="s">
        <v>14665</v>
      </c>
      <c r="T2918" s="55" t="s">
        <v>12844</v>
      </c>
      <c r="U2918" s="55" t="s">
        <v>14666</v>
      </c>
      <c r="V2918" s="55" t="s">
        <v>528</v>
      </c>
      <c r="W2918" s="55" t="s">
        <v>16126</v>
      </c>
      <c r="Y2918" s="55" t="s">
        <v>5289</v>
      </c>
      <c r="Z2918" s="56">
        <v>39</v>
      </c>
      <c r="AA2918" s="52">
        <v>4546</v>
      </c>
      <c r="AB2918" s="29">
        <v>878</v>
      </c>
      <c r="AD2918" s="56" t="s">
        <v>18484</v>
      </c>
      <c r="AE2918" s="56" t="s">
        <v>18482</v>
      </c>
      <c r="AF2918" s="56" t="s">
        <v>5289</v>
      </c>
    </row>
    <row r="2919" spans="2:32" ht="26.4" x14ac:dyDescent="0.25">
      <c r="B2919" s="53" t="s">
        <v>3401</v>
      </c>
      <c r="C2919" s="54">
        <v>45393</v>
      </c>
      <c r="D2919" s="58">
        <v>0.85069444444444442</v>
      </c>
      <c r="F2919" s="55" t="s">
        <v>6124</v>
      </c>
      <c r="G2919" s="55"/>
      <c r="H2919" s="55"/>
      <c r="J2919" s="59" t="s">
        <v>6869</v>
      </c>
      <c r="K2919" s="53" t="s">
        <v>10344</v>
      </c>
      <c r="L2919" s="55">
        <v>659585742</v>
      </c>
      <c r="M2919" s="55" t="s">
        <v>10103</v>
      </c>
      <c r="Q2919" s="55" t="s">
        <v>12461</v>
      </c>
      <c r="R2919" s="55" t="s">
        <v>12483</v>
      </c>
      <c r="S2919" s="55" t="s">
        <v>5289</v>
      </c>
      <c r="T2919" s="55" t="s">
        <v>5289</v>
      </c>
      <c r="U2919" s="55" t="s">
        <v>13071</v>
      </c>
      <c r="V2919" s="55" t="s">
        <v>526</v>
      </c>
      <c r="W2919" s="55" t="s">
        <v>16507</v>
      </c>
      <c r="Y2919" s="55" t="s">
        <v>5289</v>
      </c>
      <c r="Z2919" s="56"/>
      <c r="AD2919" s="56" t="s">
        <v>5289</v>
      </c>
      <c r="AE2919" s="56" t="s">
        <v>5289</v>
      </c>
      <c r="AF2919" s="56" t="s">
        <v>5289</v>
      </c>
    </row>
    <row r="2920" spans="2:32" x14ac:dyDescent="0.25">
      <c r="B2920" s="53" t="s">
        <v>3402</v>
      </c>
      <c r="C2920" s="54">
        <v>45393</v>
      </c>
      <c r="D2920" s="58">
        <v>0.93263888888888891</v>
      </c>
      <c r="F2920" s="55" t="s">
        <v>6198</v>
      </c>
      <c r="G2920" s="55" t="s">
        <v>3112</v>
      </c>
      <c r="H2920" s="55" t="s">
        <v>4665</v>
      </c>
      <c r="J2920" s="59" t="s">
        <v>6869</v>
      </c>
      <c r="K2920" s="53" t="s">
        <v>10345</v>
      </c>
      <c r="L2920" s="55">
        <v>651179840</v>
      </c>
      <c r="M2920" s="55" t="s">
        <v>10346</v>
      </c>
      <c r="Q2920" s="55" t="s">
        <v>352</v>
      </c>
      <c r="R2920" s="55" t="s">
        <v>12476</v>
      </c>
      <c r="S2920" s="55" t="s">
        <v>5289</v>
      </c>
      <c r="T2920" s="55" t="s">
        <v>5289</v>
      </c>
      <c r="U2920" s="55" t="s">
        <v>13833</v>
      </c>
      <c r="V2920" s="55" t="s">
        <v>526</v>
      </c>
      <c r="W2920" s="55" t="s">
        <v>16259</v>
      </c>
      <c r="Y2920" s="55" t="s">
        <v>5289</v>
      </c>
      <c r="Z2920" s="56"/>
      <c r="AD2920" s="56">
        <v>58</v>
      </c>
      <c r="AE2920" s="56" t="s">
        <v>18483</v>
      </c>
      <c r="AF2920" s="56" t="s">
        <v>5289</v>
      </c>
    </row>
    <row r="2921" spans="2:32" x14ac:dyDescent="0.25">
      <c r="B2921" s="53" t="s">
        <v>3403</v>
      </c>
      <c r="C2921" s="54">
        <v>45394</v>
      </c>
      <c r="D2921" s="58">
        <v>0.28472222222222221</v>
      </c>
      <c r="F2921" s="55" t="s">
        <v>6199</v>
      </c>
      <c r="G2921" s="55" t="s">
        <v>3332</v>
      </c>
      <c r="H2921" s="55" t="s">
        <v>4931</v>
      </c>
      <c r="J2921" s="59" t="s">
        <v>6869</v>
      </c>
      <c r="K2921" s="53" t="s">
        <v>10347</v>
      </c>
      <c r="L2921" s="55">
        <v>843784030</v>
      </c>
      <c r="M2921" s="55" t="s">
        <v>10348</v>
      </c>
      <c r="Q2921" s="55" t="s">
        <v>12480</v>
      </c>
      <c r="R2921" s="55" t="s">
        <v>12481</v>
      </c>
      <c r="S2921" s="55" t="s">
        <v>5289</v>
      </c>
      <c r="T2921" s="55" t="s">
        <v>5289</v>
      </c>
      <c r="U2921" s="55" t="s">
        <v>14667</v>
      </c>
      <c r="V2921" s="55" t="s">
        <v>530</v>
      </c>
      <c r="W2921" s="55" t="s">
        <v>17551</v>
      </c>
      <c r="Y2921" s="55" t="s">
        <v>5289</v>
      </c>
      <c r="Z2921" s="56"/>
      <c r="AD2921" s="56" t="s">
        <v>18481</v>
      </c>
      <c r="AE2921" s="56" t="s">
        <v>18482</v>
      </c>
      <c r="AF2921" s="56" t="s">
        <v>5289</v>
      </c>
    </row>
    <row r="2922" spans="2:32" ht="26.4" x14ac:dyDescent="0.25">
      <c r="B2922" s="53" t="s">
        <v>3404</v>
      </c>
      <c r="C2922" s="54">
        <v>45394</v>
      </c>
      <c r="D2922" s="58">
        <v>0.37916666666666665</v>
      </c>
      <c r="F2922" s="55" t="s">
        <v>6200</v>
      </c>
      <c r="G2922" s="55"/>
      <c r="H2922" s="55"/>
      <c r="J2922" s="59" t="s">
        <v>6869</v>
      </c>
      <c r="K2922" s="53" t="s">
        <v>10349</v>
      </c>
      <c r="L2922" s="55">
        <v>623794785</v>
      </c>
      <c r="M2922" s="55" t="s">
        <v>10350</v>
      </c>
      <c r="Q2922" s="55" t="s">
        <v>12461</v>
      </c>
      <c r="R2922" s="55" t="s">
        <v>12483</v>
      </c>
      <c r="S2922" s="55" t="s">
        <v>14668</v>
      </c>
      <c r="T2922" s="55" t="s">
        <v>13069</v>
      </c>
      <c r="U2922" s="55" t="s">
        <v>12927</v>
      </c>
      <c r="V2922" s="55" t="s">
        <v>527</v>
      </c>
      <c r="W2922" s="55" t="s">
        <v>16215</v>
      </c>
      <c r="Y2922" s="55" t="s">
        <v>5289</v>
      </c>
      <c r="Z2922" s="56">
        <v>23</v>
      </c>
      <c r="AA2922" s="52">
        <v>1571</v>
      </c>
      <c r="AB2922" s="29">
        <v>813</v>
      </c>
      <c r="AD2922" s="56" t="s">
        <v>18481</v>
      </c>
      <c r="AE2922" s="56" t="s">
        <v>18482</v>
      </c>
      <c r="AF2922" s="56" t="s">
        <v>5289</v>
      </c>
    </row>
    <row r="2923" spans="2:32" ht="26.4" x14ac:dyDescent="0.25">
      <c r="B2923" s="53" t="s">
        <v>3405</v>
      </c>
      <c r="C2923" s="54">
        <v>45394</v>
      </c>
      <c r="D2923" s="58">
        <v>0.43402777777777779</v>
      </c>
      <c r="F2923" s="55" t="s">
        <v>5289</v>
      </c>
      <c r="G2923" s="55"/>
      <c r="H2923" s="55"/>
      <c r="J2923" s="59" t="s">
        <v>5289</v>
      </c>
      <c r="K2923" s="53" t="s">
        <v>10351</v>
      </c>
      <c r="L2923" s="55">
        <v>655029138</v>
      </c>
      <c r="M2923" s="55" t="s">
        <v>5289</v>
      </c>
      <c r="Q2923" s="55" t="s">
        <v>5289</v>
      </c>
      <c r="R2923" s="55" t="s">
        <v>5289</v>
      </c>
      <c r="S2923" s="55" t="s">
        <v>5289</v>
      </c>
      <c r="T2923" s="55" t="s">
        <v>5289</v>
      </c>
      <c r="U2923" s="55" t="s">
        <v>12685</v>
      </c>
      <c r="V2923" s="55" t="s">
        <v>526</v>
      </c>
      <c r="W2923" s="55" t="s">
        <v>17552</v>
      </c>
      <c r="Y2923" s="55" t="s">
        <v>5289</v>
      </c>
      <c r="Z2923" s="56"/>
      <c r="AD2923" s="56" t="s">
        <v>18481</v>
      </c>
      <c r="AE2923" s="56" t="s">
        <v>18482</v>
      </c>
      <c r="AF2923" s="56" t="s">
        <v>5289</v>
      </c>
    </row>
    <row r="2924" spans="2:32" ht="26.4" x14ac:dyDescent="0.25">
      <c r="B2924" s="53" t="s">
        <v>3406</v>
      </c>
      <c r="C2924" s="54">
        <v>45394</v>
      </c>
      <c r="D2924" s="58">
        <v>0.50624999999999998</v>
      </c>
      <c r="F2924" s="55" t="s">
        <v>6201</v>
      </c>
      <c r="G2924" s="55" t="s">
        <v>2313</v>
      </c>
      <c r="H2924" s="55" t="s">
        <v>3835</v>
      </c>
      <c r="J2924" s="59" t="s">
        <v>6870</v>
      </c>
      <c r="K2924" s="53" t="s">
        <v>10352</v>
      </c>
      <c r="L2924" s="55">
        <v>642160415</v>
      </c>
      <c r="M2924" s="55" t="s">
        <v>10353</v>
      </c>
      <c r="Q2924" s="55" t="s">
        <v>12480</v>
      </c>
      <c r="R2924" s="55" t="s">
        <v>12481</v>
      </c>
      <c r="S2924" s="55" t="s">
        <v>5289</v>
      </c>
      <c r="T2924" s="55" t="s">
        <v>5289</v>
      </c>
      <c r="U2924" s="55" t="s">
        <v>12641</v>
      </c>
      <c r="V2924" s="55" t="s">
        <v>526</v>
      </c>
      <c r="W2924" s="55" t="s">
        <v>16868</v>
      </c>
      <c r="Y2924" s="55" t="s">
        <v>17456</v>
      </c>
      <c r="Z2924" s="56">
        <v>25</v>
      </c>
      <c r="AD2924" s="56" t="s">
        <v>5289</v>
      </c>
      <c r="AE2924" s="56" t="s">
        <v>5289</v>
      </c>
      <c r="AF2924" s="56" t="s">
        <v>5289</v>
      </c>
    </row>
    <row r="2925" spans="2:32" ht="39.6" x14ac:dyDescent="0.25">
      <c r="B2925" s="53" t="s">
        <v>3407</v>
      </c>
      <c r="C2925" s="54">
        <v>45394</v>
      </c>
      <c r="D2925" s="58">
        <v>0.55972222222222223</v>
      </c>
      <c r="F2925" s="55" t="s">
        <v>5289</v>
      </c>
      <c r="G2925" s="55"/>
      <c r="H2925" s="55"/>
      <c r="J2925" s="59" t="s">
        <v>5289</v>
      </c>
      <c r="K2925" s="53" t="s">
        <v>10354</v>
      </c>
      <c r="L2925" s="55">
        <v>952068640</v>
      </c>
      <c r="M2925" s="55" t="s">
        <v>5289</v>
      </c>
      <c r="Q2925" s="55" t="s">
        <v>5289</v>
      </c>
      <c r="R2925" s="55" t="s">
        <v>5289</v>
      </c>
      <c r="S2925" s="55" t="s">
        <v>14669</v>
      </c>
      <c r="T2925" s="55" t="s">
        <v>12911</v>
      </c>
      <c r="U2925" s="55" t="s">
        <v>12694</v>
      </c>
      <c r="V2925" s="55" t="s">
        <v>527</v>
      </c>
      <c r="W2925" s="55" t="s">
        <v>16129</v>
      </c>
      <c r="Y2925" s="55" t="s">
        <v>5289</v>
      </c>
      <c r="Z2925" s="56">
        <v>15</v>
      </c>
      <c r="AA2925" s="52">
        <v>4658</v>
      </c>
      <c r="AB2925" s="29">
        <v>1026</v>
      </c>
      <c r="AD2925" s="56" t="s">
        <v>18481</v>
      </c>
      <c r="AE2925" s="56" t="s">
        <v>18482</v>
      </c>
      <c r="AF2925" s="56" t="s">
        <v>5289</v>
      </c>
    </row>
    <row r="2926" spans="2:32" x14ac:dyDescent="0.25">
      <c r="B2926" s="53" t="s">
        <v>3408</v>
      </c>
      <c r="C2926" s="54">
        <v>45394</v>
      </c>
      <c r="D2926" s="58">
        <v>0.66527777777777775</v>
      </c>
      <c r="F2926" s="55" t="s">
        <v>6202</v>
      </c>
      <c r="G2926" s="55" t="s">
        <v>3316</v>
      </c>
      <c r="H2926" s="55" t="s">
        <v>4901</v>
      </c>
      <c r="J2926" s="59" t="s">
        <v>6870</v>
      </c>
      <c r="K2926" s="53" t="s">
        <v>10355</v>
      </c>
      <c r="L2926" s="55">
        <v>869571415</v>
      </c>
      <c r="M2926" s="55" t="s">
        <v>10356</v>
      </c>
      <c r="Q2926" s="55" t="s">
        <v>352</v>
      </c>
      <c r="R2926" s="55" t="s">
        <v>12577</v>
      </c>
      <c r="S2926" s="55" t="s">
        <v>5289</v>
      </c>
      <c r="T2926" s="55" t="s">
        <v>5289</v>
      </c>
      <c r="U2926" s="55" t="s">
        <v>12641</v>
      </c>
      <c r="V2926" s="55" t="s">
        <v>526</v>
      </c>
      <c r="W2926" s="55" t="s">
        <v>17553</v>
      </c>
      <c r="Y2926" s="55" t="s">
        <v>5289</v>
      </c>
      <c r="Z2926" s="56"/>
      <c r="AD2926" s="56" t="s">
        <v>18481</v>
      </c>
      <c r="AE2926" s="56" t="s">
        <v>18482</v>
      </c>
      <c r="AF2926" s="56" t="s">
        <v>5289</v>
      </c>
    </row>
    <row r="2927" spans="2:32" ht="26.4" x14ac:dyDescent="0.25">
      <c r="B2927" s="53" t="s">
        <v>3409</v>
      </c>
      <c r="C2927" s="54">
        <v>45395</v>
      </c>
      <c r="D2927" s="58">
        <v>0.37986111111111109</v>
      </c>
      <c r="F2927" s="55" t="s">
        <v>6203</v>
      </c>
      <c r="G2927" s="55" t="s">
        <v>3020</v>
      </c>
      <c r="H2927" s="55" t="s">
        <v>4557</v>
      </c>
      <c r="J2927" s="59" t="s">
        <v>6869</v>
      </c>
      <c r="K2927" s="53" t="s">
        <v>10357</v>
      </c>
      <c r="L2927" s="55">
        <v>880026465</v>
      </c>
      <c r="M2927" s="55" t="s">
        <v>9663</v>
      </c>
      <c r="Q2927" s="55" t="s">
        <v>12461</v>
      </c>
      <c r="R2927" s="55" t="s">
        <v>12523</v>
      </c>
      <c r="S2927" s="55" t="s">
        <v>14670</v>
      </c>
      <c r="T2927" s="55" t="s">
        <v>12736</v>
      </c>
      <c r="U2927" s="55" t="s">
        <v>14671</v>
      </c>
      <c r="V2927" s="55" t="s">
        <v>529</v>
      </c>
      <c r="W2927" s="55" t="s">
        <v>16129</v>
      </c>
      <c r="Y2927" s="55" t="s">
        <v>5289</v>
      </c>
      <c r="Z2927" s="56">
        <v>17</v>
      </c>
      <c r="AA2927" s="52">
        <v>2548</v>
      </c>
      <c r="AB2927" s="29">
        <v>548</v>
      </c>
      <c r="AD2927" s="56">
        <v>144</v>
      </c>
      <c r="AE2927" s="56" t="s">
        <v>18483</v>
      </c>
      <c r="AF2927" s="56" t="s">
        <v>5289</v>
      </c>
    </row>
    <row r="2928" spans="2:32" ht="26.4" x14ac:dyDescent="0.25">
      <c r="B2928" s="53" t="s">
        <v>3410</v>
      </c>
      <c r="C2928" s="54">
        <v>45395</v>
      </c>
      <c r="D2928" s="58">
        <v>0.47638888888888886</v>
      </c>
      <c r="F2928" s="55" t="s">
        <v>6204</v>
      </c>
      <c r="G2928" s="55" t="s">
        <v>3341</v>
      </c>
      <c r="H2928" s="55" t="s">
        <v>4943</v>
      </c>
      <c r="J2928" s="59" t="s">
        <v>6869</v>
      </c>
      <c r="K2928" s="53" t="s">
        <v>10358</v>
      </c>
      <c r="L2928" s="55">
        <v>990592294</v>
      </c>
      <c r="M2928" s="55" t="s">
        <v>10359</v>
      </c>
      <c r="Q2928" s="55" t="s">
        <v>12461</v>
      </c>
      <c r="R2928" s="55" t="s">
        <v>12493</v>
      </c>
      <c r="S2928" s="55" t="s">
        <v>5289</v>
      </c>
      <c r="T2928" s="55" t="s">
        <v>5289</v>
      </c>
      <c r="U2928" s="55" t="s">
        <v>14672</v>
      </c>
      <c r="V2928" s="55" t="s">
        <v>526</v>
      </c>
      <c r="W2928" s="55" t="s">
        <v>16126</v>
      </c>
      <c r="Y2928" s="55" t="s">
        <v>5289</v>
      </c>
      <c r="Z2928" s="56">
        <v>20</v>
      </c>
      <c r="AD2928" s="56" t="s">
        <v>18481</v>
      </c>
      <c r="AE2928" s="56" t="s">
        <v>18482</v>
      </c>
      <c r="AF2928" s="56" t="s">
        <v>5289</v>
      </c>
    </row>
    <row r="2929" spans="2:32" ht="39.6" x14ac:dyDescent="0.25">
      <c r="B2929" s="53" t="s">
        <v>3411</v>
      </c>
      <c r="C2929" s="54">
        <v>45395</v>
      </c>
      <c r="D2929" s="58">
        <v>0.67222222222222228</v>
      </c>
      <c r="F2929" s="55" t="s">
        <v>6205</v>
      </c>
      <c r="G2929" s="55"/>
      <c r="H2929" s="55"/>
      <c r="J2929" s="59" t="s">
        <v>6869</v>
      </c>
      <c r="K2929" s="53" t="s">
        <v>10360</v>
      </c>
      <c r="L2929" s="55">
        <v>933284492</v>
      </c>
      <c r="M2929" s="55" t="s">
        <v>10361</v>
      </c>
      <c r="Q2929" s="55" t="s">
        <v>12480</v>
      </c>
      <c r="R2929" s="55" t="s">
        <v>12481</v>
      </c>
      <c r="S2929" s="55" t="s">
        <v>5289</v>
      </c>
      <c r="T2929" s="55" t="s">
        <v>5289</v>
      </c>
      <c r="U2929" s="55" t="s">
        <v>14673</v>
      </c>
      <c r="V2929" s="55" t="s">
        <v>526</v>
      </c>
      <c r="W2929" s="55" t="s">
        <v>17554</v>
      </c>
      <c r="Y2929" s="55" t="s">
        <v>5289</v>
      </c>
      <c r="Z2929" s="56"/>
      <c r="AD2929" s="56" t="s">
        <v>5289</v>
      </c>
      <c r="AE2929" s="56" t="s">
        <v>5289</v>
      </c>
      <c r="AF2929" s="56" t="s">
        <v>5289</v>
      </c>
    </row>
    <row r="2930" spans="2:32" ht="26.4" x14ac:dyDescent="0.25">
      <c r="B2930" s="53" t="s">
        <v>3412</v>
      </c>
      <c r="C2930" s="54">
        <v>45396</v>
      </c>
      <c r="D2930" s="58">
        <v>0.58680555555555558</v>
      </c>
      <c r="F2930" s="55" t="s">
        <v>6206</v>
      </c>
      <c r="G2930" s="55"/>
      <c r="H2930" s="55"/>
      <c r="J2930" s="59" t="s">
        <v>6869</v>
      </c>
      <c r="K2930" s="53" t="s">
        <v>10362</v>
      </c>
      <c r="L2930" s="55">
        <v>929462982</v>
      </c>
      <c r="M2930" s="55" t="s">
        <v>10363</v>
      </c>
      <c r="Q2930" s="55" t="s">
        <v>352</v>
      </c>
      <c r="R2930" s="55" t="s">
        <v>12469</v>
      </c>
      <c r="S2930" s="55" t="s">
        <v>14674</v>
      </c>
      <c r="T2930" s="55" t="s">
        <v>12915</v>
      </c>
      <c r="U2930" s="55" t="s">
        <v>14675</v>
      </c>
      <c r="V2930" s="55" t="s">
        <v>527</v>
      </c>
      <c r="W2930" s="55" t="s">
        <v>17555</v>
      </c>
      <c r="Y2930" s="55" t="s">
        <v>5289</v>
      </c>
      <c r="Z2930" s="56"/>
      <c r="AA2930" s="52">
        <v>4814</v>
      </c>
      <c r="AB2930" s="29">
        <v>274</v>
      </c>
      <c r="AD2930" s="56">
        <v>53</v>
      </c>
      <c r="AE2930" s="56" t="s">
        <v>18494</v>
      </c>
      <c r="AF2930" s="56" t="s">
        <v>5289</v>
      </c>
    </row>
    <row r="2931" spans="2:32" ht="39.6" x14ac:dyDescent="0.25">
      <c r="B2931" s="53" t="s">
        <v>3413</v>
      </c>
      <c r="C2931" s="54">
        <v>45396</v>
      </c>
      <c r="D2931" s="58">
        <v>0.82638888888888884</v>
      </c>
      <c r="F2931" s="55" t="s">
        <v>6183</v>
      </c>
      <c r="G2931" s="55" t="s">
        <v>6874</v>
      </c>
      <c r="H2931" s="55" t="s">
        <v>4909</v>
      </c>
      <c r="J2931" s="59" t="s">
        <v>6869</v>
      </c>
      <c r="K2931" s="53" t="s">
        <v>10364</v>
      </c>
      <c r="L2931" s="55">
        <v>936492109</v>
      </c>
      <c r="M2931" s="55" t="s">
        <v>10282</v>
      </c>
      <c r="Q2931" s="55" t="s">
        <v>12494</v>
      </c>
      <c r="R2931" s="55" t="s">
        <v>12503</v>
      </c>
      <c r="S2931" s="55" t="s">
        <v>5289</v>
      </c>
      <c r="T2931" s="55" t="s">
        <v>5289</v>
      </c>
      <c r="U2931" s="55" t="s">
        <v>14676</v>
      </c>
      <c r="V2931" s="55" t="s">
        <v>530</v>
      </c>
      <c r="W2931" s="55" t="s">
        <v>17556</v>
      </c>
      <c r="Y2931" s="55" t="s">
        <v>5289</v>
      </c>
      <c r="Z2931" s="56"/>
      <c r="AD2931" s="56" t="s">
        <v>5289</v>
      </c>
      <c r="AE2931" s="56" t="s">
        <v>5289</v>
      </c>
      <c r="AF2931" s="56" t="s">
        <v>5289</v>
      </c>
    </row>
    <row r="2932" spans="2:32" ht="26.4" x14ac:dyDescent="0.25">
      <c r="B2932" s="53" t="s">
        <v>3414</v>
      </c>
      <c r="C2932" s="54">
        <v>45396</v>
      </c>
      <c r="D2932" s="58">
        <v>0.83333333333333337</v>
      </c>
      <c r="F2932" s="55" t="s">
        <v>6183</v>
      </c>
      <c r="G2932" s="55" t="s">
        <v>6874</v>
      </c>
      <c r="H2932" s="55" t="s">
        <v>4909</v>
      </c>
      <c r="J2932" s="59" t="s">
        <v>6869</v>
      </c>
      <c r="K2932" s="53" t="s">
        <v>10365</v>
      </c>
      <c r="L2932" s="55">
        <v>801374432</v>
      </c>
      <c r="M2932" s="55" t="s">
        <v>10282</v>
      </c>
      <c r="Q2932" s="55" t="s">
        <v>12494</v>
      </c>
      <c r="R2932" s="55" t="s">
        <v>12503</v>
      </c>
      <c r="S2932" s="55" t="s">
        <v>5289</v>
      </c>
      <c r="T2932" s="55" t="s">
        <v>5289</v>
      </c>
      <c r="U2932" s="55" t="s">
        <v>14579</v>
      </c>
      <c r="V2932" s="55" t="s">
        <v>526</v>
      </c>
      <c r="W2932" s="55" t="s">
        <v>17557</v>
      </c>
      <c r="Y2932" s="55" t="s">
        <v>5289</v>
      </c>
      <c r="Z2932" s="56"/>
      <c r="AD2932" s="56">
        <v>58</v>
      </c>
      <c r="AE2932" s="56" t="s">
        <v>18483</v>
      </c>
      <c r="AF2932" s="56" t="s">
        <v>5289</v>
      </c>
    </row>
    <row r="2933" spans="2:32" ht="26.4" x14ac:dyDescent="0.25">
      <c r="B2933" s="53" t="s">
        <v>3415</v>
      </c>
      <c r="C2933" s="54">
        <v>45397</v>
      </c>
      <c r="D2933" s="58">
        <v>0.32777777777777778</v>
      </c>
      <c r="F2933" s="55" t="s">
        <v>6207</v>
      </c>
      <c r="G2933" s="55" t="s">
        <v>3348</v>
      </c>
      <c r="H2933" s="55" t="s">
        <v>4960</v>
      </c>
      <c r="J2933" s="59" t="s">
        <v>6869</v>
      </c>
      <c r="K2933" s="53" t="s">
        <v>10366</v>
      </c>
      <c r="L2933" s="55">
        <v>984763396</v>
      </c>
      <c r="M2933" s="55" t="s">
        <v>10367</v>
      </c>
      <c r="Q2933" s="55" t="s">
        <v>12458</v>
      </c>
      <c r="R2933" s="55" t="s">
        <v>12492</v>
      </c>
      <c r="S2933" s="55" t="s">
        <v>5289</v>
      </c>
      <c r="T2933" s="55" t="s">
        <v>5289</v>
      </c>
      <c r="U2933" s="55" t="s">
        <v>12652</v>
      </c>
      <c r="V2933" s="55" t="s">
        <v>526</v>
      </c>
      <c r="W2933" s="55" t="s">
        <v>16169</v>
      </c>
      <c r="Y2933" s="55" t="s">
        <v>5289</v>
      </c>
      <c r="Z2933" s="56"/>
      <c r="AD2933" s="56">
        <v>30</v>
      </c>
      <c r="AE2933" s="56" t="s">
        <v>18491</v>
      </c>
      <c r="AF2933" s="56" t="s">
        <v>5289</v>
      </c>
    </row>
    <row r="2934" spans="2:32" x14ac:dyDescent="0.25">
      <c r="B2934" s="53" t="s">
        <v>3417</v>
      </c>
      <c r="C2934" s="54">
        <v>45397</v>
      </c>
      <c r="D2934" s="58">
        <v>0.43888888888888888</v>
      </c>
      <c r="F2934" s="55" t="s">
        <v>5289</v>
      </c>
      <c r="G2934" s="55"/>
      <c r="H2934" s="55"/>
      <c r="J2934" s="59" t="s">
        <v>5289</v>
      </c>
      <c r="K2934" s="53" t="s">
        <v>10368</v>
      </c>
      <c r="L2934" s="55">
        <v>612968687</v>
      </c>
      <c r="M2934" s="55" t="s">
        <v>5289</v>
      </c>
      <c r="Q2934" s="55" t="s">
        <v>5289</v>
      </c>
      <c r="R2934" s="55" t="s">
        <v>5289</v>
      </c>
      <c r="S2934" s="55" t="s">
        <v>5289</v>
      </c>
      <c r="T2934" s="55" t="s">
        <v>5289</v>
      </c>
      <c r="U2934" s="55" t="s">
        <v>13895</v>
      </c>
      <c r="V2934" s="55" t="s">
        <v>526</v>
      </c>
      <c r="W2934" s="55" t="s">
        <v>16126</v>
      </c>
      <c r="Y2934" s="55" t="s">
        <v>5289</v>
      </c>
      <c r="Z2934" s="56">
        <v>5</v>
      </c>
      <c r="AD2934" s="56" t="s">
        <v>18481</v>
      </c>
      <c r="AE2934" s="56" t="s">
        <v>18482</v>
      </c>
      <c r="AF2934" s="56" t="s">
        <v>5289</v>
      </c>
    </row>
    <row r="2935" spans="2:32" ht="39.6" x14ac:dyDescent="0.25">
      <c r="B2935" s="53" t="s">
        <v>3418</v>
      </c>
      <c r="C2935" s="54">
        <v>45397</v>
      </c>
      <c r="D2935" s="58">
        <v>0.4826388888888889</v>
      </c>
      <c r="F2935" s="55" t="s">
        <v>6208</v>
      </c>
      <c r="G2935" s="55" t="s">
        <v>3416</v>
      </c>
      <c r="H2935" s="55" t="s">
        <v>3422</v>
      </c>
      <c r="J2935" s="59" t="s">
        <v>347</v>
      </c>
      <c r="K2935" s="53" t="s">
        <v>10369</v>
      </c>
      <c r="L2935" s="55">
        <v>838937995</v>
      </c>
      <c r="M2935" s="55" t="s">
        <v>10370</v>
      </c>
      <c r="Q2935" s="55" t="s">
        <v>12480</v>
      </c>
      <c r="R2935" s="55" t="s">
        <v>12481</v>
      </c>
      <c r="S2935" s="55" t="s">
        <v>14677</v>
      </c>
      <c r="T2935" s="55" t="s">
        <v>12741</v>
      </c>
      <c r="U2935" s="55" t="s">
        <v>14678</v>
      </c>
      <c r="V2935" s="55" t="s">
        <v>529</v>
      </c>
      <c r="W2935" s="55" t="s">
        <v>16868</v>
      </c>
      <c r="Y2935" s="55" t="s">
        <v>17558</v>
      </c>
      <c r="Z2935" s="56">
        <v>81</v>
      </c>
      <c r="AA2935" s="52">
        <v>983</v>
      </c>
      <c r="AB2935" s="29">
        <v>1051</v>
      </c>
      <c r="AD2935" s="56" t="s">
        <v>18481</v>
      </c>
      <c r="AE2935" s="56" t="s">
        <v>18482</v>
      </c>
      <c r="AF2935" s="56" t="s">
        <v>5289</v>
      </c>
    </row>
    <row r="2936" spans="2:32" ht="26.4" x14ac:dyDescent="0.25">
      <c r="B2936" s="53" t="s">
        <v>3419</v>
      </c>
      <c r="C2936" s="54">
        <v>45397</v>
      </c>
      <c r="D2936" s="58">
        <v>0.49861111111111112</v>
      </c>
      <c r="F2936" s="55" t="s">
        <v>5289</v>
      </c>
      <c r="G2936" s="55"/>
      <c r="H2936" s="55"/>
      <c r="J2936" s="59" t="s">
        <v>5289</v>
      </c>
      <c r="K2936" s="53" t="s">
        <v>10371</v>
      </c>
      <c r="L2936" s="55" t="s">
        <v>5289</v>
      </c>
      <c r="M2936" s="55" t="s">
        <v>5289</v>
      </c>
      <c r="Q2936" s="55" t="s">
        <v>5289</v>
      </c>
      <c r="R2936" s="55" t="s">
        <v>5289</v>
      </c>
      <c r="S2936" s="55" t="s">
        <v>5289</v>
      </c>
      <c r="T2936" s="55" t="s">
        <v>5289</v>
      </c>
      <c r="U2936" s="55" t="s">
        <v>14679</v>
      </c>
      <c r="V2936" s="55" t="s">
        <v>526</v>
      </c>
      <c r="W2936" s="55" t="s">
        <v>16171</v>
      </c>
      <c r="Y2936" s="55" t="s">
        <v>5289</v>
      </c>
      <c r="Z2936" s="56"/>
      <c r="AD2936" s="56" t="s">
        <v>18481</v>
      </c>
      <c r="AE2936" s="56" t="s">
        <v>18482</v>
      </c>
      <c r="AF2936" s="56" t="s">
        <v>5289</v>
      </c>
    </row>
    <row r="2937" spans="2:32" ht="39.6" x14ac:dyDescent="0.25">
      <c r="B2937" s="53" t="s">
        <v>3420</v>
      </c>
      <c r="C2937" s="54">
        <v>45397</v>
      </c>
      <c r="D2937" s="58">
        <v>0.72291666666666665</v>
      </c>
      <c r="F2937" s="55" t="s">
        <v>6209</v>
      </c>
      <c r="G2937" s="55" t="s">
        <v>2351</v>
      </c>
      <c r="H2937" s="55" t="s">
        <v>3883</v>
      </c>
      <c r="J2937" s="59" t="s">
        <v>6869</v>
      </c>
      <c r="K2937" s="53" t="s">
        <v>10372</v>
      </c>
      <c r="L2937" s="55">
        <v>979588283</v>
      </c>
      <c r="M2937" s="55" t="s">
        <v>10373</v>
      </c>
      <c r="Q2937" s="55" t="s">
        <v>12461</v>
      </c>
      <c r="R2937" s="55" t="s">
        <v>12473</v>
      </c>
      <c r="S2937" s="55" t="s">
        <v>5289</v>
      </c>
      <c r="T2937" s="55" t="s">
        <v>5289</v>
      </c>
      <c r="U2937" s="55" t="s">
        <v>14680</v>
      </c>
      <c r="V2937" s="55" t="s">
        <v>526</v>
      </c>
      <c r="W2937" s="55" t="s">
        <v>17559</v>
      </c>
      <c r="Y2937" s="55" t="s">
        <v>5289</v>
      </c>
      <c r="Z2937" s="56"/>
      <c r="AD2937" s="56" t="s">
        <v>18481</v>
      </c>
      <c r="AE2937" s="56" t="s">
        <v>18482</v>
      </c>
      <c r="AF2937" s="56" t="s">
        <v>5289</v>
      </c>
    </row>
    <row r="2938" spans="2:32" x14ac:dyDescent="0.25">
      <c r="B2938" s="53" t="s">
        <v>3421</v>
      </c>
      <c r="C2938" s="54">
        <v>45398</v>
      </c>
      <c r="D2938" s="58">
        <v>0.16944444444444445</v>
      </c>
      <c r="F2938" s="55" t="s">
        <v>6210</v>
      </c>
      <c r="G2938" s="55" t="s">
        <v>3316</v>
      </c>
      <c r="H2938" s="55" t="s">
        <v>4901</v>
      </c>
      <c r="J2938" s="59" t="s">
        <v>6869</v>
      </c>
      <c r="K2938" s="53" t="s">
        <v>10374</v>
      </c>
      <c r="L2938" s="55">
        <v>625806943</v>
      </c>
      <c r="M2938" s="55" t="s">
        <v>10375</v>
      </c>
      <c r="Q2938" s="55" t="s">
        <v>352</v>
      </c>
      <c r="R2938" s="55" t="s">
        <v>12519</v>
      </c>
      <c r="S2938" s="55" t="s">
        <v>5289</v>
      </c>
      <c r="T2938" s="55" t="s">
        <v>5289</v>
      </c>
      <c r="U2938" s="55" t="s">
        <v>12665</v>
      </c>
      <c r="V2938" s="55" t="s">
        <v>526</v>
      </c>
      <c r="W2938" s="55" t="s">
        <v>16126</v>
      </c>
      <c r="Y2938" s="55" t="s">
        <v>5289</v>
      </c>
      <c r="Z2938" s="56">
        <v>9</v>
      </c>
      <c r="AD2938" s="56" t="s">
        <v>18481</v>
      </c>
      <c r="AE2938" s="56" t="s">
        <v>18482</v>
      </c>
      <c r="AF2938" s="56" t="s">
        <v>5289</v>
      </c>
    </row>
    <row r="2939" spans="2:32" x14ac:dyDescent="0.25">
      <c r="B2939" s="53" t="s">
        <v>3423</v>
      </c>
      <c r="C2939" s="54">
        <v>45398</v>
      </c>
      <c r="D2939" s="58">
        <v>0.61805555555555558</v>
      </c>
      <c r="F2939" s="55" t="s">
        <v>5289</v>
      </c>
      <c r="G2939" s="55"/>
      <c r="H2939" s="55"/>
      <c r="J2939" s="59" t="s">
        <v>5289</v>
      </c>
      <c r="K2939" s="53" t="s">
        <v>10376</v>
      </c>
      <c r="L2939" s="55">
        <v>883489893</v>
      </c>
      <c r="M2939" s="55" t="s">
        <v>5289</v>
      </c>
      <c r="Q2939" s="55" t="s">
        <v>5289</v>
      </c>
      <c r="R2939" s="55" t="s">
        <v>5289</v>
      </c>
      <c r="S2939" s="55" t="s">
        <v>5289</v>
      </c>
      <c r="T2939" s="55" t="s">
        <v>5289</v>
      </c>
      <c r="U2939" s="55" t="s">
        <v>12685</v>
      </c>
      <c r="V2939" s="55" t="s">
        <v>526</v>
      </c>
      <c r="W2939" s="55" t="s">
        <v>16126</v>
      </c>
      <c r="Y2939" s="55" t="s">
        <v>5289</v>
      </c>
      <c r="Z2939" s="56">
        <v>20</v>
      </c>
      <c r="AD2939" s="56" t="s">
        <v>18481</v>
      </c>
      <c r="AE2939" s="56" t="s">
        <v>18482</v>
      </c>
      <c r="AF2939" s="56" t="s">
        <v>5289</v>
      </c>
    </row>
    <row r="2940" spans="2:32" x14ac:dyDescent="0.25">
      <c r="B2940" s="53" t="s">
        <v>3424</v>
      </c>
      <c r="C2940" s="54">
        <v>45398</v>
      </c>
      <c r="D2940" s="58">
        <v>0.65208333333333335</v>
      </c>
      <c r="F2940" s="55" t="s">
        <v>5289</v>
      </c>
      <c r="G2940" s="55"/>
      <c r="H2940" s="55"/>
      <c r="J2940" s="59" t="s">
        <v>5289</v>
      </c>
      <c r="K2940" s="53" t="s">
        <v>10377</v>
      </c>
      <c r="L2940" s="55">
        <v>625934771</v>
      </c>
      <c r="M2940" s="55" t="s">
        <v>5289</v>
      </c>
      <c r="Q2940" s="55" t="s">
        <v>5289</v>
      </c>
      <c r="R2940" s="55" t="s">
        <v>5289</v>
      </c>
      <c r="S2940" s="55" t="s">
        <v>5289</v>
      </c>
      <c r="T2940" s="55" t="s">
        <v>5289</v>
      </c>
      <c r="U2940" s="55" t="s">
        <v>12641</v>
      </c>
      <c r="V2940" s="55" t="s">
        <v>526</v>
      </c>
      <c r="W2940" s="55" t="s">
        <v>16868</v>
      </c>
      <c r="Y2940" s="55" t="s">
        <v>17560</v>
      </c>
      <c r="Z2940" s="56">
        <v>20</v>
      </c>
      <c r="AD2940" s="56" t="s">
        <v>5289</v>
      </c>
      <c r="AE2940" s="56" t="s">
        <v>5289</v>
      </c>
      <c r="AF2940" s="56" t="s">
        <v>5289</v>
      </c>
    </row>
    <row r="2941" spans="2:32" ht="39.6" x14ac:dyDescent="0.25">
      <c r="B2941" s="53" t="s">
        <v>3425</v>
      </c>
      <c r="C2941" s="54">
        <v>45398</v>
      </c>
      <c r="D2941" s="58">
        <v>0.82152777777777775</v>
      </c>
      <c r="F2941" s="55" t="s">
        <v>6211</v>
      </c>
      <c r="G2941" s="55" t="s">
        <v>3361</v>
      </c>
      <c r="H2941" s="55" t="s">
        <v>4968</v>
      </c>
      <c r="J2941" s="59" t="s">
        <v>6870</v>
      </c>
      <c r="K2941" s="53" t="s">
        <v>10378</v>
      </c>
      <c r="L2941" s="55">
        <v>884777802</v>
      </c>
      <c r="M2941" s="55" t="s">
        <v>10379</v>
      </c>
      <c r="Q2941" s="55" t="s">
        <v>352</v>
      </c>
      <c r="R2941" s="55" t="s">
        <v>12464</v>
      </c>
      <c r="S2941" s="55" t="s">
        <v>14681</v>
      </c>
      <c r="T2941" s="55" t="s">
        <v>12643</v>
      </c>
      <c r="U2941" s="55" t="s">
        <v>14682</v>
      </c>
      <c r="V2941" s="55" t="s">
        <v>527</v>
      </c>
      <c r="W2941" s="55" t="s">
        <v>17561</v>
      </c>
      <c r="Y2941" s="55" t="s">
        <v>5289</v>
      </c>
      <c r="Z2941" s="56"/>
      <c r="AA2941" s="52">
        <v>2700</v>
      </c>
      <c r="AB2941" s="29">
        <v>557</v>
      </c>
      <c r="AD2941" s="56" t="s">
        <v>18495</v>
      </c>
      <c r="AE2941" s="56" t="s">
        <v>18498</v>
      </c>
      <c r="AF2941" s="56" t="s">
        <v>5289</v>
      </c>
    </row>
    <row r="2942" spans="2:32" ht="39.6" x14ac:dyDescent="0.25">
      <c r="B2942" s="53" t="s">
        <v>3426</v>
      </c>
      <c r="C2942" s="54">
        <v>45399</v>
      </c>
      <c r="D2942" s="58">
        <v>0.49652777777777779</v>
      </c>
      <c r="F2942" s="55" t="s">
        <v>6212</v>
      </c>
      <c r="G2942" s="55" t="s">
        <v>2321</v>
      </c>
      <c r="H2942" s="55" t="s">
        <v>3850</v>
      </c>
      <c r="J2942" s="59" t="s">
        <v>6869</v>
      </c>
      <c r="K2942" s="53" t="s">
        <v>10380</v>
      </c>
      <c r="L2942" s="55">
        <v>881597996</v>
      </c>
      <c r="M2942" s="55" t="s">
        <v>10381</v>
      </c>
      <c r="Q2942" s="55" t="s">
        <v>12480</v>
      </c>
      <c r="R2942" s="55" t="s">
        <v>12497</v>
      </c>
      <c r="S2942" s="55" t="s">
        <v>14683</v>
      </c>
      <c r="T2942" s="55" t="s">
        <v>12643</v>
      </c>
      <c r="U2942" s="55" t="s">
        <v>12649</v>
      </c>
      <c r="V2942" s="55" t="s">
        <v>528</v>
      </c>
      <c r="W2942" s="55" t="s">
        <v>16129</v>
      </c>
      <c r="Y2942" s="55" t="s">
        <v>5289</v>
      </c>
      <c r="Z2942" s="56">
        <v>17</v>
      </c>
      <c r="AA2942" s="52">
        <v>2507</v>
      </c>
      <c r="AB2942" s="29">
        <v>516</v>
      </c>
      <c r="AD2942" s="56" t="s">
        <v>5289</v>
      </c>
      <c r="AE2942" s="56" t="s">
        <v>5289</v>
      </c>
      <c r="AF2942" s="56" t="s">
        <v>5289</v>
      </c>
    </row>
    <row r="2943" spans="2:32" ht="39.6" x14ac:dyDescent="0.25">
      <c r="B2943" s="53" t="s">
        <v>3428</v>
      </c>
      <c r="C2943" s="54">
        <v>45399</v>
      </c>
      <c r="D2943" s="58">
        <v>0.59513888888888888</v>
      </c>
      <c r="F2943" s="55" t="s">
        <v>6213</v>
      </c>
      <c r="G2943" s="55"/>
      <c r="H2943" s="55"/>
      <c r="J2943" s="59" t="s">
        <v>6869</v>
      </c>
      <c r="K2943" s="53" t="s">
        <v>10382</v>
      </c>
      <c r="L2943" s="55">
        <v>807779585</v>
      </c>
      <c r="M2943" s="55" t="s">
        <v>10383</v>
      </c>
      <c r="Q2943" s="55" t="s">
        <v>352</v>
      </c>
      <c r="R2943" s="55" t="s">
        <v>12465</v>
      </c>
      <c r="S2943" s="55" t="s">
        <v>14684</v>
      </c>
      <c r="T2943" s="55" t="s">
        <v>12643</v>
      </c>
      <c r="U2943" s="55" t="s">
        <v>14685</v>
      </c>
      <c r="V2943" s="55" t="s">
        <v>527</v>
      </c>
      <c r="W2943" s="60" t="s">
        <v>17562</v>
      </c>
      <c r="Y2943" s="74" t="s">
        <v>5289</v>
      </c>
      <c r="Z2943" s="65"/>
      <c r="AA2943" s="52">
        <v>2860</v>
      </c>
      <c r="AB2943" s="29">
        <v>356</v>
      </c>
      <c r="AD2943" s="56" t="s">
        <v>18481</v>
      </c>
      <c r="AE2943" s="56" t="s">
        <v>18482</v>
      </c>
      <c r="AF2943" s="56" t="s">
        <v>5289</v>
      </c>
    </row>
    <row r="2944" spans="2:32" ht="26.4" x14ac:dyDescent="0.25">
      <c r="B2944" s="53" t="s">
        <v>3429</v>
      </c>
      <c r="C2944" s="54">
        <v>45399</v>
      </c>
      <c r="D2944" s="58">
        <v>0.62222222222222223</v>
      </c>
      <c r="F2944" s="55" t="s">
        <v>6213</v>
      </c>
      <c r="G2944" s="55" t="s">
        <v>2321</v>
      </c>
      <c r="H2944" s="55" t="s">
        <v>3850</v>
      </c>
      <c r="J2944" s="59" t="s">
        <v>6869</v>
      </c>
      <c r="K2944" s="53" t="s">
        <v>10382</v>
      </c>
      <c r="L2944" s="55">
        <v>807779585</v>
      </c>
      <c r="M2944" s="55" t="s">
        <v>10383</v>
      </c>
      <c r="Q2944" s="55" t="s">
        <v>352</v>
      </c>
      <c r="R2944" s="55" t="s">
        <v>12465</v>
      </c>
      <c r="S2944" s="55" t="s">
        <v>14686</v>
      </c>
      <c r="T2944" s="55" t="s">
        <v>12643</v>
      </c>
      <c r="U2944" s="55" t="s">
        <v>12927</v>
      </c>
      <c r="V2944" s="55" t="s">
        <v>527</v>
      </c>
      <c r="W2944" s="61" t="s">
        <v>17563</v>
      </c>
      <c r="Y2944" s="75"/>
      <c r="Z2944" s="66"/>
      <c r="AA2944" s="52">
        <v>3935</v>
      </c>
      <c r="AB2944" s="29">
        <v>482</v>
      </c>
      <c r="AD2944" s="56">
        <v>253</v>
      </c>
      <c r="AE2944" s="56" t="s">
        <v>18483</v>
      </c>
      <c r="AF2944" s="56" t="s">
        <v>5289</v>
      </c>
    </row>
    <row r="2945" spans="2:32" ht="26.4" x14ac:dyDescent="0.25">
      <c r="B2945" s="53" t="s">
        <v>3430</v>
      </c>
      <c r="C2945" s="54">
        <v>45399</v>
      </c>
      <c r="D2945" s="58">
        <v>0.73888888888888893</v>
      </c>
      <c r="F2945" s="55" t="s">
        <v>6214</v>
      </c>
      <c r="G2945" s="55"/>
      <c r="H2945" s="55"/>
      <c r="J2945" s="59" t="s">
        <v>6869</v>
      </c>
      <c r="K2945" s="53" t="s">
        <v>10384</v>
      </c>
      <c r="L2945" s="55">
        <v>638929559</v>
      </c>
      <c r="M2945" s="55" t="s">
        <v>10385</v>
      </c>
      <c r="Q2945" s="55" t="s">
        <v>12467</v>
      </c>
      <c r="R2945" s="55" t="s">
        <v>12491</v>
      </c>
      <c r="S2945" s="55" t="s">
        <v>5289</v>
      </c>
      <c r="T2945" s="55" t="s">
        <v>5289</v>
      </c>
      <c r="U2945" s="55" t="s">
        <v>14687</v>
      </c>
      <c r="V2945" s="55" t="s">
        <v>526</v>
      </c>
      <c r="W2945" s="55" t="s">
        <v>16171</v>
      </c>
      <c r="Y2945" s="55" t="s">
        <v>5289</v>
      </c>
      <c r="Z2945" s="56"/>
      <c r="AD2945" s="56" t="s">
        <v>5289</v>
      </c>
      <c r="AE2945" s="56" t="s">
        <v>5289</v>
      </c>
      <c r="AF2945" s="56" t="s">
        <v>5289</v>
      </c>
    </row>
    <row r="2946" spans="2:32" ht="26.4" x14ac:dyDescent="0.25">
      <c r="B2946" s="53" t="s">
        <v>3431</v>
      </c>
      <c r="C2946" s="54">
        <v>45399</v>
      </c>
      <c r="D2946" s="58">
        <v>0.77916666666666667</v>
      </c>
      <c r="F2946" s="55" t="s">
        <v>6215</v>
      </c>
      <c r="G2946" s="55" t="s">
        <v>2081</v>
      </c>
      <c r="H2946" s="55" t="s">
        <v>3563</v>
      </c>
      <c r="J2946" s="59" t="s">
        <v>6869</v>
      </c>
      <c r="K2946" s="53" t="s">
        <v>10386</v>
      </c>
      <c r="L2946" s="55">
        <v>619137447</v>
      </c>
      <c r="M2946" s="55" t="s">
        <v>10387</v>
      </c>
      <c r="Q2946" s="55" t="s">
        <v>12564</v>
      </c>
      <c r="R2946" s="55" t="s">
        <v>12587</v>
      </c>
      <c r="S2946" s="55" t="s">
        <v>5289</v>
      </c>
      <c r="T2946" s="55" t="s">
        <v>5289</v>
      </c>
      <c r="U2946" s="55" t="s">
        <v>12641</v>
      </c>
      <c r="V2946" s="55" t="s">
        <v>526</v>
      </c>
      <c r="W2946" s="55" t="s">
        <v>17075</v>
      </c>
      <c r="Y2946" s="55" t="s">
        <v>5289</v>
      </c>
      <c r="Z2946" s="56"/>
      <c r="AD2946" s="56" t="s">
        <v>5289</v>
      </c>
      <c r="AE2946" s="56" t="s">
        <v>5289</v>
      </c>
      <c r="AF2946" s="56" t="s">
        <v>5289</v>
      </c>
    </row>
    <row r="2947" spans="2:32" ht="26.4" x14ac:dyDescent="0.25">
      <c r="B2947" s="53" t="s">
        <v>3432</v>
      </c>
      <c r="C2947" s="54">
        <v>45400</v>
      </c>
      <c r="D2947" s="58">
        <v>0.48333333333333334</v>
      </c>
      <c r="F2947" s="55" t="s">
        <v>5289</v>
      </c>
      <c r="G2947" s="55"/>
      <c r="H2947" s="55"/>
      <c r="J2947" s="59" t="s">
        <v>5289</v>
      </c>
      <c r="K2947" s="53" t="s">
        <v>10343</v>
      </c>
      <c r="L2947" s="55">
        <v>869335330</v>
      </c>
      <c r="M2947" s="55" t="s">
        <v>5289</v>
      </c>
      <c r="Q2947" s="55" t="s">
        <v>5289</v>
      </c>
      <c r="R2947" s="55" t="s">
        <v>5289</v>
      </c>
      <c r="S2947" s="55" t="s">
        <v>14688</v>
      </c>
      <c r="T2947" s="55" t="s">
        <v>13129</v>
      </c>
      <c r="U2947" s="55" t="s">
        <v>12646</v>
      </c>
      <c r="V2947" s="55" t="s">
        <v>528</v>
      </c>
      <c r="W2947" s="55" t="s">
        <v>16134</v>
      </c>
      <c r="Y2947" s="55" t="s">
        <v>5289</v>
      </c>
      <c r="Z2947" s="56"/>
      <c r="AA2947" s="52">
        <v>5241</v>
      </c>
      <c r="AB2947" s="29">
        <v>1092</v>
      </c>
      <c r="AD2947" s="56">
        <v>58</v>
      </c>
      <c r="AE2947" s="56" t="s">
        <v>18483</v>
      </c>
      <c r="AF2947" s="56" t="s">
        <v>5289</v>
      </c>
    </row>
    <row r="2948" spans="2:32" ht="26.4" x14ac:dyDescent="0.25">
      <c r="B2948" s="53" t="s">
        <v>3434</v>
      </c>
      <c r="C2948" s="54">
        <v>45400</v>
      </c>
      <c r="D2948" s="58">
        <v>0.57013888888888886</v>
      </c>
      <c r="F2948" s="55" t="s">
        <v>6216</v>
      </c>
      <c r="G2948" s="55" t="s">
        <v>1962</v>
      </c>
      <c r="H2948" s="55" t="s">
        <v>3440</v>
      </c>
      <c r="J2948" s="59" t="s">
        <v>6869</v>
      </c>
      <c r="K2948" s="53" t="s">
        <v>10388</v>
      </c>
      <c r="L2948" s="55">
        <v>815655223</v>
      </c>
      <c r="M2948" s="55" t="s">
        <v>10389</v>
      </c>
      <c r="Q2948" s="55" t="s">
        <v>12494</v>
      </c>
      <c r="R2948" s="55" t="s">
        <v>12542</v>
      </c>
      <c r="S2948" s="55" t="s">
        <v>5289</v>
      </c>
      <c r="T2948" s="55" t="s">
        <v>5289</v>
      </c>
      <c r="U2948" s="55" t="s">
        <v>14689</v>
      </c>
      <c r="V2948" s="55" t="s">
        <v>526</v>
      </c>
      <c r="W2948" s="55" t="s">
        <v>16129</v>
      </c>
      <c r="Y2948" s="55" t="s">
        <v>5289</v>
      </c>
      <c r="Z2948" s="56">
        <v>20</v>
      </c>
      <c r="AD2948" s="56" t="s">
        <v>18481</v>
      </c>
      <c r="AE2948" s="56" t="s">
        <v>18482</v>
      </c>
      <c r="AF2948" s="56" t="s">
        <v>5289</v>
      </c>
    </row>
    <row r="2949" spans="2:32" ht="26.4" x14ac:dyDescent="0.25">
      <c r="B2949" s="53" t="s">
        <v>3435</v>
      </c>
      <c r="C2949" s="54">
        <v>45401</v>
      </c>
      <c r="D2949" s="58">
        <v>0.65138888888888891</v>
      </c>
      <c r="F2949" s="55" t="s">
        <v>5289</v>
      </c>
      <c r="G2949" s="55"/>
      <c r="H2949" s="55"/>
      <c r="J2949" s="59" t="s">
        <v>5289</v>
      </c>
      <c r="K2949" s="53" t="s">
        <v>10390</v>
      </c>
      <c r="L2949" s="55">
        <v>972748571</v>
      </c>
      <c r="M2949" s="55" t="s">
        <v>5289</v>
      </c>
      <c r="Q2949" s="55" t="s">
        <v>5289</v>
      </c>
      <c r="R2949" s="55" t="s">
        <v>5289</v>
      </c>
      <c r="S2949" s="55" t="s">
        <v>14690</v>
      </c>
      <c r="T2949" s="55" t="s">
        <v>12664</v>
      </c>
      <c r="U2949" s="55" t="s">
        <v>14691</v>
      </c>
      <c r="V2949" s="55" t="s">
        <v>527</v>
      </c>
      <c r="W2949" s="55" t="s">
        <v>17564</v>
      </c>
      <c r="Y2949" s="55" t="s">
        <v>5289</v>
      </c>
      <c r="Z2949" s="56"/>
      <c r="AA2949" s="52">
        <v>4183</v>
      </c>
      <c r="AB2949" s="29">
        <v>1069</v>
      </c>
      <c r="AD2949" s="56" t="s">
        <v>18481</v>
      </c>
      <c r="AE2949" s="56" t="s">
        <v>18482</v>
      </c>
      <c r="AF2949" s="56" t="s">
        <v>5289</v>
      </c>
    </row>
    <row r="2950" spans="2:32" ht="26.4" x14ac:dyDescent="0.25">
      <c r="B2950" s="53" t="s">
        <v>3437</v>
      </c>
      <c r="C2950" s="54">
        <v>45401</v>
      </c>
      <c r="D2950" s="58">
        <v>0.73333333333333328</v>
      </c>
      <c r="F2950" s="55" t="s">
        <v>6216</v>
      </c>
      <c r="G2950" s="55" t="s">
        <v>1962</v>
      </c>
      <c r="H2950" s="55" t="s">
        <v>3440</v>
      </c>
      <c r="J2950" s="59" t="s">
        <v>6869</v>
      </c>
      <c r="K2950" s="53" t="s">
        <v>10391</v>
      </c>
      <c r="L2950" s="55">
        <v>815655223</v>
      </c>
      <c r="M2950" s="55" t="s">
        <v>10389</v>
      </c>
      <c r="Q2950" s="55" t="s">
        <v>12494</v>
      </c>
      <c r="R2950" s="55" t="s">
        <v>12542</v>
      </c>
      <c r="S2950" s="55" t="s">
        <v>5289</v>
      </c>
      <c r="T2950" s="55" t="s">
        <v>5289</v>
      </c>
      <c r="U2950" s="55" t="s">
        <v>12649</v>
      </c>
      <c r="V2950" s="55" t="s">
        <v>526</v>
      </c>
      <c r="W2950" s="55" t="s">
        <v>17565</v>
      </c>
      <c r="Y2950" s="55" t="s">
        <v>5289</v>
      </c>
      <c r="Z2950" s="56"/>
      <c r="AD2950" s="56" t="s">
        <v>18481</v>
      </c>
      <c r="AE2950" s="56" t="s">
        <v>18482</v>
      </c>
      <c r="AF2950" s="56" t="s">
        <v>5289</v>
      </c>
    </row>
    <row r="2951" spans="2:32" ht="26.4" x14ac:dyDescent="0.25">
      <c r="B2951" s="53" t="s">
        <v>3438</v>
      </c>
      <c r="C2951" s="54">
        <v>45401</v>
      </c>
      <c r="D2951" s="58">
        <v>0.78611111111111109</v>
      </c>
      <c r="F2951" s="55" t="s">
        <v>5289</v>
      </c>
      <c r="G2951" s="55"/>
      <c r="H2951" s="55"/>
      <c r="J2951" s="59" t="s">
        <v>5289</v>
      </c>
      <c r="K2951" s="53" t="s">
        <v>10371</v>
      </c>
      <c r="L2951" s="55">
        <v>864116475</v>
      </c>
      <c r="M2951" s="55" t="s">
        <v>5289</v>
      </c>
      <c r="Q2951" s="55" t="s">
        <v>5289</v>
      </c>
      <c r="R2951" s="55" t="s">
        <v>5289</v>
      </c>
      <c r="S2951" s="60" t="s">
        <v>14692</v>
      </c>
      <c r="T2951" s="74" t="s">
        <v>12761</v>
      </c>
      <c r="U2951" s="74" t="s">
        <v>12649</v>
      </c>
      <c r="V2951" s="74" t="s">
        <v>528</v>
      </c>
      <c r="W2951" s="55" t="s">
        <v>16552</v>
      </c>
      <c r="Y2951" s="55" t="s">
        <v>5289</v>
      </c>
      <c r="Z2951" s="56"/>
      <c r="AA2951" s="52">
        <v>4133</v>
      </c>
      <c r="AB2951" s="29">
        <v>423</v>
      </c>
      <c r="AD2951" s="56" t="s">
        <v>18481</v>
      </c>
      <c r="AE2951" s="56" t="s">
        <v>18482</v>
      </c>
      <c r="AF2951" s="56" t="s">
        <v>5289</v>
      </c>
    </row>
    <row r="2952" spans="2:32" ht="26.4" x14ac:dyDescent="0.25">
      <c r="B2952" s="53" t="s">
        <v>3439</v>
      </c>
      <c r="C2952" s="54">
        <v>45402</v>
      </c>
      <c r="D2952" s="58">
        <v>5.6250000000000001E-2</v>
      </c>
      <c r="F2952" s="55" t="s">
        <v>6217</v>
      </c>
      <c r="G2952" s="55"/>
      <c r="H2952" s="55"/>
      <c r="J2952" s="59" t="s">
        <v>6869</v>
      </c>
      <c r="K2952" s="53" t="s">
        <v>10392</v>
      </c>
      <c r="L2952" s="55">
        <v>802912864</v>
      </c>
      <c r="M2952" s="55" t="s">
        <v>10393</v>
      </c>
      <c r="Q2952" s="55" t="s">
        <v>352</v>
      </c>
      <c r="R2952" s="55" t="s">
        <v>12464</v>
      </c>
      <c r="S2952" s="62"/>
      <c r="T2952" s="76"/>
      <c r="U2952" s="76"/>
      <c r="V2952" s="76"/>
      <c r="W2952" s="55" t="s">
        <v>16373</v>
      </c>
      <c r="Y2952" s="55" t="s">
        <v>5289</v>
      </c>
      <c r="Z2952" s="56"/>
      <c r="AD2952" s="56" t="s">
        <v>18481</v>
      </c>
      <c r="AE2952" s="56" t="s">
        <v>18482</v>
      </c>
      <c r="AF2952" s="56" t="s">
        <v>5289</v>
      </c>
    </row>
    <row r="2953" spans="2:32" ht="26.4" x14ac:dyDescent="0.25">
      <c r="B2953" s="53" t="s">
        <v>3441</v>
      </c>
      <c r="C2953" s="54">
        <v>45402</v>
      </c>
      <c r="D2953" s="58">
        <v>0.19236111111111112</v>
      </c>
      <c r="F2953" s="55" t="s">
        <v>6164</v>
      </c>
      <c r="G2953" s="55"/>
      <c r="H2953" s="55"/>
      <c r="J2953" s="59" t="s">
        <v>6869</v>
      </c>
      <c r="K2953" s="53" t="s">
        <v>10394</v>
      </c>
      <c r="L2953" s="55">
        <v>933943890</v>
      </c>
      <c r="M2953" s="55" t="s">
        <v>10224</v>
      </c>
      <c r="Q2953" s="55" t="s">
        <v>12480</v>
      </c>
      <c r="R2953" s="55" t="s">
        <v>12481</v>
      </c>
      <c r="S2953" s="61" t="s">
        <v>14693</v>
      </c>
      <c r="T2953" s="75"/>
      <c r="U2953" s="75"/>
      <c r="V2953" s="75"/>
      <c r="W2953" s="55" t="s">
        <v>17566</v>
      </c>
      <c r="Y2953" s="55" t="s">
        <v>5289</v>
      </c>
      <c r="Z2953" s="56"/>
      <c r="AD2953" s="56" t="s">
        <v>5289</v>
      </c>
      <c r="AE2953" s="56" t="s">
        <v>5289</v>
      </c>
      <c r="AF2953" s="56" t="s">
        <v>5289</v>
      </c>
    </row>
    <row r="2954" spans="2:32" ht="26.4" x14ac:dyDescent="0.25">
      <c r="B2954" s="53" t="s">
        <v>3442</v>
      </c>
      <c r="C2954" s="54">
        <v>45402</v>
      </c>
      <c r="D2954" s="58">
        <v>0.38472222222222224</v>
      </c>
      <c r="F2954" s="55" t="s">
        <v>6218</v>
      </c>
      <c r="G2954" s="55" t="s">
        <v>3433</v>
      </c>
      <c r="H2954" s="55" t="s">
        <v>3445</v>
      </c>
      <c r="J2954" s="59" t="s">
        <v>347</v>
      </c>
      <c r="K2954" s="53" t="s">
        <v>10395</v>
      </c>
      <c r="L2954" s="55">
        <v>917034575</v>
      </c>
      <c r="M2954" s="55" t="s">
        <v>10396</v>
      </c>
      <c r="Q2954" s="55" t="s">
        <v>12467</v>
      </c>
      <c r="R2954" s="55" t="s">
        <v>12588</v>
      </c>
      <c r="S2954" s="60" t="s">
        <v>14694</v>
      </c>
      <c r="T2954" s="74" t="s">
        <v>12643</v>
      </c>
      <c r="U2954" s="74" t="s">
        <v>14696</v>
      </c>
      <c r="V2954" s="74" t="s">
        <v>527</v>
      </c>
      <c r="W2954" s="55" t="s">
        <v>17567</v>
      </c>
      <c r="Y2954" s="55" t="s">
        <v>5289</v>
      </c>
      <c r="Z2954" s="56"/>
      <c r="AA2954" s="52">
        <v>3290</v>
      </c>
      <c r="AB2954" s="29">
        <v>649</v>
      </c>
      <c r="AD2954" s="56" t="s">
        <v>18481</v>
      </c>
      <c r="AE2954" s="56" t="s">
        <v>18482</v>
      </c>
      <c r="AF2954" s="56" t="s">
        <v>5289</v>
      </c>
    </row>
    <row r="2955" spans="2:32" x14ac:dyDescent="0.25">
      <c r="B2955" s="53" t="s">
        <v>3443</v>
      </c>
      <c r="C2955" s="54">
        <v>45402</v>
      </c>
      <c r="D2955" s="58">
        <v>0.42499999999999999</v>
      </c>
      <c r="F2955" s="55" t="s">
        <v>5289</v>
      </c>
      <c r="G2955" s="55"/>
      <c r="H2955" s="55"/>
      <c r="J2955" s="59" t="s">
        <v>5289</v>
      </c>
      <c r="K2955" s="53" t="s">
        <v>10397</v>
      </c>
      <c r="L2955" s="55">
        <v>867878151</v>
      </c>
      <c r="M2955" s="55" t="s">
        <v>5289</v>
      </c>
      <c r="Q2955" s="55" t="s">
        <v>5289</v>
      </c>
      <c r="R2955" s="55" t="s">
        <v>5289</v>
      </c>
      <c r="S2955" s="61" t="s">
        <v>14695</v>
      </c>
      <c r="T2955" s="75"/>
      <c r="U2955" s="75"/>
      <c r="V2955" s="75"/>
      <c r="W2955" s="55" t="s">
        <v>17568</v>
      </c>
      <c r="Y2955" s="55" t="s">
        <v>5289</v>
      </c>
      <c r="Z2955" s="56"/>
      <c r="AD2955" s="56" t="s">
        <v>5289</v>
      </c>
      <c r="AE2955" s="56" t="s">
        <v>5289</v>
      </c>
      <c r="AF2955" s="56" t="s">
        <v>5289</v>
      </c>
    </row>
    <row r="2956" spans="2:32" ht="26.4" x14ac:dyDescent="0.25">
      <c r="B2956" s="53" t="s">
        <v>3444</v>
      </c>
      <c r="C2956" s="54">
        <v>45403</v>
      </c>
      <c r="D2956" s="58">
        <v>8.5416666666666669E-2</v>
      </c>
      <c r="F2956" s="55" t="s">
        <v>5289</v>
      </c>
      <c r="G2956" s="55"/>
      <c r="H2956" s="55"/>
      <c r="J2956" s="59" t="s">
        <v>5289</v>
      </c>
      <c r="K2956" s="53" t="s">
        <v>10398</v>
      </c>
      <c r="L2956" s="55">
        <v>859393526</v>
      </c>
      <c r="M2956" s="55" t="s">
        <v>10399</v>
      </c>
      <c r="Q2956" s="55" t="s">
        <v>12461</v>
      </c>
      <c r="R2956" s="55" t="s">
        <v>12473</v>
      </c>
      <c r="S2956" s="55" t="s">
        <v>5289</v>
      </c>
      <c r="T2956" s="55" t="s">
        <v>5289</v>
      </c>
      <c r="U2956" s="55" t="s">
        <v>12946</v>
      </c>
      <c r="V2956" s="55" t="s">
        <v>526</v>
      </c>
      <c r="W2956" s="55" t="s">
        <v>17569</v>
      </c>
      <c r="Y2956" s="55" t="s">
        <v>5289</v>
      </c>
      <c r="Z2956" s="56"/>
      <c r="AD2956" s="56" t="s">
        <v>18481</v>
      </c>
      <c r="AE2956" s="56" t="s">
        <v>18482</v>
      </c>
      <c r="AF2956" s="56" t="s">
        <v>5289</v>
      </c>
    </row>
    <row r="2957" spans="2:32" ht="26.4" x14ac:dyDescent="0.25">
      <c r="B2957" s="53" t="s">
        <v>3446</v>
      </c>
      <c r="C2957" s="54">
        <v>45404</v>
      </c>
      <c r="D2957" s="58">
        <v>0.37361111111111112</v>
      </c>
      <c r="F2957" s="55" t="s">
        <v>5289</v>
      </c>
      <c r="G2957" s="55"/>
      <c r="H2957" s="55"/>
      <c r="J2957" s="59" t="s">
        <v>5289</v>
      </c>
      <c r="K2957" s="53" t="s">
        <v>10400</v>
      </c>
      <c r="L2957" s="55">
        <v>924162131</v>
      </c>
      <c r="M2957" s="55" t="s">
        <v>10401</v>
      </c>
      <c r="Q2957" s="55" t="s">
        <v>352</v>
      </c>
      <c r="R2957" s="55" t="s">
        <v>12589</v>
      </c>
      <c r="S2957" s="55" t="s">
        <v>5289</v>
      </c>
      <c r="T2957" s="55" t="s">
        <v>5289</v>
      </c>
      <c r="U2957" s="55" t="s">
        <v>14697</v>
      </c>
      <c r="V2957" s="55" t="s">
        <v>526</v>
      </c>
      <c r="W2957" s="55" t="s">
        <v>17570</v>
      </c>
      <c r="Y2957" s="55" t="s">
        <v>5289</v>
      </c>
      <c r="Z2957" s="56"/>
      <c r="AD2957" s="56" t="s">
        <v>5289</v>
      </c>
      <c r="AE2957" s="56" t="s">
        <v>5289</v>
      </c>
      <c r="AF2957" s="56" t="s">
        <v>5289</v>
      </c>
    </row>
    <row r="2958" spans="2:32" ht="52.8" x14ac:dyDescent="0.25">
      <c r="B2958" s="53" t="s">
        <v>3448</v>
      </c>
      <c r="C2958" s="54">
        <v>45404</v>
      </c>
      <c r="D2958" s="58">
        <v>0.48333333333333334</v>
      </c>
      <c r="F2958" s="55" t="s">
        <v>5289</v>
      </c>
      <c r="G2958" s="55"/>
      <c r="H2958" s="55"/>
      <c r="J2958" s="59" t="s">
        <v>5289</v>
      </c>
      <c r="K2958" s="53" t="s">
        <v>10402</v>
      </c>
      <c r="L2958" s="55">
        <v>947470092</v>
      </c>
      <c r="M2958" s="55" t="s">
        <v>5289</v>
      </c>
      <c r="Q2958" s="55" t="s">
        <v>5289</v>
      </c>
      <c r="R2958" s="55" t="s">
        <v>5289</v>
      </c>
      <c r="S2958" s="55" t="s">
        <v>14698</v>
      </c>
      <c r="T2958" s="55" t="s">
        <v>12876</v>
      </c>
      <c r="U2958" s="55" t="s">
        <v>14699</v>
      </c>
      <c r="V2958" s="55" t="s">
        <v>531</v>
      </c>
      <c r="W2958" s="55" t="s">
        <v>16868</v>
      </c>
      <c r="Y2958" s="55" t="s">
        <v>17571</v>
      </c>
      <c r="Z2958" s="56">
        <v>55</v>
      </c>
      <c r="AD2958" s="56" t="s">
        <v>18481</v>
      </c>
      <c r="AE2958" s="56" t="s">
        <v>18482</v>
      </c>
      <c r="AF2958" s="56" t="s">
        <v>5289</v>
      </c>
    </row>
    <row r="2959" spans="2:32" ht="26.4" x14ac:dyDescent="0.25">
      <c r="B2959" s="53" t="s">
        <v>3449</v>
      </c>
      <c r="C2959" s="54">
        <v>45404</v>
      </c>
      <c r="D2959" s="58">
        <v>0.4861111111111111</v>
      </c>
      <c r="F2959" s="55" t="s">
        <v>5289</v>
      </c>
      <c r="G2959" s="55"/>
      <c r="H2959" s="55"/>
      <c r="J2959" s="59" t="s">
        <v>5289</v>
      </c>
      <c r="K2959" s="53" t="s">
        <v>10403</v>
      </c>
      <c r="L2959" s="55">
        <v>992747775</v>
      </c>
      <c r="M2959" s="55" t="s">
        <v>5289</v>
      </c>
      <c r="Q2959" s="55" t="s">
        <v>5289</v>
      </c>
      <c r="R2959" s="55" t="s">
        <v>5289</v>
      </c>
      <c r="S2959" s="55" t="s">
        <v>14700</v>
      </c>
      <c r="T2959" s="55" t="s">
        <v>12658</v>
      </c>
      <c r="U2959" s="55" t="s">
        <v>14701</v>
      </c>
      <c r="V2959" s="55" t="s">
        <v>527</v>
      </c>
      <c r="W2959" s="55" t="s">
        <v>17572</v>
      </c>
      <c r="Y2959" s="55" t="s">
        <v>5289</v>
      </c>
      <c r="Z2959" s="56"/>
      <c r="AA2959" s="52">
        <v>5478</v>
      </c>
      <c r="AB2959" s="29">
        <v>298</v>
      </c>
      <c r="AD2959" s="56" t="s">
        <v>18481</v>
      </c>
      <c r="AE2959" s="56" t="s">
        <v>18482</v>
      </c>
      <c r="AF2959" s="56" t="s">
        <v>5289</v>
      </c>
    </row>
    <row r="2960" spans="2:32" ht="26.4" x14ac:dyDescent="0.25">
      <c r="B2960" s="53" t="s">
        <v>3450</v>
      </c>
      <c r="C2960" s="54">
        <v>45404</v>
      </c>
      <c r="D2960" s="58">
        <v>0.60069444444444442</v>
      </c>
      <c r="F2960" s="55" t="s">
        <v>6219</v>
      </c>
      <c r="G2960" s="54">
        <v>45475</v>
      </c>
      <c r="H2960" s="54">
        <v>45840</v>
      </c>
      <c r="J2960" s="59" t="s">
        <v>6869</v>
      </c>
      <c r="K2960" s="53" t="s">
        <v>10404</v>
      </c>
      <c r="L2960" s="55">
        <v>960635932</v>
      </c>
      <c r="M2960" s="55" t="s">
        <v>10405</v>
      </c>
      <c r="Q2960" s="55" t="s">
        <v>12480</v>
      </c>
      <c r="R2960" s="55" t="s">
        <v>12481</v>
      </c>
      <c r="S2960" s="55" t="s">
        <v>5289</v>
      </c>
      <c r="T2960" s="55" t="s">
        <v>5289</v>
      </c>
      <c r="U2960" s="55" t="s">
        <v>14702</v>
      </c>
      <c r="V2960" s="55" t="s">
        <v>526</v>
      </c>
      <c r="W2960" s="55" t="s">
        <v>17573</v>
      </c>
      <c r="Y2960" s="55" t="s">
        <v>5289</v>
      </c>
      <c r="Z2960" s="56"/>
      <c r="AD2960" s="56" t="s">
        <v>18495</v>
      </c>
      <c r="AE2960" s="56" t="s">
        <v>18498</v>
      </c>
      <c r="AF2960" s="56" t="s">
        <v>5289</v>
      </c>
    </row>
    <row r="2961" spans="2:32" ht="39.6" x14ac:dyDescent="0.25">
      <c r="B2961" s="53" t="s">
        <v>3451</v>
      </c>
      <c r="C2961" s="54">
        <v>45404</v>
      </c>
      <c r="D2961" s="58">
        <v>0.64861111111111114</v>
      </c>
      <c r="F2961" s="55" t="s">
        <v>5289</v>
      </c>
      <c r="G2961" s="55"/>
      <c r="H2961" s="55"/>
      <c r="J2961" s="59" t="s">
        <v>5289</v>
      </c>
      <c r="K2961" s="53" t="s">
        <v>10371</v>
      </c>
      <c r="L2961" s="55">
        <v>927314117</v>
      </c>
      <c r="M2961" s="55" t="s">
        <v>5289</v>
      </c>
      <c r="Q2961" s="55" t="s">
        <v>5289</v>
      </c>
      <c r="R2961" s="55" t="s">
        <v>5289</v>
      </c>
      <c r="S2961" s="55" t="s">
        <v>5289</v>
      </c>
      <c r="T2961" s="55" t="s">
        <v>5289</v>
      </c>
      <c r="U2961" s="55" t="s">
        <v>12654</v>
      </c>
      <c r="V2961" s="55" t="s">
        <v>526</v>
      </c>
      <c r="W2961" s="55" t="s">
        <v>17574</v>
      </c>
      <c r="Y2961" s="55" t="s">
        <v>5289</v>
      </c>
      <c r="Z2961" s="56"/>
      <c r="AD2961" s="56" t="s">
        <v>5289</v>
      </c>
      <c r="AE2961" s="56" t="s">
        <v>5289</v>
      </c>
      <c r="AF2961" s="56" t="s">
        <v>5289</v>
      </c>
    </row>
    <row r="2962" spans="2:32" ht="39.6" x14ac:dyDescent="0.25">
      <c r="B2962" s="53" t="s">
        <v>3452</v>
      </c>
      <c r="C2962" s="54">
        <v>45404</v>
      </c>
      <c r="D2962" s="58">
        <v>0.67083333333333328</v>
      </c>
      <c r="F2962" s="55" t="s">
        <v>5289</v>
      </c>
      <c r="G2962" s="55"/>
      <c r="H2962" s="55"/>
      <c r="J2962" s="59" t="s">
        <v>5289</v>
      </c>
      <c r="K2962" s="53" t="s">
        <v>10371</v>
      </c>
      <c r="L2962" s="55">
        <v>927314117</v>
      </c>
      <c r="M2962" s="55" t="s">
        <v>5289</v>
      </c>
      <c r="Q2962" s="55" t="s">
        <v>5289</v>
      </c>
      <c r="R2962" s="55" t="s">
        <v>5289</v>
      </c>
      <c r="S2962" s="55" t="s">
        <v>14703</v>
      </c>
      <c r="T2962" s="55" t="s">
        <v>12700</v>
      </c>
      <c r="U2962" s="55" t="s">
        <v>14704</v>
      </c>
      <c r="V2962" s="55" t="s">
        <v>527</v>
      </c>
      <c r="W2962" s="55" t="s">
        <v>17575</v>
      </c>
      <c r="Y2962" s="55" t="s">
        <v>5289</v>
      </c>
      <c r="Z2962" s="56"/>
      <c r="AA2962" s="52">
        <v>2582</v>
      </c>
      <c r="AB2962" s="29">
        <v>1022</v>
      </c>
      <c r="AD2962" s="56" t="s">
        <v>5289</v>
      </c>
      <c r="AE2962" s="56" t="s">
        <v>5289</v>
      </c>
      <c r="AF2962" s="56" t="s">
        <v>5289</v>
      </c>
    </row>
    <row r="2963" spans="2:32" x14ac:dyDescent="0.25">
      <c r="B2963" s="53" t="s">
        <v>3453</v>
      </c>
      <c r="C2963" s="54">
        <v>45405</v>
      </c>
      <c r="D2963" s="58">
        <v>0.46527777777777779</v>
      </c>
      <c r="F2963" s="55" t="s">
        <v>5289</v>
      </c>
      <c r="G2963" s="55"/>
      <c r="H2963" s="55"/>
      <c r="J2963" s="59" t="s">
        <v>5289</v>
      </c>
      <c r="K2963" s="53" t="s">
        <v>10406</v>
      </c>
      <c r="L2963" s="55">
        <v>894990005</v>
      </c>
      <c r="M2963" s="55" t="s">
        <v>5289</v>
      </c>
      <c r="Q2963" s="55" t="s">
        <v>5289</v>
      </c>
      <c r="R2963" s="55" t="s">
        <v>5289</v>
      </c>
      <c r="S2963" s="55" t="s">
        <v>5289</v>
      </c>
      <c r="T2963" s="55" t="s">
        <v>5289</v>
      </c>
      <c r="U2963" s="55" t="s">
        <v>12654</v>
      </c>
      <c r="V2963" s="55" t="s">
        <v>526</v>
      </c>
      <c r="W2963" s="55" t="s">
        <v>16990</v>
      </c>
      <c r="Y2963" s="55" t="s">
        <v>5289</v>
      </c>
      <c r="Z2963" s="56"/>
      <c r="AD2963" s="56" t="s">
        <v>5289</v>
      </c>
      <c r="AE2963" s="56" t="s">
        <v>5289</v>
      </c>
      <c r="AF2963" s="56" t="s">
        <v>5289</v>
      </c>
    </row>
    <row r="2964" spans="2:32" ht="26.4" x14ac:dyDescent="0.25">
      <c r="B2964" s="53" t="s">
        <v>3455</v>
      </c>
      <c r="C2964" s="54">
        <v>45405</v>
      </c>
      <c r="D2964" s="58">
        <v>0.75972222222222219</v>
      </c>
      <c r="F2964" s="55" t="s">
        <v>6220</v>
      </c>
      <c r="G2964" s="55" t="s">
        <v>2246</v>
      </c>
      <c r="H2964" s="55" t="s">
        <v>3763</v>
      </c>
      <c r="J2964" s="59" t="s">
        <v>6869</v>
      </c>
      <c r="K2964" s="53" t="s">
        <v>10407</v>
      </c>
      <c r="L2964" s="55">
        <v>863874684</v>
      </c>
      <c r="M2964" s="55" t="s">
        <v>10408</v>
      </c>
      <c r="Q2964" s="55" t="s">
        <v>12485</v>
      </c>
      <c r="R2964" s="55" t="s">
        <v>12571</v>
      </c>
      <c r="S2964" s="55" t="s">
        <v>5289</v>
      </c>
      <c r="T2964" s="55" t="s">
        <v>5289</v>
      </c>
      <c r="U2964" s="55" t="s">
        <v>14705</v>
      </c>
      <c r="V2964" s="55" t="s">
        <v>526</v>
      </c>
      <c r="W2964" s="55" t="s">
        <v>16126</v>
      </c>
      <c r="Y2964" s="55" t="s">
        <v>5289</v>
      </c>
      <c r="Z2964" s="56">
        <v>15</v>
      </c>
      <c r="AD2964" s="56" t="s">
        <v>5289</v>
      </c>
      <c r="AE2964" s="56" t="s">
        <v>5289</v>
      </c>
      <c r="AF2964" s="56" t="s">
        <v>5289</v>
      </c>
    </row>
    <row r="2965" spans="2:32" x14ac:dyDescent="0.25">
      <c r="B2965" s="53" t="s">
        <v>3456</v>
      </c>
      <c r="C2965" s="54">
        <v>45406</v>
      </c>
      <c r="D2965" s="58">
        <v>0.34583333333333333</v>
      </c>
      <c r="F2965" s="55" t="s">
        <v>6221</v>
      </c>
      <c r="G2965" s="55" t="s">
        <v>3447</v>
      </c>
      <c r="H2965" s="55" t="s">
        <v>5083</v>
      </c>
      <c r="J2965" s="59" t="s">
        <v>6869</v>
      </c>
      <c r="K2965" s="53" t="s">
        <v>10409</v>
      </c>
      <c r="L2965" s="55">
        <v>897884510</v>
      </c>
      <c r="M2965" s="55" t="s">
        <v>10410</v>
      </c>
      <c r="Q2965" s="55" t="s">
        <v>352</v>
      </c>
      <c r="R2965" s="55" t="s">
        <v>12476</v>
      </c>
      <c r="S2965" s="60" t="s">
        <v>14706</v>
      </c>
      <c r="T2965" s="74" t="s">
        <v>12801</v>
      </c>
      <c r="U2965" s="74" t="s">
        <v>14708</v>
      </c>
      <c r="V2965" s="74" t="s">
        <v>527</v>
      </c>
      <c r="W2965" s="55" t="s">
        <v>17576</v>
      </c>
      <c r="Y2965" s="55" t="s">
        <v>5289</v>
      </c>
      <c r="Z2965" s="56"/>
      <c r="AA2965" s="52">
        <v>5398</v>
      </c>
      <c r="AB2965" s="29">
        <v>941</v>
      </c>
      <c r="AD2965" s="56" t="s">
        <v>5289</v>
      </c>
      <c r="AE2965" s="56" t="s">
        <v>5289</v>
      </c>
      <c r="AF2965" s="56" t="s">
        <v>5289</v>
      </c>
    </row>
    <row r="2966" spans="2:32" x14ac:dyDescent="0.25">
      <c r="B2966" s="53" t="s">
        <v>3458</v>
      </c>
      <c r="C2966" s="54">
        <v>45406</v>
      </c>
      <c r="D2966" s="58">
        <v>0.34583333333333333</v>
      </c>
      <c r="F2966" s="55" t="s">
        <v>6221</v>
      </c>
      <c r="G2966" s="55" t="s">
        <v>3447</v>
      </c>
      <c r="H2966" s="55" t="s">
        <v>5083</v>
      </c>
      <c r="J2966" s="59" t="s">
        <v>6869</v>
      </c>
      <c r="K2966" s="53" t="s">
        <v>10409</v>
      </c>
      <c r="L2966" s="55">
        <v>897884510</v>
      </c>
      <c r="M2966" s="55" t="s">
        <v>10410</v>
      </c>
      <c r="Q2966" s="55" t="s">
        <v>352</v>
      </c>
      <c r="R2966" s="55" t="s">
        <v>12476</v>
      </c>
      <c r="S2966" s="61" t="s">
        <v>14707</v>
      </c>
      <c r="T2966" s="75"/>
      <c r="U2966" s="75"/>
      <c r="V2966" s="75"/>
      <c r="W2966" s="55" t="s">
        <v>17551</v>
      </c>
      <c r="Y2966" s="55" t="s">
        <v>5289</v>
      </c>
      <c r="Z2966" s="56"/>
      <c r="AD2966" s="56">
        <v>144</v>
      </c>
      <c r="AE2966" s="56" t="s">
        <v>18483</v>
      </c>
      <c r="AF2966" s="56" t="s">
        <v>5289</v>
      </c>
    </row>
    <row r="2967" spans="2:32" ht="26.4" x14ac:dyDescent="0.25">
      <c r="B2967" s="53" t="s">
        <v>3459</v>
      </c>
      <c r="C2967" s="54">
        <v>45407</v>
      </c>
      <c r="D2967" s="58">
        <v>0.39583333333333331</v>
      </c>
      <c r="F2967" s="55" t="s">
        <v>5901</v>
      </c>
      <c r="G2967" s="55" t="s">
        <v>2073</v>
      </c>
      <c r="H2967" s="55" t="s">
        <v>3558</v>
      </c>
      <c r="J2967" s="59" t="s">
        <v>6869</v>
      </c>
      <c r="K2967" s="53" t="s">
        <v>10411</v>
      </c>
      <c r="L2967" s="55">
        <v>839137483</v>
      </c>
      <c r="M2967" s="55" t="s">
        <v>10412</v>
      </c>
      <c r="Q2967" s="55" t="s">
        <v>12461</v>
      </c>
      <c r="R2967" s="55" t="s">
        <v>12475</v>
      </c>
      <c r="S2967" s="55" t="s">
        <v>5289</v>
      </c>
      <c r="T2967" s="55" t="s">
        <v>5289</v>
      </c>
      <c r="U2967" s="55" t="s">
        <v>14709</v>
      </c>
      <c r="V2967" s="55" t="s">
        <v>530</v>
      </c>
      <c r="W2967" s="55" t="s">
        <v>16171</v>
      </c>
      <c r="Y2967" s="55" t="s">
        <v>5289</v>
      </c>
      <c r="Z2967" s="56"/>
      <c r="AD2967" s="56" t="s">
        <v>5289</v>
      </c>
      <c r="AE2967" s="56" t="s">
        <v>5289</v>
      </c>
      <c r="AF2967" s="56" t="s">
        <v>5289</v>
      </c>
    </row>
    <row r="2968" spans="2:32" ht="26.4" x14ac:dyDescent="0.25">
      <c r="B2968" s="53" t="s">
        <v>3461</v>
      </c>
      <c r="C2968" s="54">
        <v>45407</v>
      </c>
      <c r="D2968" s="58">
        <v>0.46736111111111112</v>
      </c>
      <c r="F2968" s="55" t="s">
        <v>5289</v>
      </c>
      <c r="G2968" s="55"/>
      <c r="H2968" s="55"/>
      <c r="J2968" s="59" t="s">
        <v>5289</v>
      </c>
      <c r="K2968" s="53" t="s">
        <v>10413</v>
      </c>
      <c r="L2968" s="55">
        <v>971106110</v>
      </c>
      <c r="M2968" s="55" t="s">
        <v>5289</v>
      </c>
      <c r="Q2968" s="55" t="s">
        <v>5289</v>
      </c>
      <c r="R2968" s="55" t="s">
        <v>5289</v>
      </c>
      <c r="S2968" s="55" t="s">
        <v>5289</v>
      </c>
      <c r="T2968" s="55" t="s">
        <v>5289</v>
      </c>
      <c r="U2968" s="55" t="s">
        <v>14710</v>
      </c>
      <c r="V2968" s="55" t="s">
        <v>526</v>
      </c>
      <c r="W2968" s="55" t="s">
        <v>16868</v>
      </c>
      <c r="Y2968" s="55" t="s">
        <v>17577</v>
      </c>
      <c r="Z2968" s="56">
        <v>13</v>
      </c>
      <c r="AD2968" s="56" t="s">
        <v>5289</v>
      </c>
      <c r="AE2968" s="56" t="s">
        <v>5289</v>
      </c>
      <c r="AF2968" s="56" t="s">
        <v>5289</v>
      </c>
    </row>
    <row r="2969" spans="2:32" ht="26.4" x14ac:dyDescent="0.25">
      <c r="B2969" s="53" t="s">
        <v>3462</v>
      </c>
      <c r="C2969" s="54">
        <v>45407</v>
      </c>
      <c r="D2969" s="58">
        <v>0.53194444444444444</v>
      </c>
      <c r="F2969" s="55" t="s">
        <v>6111</v>
      </c>
      <c r="G2969" s="55" t="s">
        <v>3109</v>
      </c>
      <c r="H2969" s="55" t="s">
        <v>4661</v>
      </c>
      <c r="J2969" s="59" t="s">
        <v>6869</v>
      </c>
      <c r="K2969" s="53" t="s">
        <v>10067</v>
      </c>
      <c r="L2969" s="55">
        <v>659965643</v>
      </c>
      <c r="M2969" s="55" t="s">
        <v>10068</v>
      </c>
      <c r="Q2969" s="55" t="s">
        <v>12467</v>
      </c>
      <c r="R2969" s="55" t="s">
        <v>12468</v>
      </c>
      <c r="S2969" s="55" t="s">
        <v>5289</v>
      </c>
      <c r="T2969" s="55" t="s">
        <v>5289</v>
      </c>
      <c r="U2969" s="55" t="s">
        <v>14711</v>
      </c>
      <c r="V2969" s="55" t="s">
        <v>530</v>
      </c>
      <c r="W2969" s="55" t="s">
        <v>17551</v>
      </c>
      <c r="Y2969" s="55" t="s">
        <v>5289</v>
      </c>
      <c r="Z2969" s="56"/>
      <c r="AD2969" s="56" t="s">
        <v>5289</v>
      </c>
      <c r="AE2969" s="56" t="s">
        <v>5289</v>
      </c>
      <c r="AF2969" s="56" t="s">
        <v>5289</v>
      </c>
    </row>
    <row r="2970" spans="2:32" ht="26.4" x14ac:dyDescent="0.25">
      <c r="B2970" s="53" t="s">
        <v>3463</v>
      </c>
      <c r="C2970" s="54">
        <v>45407</v>
      </c>
      <c r="D2970" s="58">
        <v>0.79166666666666663</v>
      </c>
      <c r="F2970" s="55" t="s">
        <v>6222</v>
      </c>
      <c r="G2970" s="55" t="s">
        <v>3436</v>
      </c>
      <c r="H2970" s="55" t="s">
        <v>3575</v>
      </c>
      <c r="J2970" s="59" t="s">
        <v>347</v>
      </c>
      <c r="K2970" s="53" t="s">
        <v>10414</v>
      </c>
      <c r="L2970" s="55">
        <v>820231606</v>
      </c>
      <c r="M2970" s="55" t="s">
        <v>10415</v>
      </c>
      <c r="Q2970" s="55" t="s">
        <v>12461</v>
      </c>
      <c r="R2970" s="55" t="s">
        <v>12505</v>
      </c>
      <c r="S2970" s="55" t="s">
        <v>14712</v>
      </c>
      <c r="T2970" s="55" t="s">
        <v>14086</v>
      </c>
      <c r="U2970" s="55" t="s">
        <v>14713</v>
      </c>
      <c r="V2970" s="55" t="s">
        <v>527</v>
      </c>
      <c r="W2970" s="55" t="s">
        <v>17440</v>
      </c>
      <c r="Y2970" s="55" t="s">
        <v>5289</v>
      </c>
      <c r="Z2970" s="56"/>
      <c r="AA2970" s="52">
        <v>2644</v>
      </c>
      <c r="AB2970" s="29">
        <v>869</v>
      </c>
      <c r="AD2970" s="56" t="s">
        <v>18481</v>
      </c>
      <c r="AE2970" s="56" t="s">
        <v>18482</v>
      </c>
      <c r="AF2970" s="56" t="s">
        <v>5289</v>
      </c>
    </row>
    <row r="2971" spans="2:32" ht="26.4" x14ac:dyDescent="0.25">
      <c r="B2971" s="53" t="s">
        <v>3464</v>
      </c>
      <c r="C2971" s="54">
        <v>45407</v>
      </c>
      <c r="D2971" s="58">
        <v>0.97083333333333333</v>
      </c>
      <c r="F2971" s="55" t="s">
        <v>5289</v>
      </c>
      <c r="G2971" s="55"/>
      <c r="H2971" s="55"/>
      <c r="J2971" s="59" t="s">
        <v>5289</v>
      </c>
      <c r="K2971" s="53" t="s">
        <v>10416</v>
      </c>
      <c r="L2971" s="55">
        <v>886708803</v>
      </c>
      <c r="M2971" s="55" t="s">
        <v>5289</v>
      </c>
      <c r="Q2971" s="55" t="s">
        <v>5289</v>
      </c>
      <c r="R2971" s="55" t="s">
        <v>5289</v>
      </c>
      <c r="S2971" s="55" t="s">
        <v>5289</v>
      </c>
      <c r="T2971" s="55" t="s">
        <v>5289</v>
      </c>
      <c r="U2971" s="55" t="s">
        <v>14714</v>
      </c>
      <c r="V2971" s="55" t="s">
        <v>526</v>
      </c>
      <c r="W2971" s="55" t="s">
        <v>16868</v>
      </c>
      <c r="Y2971" s="55" t="s">
        <v>17578</v>
      </c>
      <c r="Z2971" s="56">
        <v>28</v>
      </c>
      <c r="AD2971" s="56">
        <v>144</v>
      </c>
      <c r="AE2971" s="56" t="s">
        <v>18483</v>
      </c>
      <c r="AF2971" s="56" t="s">
        <v>5289</v>
      </c>
    </row>
    <row r="2972" spans="2:32" ht="39.6" x14ac:dyDescent="0.25">
      <c r="B2972" s="53" t="s">
        <v>3465</v>
      </c>
      <c r="C2972" s="54">
        <v>45408</v>
      </c>
      <c r="D2972" s="58">
        <v>0.26805555555555555</v>
      </c>
      <c r="F2972" s="55" t="s">
        <v>6223</v>
      </c>
      <c r="G2972" s="54">
        <v>44990</v>
      </c>
      <c r="H2972" s="54">
        <v>45356</v>
      </c>
      <c r="J2972" s="59" t="s">
        <v>6870</v>
      </c>
      <c r="K2972" s="53" t="s">
        <v>10417</v>
      </c>
      <c r="L2972" s="55">
        <v>840717020</v>
      </c>
      <c r="M2972" s="55" t="s">
        <v>10418</v>
      </c>
      <c r="Q2972" s="55" t="s">
        <v>12494</v>
      </c>
      <c r="R2972" s="55" t="s">
        <v>12503</v>
      </c>
      <c r="S2972" s="55" t="s">
        <v>14715</v>
      </c>
      <c r="T2972" s="55" t="s">
        <v>12700</v>
      </c>
      <c r="U2972" s="55" t="s">
        <v>14716</v>
      </c>
      <c r="V2972" s="55" t="s">
        <v>527</v>
      </c>
      <c r="W2972" s="55" t="s">
        <v>16545</v>
      </c>
      <c r="Y2972" s="55" t="s">
        <v>5289</v>
      </c>
      <c r="Z2972" s="56"/>
      <c r="AA2972" s="52">
        <v>1725</v>
      </c>
      <c r="AB2972" s="29">
        <v>602</v>
      </c>
      <c r="AD2972" s="56">
        <v>144</v>
      </c>
      <c r="AE2972" s="56" t="s">
        <v>18483</v>
      </c>
      <c r="AF2972" s="56" t="s">
        <v>5289</v>
      </c>
    </row>
    <row r="2973" spans="2:32" x14ac:dyDescent="0.25">
      <c r="B2973" s="53" t="s">
        <v>3467</v>
      </c>
      <c r="C2973" s="54">
        <v>45408</v>
      </c>
      <c r="D2973" s="58">
        <v>0.30069444444444443</v>
      </c>
      <c r="F2973" s="55" t="s">
        <v>5289</v>
      </c>
      <c r="G2973" s="55"/>
      <c r="H2973" s="55"/>
      <c r="J2973" s="59" t="s">
        <v>5289</v>
      </c>
      <c r="K2973" s="53" t="s">
        <v>10419</v>
      </c>
      <c r="L2973" s="55">
        <v>955155293</v>
      </c>
      <c r="M2973" s="55" t="s">
        <v>5289</v>
      </c>
      <c r="Q2973" s="55" t="s">
        <v>5289</v>
      </c>
      <c r="R2973" s="55" t="s">
        <v>5289</v>
      </c>
      <c r="S2973" s="55" t="s">
        <v>5289</v>
      </c>
      <c r="T2973" s="55" t="s">
        <v>5289</v>
      </c>
      <c r="U2973" s="55" t="s">
        <v>12665</v>
      </c>
      <c r="V2973" s="55" t="s">
        <v>526</v>
      </c>
      <c r="W2973" s="55" t="s">
        <v>16129</v>
      </c>
      <c r="Y2973" s="55" t="s">
        <v>5289</v>
      </c>
      <c r="Z2973" s="56">
        <v>35</v>
      </c>
      <c r="AD2973" s="56" t="s">
        <v>18481</v>
      </c>
      <c r="AE2973" s="56" t="s">
        <v>18482</v>
      </c>
      <c r="AF2973" s="56" t="s">
        <v>5289</v>
      </c>
    </row>
    <row r="2974" spans="2:32" ht="26.4" x14ac:dyDescent="0.25">
      <c r="B2974" s="53" t="s">
        <v>3468</v>
      </c>
      <c r="C2974" s="54">
        <v>45408</v>
      </c>
      <c r="D2974" s="58">
        <v>0.4284722222222222</v>
      </c>
      <c r="F2974" s="55" t="s">
        <v>5289</v>
      </c>
      <c r="G2974" s="55"/>
      <c r="H2974" s="55"/>
      <c r="J2974" s="59" t="s">
        <v>5289</v>
      </c>
      <c r="K2974" s="53" t="s">
        <v>10420</v>
      </c>
      <c r="L2974" s="55">
        <v>934288799</v>
      </c>
      <c r="M2974" s="55" t="s">
        <v>10421</v>
      </c>
      <c r="Q2974" s="55" t="s">
        <v>352</v>
      </c>
      <c r="R2974" s="55" t="s">
        <v>12590</v>
      </c>
      <c r="S2974" s="55" t="s">
        <v>14717</v>
      </c>
      <c r="T2974" s="55" t="s">
        <v>12821</v>
      </c>
      <c r="U2974" s="55" t="s">
        <v>12646</v>
      </c>
      <c r="V2974" s="55" t="s">
        <v>527</v>
      </c>
      <c r="W2974" s="55" t="s">
        <v>17579</v>
      </c>
      <c r="Y2974" s="55" t="s">
        <v>5289</v>
      </c>
      <c r="Z2974" s="56"/>
      <c r="AA2974" s="52">
        <v>3455</v>
      </c>
      <c r="AB2974" s="29">
        <v>526</v>
      </c>
      <c r="AD2974" s="56" t="s">
        <v>5289</v>
      </c>
      <c r="AE2974" s="56" t="s">
        <v>5289</v>
      </c>
      <c r="AF2974" s="56" t="s">
        <v>5289</v>
      </c>
    </row>
    <row r="2975" spans="2:32" ht="26.4" x14ac:dyDescent="0.25">
      <c r="B2975" s="53" t="s">
        <v>3469</v>
      </c>
      <c r="C2975" s="54">
        <v>45408</v>
      </c>
      <c r="D2975" s="58">
        <v>0.43402777777777779</v>
      </c>
      <c r="F2975" s="55" t="s">
        <v>5289</v>
      </c>
      <c r="G2975" s="55"/>
      <c r="H2975" s="55"/>
      <c r="J2975" s="59" t="s">
        <v>5289</v>
      </c>
      <c r="K2975" s="53" t="s">
        <v>10364</v>
      </c>
      <c r="L2975" s="55">
        <v>935544232</v>
      </c>
      <c r="M2975" s="55" t="s">
        <v>5289</v>
      </c>
      <c r="Q2975" s="55" t="s">
        <v>5289</v>
      </c>
      <c r="R2975" s="55" t="s">
        <v>5289</v>
      </c>
      <c r="S2975" s="55" t="s">
        <v>5289</v>
      </c>
      <c r="T2975" s="55" t="s">
        <v>5289</v>
      </c>
      <c r="U2975" s="55" t="s">
        <v>14718</v>
      </c>
      <c r="V2975" s="55" t="s">
        <v>526</v>
      </c>
      <c r="W2975" s="55" t="s">
        <v>17580</v>
      </c>
      <c r="Y2975" s="55" t="s">
        <v>5289</v>
      </c>
      <c r="Z2975" s="56"/>
      <c r="AD2975" s="56">
        <v>144</v>
      </c>
      <c r="AE2975" s="56" t="s">
        <v>18483</v>
      </c>
      <c r="AF2975" s="56" t="s">
        <v>5289</v>
      </c>
    </row>
    <row r="2976" spans="2:32" ht="39.6" x14ac:dyDescent="0.25">
      <c r="B2976" s="53" t="s">
        <v>3470</v>
      </c>
      <c r="C2976" s="54">
        <v>45408</v>
      </c>
      <c r="D2976" s="58">
        <v>0.44444444444444442</v>
      </c>
      <c r="F2976" s="55" t="s">
        <v>6224</v>
      </c>
      <c r="G2976" s="55" t="s">
        <v>3460</v>
      </c>
      <c r="H2976" s="55" t="s">
        <v>3608</v>
      </c>
      <c r="J2976" s="59" t="s">
        <v>347</v>
      </c>
      <c r="K2976" s="53" t="s">
        <v>10420</v>
      </c>
      <c r="L2976" s="55">
        <v>934288799</v>
      </c>
      <c r="M2976" s="55" t="s">
        <v>10422</v>
      </c>
      <c r="Q2976" s="55" t="s">
        <v>352</v>
      </c>
      <c r="R2976" s="55" t="s">
        <v>12476</v>
      </c>
      <c r="S2976" s="55" t="s">
        <v>14719</v>
      </c>
      <c r="T2976" s="55" t="s">
        <v>12801</v>
      </c>
      <c r="U2976" s="55" t="s">
        <v>14720</v>
      </c>
      <c r="V2976" s="55" t="s">
        <v>529</v>
      </c>
      <c r="W2976" s="55" t="s">
        <v>16868</v>
      </c>
      <c r="Y2976" s="55" t="s">
        <v>17581</v>
      </c>
      <c r="Z2976" s="56">
        <v>15</v>
      </c>
      <c r="AA2976" s="52">
        <v>1384</v>
      </c>
      <c r="AB2976" s="29">
        <v>868</v>
      </c>
      <c r="AD2976" s="56" t="s">
        <v>18495</v>
      </c>
      <c r="AE2976" s="56" t="s">
        <v>18498</v>
      </c>
      <c r="AF2976" s="56" t="s">
        <v>5289</v>
      </c>
    </row>
    <row r="2977" spans="2:32" ht="26.4" x14ac:dyDescent="0.25">
      <c r="B2977" s="53" t="s">
        <v>3471</v>
      </c>
      <c r="C2977" s="54">
        <v>45408</v>
      </c>
      <c r="D2977" s="58">
        <v>0.71111111111111114</v>
      </c>
      <c r="F2977" s="55" t="s">
        <v>5289</v>
      </c>
      <c r="G2977" s="55"/>
      <c r="H2977" s="55"/>
      <c r="J2977" s="59" t="s">
        <v>5289</v>
      </c>
      <c r="K2977" s="53" t="s">
        <v>10423</v>
      </c>
      <c r="L2977" s="55">
        <v>834481166</v>
      </c>
      <c r="M2977" s="55" t="s">
        <v>10424</v>
      </c>
      <c r="Q2977" s="55" t="s">
        <v>352</v>
      </c>
      <c r="R2977" s="55" t="s">
        <v>12476</v>
      </c>
      <c r="S2977" s="55" t="s">
        <v>14721</v>
      </c>
      <c r="T2977" s="55" t="s">
        <v>12651</v>
      </c>
      <c r="U2977" s="55" t="s">
        <v>14722</v>
      </c>
      <c r="V2977" s="55" t="s">
        <v>527</v>
      </c>
      <c r="W2977" s="55" t="s">
        <v>16171</v>
      </c>
      <c r="Y2977" s="55" t="s">
        <v>5289</v>
      </c>
      <c r="Z2977" s="56"/>
      <c r="AA2977" s="52">
        <v>1843</v>
      </c>
      <c r="AB2977" s="29">
        <v>938</v>
      </c>
      <c r="AD2977" s="56" t="s">
        <v>5289</v>
      </c>
      <c r="AE2977" s="56" t="s">
        <v>5289</v>
      </c>
      <c r="AF2977" s="56" t="s">
        <v>5289</v>
      </c>
    </row>
    <row r="2978" spans="2:32" x14ac:dyDescent="0.25">
      <c r="B2978" s="53" t="s">
        <v>3472</v>
      </c>
      <c r="C2978" s="54">
        <v>45408</v>
      </c>
      <c r="D2978" s="58">
        <v>0.7416666666666667</v>
      </c>
      <c r="F2978" s="55" t="s">
        <v>5289</v>
      </c>
      <c r="G2978" s="55"/>
      <c r="H2978" s="55"/>
      <c r="J2978" s="59" t="s">
        <v>5289</v>
      </c>
      <c r="K2978" s="53" t="s">
        <v>10425</v>
      </c>
      <c r="L2978" s="55">
        <v>618208754</v>
      </c>
      <c r="M2978" s="55" t="s">
        <v>5289</v>
      </c>
      <c r="Q2978" s="55" t="s">
        <v>5289</v>
      </c>
      <c r="R2978" s="55" t="s">
        <v>5289</v>
      </c>
      <c r="S2978" s="55" t="s">
        <v>5289</v>
      </c>
      <c r="T2978" s="55" t="s">
        <v>5289</v>
      </c>
      <c r="U2978" s="55" t="s">
        <v>12641</v>
      </c>
      <c r="V2978" s="55" t="s">
        <v>526</v>
      </c>
      <c r="W2978" s="55" t="s">
        <v>16202</v>
      </c>
      <c r="Y2978" s="55" t="s">
        <v>5289</v>
      </c>
      <c r="Z2978" s="56"/>
      <c r="AD2978" s="56" t="s">
        <v>18481</v>
      </c>
      <c r="AE2978" s="56" t="s">
        <v>18482</v>
      </c>
      <c r="AF2978" s="56" t="s">
        <v>5289</v>
      </c>
    </row>
    <row r="2979" spans="2:32" ht="66" x14ac:dyDescent="0.25">
      <c r="B2979" s="53" t="s">
        <v>3473</v>
      </c>
      <c r="C2979" s="54">
        <v>45409</v>
      </c>
      <c r="D2979" s="58">
        <v>0.34097222222222223</v>
      </c>
      <c r="F2979" s="55" t="s">
        <v>6225</v>
      </c>
      <c r="G2979" s="54">
        <v>45352</v>
      </c>
      <c r="H2979" s="54">
        <v>45717</v>
      </c>
      <c r="J2979" s="59" t="s">
        <v>6870</v>
      </c>
      <c r="K2979" s="53" t="s">
        <v>10426</v>
      </c>
      <c r="L2979" s="55">
        <v>936366677</v>
      </c>
      <c r="M2979" s="55" t="s">
        <v>10427</v>
      </c>
      <c r="Q2979" s="55" t="s">
        <v>12477</v>
      </c>
      <c r="R2979" s="55" t="s">
        <v>12575</v>
      </c>
      <c r="S2979" s="55" t="s">
        <v>5289</v>
      </c>
      <c r="T2979" s="55" t="s">
        <v>5289</v>
      </c>
      <c r="U2979" s="55" t="s">
        <v>12940</v>
      </c>
      <c r="V2979" s="55" t="s">
        <v>526</v>
      </c>
      <c r="W2979" s="55" t="s">
        <v>17582</v>
      </c>
      <c r="Y2979" s="55" t="s">
        <v>5289</v>
      </c>
      <c r="Z2979" s="56"/>
      <c r="AD2979" s="56" t="s">
        <v>5289</v>
      </c>
      <c r="AE2979" s="56" t="s">
        <v>5289</v>
      </c>
      <c r="AF2979" s="56" t="s">
        <v>5289</v>
      </c>
    </row>
    <row r="2980" spans="2:32" ht="52.8" x14ac:dyDescent="0.25">
      <c r="B2980" s="53" t="s">
        <v>3474</v>
      </c>
      <c r="C2980" s="54">
        <v>45409</v>
      </c>
      <c r="D2980" s="58">
        <v>0.53263888888888888</v>
      </c>
      <c r="F2980" s="55" t="s">
        <v>6225</v>
      </c>
      <c r="G2980" s="54">
        <v>45352</v>
      </c>
      <c r="H2980" s="54">
        <v>45717</v>
      </c>
      <c r="J2980" s="59" t="s">
        <v>6870</v>
      </c>
      <c r="K2980" s="53" t="s">
        <v>10426</v>
      </c>
      <c r="L2980" s="55">
        <v>936366677</v>
      </c>
      <c r="M2980" s="55" t="s">
        <v>10427</v>
      </c>
      <c r="Q2980" s="55" t="s">
        <v>12477</v>
      </c>
      <c r="R2980" s="55" t="s">
        <v>12575</v>
      </c>
      <c r="S2980" s="55" t="s">
        <v>14723</v>
      </c>
      <c r="T2980" s="55" t="s">
        <v>12764</v>
      </c>
      <c r="U2980" s="55" t="s">
        <v>13691</v>
      </c>
      <c r="V2980" s="55" t="s">
        <v>527</v>
      </c>
      <c r="W2980" s="55" t="s">
        <v>16517</v>
      </c>
      <c r="Y2980" s="55" t="s">
        <v>5289</v>
      </c>
      <c r="Z2980" s="56"/>
      <c r="AA2980" s="52">
        <v>5355</v>
      </c>
      <c r="AB2980" s="29">
        <v>694</v>
      </c>
      <c r="AD2980" s="56" t="s">
        <v>5289</v>
      </c>
      <c r="AE2980" s="56" t="s">
        <v>5289</v>
      </c>
      <c r="AF2980" s="56" t="s">
        <v>5289</v>
      </c>
    </row>
    <row r="2981" spans="2:32" ht="52.8" x14ac:dyDescent="0.25">
      <c r="B2981" s="53" t="s">
        <v>3475</v>
      </c>
      <c r="C2981" s="54">
        <v>45409</v>
      </c>
      <c r="D2981" s="58">
        <v>0.5756944444444444</v>
      </c>
      <c r="F2981" s="55" t="s">
        <v>5289</v>
      </c>
      <c r="G2981" s="55"/>
      <c r="H2981" s="55"/>
      <c r="J2981" s="59" t="s">
        <v>5289</v>
      </c>
      <c r="K2981" s="53" t="s">
        <v>10428</v>
      </c>
      <c r="L2981" s="55">
        <v>986051711</v>
      </c>
      <c r="M2981" s="55" t="s">
        <v>5289</v>
      </c>
      <c r="Q2981" s="55" t="s">
        <v>5289</v>
      </c>
      <c r="R2981" s="55" t="s">
        <v>5289</v>
      </c>
      <c r="S2981" s="55" t="s">
        <v>14724</v>
      </c>
      <c r="T2981" s="55" t="s">
        <v>12651</v>
      </c>
      <c r="U2981" s="55" t="s">
        <v>14330</v>
      </c>
      <c r="V2981" s="55" t="s">
        <v>529</v>
      </c>
      <c r="W2981" s="55" t="s">
        <v>16129</v>
      </c>
      <c r="Y2981" s="55" t="s">
        <v>5289</v>
      </c>
      <c r="Z2981" s="56">
        <v>15</v>
      </c>
      <c r="AA2981" s="52">
        <v>4878</v>
      </c>
      <c r="AB2981" s="29">
        <v>362</v>
      </c>
      <c r="AD2981" s="56" t="s">
        <v>5289</v>
      </c>
      <c r="AE2981" s="56" t="s">
        <v>5289</v>
      </c>
      <c r="AF2981" s="56" t="s">
        <v>5289</v>
      </c>
    </row>
    <row r="2982" spans="2:32" ht="52.8" x14ac:dyDescent="0.25">
      <c r="B2982" s="53" t="s">
        <v>3476</v>
      </c>
      <c r="C2982" s="54">
        <v>45409</v>
      </c>
      <c r="D2982" s="58">
        <v>0.60555555555555551</v>
      </c>
      <c r="F2982" s="55" t="s">
        <v>6226</v>
      </c>
      <c r="G2982" s="55"/>
      <c r="H2982" s="55"/>
      <c r="J2982" s="59" t="s">
        <v>6869</v>
      </c>
      <c r="K2982" s="53" t="s">
        <v>10429</v>
      </c>
      <c r="L2982" s="55">
        <v>628141345</v>
      </c>
      <c r="M2982" s="55" t="s">
        <v>10430</v>
      </c>
      <c r="Q2982" s="55" t="s">
        <v>352</v>
      </c>
      <c r="R2982" s="55" t="s">
        <v>12482</v>
      </c>
      <c r="S2982" s="55" t="s">
        <v>14725</v>
      </c>
      <c r="T2982" s="55" t="s">
        <v>12651</v>
      </c>
      <c r="U2982" s="55" t="s">
        <v>12694</v>
      </c>
      <c r="V2982" s="55" t="s">
        <v>531</v>
      </c>
      <c r="W2982" s="55" t="s">
        <v>17583</v>
      </c>
      <c r="Y2982" s="55" t="s">
        <v>5289</v>
      </c>
      <c r="Z2982" s="56"/>
      <c r="AD2982" s="56" t="s">
        <v>18495</v>
      </c>
      <c r="AE2982" s="56" t="s">
        <v>18498</v>
      </c>
      <c r="AF2982" s="56" t="s">
        <v>5289</v>
      </c>
    </row>
    <row r="2983" spans="2:32" ht="39.6" x14ac:dyDescent="0.25">
      <c r="B2983" s="53" t="s">
        <v>3477</v>
      </c>
      <c r="C2983" s="54">
        <v>45409</v>
      </c>
      <c r="D2983" s="58">
        <v>0.65763888888888888</v>
      </c>
      <c r="F2983" s="55" t="s">
        <v>6226</v>
      </c>
      <c r="G2983" s="55" t="s">
        <v>2992</v>
      </c>
      <c r="H2983" s="55" t="s">
        <v>4517</v>
      </c>
      <c r="J2983" s="59" t="s">
        <v>6869</v>
      </c>
      <c r="K2983" s="53" t="s">
        <v>10431</v>
      </c>
      <c r="L2983" s="55">
        <v>842183455</v>
      </c>
      <c r="M2983" s="55" t="s">
        <v>10430</v>
      </c>
      <c r="Q2983" s="55" t="s">
        <v>352</v>
      </c>
      <c r="R2983" s="55" t="s">
        <v>12482</v>
      </c>
      <c r="S2983" s="55" t="s">
        <v>14726</v>
      </c>
      <c r="T2983" s="55" t="s">
        <v>12651</v>
      </c>
      <c r="U2983" s="55" t="s">
        <v>14727</v>
      </c>
      <c r="V2983" s="55" t="s">
        <v>527</v>
      </c>
      <c r="W2983" s="55" t="s">
        <v>16173</v>
      </c>
      <c r="Y2983" s="55" t="s">
        <v>5289</v>
      </c>
      <c r="Z2983" s="56"/>
      <c r="AA2983" s="52">
        <v>5099</v>
      </c>
      <c r="AB2983" s="29">
        <v>285</v>
      </c>
      <c r="AD2983" s="56" t="s">
        <v>5289</v>
      </c>
      <c r="AE2983" s="56" t="s">
        <v>5289</v>
      </c>
      <c r="AF2983" s="56" t="s">
        <v>5289</v>
      </c>
    </row>
    <row r="2984" spans="2:32" ht="26.4" x14ac:dyDescent="0.25">
      <c r="B2984" s="53" t="s">
        <v>3478</v>
      </c>
      <c r="C2984" s="54">
        <v>45409</v>
      </c>
      <c r="D2984" s="58">
        <v>0.66874999999999996</v>
      </c>
      <c r="F2984" s="55" t="s">
        <v>5289</v>
      </c>
      <c r="G2984" s="55"/>
      <c r="H2984" s="55"/>
      <c r="J2984" s="59" t="s">
        <v>5289</v>
      </c>
      <c r="K2984" s="53" t="s">
        <v>10432</v>
      </c>
      <c r="L2984" s="55">
        <v>995477899</v>
      </c>
      <c r="M2984" s="55" t="s">
        <v>10433</v>
      </c>
      <c r="Q2984" s="55" t="s">
        <v>352</v>
      </c>
      <c r="R2984" s="55" t="s">
        <v>12476</v>
      </c>
      <c r="S2984" s="55" t="s">
        <v>5289</v>
      </c>
      <c r="T2984" s="55" t="s">
        <v>5289</v>
      </c>
      <c r="U2984" s="55" t="s">
        <v>14184</v>
      </c>
      <c r="V2984" s="55" t="s">
        <v>530</v>
      </c>
      <c r="W2984" s="55" t="s">
        <v>17555</v>
      </c>
      <c r="Y2984" s="55" t="s">
        <v>5289</v>
      </c>
      <c r="Z2984" s="56"/>
      <c r="AD2984" s="56" t="s">
        <v>5289</v>
      </c>
      <c r="AE2984" s="56" t="s">
        <v>5289</v>
      </c>
      <c r="AF2984" s="56" t="s">
        <v>5289</v>
      </c>
    </row>
    <row r="2985" spans="2:32" ht="39.6" x14ac:dyDescent="0.25">
      <c r="B2985" s="53" t="s">
        <v>3479</v>
      </c>
      <c r="C2985" s="54">
        <v>45410</v>
      </c>
      <c r="D2985" s="58">
        <v>0.49861111111111112</v>
      </c>
      <c r="F2985" s="55" t="s">
        <v>6227</v>
      </c>
      <c r="G2985" s="55"/>
      <c r="H2985" s="55"/>
      <c r="J2985" s="59" t="s">
        <v>6869</v>
      </c>
      <c r="K2985" s="53" t="s">
        <v>10285</v>
      </c>
      <c r="L2985" s="55">
        <v>969524054</v>
      </c>
      <c r="M2985" s="55" t="s">
        <v>10434</v>
      </c>
      <c r="Q2985" s="55" t="s">
        <v>12477</v>
      </c>
      <c r="R2985" s="55" t="s">
        <v>12506</v>
      </c>
      <c r="S2985" s="55" t="s">
        <v>14728</v>
      </c>
      <c r="T2985" s="55" t="s">
        <v>12844</v>
      </c>
      <c r="U2985" s="55" t="s">
        <v>12649</v>
      </c>
      <c r="V2985" s="55" t="s">
        <v>528</v>
      </c>
      <c r="W2985" s="55" t="s">
        <v>16259</v>
      </c>
      <c r="Y2985" s="55" t="s">
        <v>5289</v>
      </c>
      <c r="Z2985" s="56"/>
      <c r="AA2985" s="52">
        <v>4138</v>
      </c>
      <c r="AB2985" s="29">
        <v>537</v>
      </c>
      <c r="AD2985" s="56" t="s">
        <v>18481</v>
      </c>
      <c r="AE2985" s="56" t="s">
        <v>18482</v>
      </c>
      <c r="AF2985" s="56" t="s">
        <v>5289</v>
      </c>
    </row>
    <row r="2986" spans="2:32" x14ac:dyDescent="0.25">
      <c r="B2986" s="53" t="s">
        <v>3480</v>
      </c>
      <c r="C2986" s="54">
        <v>45410</v>
      </c>
      <c r="D2986" s="58">
        <v>0.73263888888888884</v>
      </c>
      <c r="F2986" s="55" t="s">
        <v>5289</v>
      </c>
      <c r="G2986" s="55"/>
      <c r="H2986" s="55"/>
      <c r="J2986" s="59" t="s">
        <v>5289</v>
      </c>
      <c r="K2986" s="53" t="s">
        <v>10435</v>
      </c>
      <c r="L2986" s="55">
        <v>861706840</v>
      </c>
      <c r="M2986" s="55" t="s">
        <v>5289</v>
      </c>
      <c r="Q2986" s="55" t="s">
        <v>5289</v>
      </c>
      <c r="R2986" s="55" t="s">
        <v>5289</v>
      </c>
      <c r="S2986" s="55" t="s">
        <v>5289</v>
      </c>
      <c r="T2986" s="55" t="s">
        <v>5289</v>
      </c>
      <c r="U2986" s="55" t="s">
        <v>12641</v>
      </c>
      <c r="V2986" s="55" t="s">
        <v>526</v>
      </c>
      <c r="W2986" s="55" t="s">
        <v>17342</v>
      </c>
      <c r="Y2986" s="55" t="s">
        <v>5289</v>
      </c>
      <c r="Z2986" s="56"/>
      <c r="AD2986" s="56" t="s">
        <v>18481</v>
      </c>
      <c r="AE2986" s="56" t="s">
        <v>18482</v>
      </c>
      <c r="AF2986" s="56" t="s">
        <v>5289</v>
      </c>
    </row>
    <row r="2987" spans="2:32" ht="52.8" x14ac:dyDescent="0.25">
      <c r="B2987" s="53" t="s">
        <v>3481</v>
      </c>
      <c r="C2987" s="54">
        <v>45410</v>
      </c>
      <c r="D2987" s="58">
        <v>0.81319444444444444</v>
      </c>
      <c r="F2987" s="55" t="s">
        <v>6228</v>
      </c>
      <c r="G2987" s="55" t="s">
        <v>2246</v>
      </c>
      <c r="H2987" s="55" t="s">
        <v>3763</v>
      </c>
      <c r="J2987" s="59" t="s">
        <v>6869</v>
      </c>
      <c r="K2987" s="53" t="s">
        <v>10436</v>
      </c>
      <c r="L2987" s="55">
        <v>999799654</v>
      </c>
      <c r="M2987" s="55" t="s">
        <v>10437</v>
      </c>
      <c r="Q2987" s="55" t="s">
        <v>12461</v>
      </c>
      <c r="R2987" s="55" t="s">
        <v>12473</v>
      </c>
      <c r="S2987" s="55" t="s">
        <v>14729</v>
      </c>
      <c r="T2987" s="55" t="s">
        <v>13069</v>
      </c>
      <c r="U2987" s="55" t="s">
        <v>14730</v>
      </c>
      <c r="V2987" s="55" t="s">
        <v>529</v>
      </c>
      <c r="W2987" s="55" t="s">
        <v>16868</v>
      </c>
      <c r="Y2987" s="55" t="s">
        <v>17584</v>
      </c>
      <c r="Z2987" s="56">
        <v>19</v>
      </c>
      <c r="AA2987" s="52">
        <v>3733</v>
      </c>
      <c r="AB2987" s="29">
        <v>328</v>
      </c>
      <c r="AD2987" s="56" t="s">
        <v>5289</v>
      </c>
      <c r="AE2987" s="56" t="s">
        <v>5289</v>
      </c>
      <c r="AF2987" s="56" t="s">
        <v>5289</v>
      </c>
    </row>
    <row r="2988" spans="2:32" x14ac:dyDescent="0.25">
      <c r="B2988" s="53" t="s">
        <v>3482</v>
      </c>
      <c r="C2988" s="54">
        <v>45411</v>
      </c>
      <c r="D2988" s="58">
        <v>0.40347222222222223</v>
      </c>
      <c r="F2988" s="55" t="s">
        <v>6229</v>
      </c>
      <c r="G2988" s="54">
        <v>45416</v>
      </c>
      <c r="H2988" s="54">
        <v>45781</v>
      </c>
      <c r="J2988" s="59" t="s">
        <v>6869</v>
      </c>
      <c r="K2988" s="53" t="s">
        <v>10438</v>
      </c>
      <c r="L2988" s="55">
        <v>930563705</v>
      </c>
      <c r="M2988" s="55" t="s">
        <v>10439</v>
      </c>
      <c r="Q2988" s="55" t="s">
        <v>352</v>
      </c>
      <c r="R2988" s="55" t="s">
        <v>12476</v>
      </c>
      <c r="S2988" s="55" t="s">
        <v>5289</v>
      </c>
      <c r="T2988" s="55" t="s">
        <v>5289</v>
      </c>
      <c r="U2988" s="55" t="s">
        <v>12665</v>
      </c>
      <c r="V2988" s="55" t="s">
        <v>526</v>
      </c>
      <c r="W2988" s="55" t="s">
        <v>16126</v>
      </c>
      <c r="Y2988" s="55" t="s">
        <v>5289</v>
      </c>
      <c r="Z2988" s="56">
        <v>5</v>
      </c>
      <c r="AD2988" s="56">
        <v>144</v>
      </c>
      <c r="AE2988" s="56" t="s">
        <v>18483</v>
      </c>
      <c r="AF2988" s="56" t="s">
        <v>5289</v>
      </c>
    </row>
    <row r="2989" spans="2:32" ht="52.8" x14ac:dyDescent="0.25">
      <c r="B2989" s="53" t="s">
        <v>3484</v>
      </c>
      <c r="C2989" s="54">
        <v>45411</v>
      </c>
      <c r="D2989" s="58">
        <v>0.48749999999999999</v>
      </c>
      <c r="F2989" s="55" t="s">
        <v>6230</v>
      </c>
      <c r="G2989" s="55" t="s">
        <v>3222</v>
      </c>
      <c r="H2989" s="55" t="s">
        <v>4789</v>
      </c>
      <c r="J2989" s="59" t="s">
        <v>6869</v>
      </c>
      <c r="K2989" s="53" t="s">
        <v>10440</v>
      </c>
      <c r="L2989" s="55">
        <v>889835035</v>
      </c>
      <c r="M2989" s="55" t="s">
        <v>10441</v>
      </c>
      <c r="Q2989" s="55" t="s">
        <v>12461</v>
      </c>
      <c r="R2989" s="55" t="s">
        <v>12493</v>
      </c>
      <c r="S2989" s="55" t="s">
        <v>14731</v>
      </c>
      <c r="T2989" s="55" t="s">
        <v>13069</v>
      </c>
      <c r="U2989" s="55" t="s">
        <v>14495</v>
      </c>
      <c r="V2989" s="55" t="s">
        <v>528</v>
      </c>
      <c r="W2989" s="55" t="s">
        <v>16868</v>
      </c>
      <c r="Y2989" s="55" t="s">
        <v>17585</v>
      </c>
      <c r="Z2989" s="56">
        <v>15</v>
      </c>
      <c r="AA2989" s="52">
        <v>1505</v>
      </c>
      <c r="AB2989" s="29">
        <v>593</v>
      </c>
      <c r="AD2989" s="56">
        <v>144</v>
      </c>
      <c r="AE2989" s="56" t="s">
        <v>18483</v>
      </c>
      <c r="AF2989" s="56" t="s">
        <v>5289</v>
      </c>
    </row>
    <row r="2990" spans="2:32" ht="26.4" x14ac:dyDescent="0.25">
      <c r="B2990" s="53" t="s">
        <v>3485</v>
      </c>
      <c r="C2990" s="54">
        <v>45411</v>
      </c>
      <c r="D2990" s="58">
        <v>0.55833333333333335</v>
      </c>
      <c r="F2990" s="55" t="s">
        <v>6231</v>
      </c>
      <c r="G2990" s="55" t="s">
        <v>3080</v>
      </c>
      <c r="H2990" s="55" t="s">
        <v>4621</v>
      </c>
      <c r="J2990" s="59" t="s">
        <v>6870</v>
      </c>
      <c r="K2990" s="53" t="s">
        <v>10442</v>
      </c>
      <c r="L2990" s="55">
        <v>9482628851</v>
      </c>
      <c r="M2990" s="55" t="s">
        <v>10443</v>
      </c>
      <c r="Q2990" s="55" t="s">
        <v>12486</v>
      </c>
      <c r="R2990" s="55" t="s">
        <v>12487</v>
      </c>
      <c r="S2990" s="55" t="s">
        <v>5289</v>
      </c>
      <c r="T2990" s="55" t="s">
        <v>5289</v>
      </c>
      <c r="U2990" s="55" t="s">
        <v>12641</v>
      </c>
      <c r="V2990" s="55" t="s">
        <v>526</v>
      </c>
      <c r="W2990" s="55" t="s">
        <v>16868</v>
      </c>
      <c r="Y2990" s="55" t="s">
        <v>17586</v>
      </c>
      <c r="Z2990" s="56">
        <v>23</v>
      </c>
      <c r="AD2990" s="56" t="s">
        <v>5289</v>
      </c>
      <c r="AE2990" s="56" t="s">
        <v>5289</v>
      </c>
      <c r="AF2990" s="56" t="s">
        <v>5289</v>
      </c>
    </row>
    <row r="2991" spans="2:32" ht="66" x14ac:dyDescent="0.25">
      <c r="B2991" s="53" t="s">
        <v>3486</v>
      </c>
      <c r="C2991" s="54">
        <v>45411</v>
      </c>
      <c r="D2991" s="58">
        <v>0.67569444444444449</v>
      </c>
      <c r="F2991" s="55" t="s">
        <v>5289</v>
      </c>
      <c r="G2991" s="55"/>
      <c r="H2991" s="55"/>
      <c r="J2991" s="59" t="s">
        <v>5289</v>
      </c>
      <c r="K2991" s="53" t="s">
        <v>10444</v>
      </c>
      <c r="L2991" s="55">
        <v>801721530</v>
      </c>
      <c r="M2991" s="55" t="s">
        <v>5289</v>
      </c>
      <c r="Q2991" s="55" t="s">
        <v>5289</v>
      </c>
      <c r="R2991" s="55" t="s">
        <v>5289</v>
      </c>
      <c r="S2991" s="55" t="s">
        <v>5289</v>
      </c>
      <c r="T2991" s="55" t="s">
        <v>5289</v>
      </c>
      <c r="U2991" s="55" t="s">
        <v>14732</v>
      </c>
      <c r="V2991" s="55" t="s">
        <v>526</v>
      </c>
      <c r="W2991" s="60" t="s">
        <v>17587</v>
      </c>
      <c r="Y2991" s="74" t="s">
        <v>5289</v>
      </c>
      <c r="Z2991" s="65"/>
      <c r="AD2991" s="56" t="s">
        <v>18481</v>
      </c>
      <c r="AE2991" s="56" t="s">
        <v>18482</v>
      </c>
      <c r="AF2991" s="56" t="s">
        <v>5289</v>
      </c>
    </row>
    <row r="2992" spans="2:32" ht="52.8" x14ac:dyDescent="0.25">
      <c r="B2992" s="53" t="s">
        <v>3487</v>
      </c>
      <c r="C2992" s="54">
        <v>45411</v>
      </c>
      <c r="D2992" s="58">
        <v>0.76944444444444449</v>
      </c>
      <c r="F2992" s="55" t="s">
        <v>5289</v>
      </c>
      <c r="G2992" s="55"/>
      <c r="H2992" s="55"/>
      <c r="J2992" s="59" t="s">
        <v>5289</v>
      </c>
      <c r="K2992" s="53" t="s">
        <v>10445</v>
      </c>
      <c r="L2992" s="55">
        <v>655219143</v>
      </c>
      <c r="M2992" s="55" t="s">
        <v>5289</v>
      </c>
      <c r="Q2992" s="55" t="s">
        <v>5289</v>
      </c>
      <c r="R2992" s="55" t="s">
        <v>5289</v>
      </c>
      <c r="S2992" s="55" t="s">
        <v>5289</v>
      </c>
      <c r="T2992" s="55" t="s">
        <v>5289</v>
      </c>
      <c r="U2992" s="55" t="s">
        <v>14733</v>
      </c>
      <c r="V2992" s="55" t="s">
        <v>526</v>
      </c>
      <c r="W2992" s="61" t="s">
        <v>17588</v>
      </c>
      <c r="Y2992" s="75"/>
      <c r="Z2992" s="66"/>
      <c r="AD2992" s="56" t="s">
        <v>5289</v>
      </c>
      <c r="AE2992" s="56" t="s">
        <v>5289</v>
      </c>
      <c r="AF2992" s="56" t="s">
        <v>5289</v>
      </c>
    </row>
    <row r="2993" spans="2:32" ht="39.6" x14ac:dyDescent="0.25">
      <c r="B2993" s="53" t="s">
        <v>3488</v>
      </c>
      <c r="C2993" s="54">
        <v>45411</v>
      </c>
      <c r="D2993" s="58">
        <v>0.77847222222222223</v>
      </c>
      <c r="F2993" s="55" t="s">
        <v>5289</v>
      </c>
      <c r="G2993" s="55"/>
      <c r="H2993" s="55"/>
      <c r="J2993" s="59" t="s">
        <v>5289</v>
      </c>
      <c r="K2993" s="53" t="s">
        <v>10446</v>
      </c>
      <c r="L2993" s="55">
        <v>617861789</v>
      </c>
      <c r="M2993" s="55" t="s">
        <v>5289</v>
      </c>
      <c r="Q2993" s="55" t="s">
        <v>5289</v>
      </c>
      <c r="R2993" s="55" t="s">
        <v>5289</v>
      </c>
      <c r="S2993" s="55" t="s">
        <v>14734</v>
      </c>
      <c r="T2993" s="55" t="s">
        <v>12741</v>
      </c>
      <c r="U2993" s="55" t="s">
        <v>14735</v>
      </c>
      <c r="V2993" s="55" t="s">
        <v>528</v>
      </c>
      <c r="W2993" s="55" t="s">
        <v>16133</v>
      </c>
      <c r="Y2993" s="55" t="s">
        <v>5289</v>
      </c>
      <c r="Z2993" s="56"/>
      <c r="AA2993" s="52">
        <v>4916</v>
      </c>
      <c r="AB2993" s="29">
        <v>478</v>
      </c>
      <c r="AD2993" s="56" t="s">
        <v>18481</v>
      </c>
      <c r="AE2993" s="56" t="s">
        <v>18482</v>
      </c>
      <c r="AF2993" s="56" t="s">
        <v>5289</v>
      </c>
    </row>
    <row r="2994" spans="2:32" ht="26.4" x14ac:dyDescent="0.25">
      <c r="B2994" s="53" t="s">
        <v>3489</v>
      </c>
      <c r="C2994" s="54">
        <v>45411</v>
      </c>
      <c r="D2994" s="58">
        <v>0.78819444444444442</v>
      </c>
      <c r="F2994" s="55" t="s">
        <v>6232</v>
      </c>
      <c r="G2994" s="55" t="s">
        <v>2622</v>
      </c>
      <c r="H2994" s="55" t="s">
        <v>4133</v>
      </c>
      <c r="J2994" s="59" t="s">
        <v>6869</v>
      </c>
      <c r="K2994" s="53" t="s">
        <v>10447</v>
      </c>
      <c r="L2994" s="55">
        <v>996065486</v>
      </c>
      <c r="M2994" s="55" t="s">
        <v>10448</v>
      </c>
      <c r="Q2994" s="55" t="s">
        <v>352</v>
      </c>
      <c r="R2994" s="55" t="s">
        <v>12469</v>
      </c>
      <c r="S2994" s="55" t="s">
        <v>5289</v>
      </c>
      <c r="T2994" s="55" t="s">
        <v>5289</v>
      </c>
      <c r="U2994" s="55" t="s">
        <v>14736</v>
      </c>
      <c r="V2994" s="55" t="s">
        <v>526</v>
      </c>
      <c r="W2994" s="55" t="s">
        <v>16126</v>
      </c>
      <c r="Y2994" s="55" t="s">
        <v>5289</v>
      </c>
      <c r="Z2994" s="56">
        <v>10</v>
      </c>
      <c r="AD2994" s="56">
        <v>144</v>
      </c>
      <c r="AE2994" s="56" t="s">
        <v>18483</v>
      </c>
      <c r="AF2994" s="56" t="s">
        <v>5289</v>
      </c>
    </row>
    <row r="2995" spans="2:32" x14ac:dyDescent="0.25">
      <c r="B2995" s="53" t="s">
        <v>3490</v>
      </c>
      <c r="C2995" s="54">
        <v>45412</v>
      </c>
      <c r="D2995" s="58">
        <v>0.30208333333333331</v>
      </c>
      <c r="F2995" s="55" t="s">
        <v>5289</v>
      </c>
      <c r="G2995" s="55"/>
      <c r="H2995" s="55"/>
      <c r="J2995" s="59" t="s">
        <v>5289</v>
      </c>
      <c r="K2995" s="53" t="s">
        <v>10449</v>
      </c>
      <c r="L2995" s="55">
        <v>956190631</v>
      </c>
      <c r="M2995" s="55" t="s">
        <v>5289</v>
      </c>
      <c r="Q2995" s="55" t="s">
        <v>5289</v>
      </c>
      <c r="R2995" s="55" t="s">
        <v>5289</v>
      </c>
      <c r="S2995" s="55" t="s">
        <v>5289</v>
      </c>
      <c r="T2995" s="55" t="s">
        <v>5289</v>
      </c>
      <c r="U2995" s="55" t="s">
        <v>14737</v>
      </c>
      <c r="V2995" s="55" t="s">
        <v>526</v>
      </c>
      <c r="W2995" s="55" t="s">
        <v>17589</v>
      </c>
      <c r="Y2995" s="55" t="s">
        <v>5289</v>
      </c>
      <c r="Z2995" s="56"/>
      <c r="AD2995" s="56" t="s">
        <v>18481</v>
      </c>
      <c r="AE2995" s="56" t="s">
        <v>18482</v>
      </c>
      <c r="AF2995" s="56" t="s">
        <v>5289</v>
      </c>
    </row>
    <row r="2996" spans="2:32" ht="39.6" x14ac:dyDescent="0.25">
      <c r="B2996" s="53" t="s">
        <v>3492</v>
      </c>
      <c r="C2996" s="54">
        <v>45412</v>
      </c>
      <c r="D2996" s="58">
        <v>0.70694444444444449</v>
      </c>
      <c r="F2996" s="55" t="s">
        <v>6233</v>
      </c>
      <c r="G2996" s="55" t="s">
        <v>3427</v>
      </c>
      <c r="H2996" s="55" t="s">
        <v>5058</v>
      </c>
      <c r="J2996" s="59" t="s">
        <v>6869</v>
      </c>
      <c r="K2996" s="53" t="s">
        <v>10450</v>
      </c>
      <c r="L2996" s="55">
        <v>636458242</v>
      </c>
      <c r="M2996" s="55" t="s">
        <v>10451</v>
      </c>
      <c r="Q2996" s="55" t="s">
        <v>12461</v>
      </c>
      <c r="R2996" s="55" t="s">
        <v>12475</v>
      </c>
      <c r="S2996" s="55" t="s">
        <v>5289</v>
      </c>
      <c r="T2996" s="55" t="s">
        <v>5289</v>
      </c>
      <c r="U2996" s="55" t="s">
        <v>14738</v>
      </c>
      <c r="V2996" s="55" t="s">
        <v>526</v>
      </c>
      <c r="W2996" s="55" t="s">
        <v>16868</v>
      </c>
      <c r="Y2996" s="55" t="s">
        <v>17590</v>
      </c>
      <c r="Z2996" s="56">
        <v>10</v>
      </c>
      <c r="AD2996" s="56">
        <v>58</v>
      </c>
      <c r="AE2996" s="56" t="s">
        <v>18483</v>
      </c>
      <c r="AF2996" s="56" t="s">
        <v>5289</v>
      </c>
    </row>
    <row r="2997" spans="2:32" ht="66" x14ac:dyDescent="0.25">
      <c r="B2997" s="53" t="s">
        <v>3493</v>
      </c>
      <c r="C2997" s="54">
        <v>45413</v>
      </c>
      <c r="D2997" s="58">
        <v>0.41249999999999998</v>
      </c>
      <c r="F2997" s="55" t="s">
        <v>6234</v>
      </c>
      <c r="G2997" s="55" t="s">
        <v>2374</v>
      </c>
      <c r="H2997" s="55" t="s">
        <v>3903</v>
      </c>
      <c r="J2997" s="59" t="s">
        <v>6869</v>
      </c>
      <c r="K2997" s="53" t="s">
        <v>10452</v>
      </c>
      <c r="L2997" s="55">
        <v>990294905</v>
      </c>
      <c r="M2997" s="55" t="s">
        <v>10453</v>
      </c>
      <c r="Q2997" s="55" t="s">
        <v>12477</v>
      </c>
      <c r="R2997" s="55" t="s">
        <v>12506</v>
      </c>
      <c r="S2997" s="55" t="s">
        <v>5289</v>
      </c>
      <c r="T2997" s="55" t="s">
        <v>5289</v>
      </c>
      <c r="U2997" s="55" t="s">
        <v>12665</v>
      </c>
      <c r="V2997" s="55" t="s">
        <v>526</v>
      </c>
      <c r="W2997" s="55" t="s">
        <v>17591</v>
      </c>
      <c r="Y2997" s="55" t="s">
        <v>5289</v>
      </c>
      <c r="Z2997" s="56"/>
      <c r="AD2997" s="56" t="s">
        <v>5289</v>
      </c>
      <c r="AE2997" s="56" t="s">
        <v>5289</v>
      </c>
      <c r="AF2997" s="56" t="s">
        <v>5289</v>
      </c>
    </row>
    <row r="2998" spans="2:32" ht="26.4" x14ac:dyDescent="0.25">
      <c r="B2998" s="53" t="s">
        <v>3494</v>
      </c>
      <c r="C2998" s="54">
        <v>45413</v>
      </c>
      <c r="D2998" s="58">
        <v>0.77777777777777779</v>
      </c>
      <c r="F2998" s="55" t="s">
        <v>5289</v>
      </c>
      <c r="G2998" s="55"/>
      <c r="H2998" s="55"/>
      <c r="J2998" s="59" t="s">
        <v>5289</v>
      </c>
      <c r="K2998" s="53" t="s">
        <v>10454</v>
      </c>
      <c r="L2998" s="55">
        <v>820018767</v>
      </c>
      <c r="M2998" s="55" t="s">
        <v>5289</v>
      </c>
      <c r="Q2998" s="55" t="s">
        <v>5289</v>
      </c>
      <c r="R2998" s="55" t="s">
        <v>5289</v>
      </c>
      <c r="S2998" s="55" t="s">
        <v>5289</v>
      </c>
      <c r="T2998" s="55" t="s">
        <v>5289</v>
      </c>
      <c r="U2998" s="55" t="s">
        <v>14739</v>
      </c>
      <c r="V2998" s="55" t="s">
        <v>526</v>
      </c>
      <c r="W2998" s="55" t="s">
        <v>16126</v>
      </c>
      <c r="Y2998" s="55" t="s">
        <v>5289</v>
      </c>
      <c r="Z2998" s="56">
        <v>5</v>
      </c>
      <c r="AD2998" s="56" t="s">
        <v>5289</v>
      </c>
      <c r="AE2998" s="56" t="s">
        <v>5289</v>
      </c>
      <c r="AF2998" s="56" t="s">
        <v>5289</v>
      </c>
    </row>
    <row r="2999" spans="2:32" ht="26.4" x14ac:dyDescent="0.25">
      <c r="B2999" s="53" t="s">
        <v>3495</v>
      </c>
      <c r="C2999" s="54">
        <v>45414</v>
      </c>
      <c r="D2999" s="58">
        <v>6.6666666666666666E-2</v>
      </c>
      <c r="F2999" s="55" t="s">
        <v>6235</v>
      </c>
      <c r="G2999" s="55" t="s">
        <v>3244</v>
      </c>
      <c r="H2999" s="55" t="s">
        <v>4811</v>
      </c>
      <c r="J2999" s="59" t="s">
        <v>6869</v>
      </c>
      <c r="K2999" s="53" t="s">
        <v>10455</v>
      </c>
      <c r="L2999" s="55">
        <v>903128594</v>
      </c>
      <c r="M2999" s="55" t="s">
        <v>10456</v>
      </c>
      <c r="Q2999" s="55" t="s">
        <v>12500</v>
      </c>
      <c r="R2999" s="55" t="s">
        <v>12591</v>
      </c>
      <c r="S2999" s="55" t="s">
        <v>5289</v>
      </c>
      <c r="T2999" s="55" t="s">
        <v>5289</v>
      </c>
      <c r="U2999" s="55" t="s">
        <v>14740</v>
      </c>
      <c r="V2999" s="55" t="s">
        <v>526</v>
      </c>
      <c r="W2999" s="55" t="s">
        <v>16868</v>
      </c>
      <c r="Y2999" s="55" t="s">
        <v>16993</v>
      </c>
      <c r="Z2999" s="56">
        <v>5</v>
      </c>
      <c r="AD2999" s="56" t="s">
        <v>5289</v>
      </c>
      <c r="AE2999" s="56" t="s">
        <v>5289</v>
      </c>
      <c r="AF2999" s="56" t="s">
        <v>5289</v>
      </c>
    </row>
    <row r="3000" spans="2:32" ht="26.4" x14ac:dyDescent="0.25">
      <c r="B3000" s="53" t="s">
        <v>3496</v>
      </c>
      <c r="C3000" s="54">
        <v>45414</v>
      </c>
      <c r="D3000" s="58">
        <v>0.45624999999999999</v>
      </c>
      <c r="F3000" s="55" t="s">
        <v>6236</v>
      </c>
      <c r="G3000" s="55"/>
      <c r="H3000" s="55"/>
      <c r="J3000" s="59" t="s">
        <v>6869</v>
      </c>
      <c r="K3000" s="53" t="s">
        <v>10457</v>
      </c>
      <c r="L3000" s="55">
        <v>961802860</v>
      </c>
      <c r="M3000" s="55" t="s">
        <v>10458</v>
      </c>
      <c r="Q3000" s="55" t="s">
        <v>352</v>
      </c>
      <c r="R3000" s="55" t="s">
        <v>12519</v>
      </c>
      <c r="S3000" s="55" t="s">
        <v>5289</v>
      </c>
      <c r="T3000" s="55" t="s">
        <v>5289</v>
      </c>
      <c r="U3000" s="55" t="s">
        <v>14741</v>
      </c>
      <c r="V3000" s="55" t="s">
        <v>526</v>
      </c>
      <c r="W3000" s="55" t="s">
        <v>17592</v>
      </c>
      <c r="Y3000" s="55" t="s">
        <v>5289</v>
      </c>
      <c r="Z3000" s="56"/>
      <c r="AD3000" s="56" t="s">
        <v>18481</v>
      </c>
      <c r="AE3000" s="56" t="s">
        <v>18482</v>
      </c>
      <c r="AF3000" s="56" t="s">
        <v>5289</v>
      </c>
    </row>
    <row r="3001" spans="2:32" ht="26.4" x14ac:dyDescent="0.25">
      <c r="B3001" s="53" t="s">
        <v>3497</v>
      </c>
      <c r="C3001" s="54">
        <v>45414</v>
      </c>
      <c r="D3001" s="58">
        <v>0.64513888888888893</v>
      </c>
      <c r="F3001" s="55" t="s">
        <v>6235</v>
      </c>
      <c r="G3001" s="55" t="s">
        <v>3244</v>
      </c>
      <c r="H3001" s="55" t="s">
        <v>4811</v>
      </c>
      <c r="J3001" s="59" t="s">
        <v>6869</v>
      </c>
      <c r="K3001" s="53" t="s">
        <v>10459</v>
      </c>
      <c r="L3001" s="55">
        <v>903128594</v>
      </c>
      <c r="M3001" s="55" t="s">
        <v>10456</v>
      </c>
      <c r="Q3001" s="55" t="s">
        <v>12500</v>
      </c>
      <c r="R3001" s="55" t="s">
        <v>12591</v>
      </c>
      <c r="S3001" s="55" t="s">
        <v>5289</v>
      </c>
      <c r="T3001" s="55" t="s">
        <v>5289</v>
      </c>
      <c r="U3001" s="55" t="s">
        <v>12940</v>
      </c>
      <c r="V3001" s="55" t="s">
        <v>526</v>
      </c>
      <c r="W3001" s="55" t="s">
        <v>17593</v>
      </c>
      <c r="Y3001" s="55" t="s">
        <v>5289</v>
      </c>
      <c r="Z3001" s="56"/>
      <c r="AD3001" s="56" t="s">
        <v>5289</v>
      </c>
      <c r="AE3001" s="56" t="s">
        <v>5289</v>
      </c>
      <c r="AF3001" s="56" t="s">
        <v>5289</v>
      </c>
    </row>
    <row r="3002" spans="2:32" ht="26.4" x14ac:dyDescent="0.25">
      <c r="B3002" s="53" t="s">
        <v>3498</v>
      </c>
      <c r="C3002" s="54">
        <v>45414</v>
      </c>
      <c r="D3002" s="58">
        <v>0.80555555555555558</v>
      </c>
      <c r="F3002" s="55" t="s">
        <v>6237</v>
      </c>
      <c r="G3002" s="55" t="s">
        <v>3099</v>
      </c>
      <c r="H3002" s="55" t="s">
        <v>4652</v>
      </c>
      <c r="J3002" s="59" t="s">
        <v>6870</v>
      </c>
      <c r="K3002" s="53" t="s">
        <v>10460</v>
      </c>
      <c r="L3002" s="55">
        <v>949321596</v>
      </c>
      <c r="M3002" s="55" t="s">
        <v>10461</v>
      </c>
      <c r="Q3002" s="55" t="s">
        <v>12461</v>
      </c>
      <c r="R3002" s="55" t="s">
        <v>12475</v>
      </c>
      <c r="S3002" s="55" t="s">
        <v>5289</v>
      </c>
      <c r="T3002" s="55" t="s">
        <v>5289</v>
      </c>
      <c r="U3002" s="55" t="s">
        <v>12665</v>
      </c>
      <c r="V3002" s="55" t="s">
        <v>526</v>
      </c>
      <c r="W3002" s="55" t="s">
        <v>17594</v>
      </c>
      <c r="Y3002" s="55" t="s">
        <v>5289</v>
      </c>
      <c r="Z3002" s="56"/>
      <c r="AD3002" s="56" t="s">
        <v>18481</v>
      </c>
      <c r="AE3002" s="56" t="s">
        <v>18482</v>
      </c>
      <c r="AF3002" s="56" t="s">
        <v>5289</v>
      </c>
    </row>
    <row r="3003" spans="2:32" ht="39.6" x14ac:dyDescent="0.25">
      <c r="B3003" s="53" t="s">
        <v>3499</v>
      </c>
      <c r="C3003" s="54">
        <v>45415</v>
      </c>
      <c r="D3003" s="58">
        <v>0.37152777777777779</v>
      </c>
      <c r="F3003" s="55" t="s">
        <v>5289</v>
      </c>
      <c r="G3003" s="55"/>
      <c r="H3003" s="55"/>
      <c r="J3003" s="59" t="s">
        <v>5289</v>
      </c>
      <c r="K3003" s="53" t="s">
        <v>9415</v>
      </c>
      <c r="L3003" s="55">
        <v>990267627</v>
      </c>
      <c r="M3003" s="55" t="s">
        <v>9416</v>
      </c>
      <c r="Q3003" s="55" t="s">
        <v>12458</v>
      </c>
      <c r="R3003" s="55" t="s">
        <v>12492</v>
      </c>
      <c r="S3003" s="55" t="s">
        <v>14742</v>
      </c>
      <c r="T3003" s="55" t="s">
        <v>12643</v>
      </c>
      <c r="U3003" s="55" t="s">
        <v>14743</v>
      </c>
      <c r="V3003" s="55" t="s">
        <v>527</v>
      </c>
      <c r="W3003" s="55" t="s">
        <v>16868</v>
      </c>
      <c r="Y3003" s="55" t="s">
        <v>17595</v>
      </c>
      <c r="Z3003" s="56">
        <v>25</v>
      </c>
      <c r="AA3003" s="52">
        <v>4112</v>
      </c>
      <c r="AB3003" s="29">
        <v>873</v>
      </c>
      <c r="AD3003" s="56" t="s">
        <v>18481</v>
      </c>
      <c r="AE3003" s="56" t="s">
        <v>18482</v>
      </c>
      <c r="AF3003" s="56" t="s">
        <v>5289</v>
      </c>
    </row>
    <row r="3004" spans="2:32" ht="39.6" x14ac:dyDescent="0.25">
      <c r="B3004" s="53" t="s">
        <v>3500</v>
      </c>
      <c r="C3004" s="54">
        <v>45415</v>
      </c>
      <c r="D3004" s="58">
        <v>0.43125000000000002</v>
      </c>
      <c r="F3004" s="55" t="s">
        <v>6238</v>
      </c>
      <c r="G3004" s="54">
        <v>44963</v>
      </c>
      <c r="H3004" s="54">
        <v>45328</v>
      </c>
      <c r="J3004" s="59" t="s">
        <v>6869</v>
      </c>
      <c r="K3004" s="53" t="s">
        <v>10462</v>
      </c>
      <c r="L3004" s="55">
        <v>654644250</v>
      </c>
      <c r="M3004" s="55" t="s">
        <v>10463</v>
      </c>
      <c r="Q3004" s="55" t="s">
        <v>12461</v>
      </c>
      <c r="R3004" s="55" t="s">
        <v>12523</v>
      </c>
      <c r="S3004" s="55" t="s">
        <v>14744</v>
      </c>
      <c r="T3004" s="55" t="s">
        <v>12664</v>
      </c>
      <c r="U3004" s="55" t="s">
        <v>14036</v>
      </c>
      <c r="V3004" s="55" t="s">
        <v>528</v>
      </c>
      <c r="W3004" s="55" t="s">
        <v>17596</v>
      </c>
      <c r="Y3004" s="55" t="s">
        <v>5289</v>
      </c>
      <c r="Z3004" s="56"/>
      <c r="AA3004" s="52">
        <v>4626</v>
      </c>
      <c r="AB3004" s="29">
        <v>843</v>
      </c>
      <c r="AD3004" s="56" t="s">
        <v>5289</v>
      </c>
      <c r="AE3004" s="56" t="s">
        <v>5289</v>
      </c>
      <c r="AF3004" s="56" t="s">
        <v>5289</v>
      </c>
    </row>
    <row r="3005" spans="2:32" ht="39.6" x14ac:dyDescent="0.25">
      <c r="B3005" s="53" t="s">
        <v>3501</v>
      </c>
      <c r="C3005" s="54">
        <v>45415</v>
      </c>
      <c r="D3005" s="58">
        <v>0.44236111111111109</v>
      </c>
      <c r="F3005" s="55" t="s">
        <v>6238</v>
      </c>
      <c r="G3005" s="55"/>
      <c r="H3005" s="55"/>
      <c r="J3005" s="59" t="s">
        <v>6869</v>
      </c>
      <c r="K3005" s="53" t="s">
        <v>10464</v>
      </c>
      <c r="L3005" s="55">
        <v>654644250</v>
      </c>
      <c r="M3005" s="55" t="s">
        <v>10463</v>
      </c>
      <c r="Q3005" s="55" t="s">
        <v>12461</v>
      </c>
      <c r="R3005" s="55" t="s">
        <v>12523</v>
      </c>
      <c r="S3005" s="60" t="s">
        <v>14745</v>
      </c>
      <c r="T3005" s="74" t="s">
        <v>12664</v>
      </c>
      <c r="U3005" s="74" t="s">
        <v>14036</v>
      </c>
      <c r="V3005" s="74" t="s">
        <v>527</v>
      </c>
      <c r="W3005" s="55" t="s">
        <v>16173</v>
      </c>
      <c r="Y3005" s="55" t="s">
        <v>5289</v>
      </c>
      <c r="Z3005" s="56"/>
      <c r="AA3005" s="52">
        <v>4620</v>
      </c>
      <c r="AB3005" s="29">
        <v>873</v>
      </c>
      <c r="AD3005" s="56" t="s">
        <v>18481</v>
      </c>
      <c r="AE3005" s="56" t="s">
        <v>18482</v>
      </c>
      <c r="AF3005" s="56" t="s">
        <v>5289</v>
      </c>
    </row>
    <row r="3006" spans="2:32" x14ac:dyDescent="0.25">
      <c r="B3006" s="53" t="s">
        <v>3502</v>
      </c>
      <c r="C3006" s="54">
        <v>45416</v>
      </c>
      <c r="D3006" s="58">
        <v>0.4826388888888889</v>
      </c>
      <c r="F3006" s="55" t="s">
        <v>6239</v>
      </c>
      <c r="G3006" s="54">
        <v>45386</v>
      </c>
      <c r="H3006" s="54">
        <v>45751</v>
      </c>
      <c r="J3006" s="59" t="s">
        <v>6870</v>
      </c>
      <c r="K3006" s="53" t="s">
        <v>10465</v>
      </c>
      <c r="L3006" s="55">
        <v>611734173</v>
      </c>
      <c r="M3006" s="55" t="s">
        <v>10466</v>
      </c>
      <c r="Q3006" s="55" t="s">
        <v>352</v>
      </c>
      <c r="R3006" s="55" t="s">
        <v>12490</v>
      </c>
      <c r="S3006" s="61" t="s">
        <v>14746</v>
      </c>
      <c r="T3006" s="75"/>
      <c r="U3006" s="75"/>
      <c r="V3006" s="75"/>
      <c r="W3006" s="55" t="s">
        <v>16868</v>
      </c>
      <c r="Y3006" s="55" t="s">
        <v>17597</v>
      </c>
      <c r="Z3006" s="56">
        <v>33</v>
      </c>
      <c r="AD3006" s="56" t="s">
        <v>18481</v>
      </c>
      <c r="AE3006" s="56" t="s">
        <v>18482</v>
      </c>
      <c r="AF3006" s="56" t="s">
        <v>5289</v>
      </c>
    </row>
    <row r="3007" spans="2:32" ht="39.6" x14ac:dyDescent="0.25">
      <c r="B3007" s="53" t="s">
        <v>3503</v>
      </c>
      <c r="C3007" s="54">
        <v>45416</v>
      </c>
      <c r="D3007" s="58">
        <v>0.56458333333333333</v>
      </c>
      <c r="F3007" s="55" t="s">
        <v>5289</v>
      </c>
      <c r="G3007" s="55"/>
      <c r="H3007" s="55"/>
      <c r="J3007" s="59" t="s">
        <v>5289</v>
      </c>
      <c r="K3007" s="53" t="s">
        <v>10467</v>
      </c>
      <c r="L3007" s="55">
        <v>625439569</v>
      </c>
      <c r="M3007" s="55" t="s">
        <v>5289</v>
      </c>
      <c r="Q3007" s="55" t="s">
        <v>5289</v>
      </c>
      <c r="R3007" s="55" t="s">
        <v>5289</v>
      </c>
      <c r="S3007" s="55" t="s">
        <v>14747</v>
      </c>
      <c r="T3007" s="55" t="s">
        <v>12643</v>
      </c>
      <c r="U3007" s="55" t="s">
        <v>14748</v>
      </c>
      <c r="V3007" s="55" t="s">
        <v>529</v>
      </c>
      <c r="W3007" s="55" t="s">
        <v>16173</v>
      </c>
      <c r="Y3007" s="55" t="s">
        <v>5289</v>
      </c>
      <c r="Z3007" s="56"/>
      <c r="AA3007" s="52">
        <v>1337</v>
      </c>
      <c r="AB3007" s="29">
        <v>345</v>
      </c>
      <c r="AD3007" s="56" t="s">
        <v>18481</v>
      </c>
      <c r="AE3007" s="56" t="s">
        <v>18482</v>
      </c>
      <c r="AF3007" s="56" t="s">
        <v>5289</v>
      </c>
    </row>
    <row r="3008" spans="2:32" ht="26.4" x14ac:dyDescent="0.25">
      <c r="B3008" s="53" t="s">
        <v>3504</v>
      </c>
      <c r="C3008" s="54">
        <v>45416</v>
      </c>
      <c r="D3008" s="58">
        <v>0.60833333333333328</v>
      </c>
      <c r="F3008" s="55" t="s">
        <v>6240</v>
      </c>
      <c r="G3008" s="55" t="s">
        <v>3134</v>
      </c>
      <c r="H3008" s="55" t="s">
        <v>4681</v>
      </c>
      <c r="J3008" s="59" t="s">
        <v>6869</v>
      </c>
      <c r="K3008" s="53" t="s">
        <v>10468</v>
      </c>
      <c r="L3008" s="55">
        <v>802573189</v>
      </c>
      <c r="M3008" s="55" t="s">
        <v>10469</v>
      </c>
      <c r="Q3008" s="55" t="s">
        <v>12477</v>
      </c>
      <c r="R3008" s="55" t="s">
        <v>12496</v>
      </c>
      <c r="S3008" s="55" t="s">
        <v>5289</v>
      </c>
      <c r="T3008" s="55" t="s">
        <v>5289</v>
      </c>
      <c r="U3008" s="55" t="s">
        <v>14749</v>
      </c>
      <c r="V3008" s="55" t="s">
        <v>526</v>
      </c>
      <c r="W3008" s="55" t="s">
        <v>17598</v>
      </c>
      <c r="Y3008" s="55" t="s">
        <v>5289</v>
      </c>
      <c r="Z3008" s="56"/>
      <c r="AD3008" s="56" t="s">
        <v>18481</v>
      </c>
      <c r="AE3008" s="56" t="s">
        <v>18482</v>
      </c>
      <c r="AF3008" s="56" t="s">
        <v>5289</v>
      </c>
    </row>
    <row r="3009" spans="2:32" ht="26.4" x14ac:dyDescent="0.25">
      <c r="B3009" s="53" t="s">
        <v>3505</v>
      </c>
      <c r="C3009" s="54">
        <v>45416</v>
      </c>
      <c r="D3009" s="58">
        <v>0.67708333333333337</v>
      </c>
      <c r="F3009" s="55" t="s">
        <v>6241</v>
      </c>
      <c r="G3009" s="54">
        <v>45118</v>
      </c>
      <c r="H3009" s="54">
        <v>45484</v>
      </c>
      <c r="J3009" s="59" t="s">
        <v>6870</v>
      </c>
      <c r="K3009" s="53" t="s">
        <v>10470</v>
      </c>
      <c r="L3009" s="55">
        <v>806565149</v>
      </c>
      <c r="M3009" s="55" t="s">
        <v>10471</v>
      </c>
      <c r="Q3009" s="55" t="s">
        <v>12461</v>
      </c>
      <c r="R3009" s="55" t="s">
        <v>12475</v>
      </c>
      <c r="S3009" s="55" t="s">
        <v>5289</v>
      </c>
      <c r="T3009" s="55" t="s">
        <v>5289</v>
      </c>
      <c r="U3009" s="55" t="s">
        <v>14750</v>
      </c>
      <c r="V3009" s="55" t="s">
        <v>526</v>
      </c>
      <c r="W3009" s="55" t="s">
        <v>16868</v>
      </c>
      <c r="Y3009" s="55" t="s">
        <v>17599</v>
      </c>
      <c r="Z3009" s="56">
        <v>25</v>
      </c>
      <c r="AD3009" s="56" t="s">
        <v>5289</v>
      </c>
      <c r="AE3009" s="56" t="s">
        <v>5289</v>
      </c>
      <c r="AF3009" s="56" t="s">
        <v>5289</v>
      </c>
    </row>
    <row r="3010" spans="2:32" ht="26.4" x14ac:dyDescent="0.25">
      <c r="B3010" s="53" t="s">
        <v>3506</v>
      </c>
      <c r="C3010" s="54">
        <v>45416</v>
      </c>
      <c r="D3010" s="58">
        <v>0.69513888888888886</v>
      </c>
      <c r="F3010" s="55" t="s">
        <v>6241</v>
      </c>
      <c r="G3010" s="55"/>
      <c r="H3010" s="55"/>
      <c r="J3010" s="59" t="s">
        <v>6870</v>
      </c>
      <c r="K3010" s="53" t="s">
        <v>10472</v>
      </c>
      <c r="L3010" s="55">
        <v>806565149</v>
      </c>
      <c r="M3010" s="55" t="s">
        <v>10471</v>
      </c>
      <c r="Q3010" s="55" t="s">
        <v>12461</v>
      </c>
      <c r="R3010" s="55" t="s">
        <v>12475</v>
      </c>
      <c r="S3010" s="55" t="s">
        <v>14751</v>
      </c>
      <c r="T3010" s="55" t="s">
        <v>13647</v>
      </c>
      <c r="U3010" s="55" t="s">
        <v>13243</v>
      </c>
      <c r="V3010" s="55" t="s">
        <v>528</v>
      </c>
      <c r="W3010" s="55" t="s">
        <v>16171</v>
      </c>
      <c r="Y3010" s="55" t="s">
        <v>5289</v>
      </c>
      <c r="Z3010" s="56"/>
      <c r="AA3010" s="52">
        <v>4757</v>
      </c>
      <c r="AB3010" s="29">
        <v>903</v>
      </c>
      <c r="AD3010" s="56" t="s">
        <v>18481</v>
      </c>
      <c r="AE3010" s="56" t="s">
        <v>18482</v>
      </c>
      <c r="AF3010" s="56" t="s">
        <v>5289</v>
      </c>
    </row>
    <row r="3011" spans="2:32" ht="39.6" x14ac:dyDescent="0.25">
      <c r="B3011" s="53" t="s">
        <v>3507</v>
      </c>
      <c r="C3011" s="54">
        <v>45417</v>
      </c>
      <c r="D3011" s="58">
        <v>0.31180555555555556</v>
      </c>
      <c r="F3011" s="55" t="s">
        <v>5289</v>
      </c>
      <c r="G3011" s="55"/>
      <c r="H3011" s="55"/>
      <c r="J3011" s="59" t="s">
        <v>5289</v>
      </c>
      <c r="K3011" s="53" t="s">
        <v>10473</v>
      </c>
      <c r="L3011" s="55">
        <v>995919249</v>
      </c>
      <c r="M3011" s="55" t="s">
        <v>5289</v>
      </c>
      <c r="Q3011" s="55" t="s">
        <v>5289</v>
      </c>
      <c r="R3011" s="55" t="s">
        <v>5289</v>
      </c>
      <c r="S3011" s="55" t="s">
        <v>5289</v>
      </c>
      <c r="T3011" s="55" t="s">
        <v>5289</v>
      </c>
      <c r="U3011" s="55" t="s">
        <v>12641</v>
      </c>
      <c r="V3011" s="55" t="s">
        <v>526</v>
      </c>
      <c r="W3011" s="55" t="s">
        <v>17600</v>
      </c>
      <c r="Y3011" s="55" t="s">
        <v>5289</v>
      </c>
      <c r="Z3011" s="56"/>
      <c r="AD3011" s="56" t="s">
        <v>18481</v>
      </c>
      <c r="AE3011" s="56" t="s">
        <v>18482</v>
      </c>
      <c r="AF3011" s="56" t="s">
        <v>5289</v>
      </c>
    </row>
    <row r="3012" spans="2:32" ht="26.4" x14ac:dyDescent="0.25">
      <c r="B3012" s="53" t="s">
        <v>3508</v>
      </c>
      <c r="C3012" s="54">
        <v>45417</v>
      </c>
      <c r="D3012" s="58">
        <v>0.40833333333333333</v>
      </c>
      <c r="F3012" s="55" t="s">
        <v>5289</v>
      </c>
      <c r="G3012" s="55"/>
      <c r="H3012" s="55"/>
      <c r="J3012" s="59" t="s">
        <v>5289</v>
      </c>
      <c r="K3012" s="53" t="s">
        <v>10474</v>
      </c>
      <c r="L3012" s="55">
        <v>627239500</v>
      </c>
      <c r="M3012" s="55" t="s">
        <v>10475</v>
      </c>
      <c r="Q3012" s="55" t="s">
        <v>12486</v>
      </c>
      <c r="R3012" s="55" t="s">
        <v>12592</v>
      </c>
      <c r="S3012" s="55" t="s">
        <v>14752</v>
      </c>
      <c r="T3012" s="55" t="s">
        <v>12643</v>
      </c>
      <c r="U3012" s="55" t="s">
        <v>14753</v>
      </c>
      <c r="V3012" s="55" t="s">
        <v>527</v>
      </c>
      <c r="W3012" s="55" t="s">
        <v>16171</v>
      </c>
      <c r="Y3012" s="55" t="s">
        <v>5289</v>
      </c>
      <c r="Z3012" s="56"/>
      <c r="AA3012" s="52">
        <v>5685</v>
      </c>
      <c r="AB3012" s="29">
        <v>628</v>
      </c>
      <c r="AD3012" s="56" t="s">
        <v>18481</v>
      </c>
      <c r="AE3012" s="56" t="s">
        <v>18482</v>
      </c>
      <c r="AF3012" s="56" t="s">
        <v>5289</v>
      </c>
    </row>
    <row r="3013" spans="2:32" ht="26.4" x14ac:dyDescent="0.25">
      <c r="B3013" s="53" t="s">
        <v>3509</v>
      </c>
      <c r="C3013" s="54">
        <v>45417</v>
      </c>
      <c r="D3013" s="58">
        <v>0.41597222222222224</v>
      </c>
      <c r="F3013" s="55" t="s">
        <v>5289</v>
      </c>
      <c r="G3013" s="55"/>
      <c r="H3013" s="55"/>
      <c r="J3013" s="59" t="s">
        <v>5289</v>
      </c>
      <c r="K3013" s="53" t="s">
        <v>10476</v>
      </c>
      <c r="L3013" s="55">
        <v>632246545</v>
      </c>
      <c r="M3013" s="55" t="s">
        <v>10475</v>
      </c>
      <c r="Q3013" s="55" t="s">
        <v>12486</v>
      </c>
      <c r="R3013" s="55" t="s">
        <v>12487</v>
      </c>
      <c r="S3013" s="55" t="s">
        <v>5289</v>
      </c>
      <c r="T3013" s="55" t="s">
        <v>5289</v>
      </c>
      <c r="U3013" s="55" t="s">
        <v>12641</v>
      </c>
      <c r="V3013" s="55" t="s">
        <v>526</v>
      </c>
      <c r="W3013" s="55" t="s">
        <v>16868</v>
      </c>
      <c r="Y3013" s="55" t="s">
        <v>17601</v>
      </c>
      <c r="Z3013" s="56">
        <v>16</v>
      </c>
      <c r="AD3013" s="56" t="s">
        <v>5289</v>
      </c>
      <c r="AE3013" s="56" t="s">
        <v>5289</v>
      </c>
      <c r="AF3013" s="56" t="s">
        <v>5289</v>
      </c>
    </row>
    <row r="3014" spans="2:32" ht="39.6" x14ac:dyDescent="0.25">
      <c r="B3014" s="53" t="s">
        <v>3510</v>
      </c>
      <c r="C3014" s="54">
        <v>45417</v>
      </c>
      <c r="D3014" s="58">
        <v>0.50069444444444444</v>
      </c>
      <c r="F3014" s="55" t="s">
        <v>6242</v>
      </c>
      <c r="G3014" s="55"/>
      <c r="H3014" s="55"/>
      <c r="J3014" s="59" t="s">
        <v>6869</v>
      </c>
      <c r="K3014" s="53" t="s">
        <v>8262</v>
      </c>
      <c r="L3014" s="55">
        <v>918247479</v>
      </c>
      <c r="M3014" s="55" t="s">
        <v>10477</v>
      </c>
      <c r="Q3014" s="55" t="s">
        <v>12486</v>
      </c>
      <c r="R3014" s="55" t="s">
        <v>12487</v>
      </c>
      <c r="S3014" s="55" t="s">
        <v>5289</v>
      </c>
      <c r="T3014" s="55" t="s">
        <v>5289</v>
      </c>
      <c r="U3014" s="55" t="s">
        <v>14754</v>
      </c>
      <c r="V3014" s="55" t="s">
        <v>526</v>
      </c>
      <c r="W3014" s="55" t="s">
        <v>17602</v>
      </c>
      <c r="Y3014" s="55" t="s">
        <v>5289</v>
      </c>
      <c r="Z3014" s="56"/>
      <c r="AD3014" s="56">
        <v>144</v>
      </c>
      <c r="AE3014" s="56" t="s">
        <v>18483</v>
      </c>
      <c r="AF3014" s="56" t="s">
        <v>5289</v>
      </c>
    </row>
    <row r="3015" spans="2:32" x14ac:dyDescent="0.25">
      <c r="B3015" s="53" t="s">
        <v>3511</v>
      </c>
      <c r="C3015" s="54">
        <v>45417</v>
      </c>
      <c r="D3015" s="58">
        <v>0.82152777777777775</v>
      </c>
      <c r="F3015" s="55" t="s">
        <v>6243</v>
      </c>
      <c r="G3015" s="55"/>
      <c r="H3015" s="55"/>
      <c r="J3015" s="59" t="s">
        <v>6870</v>
      </c>
      <c r="K3015" s="53" t="s">
        <v>10478</v>
      </c>
      <c r="L3015" s="55">
        <v>969820391</v>
      </c>
      <c r="M3015" s="55" t="s">
        <v>10479</v>
      </c>
      <c r="Q3015" s="55" t="s">
        <v>12467</v>
      </c>
      <c r="R3015" s="55" t="s">
        <v>12539</v>
      </c>
      <c r="S3015" s="55" t="s">
        <v>5289</v>
      </c>
      <c r="T3015" s="55" t="s">
        <v>5289</v>
      </c>
      <c r="U3015" s="55" t="s">
        <v>12665</v>
      </c>
      <c r="V3015" s="55" t="s">
        <v>526</v>
      </c>
      <c r="W3015" s="55" t="s">
        <v>16868</v>
      </c>
      <c r="Y3015" s="55" t="s">
        <v>17603</v>
      </c>
      <c r="Z3015" s="56">
        <v>23</v>
      </c>
      <c r="AD3015" s="56">
        <v>58</v>
      </c>
      <c r="AE3015" s="56" t="s">
        <v>18483</v>
      </c>
      <c r="AF3015" s="56" t="s">
        <v>5289</v>
      </c>
    </row>
    <row r="3016" spans="2:32" ht="26.4" x14ac:dyDescent="0.25">
      <c r="B3016" s="53" t="s">
        <v>3512</v>
      </c>
      <c r="C3016" s="54">
        <v>45418</v>
      </c>
      <c r="D3016" s="58">
        <v>5.2777777777777778E-2</v>
      </c>
      <c r="F3016" s="55" t="s">
        <v>6244</v>
      </c>
      <c r="G3016" s="55"/>
      <c r="H3016" s="55"/>
      <c r="J3016" s="59" t="s">
        <v>6869</v>
      </c>
      <c r="K3016" s="53" t="s">
        <v>10480</v>
      </c>
      <c r="L3016" s="55">
        <v>924145097</v>
      </c>
      <c r="M3016" s="55" t="s">
        <v>10481</v>
      </c>
      <c r="Q3016" s="55" t="s">
        <v>12461</v>
      </c>
      <c r="R3016" s="55" t="s">
        <v>12523</v>
      </c>
      <c r="S3016" s="55" t="s">
        <v>14755</v>
      </c>
      <c r="T3016" s="55" t="s">
        <v>12643</v>
      </c>
      <c r="U3016" s="55" t="s">
        <v>14756</v>
      </c>
      <c r="V3016" s="55" t="s">
        <v>527</v>
      </c>
      <c r="W3016" s="55" t="s">
        <v>17555</v>
      </c>
      <c r="Y3016" s="55" t="s">
        <v>5289</v>
      </c>
      <c r="Z3016" s="56"/>
      <c r="AA3016" s="52">
        <v>1238</v>
      </c>
      <c r="AB3016" s="29">
        <v>583</v>
      </c>
      <c r="AD3016" s="56">
        <v>58</v>
      </c>
      <c r="AE3016" s="56" t="s">
        <v>18483</v>
      </c>
      <c r="AF3016" s="56" t="s">
        <v>5289</v>
      </c>
    </row>
    <row r="3017" spans="2:32" ht="26.4" x14ac:dyDescent="0.25">
      <c r="B3017" s="53" t="s">
        <v>3513</v>
      </c>
      <c r="C3017" s="54">
        <v>45418</v>
      </c>
      <c r="D3017" s="58">
        <v>0.50694444444444442</v>
      </c>
      <c r="F3017" s="55" t="s">
        <v>6245</v>
      </c>
      <c r="G3017" s="55"/>
      <c r="H3017" s="55"/>
      <c r="J3017" s="59" t="s">
        <v>6870</v>
      </c>
      <c r="K3017" s="53" t="s">
        <v>10482</v>
      </c>
      <c r="L3017" s="55">
        <v>864401543</v>
      </c>
      <c r="M3017" s="55" t="s">
        <v>10483</v>
      </c>
      <c r="Q3017" s="55" t="s">
        <v>12461</v>
      </c>
      <c r="R3017" s="55" t="s">
        <v>12483</v>
      </c>
      <c r="S3017" s="55" t="s">
        <v>5289</v>
      </c>
      <c r="T3017" s="55" t="s">
        <v>5289</v>
      </c>
      <c r="U3017" s="55" t="s">
        <v>12641</v>
      </c>
      <c r="V3017" s="55" t="s">
        <v>526</v>
      </c>
      <c r="W3017" s="55" t="s">
        <v>16868</v>
      </c>
      <c r="Y3017" s="55" t="s">
        <v>17604</v>
      </c>
      <c r="Z3017" s="56">
        <v>70</v>
      </c>
      <c r="AD3017" s="56" t="s">
        <v>5289</v>
      </c>
      <c r="AE3017" s="56" t="s">
        <v>5289</v>
      </c>
      <c r="AF3017" s="56" t="s">
        <v>5289</v>
      </c>
    </row>
    <row r="3018" spans="2:32" x14ac:dyDescent="0.25">
      <c r="B3018" s="53" t="s">
        <v>3514</v>
      </c>
      <c r="C3018" s="54">
        <v>45418</v>
      </c>
      <c r="D3018" s="58">
        <v>0.55069444444444449</v>
      </c>
      <c r="F3018" s="55" t="s">
        <v>5289</v>
      </c>
      <c r="G3018" s="55"/>
      <c r="H3018" s="55"/>
      <c r="J3018" s="59" t="s">
        <v>5289</v>
      </c>
      <c r="K3018" s="53" t="s">
        <v>10371</v>
      </c>
      <c r="L3018" s="55">
        <v>984457003</v>
      </c>
      <c r="M3018" s="55" t="s">
        <v>5289</v>
      </c>
      <c r="Q3018" s="55" t="s">
        <v>5289</v>
      </c>
      <c r="R3018" s="55" t="s">
        <v>5289</v>
      </c>
      <c r="S3018" s="55" t="s">
        <v>5289</v>
      </c>
      <c r="T3018" s="55" t="s">
        <v>5289</v>
      </c>
      <c r="U3018" s="55" t="s">
        <v>12641</v>
      </c>
      <c r="V3018" s="55" t="s">
        <v>526</v>
      </c>
      <c r="W3018" s="55" t="s">
        <v>14718</v>
      </c>
      <c r="Y3018" s="55" t="s">
        <v>5289</v>
      </c>
      <c r="Z3018" s="56"/>
      <c r="AD3018" s="56" t="s">
        <v>5289</v>
      </c>
      <c r="AE3018" s="56" t="s">
        <v>5289</v>
      </c>
      <c r="AF3018" s="56" t="s">
        <v>5289</v>
      </c>
    </row>
    <row r="3019" spans="2:32" x14ac:dyDescent="0.25">
      <c r="B3019" s="53" t="s">
        <v>3515</v>
      </c>
      <c r="C3019" s="54">
        <v>45418</v>
      </c>
      <c r="D3019" s="58">
        <v>0.74583333333333335</v>
      </c>
      <c r="F3019" s="55" t="s">
        <v>6246</v>
      </c>
      <c r="G3019" s="55"/>
      <c r="H3019" s="55"/>
      <c r="J3019" s="59" t="s">
        <v>6869</v>
      </c>
      <c r="K3019" s="53" t="s">
        <v>10484</v>
      </c>
      <c r="L3019" s="55">
        <v>800902978</v>
      </c>
      <c r="M3019" s="55" t="s">
        <v>10485</v>
      </c>
      <c r="Q3019" s="55" t="s">
        <v>12467</v>
      </c>
      <c r="R3019" s="55" t="s">
        <v>12539</v>
      </c>
      <c r="S3019" s="55" t="s">
        <v>5289</v>
      </c>
      <c r="T3019" s="55" t="s">
        <v>5289</v>
      </c>
      <c r="U3019" s="55" t="s">
        <v>13141</v>
      </c>
      <c r="V3019" s="55" t="s">
        <v>526</v>
      </c>
      <c r="W3019" s="55" t="s">
        <v>16129</v>
      </c>
      <c r="Y3019" s="55" t="s">
        <v>5289</v>
      </c>
      <c r="Z3019" s="56">
        <v>6</v>
      </c>
      <c r="AD3019" s="56" t="s">
        <v>5289</v>
      </c>
      <c r="AE3019" s="56" t="s">
        <v>5289</v>
      </c>
      <c r="AF3019" s="56" t="s">
        <v>5289</v>
      </c>
    </row>
    <row r="3020" spans="2:32" ht="66" x14ac:dyDescent="0.25">
      <c r="B3020" s="53" t="s">
        <v>3516</v>
      </c>
      <c r="C3020" s="54">
        <v>45418</v>
      </c>
      <c r="D3020" s="58">
        <v>0.80208333333333337</v>
      </c>
      <c r="F3020" s="55" t="s">
        <v>5289</v>
      </c>
      <c r="G3020" s="55"/>
      <c r="H3020" s="55"/>
      <c r="J3020" s="59" t="s">
        <v>5289</v>
      </c>
      <c r="K3020" s="53" t="s">
        <v>10486</v>
      </c>
      <c r="L3020" s="55">
        <v>620496190</v>
      </c>
      <c r="M3020" s="55" t="s">
        <v>5289</v>
      </c>
      <c r="Q3020" s="55" t="s">
        <v>5289</v>
      </c>
      <c r="R3020" s="55" t="s">
        <v>5289</v>
      </c>
      <c r="S3020" s="55" t="s">
        <v>14757</v>
      </c>
      <c r="T3020" s="55" t="s">
        <v>12801</v>
      </c>
      <c r="U3020" s="55" t="s">
        <v>12927</v>
      </c>
      <c r="V3020" s="55" t="s">
        <v>527</v>
      </c>
      <c r="W3020" s="55" t="s">
        <v>16868</v>
      </c>
      <c r="Y3020" s="55" t="s">
        <v>17605</v>
      </c>
      <c r="Z3020" s="56">
        <v>33</v>
      </c>
      <c r="AA3020" s="52">
        <v>1860</v>
      </c>
      <c r="AB3020" s="29">
        <v>1069</v>
      </c>
      <c r="AD3020" s="56" t="s">
        <v>5289</v>
      </c>
      <c r="AE3020" s="56" t="s">
        <v>5289</v>
      </c>
      <c r="AF3020" s="56" t="s">
        <v>5289</v>
      </c>
    </row>
    <row r="3021" spans="2:32" x14ac:dyDescent="0.25">
      <c r="B3021" s="53" t="s">
        <v>3517</v>
      </c>
      <c r="C3021" s="54">
        <v>45419</v>
      </c>
      <c r="D3021" s="58">
        <v>0.15972222222222221</v>
      </c>
      <c r="F3021" s="55" t="s">
        <v>6247</v>
      </c>
      <c r="G3021" s="54">
        <v>45629</v>
      </c>
      <c r="H3021" s="54">
        <v>45994</v>
      </c>
      <c r="J3021" s="59" t="s">
        <v>6870</v>
      </c>
      <c r="K3021" s="53" t="s">
        <v>10487</v>
      </c>
      <c r="L3021" s="55">
        <v>971858050</v>
      </c>
      <c r="M3021" s="55" t="s">
        <v>10488</v>
      </c>
      <c r="Q3021" s="55" t="s">
        <v>12458</v>
      </c>
      <c r="R3021" s="55" t="s">
        <v>12570</v>
      </c>
      <c r="S3021" s="55" t="s">
        <v>5289</v>
      </c>
      <c r="T3021" s="55" t="s">
        <v>5289</v>
      </c>
      <c r="U3021" s="55" t="s">
        <v>12641</v>
      </c>
      <c r="V3021" s="55" t="s">
        <v>526</v>
      </c>
      <c r="W3021" s="55" t="s">
        <v>16990</v>
      </c>
      <c r="Y3021" s="55" t="s">
        <v>5289</v>
      </c>
      <c r="Z3021" s="56"/>
      <c r="AD3021" s="56">
        <v>58</v>
      </c>
      <c r="AE3021" s="56" t="s">
        <v>18483</v>
      </c>
      <c r="AF3021" s="56" t="s">
        <v>5289</v>
      </c>
    </row>
    <row r="3022" spans="2:32" ht="26.4" x14ac:dyDescent="0.25">
      <c r="B3022" s="53" t="s">
        <v>3518</v>
      </c>
      <c r="C3022" s="54">
        <v>45419</v>
      </c>
      <c r="D3022" s="58">
        <v>0.36805555555555558</v>
      </c>
      <c r="F3022" s="55" t="s">
        <v>5289</v>
      </c>
      <c r="G3022" s="55"/>
      <c r="H3022" s="55"/>
      <c r="J3022" s="59" t="s">
        <v>5289</v>
      </c>
      <c r="K3022" s="53" t="s">
        <v>10486</v>
      </c>
      <c r="L3022" s="55">
        <v>994352284</v>
      </c>
      <c r="M3022" s="55" t="s">
        <v>5289</v>
      </c>
      <c r="Q3022" s="55" t="s">
        <v>5289</v>
      </c>
      <c r="R3022" s="55" t="s">
        <v>5289</v>
      </c>
      <c r="S3022" s="55" t="s">
        <v>5289</v>
      </c>
      <c r="T3022" s="55" t="s">
        <v>5289</v>
      </c>
      <c r="U3022" s="55" t="s">
        <v>14758</v>
      </c>
      <c r="V3022" s="55" t="s">
        <v>530</v>
      </c>
      <c r="W3022" s="55" t="s">
        <v>17555</v>
      </c>
      <c r="Y3022" s="55" t="s">
        <v>5289</v>
      </c>
      <c r="Z3022" s="56"/>
      <c r="AD3022" s="56" t="s">
        <v>18481</v>
      </c>
      <c r="AE3022" s="56" t="s">
        <v>18482</v>
      </c>
      <c r="AF3022" s="56" t="s">
        <v>5289</v>
      </c>
    </row>
    <row r="3023" spans="2:32" ht="52.8" x14ac:dyDescent="0.25">
      <c r="B3023" s="53" t="s">
        <v>3519</v>
      </c>
      <c r="C3023" s="54">
        <v>45419</v>
      </c>
      <c r="D3023" s="58">
        <v>0.39166666666666666</v>
      </c>
      <c r="F3023" s="55" t="s">
        <v>6248</v>
      </c>
      <c r="G3023" s="55" t="s">
        <v>3346</v>
      </c>
      <c r="H3023" s="55" t="s">
        <v>4956</v>
      </c>
      <c r="J3023" s="59" t="s">
        <v>6869</v>
      </c>
      <c r="K3023" s="53" t="s">
        <v>10489</v>
      </c>
      <c r="L3023" s="55">
        <v>989798204</v>
      </c>
      <c r="M3023" s="55" t="s">
        <v>10490</v>
      </c>
      <c r="Q3023" s="55" t="s">
        <v>12458</v>
      </c>
      <c r="R3023" s="55" t="s">
        <v>12474</v>
      </c>
      <c r="S3023" s="55" t="s">
        <v>14759</v>
      </c>
      <c r="T3023" s="55" t="s">
        <v>12651</v>
      </c>
      <c r="U3023" s="55" t="s">
        <v>13141</v>
      </c>
      <c r="V3023" s="55" t="s">
        <v>527</v>
      </c>
      <c r="W3023" s="55" t="s">
        <v>16868</v>
      </c>
      <c r="Y3023" s="55" t="s">
        <v>17606</v>
      </c>
      <c r="Z3023" s="56">
        <v>12</v>
      </c>
      <c r="AA3023" s="52">
        <v>3425</v>
      </c>
      <c r="AB3023" s="29">
        <v>1096</v>
      </c>
      <c r="AD3023" s="56" t="s">
        <v>18481</v>
      </c>
      <c r="AE3023" s="56" t="s">
        <v>18482</v>
      </c>
      <c r="AF3023" s="56" t="s">
        <v>5289</v>
      </c>
    </row>
    <row r="3024" spans="2:32" x14ac:dyDescent="0.25">
      <c r="B3024" s="53" t="s">
        <v>3520</v>
      </c>
      <c r="C3024" s="54">
        <v>45419</v>
      </c>
      <c r="D3024" s="58">
        <v>0.43958333333333333</v>
      </c>
      <c r="F3024" s="55" t="s">
        <v>5289</v>
      </c>
      <c r="G3024" s="55"/>
      <c r="H3024" s="55"/>
      <c r="J3024" s="59" t="s">
        <v>5289</v>
      </c>
      <c r="K3024" s="53" t="s">
        <v>10491</v>
      </c>
      <c r="L3024" s="55">
        <v>933910399</v>
      </c>
      <c r="M3024" s="55" t="s">
        <v>5289</v>
      </c>
      <c r="Q3024" s="55" t="s">
        <v>5289</v>
      </c>
      <c r="R3024" s="55" t="s">
        <v>5289</v>
      </c>
      <c r="S3024" s="55" t="s">
        <v>5289</v>
      </c>
      <c r="T3024" s="55" t="s">
        <v>5289</v>
      </c>
      <c r="U3024" s="55" t="s">
        <v>14760</v>
      </c>
      <c r="V3024" s="55" t="s">
        <v>526</v>
      </c>
      <c r="W3024" s="55" t="s">
        <v>16129</v>
      </c>
      <c r="Y3024" s="55" t="s">
        <v>5289</v>
      </c>
      <c r="Z3024" s="56">
        <v>14</v>
      </c>
      <c r="AD3024" s="56" t="s">
        <v>5289</v>
      </c>
      <c r="AE3024" s="56" t="s">
        <v>5289</v>
      </c>
      <c r="AF3024" s="56" t="s">
        <v>5289</v>
      </c>
    </row>
    <row r="3025" spans="2:32" ht="26.4" x14ac:dyDescent="0.25">
      <c r="B3025" s="53" t="s">
        <v>3521</v>
      </c>
      <c r="C3025" s="54">
        <v>45420</v>
      </c>
      <c r="D3025" s="58">
        <v>0.33194444444444443</v>
      </c>
      <c r="F3025" s="55" t="s">
        <v>6249</v>
      </c>
      <c r="G3025" s="55" t="s">
        <v>2158</v>
      </c>
      <c r="H3025" s="55" t="s">
        <v>3638</v>
      </c>
      <c r="J3025" s="59" t="s">
        <v>6869</v>
      </c>
      <c r="K3025" s="53" t="s">
        <v>10492</v>
      </c>
      <c r="L3025" s="55">
        <v>610739708</v>
      </c>
      <c r="M3025" s="55" t="s">
        <v>10493</v>
      </c>
      <c r="Q3025" s="55" t="s">
        <v>352</v>
      </c>
      <c r="R3025" s="55" t="s">
        <v>12476</v>
      </c>
      <c r="S3025" s="55" t="s">
        <v>5289</v>
      </c>
      <c r="T3025" s="55" t="s">
        <v>5289</v>
      </c>
      <c r="U3025" s="55" t="s">
        <v>14761</v>
      </c>
      <c r="V3025" s="55" t="s">
        <v>526</v>
      </c>
      <c r="W3025" s="55" t="s">
        <v>17607</v>
      </c>
      <c r="Y3025" s="55" t="s">
        <v>5289</v>
      </c>
      <c r="Z3025" s="56"/>
      <c r="AD3025" s="56">
        <v>144</v>
      </c>
      <c r="AE3025" s="56" t="s">
        <v>18483</v>
      </c>
      <c r="AF3025" s="56" t="s">
        <v>5289</v>
      </c>
    </row>
    <row r="3026" spans="2:32" x14ac:dyDescent="0.25">
      <c r="B3026" s="53" t="s">
        <v>3522</v>
      </c>
      <c r="C3026" s="54">
        <v>45420</v>
      </c>
      <c r="D3026" s="58">
        <v>0.80069444444444449</v>
      </c>
      <c r="F3026" s="55" t="s">
        <v>5289</v>
      </c>
      <c r="G3026" s="55"/>
      <c r="H3026" s="55"/>
      <c r="J3026" s="59" t="s">
        <v>5289</v>
      </c>
      <c r="K3026" s="53" t="s">
        <v>10376</v>
      </c>
      <c r="L3026" s="55">
        <v>638357449</v>
      </c>
      <c r="M3026" s="55" t="s">
        <v>10494</v>
      </c>
      <c r="Q3026" s="55" t="s">
        <v>12486</v>
      </c>
      <c r="R3026" s="55" t="s">
        <v>12487</v>
      </c>
      <c r="S3026" s="55" t="s">
        <v>5289</v>
      </c>
      <c r="T3026" s="55" t="s">
        <v>5289</v>
      </c>
      <c r="U3026" s="55" t="s">
        <v>12641</v>
      </c>
      <c r="V3026" s="55" t="s">
        <v>526</v>
      </c>
      <c r="W3026" s="55" t="s">
        <v>16868</v>
      </c>
      <c r="Y3026" s="55" t="s">
        <v>17608</v>
      </c>
      <c r="Z3026" s="56">
        <v>72</v>
      </c>
      <c r="AD3026" s="56" t="s">
        <v>5289</v>
      </c>
      <c r="AE3026" s="56" t="s">
        <v>5289</v>
      </c>
      <c r="AF3026" s="56" t="s">
        <v>5289</v>
      </c>
    </row>
    <row r="3027" spans="2:32" ht="66" x14ac:dyDescent="0.25">
      <c r="B3027" s="53" t="s">
        <v>3523</v>
      </c>
      <c r="C3027" s="54">
        <v>45420</v>
      </c>
      <c r="D3027" s="58">
        <v>0.86111111111111116</v>
      </c>
      <c r="F3027" s="55" t="s">
        <v>6250</v>
      </c>
      <c r="G3027" s="55" t="s">
        <v>2854</v>
      </c>
      <c r="H3027" s="55" t="s">
        <v>4385</v>
      </c>
      <c r="J3027" s="59" t="s">
        <v>6869</v>
      </c>
      <c r="K3027" s="53" t="s">
        <v>10495</v>
      </c>
      <c r="L3027" s="55">
        <v>844370747</v>
      </c>
      <c r="M3027" s="55" t="s">
        <v>10496</v>
      </c>
      <c r="Q3027" s="55" t="s">
        <v>12461</v>
      </c>
      <c r="R3027" s="55" t="s">
        <v>12493</v>
      </c>
      <c r="S3027" s="55" t="s">
        <v>14762</v>
      </c>
      <c r="T3027" s="55" t="s">
        <v>12643</v>
      </c>
      <c r="U3027" s="55" t="s">
        <v>13838</v>
      </c>
      <c r="V3027" s="55" t="s">
        <v>528</v>
      </c>
      <c r="W3027" s="55" t="s">
        <v>16171</v>
      </c>
      <c r="Y3027" s="55" t="s">
        <v>5289</v>
      </c>
      <c r="Z3027" s="56"/>
      <c r="AA3027" s="52">
        <v>4287</v>
      </c>
      <c r="AB3027" s="29">
        <v>782</v>
      </c>
      <c r="AD3027" s="56">
        <v>58</v>
      </c>
      <c r="AE3027" s="56" t="s">
        <v>18483</v>
      </c>
      <c r="AF3027" s="56" t="s">
        <v>5289</v>
      </c>
    </row>
    <row r="3028" spans="2:32" ht="26.4" x14ac:dyDescent="0.25">
      <c r="B3028" s="53" t="s">
        <v>3524</v>
      </c>
      <c r="C3028" s="54">
        <v>45420</v>
      </c>
      <c r="D3028" s="58">
        <v>0.90208333333333335</v>
      </c>
      <c r="F3028" s="55" t="s">
        <v>6251</v>
      </c>
      <c r="G3028" s="54">
        <v>45327</v>
      </c>
      <c r="H3028" s="54">
        <v>45693</v>
      </c>
      <c r="J3028" s="59" t="s">
        <v>6870</v>
      </c>
      <c r="K3028" s="53" t="s">
        <v>10497</v>
      </c>
      <c r="L3028" s="55">
        <v>973078381</v>
      </c>
      <c r="M3028" s="55" t="s">
        <v>10498</v>
      </c>
      <c r="Q3028" s="55" t="s">
        <v>12461</v>
      </c>
      <c r="R3028" s="55" t="s">
        <v>12483</v>
      </c>
      <c r="S3028" s="60" t="s">
        <v>14763</v>
      </c>
      <c r="T3028" s="74" t="s">
        <v>14765</v>
      </c>
      <c r="U3028" s="74" t="s">
        <v>12649</v>
      </c>
      <c r="V3028" s="74" t="s">
        <v>528</v>
      </c>
      <c r="W3028" s="55" t="s">
        <v>16126</v>
      </c>
      <c r="Y3028" s="55" t="s">
        <v>5289</v>
      </c>
      <c r="Z3028" s="56">
        <v>5</v>
      </c>
      <c r="AA3028" s="52">
        <v>2243</v>
      </c>
      <c r="AB3028" s="29">
        <v>1020</v>
      </c>
      <c r="AD3028" s="56" t="s">
        <v>5289</v>
      </c>
      <c r="AE3028" s="56" t="s">
        <v>5289</v>
      </c>
      <c r="AF3028" s="56" t="s">
        <v>5289</v>
      </c>
    </row>
    <row r="3029" spans="2:32" ht="26.4" x14ac:dyDescent="0.25">
      <c r="B3029" s="53" t="s">
        <v>3525</v>
      </c>
      <c r="C3029" s="54">
        <v>45421</v>
      </c>
      <c r="D3029" s="58">
        <v>2.9166666666666667E-2</v>
      </c>
      <c r="F3029" s="55" t="s">
        <v>6252</v>
      </c>
      <c r="G3029" s="54">
        <v>45600</v>
      </c>
      <c r="H3029" s="54">
        <v>45965</v>
      </c>
      <c r="J3029" s="59" t="s">
        <v>6869</v>
      </c>
      <c r="K3029" s="53" t="s">
        <v>10499</v>
      </c>
      <c r="L3029" s="55">
        <v>902757771</v>
      </c>
      <c r="M3029" s="55" t="s">
        <v>10500</v>
      </c>
      <c r="Q3029" s="55" t="s">
        <v>12461</v>
      </c>
      <c r="R3029" s="55" t="s">
        <v>12493</v>
      </c>
      <c r="S3029" s="61" t="s">
        <v>14764</v>
      </c>
      <c r="T3029" s="75"/>
      <c r="U3029" s="75"/>
      <c r="V3029" s="75"/>
      <c r="W3029" s="55" t="s">
        <v>16990</v>
      </c>
      <c r="Y3029" s="55" t="s">
        <v>5289</v>
      </c>
      <c r="Z3029" s="56"/>
      <c r="AD3029" s="56">
        <v>75</v>
      </c>
      <c r="AE3029" s="56" t="s">
        <v>18489</v>
      </c>
      <c r="AF3029" s="56" t="s">
        <v>5289</v>
      </c>
    </row>
    <row r="3030" spans="2:32" ht="26.4" x14ac:dyDescent="0.25">
      <c r="B3030" s="53" t="s">
        <v>3526</v>
      </c>
      <c r="C3030" s="54">
        <v>45421</v>
      </c>
      <c r="D3030" s="58">
        <v>0.35208333333333336</v>
      </c>
      <c r="F3030" s="55" t="s">
        <v>5289</v>
      </c>
      <c r="G3030" s="55"/>
      <c r="H3030" s="55"/>
      <c r="J3030" s="59" t="s">
        <v>5289</v>
      </c>
      <c r="K3030" s="53" t="s">
        <v>10501</v>
      </c>
      <c r="L3030" s="55">
        <v>993568116</v>
      </c>
      <c r="M3030" s="55" t="s">
        <v>5289</v>
      </c>
      <c r="Q3030" s="55" t="s">
        <v>5289</v>
      </c>
      <c r="R3030" s="55" t="s">
        <v>5289</v>
      </c>
      <c r="S3030" s="55" t="s">
        <v>14766</v>
      </c>
      <c r="T3030" s="55" t="s">
        <v>12643</v>
      </c>
      <c r="U3030" s="55" t="s">
        <v>12646</v>
      </c>
      <c r="V3030" s="55" t="s">
        <v>527</v>
      </c>
      <c r="W3030" s="55" t="s">
        <v>16129</v>
      </c>
      <c r="Y3030" s="55" t="s">
        <v>5289</v>
      </c>
      <c r="Z3030" s="56">
        <v>10</v>
      </c>
      <c r="AA3030" s="52">
        <v>1147</v>
      </c>
      <c r="AB3030" s="29">
        <v>872</v>
      </c>
      <c r="AD3030" s="56" t="s">
        <v>5289</v>
      </c>
      <c r="AE3030" s="56" t="s">
        <v>5289</v>
      </c>
      <c r="AF3030" s="56" t="s">
        <v>5289</v>
      </c>
    </row>
    <row r="3031" spans="2:32" ht="26.4" x14ac:dyDescent="0.25">
      <c r="B3031" s="53" t="s">
        <v>3527</v>
      </c>
      <c r="C3031" s="54">
        <v>45421</v>
      </c>
      <c r="D3031" s="58">
        <v>0.76736111111111116</v>
      </c>
      <c r="F3031" s="55" t="s">
        <v>6253</v>
      </c>
      <c r="G3031" s="54">
        <v>45352</v>
      </c>
      <c r="H3031" s="54">
        <v>45717</v>
      </c>
      <c r="J3031" s="59" t="s">
        <v>6869</v>
      </c>
      <c r="K3031" s="53" t="s">
        <v>10502</v>
      </c>
      <c r="L3031" s="55">
        <v>825914932</v>
      </c>
      <c r="M3031" s="55" t="s">
        <v>10503</v>
      </c>
      <c r="Q3031" s="55" t="s">
        <v>12486</v>
      </c>
      <c r="R3031" s="55" t="s">
        <v>12487</v>
      </c>
      <c r="S3031" s="55" t="s">
        <v>5289</v>
      </c>
      <c r="T3031" s="55" t="s">
        <v>5289</v>
      </c>
      <c r="U3031" s="55" t="s">
        <v>14767</v>
      </c>
      <c r="V3031" s="55" t="s">
        <v>526</v>
      </c>
      <c r="W3031" s="55" t="s">
        <v>17555</v>
      </c>
      <c r="Y3031" s="55" t="s">
        <v>5289</v>
      </c>
      <c r="Z3031" s="56"/>
      <c r="AD3031" s="56" t="s">
        <v>18481</v>
      </c>
      <c r="AE3031" s="56" t="s">
        <v>18482</v>
      </c>
      <c r="AF3031" s="56" t="s">
        <v>5289</v>
      </c>
    </row>
    <row r="3032" spans="2:32" x14ac:dyDescent="0.25">
      <c r="B3032" s="53" t="s">
        <v>3528</v>
      </c>
      <c r="C3032" s="54">
        <v>45421</v>
      </c>
      <c r="D3032" s="58">
        <v>0.92152777777777772</v>
      </c>
      <c r="F3032" s="55" t="s">
        <v>5289</v>
      </c>
      <c r="G3032" s="55"/>
      <c r="H3032" s="55"/>
      <c r="J3032" s="59" t="s">
        <v>5289</v>
      </c>
      <c r="K3032" s="53" t="s">
        <v>10504</v>
      </c>
      <c r="L3032" s="55">
        <v>21187400</v>
      </c>
      <c r="M3032" s="55" t="s">
        <v>10505</v>
      </c>
      <c r="Q3032" s="55" t="s">
        <v>5289</v>
      </c>
      <c r="R3032" s="55" t="s">
        <v>5289</v>
      </c>
      <c r="S3032" s="55" t="s">
        <v>5289</v>
      </c>
      <c r="T3032" s="55" t="s">
        <v>5289</v>
      </c>
      <c r="U3032" s="55" t="s">
        <v>12641</v>
      </c>
      <c r="V3032" s="55" t="s">
        <v>526</v>
      </c>
      <c r="W3032" s="55" t="s">
        <v>16126</v>
      </c>
      <c r="Y3032" s="55" t="s">
        <v>5289</v>
      </c>
      <c r="Z3032" s="56">
        <v>10</v>
      </c>
      <c r="AD3032" s="56" t="s">
        <v>5289</v>
      </c>
      <c r="AE3032" s="56" t="s">
        <v>5289</v>
      </c>
      <c r="AF3032" s="56" t="s">
        <v>5289</v>
      </c>
    </row>
    <row r="3033" spans="2:32" x14ac:dyDescent="0.25">
      <c r="B3033" s="53" t="s">
        <v>3529</v>
      </c>
      <c r="C3033" s="54">
        <v>45422</v>
      </c>
      <c r="D3033" s="58">
        <v>0.66041666666666665</v>
      </c>
      <c r="F3033" s="55" t="s">
        <v>5289</v>
      </c>
      <c r="G3033" s="55"/>
      <c r="H3033" s="55"/>
      <c r="J3033" s="59" t="s">
        <v>5289</v>
      </c>
      <c r="K3033" s="53" t="s">
        <v>10506</v>
      </c>
      <c r="L3033" s="55">
        <v>982499489</v>
      </c>
      <c r="M3033" s="55" t="s">
        <v>10507</v>
      </c>
      <c r="Q3033" s="55" t="s">
        <v>12461</v>
      </c>
      <c r="R3033" s="55" t="s">
        <v>12527</v>
      </c>
      <c r="S3033" s="55" t="s">
        <v>5289</v>
      </c>
      <c r="T3033" s="55" t="s">
        <v>5289</v>
      </c>
      <c r="U3033" s="55" t="s">
        <v>12901</v>
      </c>
      <c r="V3033" s="55" t="s">
        <v>526</v>
      </c>
      <c r="W3033" s="55" t="s">
        <v>17609</v>
      </c>
      <c r="Y3033" s="55" t="s">
        <v>5289</v>
      </c>
      <c r="Z3033" s="56"/>
      <c r="AD3033" s="56" t="s">
        <v>18481</v>
      </c>
      <c r="AE3033" s="56" t="s">
        <v>18482</v>
      </c>
      <c r="AF3033" s="56" t="s">
        <v>5289</v>
      </c>
    </row>
    <row r="3034" spans="2:32" ht="26.4" x14ac:dyDescent="0.25">
      <c r="B3034" s="53" t="s">
        <v>3530</v>
      </c>
      <c r="C3034" s="54">
        <v>45422</v>
      </c>
      <c r="D3034" s="58">
        <v>0.7055555555555556</v>
      </c>
      <c r="F3034" s="55" t="s">
        <v>6254</v>
      </c>
      <c r="G3034" s="55" t="s">
        <v>3427</v>
      </c>
      <c r="H3034" s="55" t="s">
        <v>5058</v>
      </c>
      <c r="J3034" s="59" t="s">
        <v>6869</v>
      </c>
      <c r="K3034" s="53" t="s">
        <v>10508</v>
      </c>
      <c r="L3034" s="55">
        <v>634527734</v>
      </c>
      <c r="M3034" s="55" t="s">
        <v>10509</v>
      </c>
      <c r="Q3034" s="55" t="s">
        <v>12467</v>
      </c>
      <c r="R3034" s="55">
        <v>2</v>
      </c>
      <c r="S3034" s="55" t="s">
        <v>5289</v>
      </c>
      <c r="T3034" s="55" t="s">
        <v>5289</v>
      </c>
      <c r="U3034" s="55" t="s">
        <v>14768</v>
      </c>
      <c r="V3034" s="55" t="s">
        <v>526</v>
      </c>
      <c r="W3034" s="55" t="s">
        <v>17610</v>
      </c>
      <c r="Y3034" s="55" t="s">
        <v>5289</v>
      </c>
      <c r="Z3034" s="56"/>
      <c r="AD3034" s="56" t="s">
        <v>18481</v>
      </c>
      <c r="AE3034" s="56" t="s">
        <v>18482</v>
      </c>
      <c r="AF3034" s="56" t="s">
        <v>5289</v>
      </c>
    </row>
    <row r="3035" spans="2:32" ht="26.4" x14ac:dyDescent="0.25">
      <c r="B3035" s="53" t="s">
        <v>3531</v>
      </c>
      <c r="C3035" s="54">
        <v>45422</v>
      </c>
      <c r="D3035" s="58">
        <v>0.80902777777777779</v>
      </c>
      <c r="F3035" s="55" t="s">
        <v>5289</v>
      </c>
      <c r="G3035" s="55"/>
      <c r="H3035" s="55"/>
      <c r="J3035" s="59" t="s">
        <v>5289</v>
      </c>
      <c r="K3035" s="53" t="s">
        <v>10510</v>
      </c>
      <c r="L3035" s="55">
        <v>636757263</v>
      </c>
      <c r="M3035" s="55" t="s">
        <v>5289</v>
      </c>
      <c r="Q3035" s="55" t="s">
        <v>5289</v>
      </c>
      <c r="R3035" s="55" t="s">
        <v>5289</v>
      </c>
      <c r="S3035" s="55" t="s">
        <v>14769</v>
      </c>
      <c r="T3035" s="55" t="s">
        <v>12643</v>
      </c>
      <c r="U3035" s="55" t="s">
        <v>14770</v>
      </c>
      <c r="V3035" s="55" t="s">
        <v>529</v>
      </c>
      <c r="W3035" s="55" t="s">
        <v>17611</v>
      </c>
      <c r="Y3035" s="55" t="s">
        <v>5289</v>
      </c>
      <c r="Z3035" s="56"/>
      <c r="AA3035" s="52">
        <v>4397</v>
      </c>
      <c r="AB3035" s="29">
        <v>686</v>
      </c>
      <c r="AD3035" s="56" t="s">
        <v>18481</v>
      </c>
      <c r="AE3035" s="56" t="s">
        <v>18482</v>
      </c>
      <c r="AF3035" s="56" t="s">
        <v>5289</v>
      </c>
    </row>
    <row r="3036" spans="2:32" ht="26.4" x14ac:dyDescent="0.25">
      <c r="B3036" s="53" t="s">
        <v>3532</v>
      </c>
      <c r="C3036" s="54">
        <v>45423</v>
      </c>
      <c r="D3036" s="58">
        <v>0.44374999999999998</v>
      </c>
      <c r="F3036" s="55" t="s">
        <v>5289</v>
      </c>
      <c r="G3036" s="55"/>
      <c r="H3036" s="55"/>
      <c r="J3036" s="59" t="s">
        <v>5289</v>
      </c>
      <c r="K3036" s="53" t="s">
        <v>10511</v>
      </c>
      <c r="L3036" s="55">
        <v>661130789</v>
      </c>
      <c r="M3036" s="55" t="s">
        <v>5289</v>
      </c>
      <c r="Q3036" s="55" t="s">
        <v>5289</v>
      </c>
      <c r="R3036" s="55" t="s">
        <v>5289</v>
      </c>
      <c r="S3036" s="55" t="s">
        <v>5289</v>
      </c>
      <c r="T3036" s="55" t="s">
        <v>5289</v>
      </c>
      <c r="U3036" s="55" t="s">
        <v>14771</v>
      </c>
      <c r="V3036" s="55" t="s">
        <v>526</v>
      </c>
      <c r="W3036" s="55" t="s">
        <v>16126</v>
      </c>
      <c r="Y3036" s="55" t="s">
        <v>5289</v>
      </c>
      <c r="Z3036" s="56">
        <v>4</v>
      </c>
      <c r="AD3036" s="56" t="s">
        <v>5289</v>
      </c>
      <c r="AE3036" s="56" t="s">
        <v>5289</v>
      </c>
      <c r="AF3036" s="56" t="s">
        <v>5289</v>
      </c>
    </row>
    <row r="3037" spans="2:32" ht="26.4" x14ac:dyDescent="0.25">
      <c r="B3037" s="53" t="s">
        <v>3533</v>
      </c>
      <c r="C3037" s="54">
        <v>45423</v>
      </c>
      <c r="D3037" s="58">
        <v>0.44930555555555557</v>
      </c>
      <c r="F3037" s="55" t="s">
        <v>5289</v>
      </c>
      <c r="G3037" s="55"/>
      <c r="H3037" s="55"/>
      <c r="J3037" s="59" t="s">
        <v>5289</v>
      </c>
      <c r="K3037" s="53" t="s">
        <v>10512</v>
      </c>
      <c r="L3037" s="55">
        <v>830053703</v>
      </c>
      <c r="M3037" s="55" t="s">
        <v>5289</v>
      </c>
      <c r="Q3037" s="55" t="s">
        <v>5289</v>
      </c>
      <c r="R3037" s="55" t="s">
        <v>5289</v>
      </c>
      <c r="S3037" s="55" t="s">
        <v>5289</v>
      </c>
      <c r="T3037" s="55" t="s">
        <v>5289</v>
      </c>
      <c r="U3037" s="55" t="s">
        <v>191</v>
      </c>
      <c r="V3037" s="55" t="s">
        <v>526</v>
      </c>
      <c r="W3037" s="55" t="s">
        <v>17612</v>
      </c>
      <c r="Y3037" s="55" t="s">
        <v>5289</v>
      </c>
      <c r="Z3037" s="56"/>
      <c r="AD3037" s="56" t="s">
        <v>18481</v>
      </c>
      <c r="AE3037" s="56" t="s">
        <v>18482</v>
      </c>
      <c r="AF3037" s="56" t="s">
        <v>5289</v>
      </c>
    </row>
    <row r="3038" spans="2:32" ht="79.2" x14ac:dyDescent="0.25">
      <c r="B3038" s="53" t="s">
        <v>3534</v>
      </c>
      <c r="C3038" s="54">
        <v>45423</v>
      </c>
      <c r="D3038" s="58">
        <v>0.4861111111111111</v>
      </c>
      <c r="F3038" s="55" t="s">
        <v>6255</v>
      </c>
      <c r="G3038" s="55" t="s">
        <v>2725</v>
      </c>
      <c r="H3038" s="55" t="s">
        <v>4261</v>
      </c>
      <c r="J3038" s="59" t="s">
        <v>6870</v>
      </c>
      <c r="K3038" s="53" t="s">
        <v>10513</v>
      </c>
      <c r="L3038" s="55">
        <v>624747328</v>
      </c>
      <c r="M3038" s="55" t="s">
        <v>10514</v>
      </c>
      <c r="Q3038" s="55" t="s">
        <v>12461</v>
      </c>
      <c r="R3038" s="55" t="s">
        <v>12475</v>
      </c>
      <c r="S3038" s="55" t="s">
        <v>14772</v>
      </c>
      <c r="T3038" s="55" t="s">
        <v>14773</v>
      </c>
      <c r="U3038" s="55" t="s">
        <v>14774</v>
      </c>
      <c r="V3038" s="55" t="s">
        <v>527</v>
      </c>
      <c r="W3038" s="55" t="s">
        <v>17613</v>
      </c>
      <c r="Y3038" s="55" t="s">
        <v>5289</v>
      </c>
      <c r="Z3038" s="56"/>
      <c r="AA3038" s="52">
        <v>1810</v>
      </c>
      <c r="AB3038" s="29">
        <v>846</v>
      </c>
      <c r="AD3038" s="56" t="s">
        <v>5289</v>
      </c>
      <c r="AE3038" s="56" t="s">
        <v>5289</v>
      </c>
      <c r="AF3038" s="56" t="s">
        <v>5289</v>
      </c>
    </row>
    <row r="3039" spans="2:32" ht="26.4" x14ac:dyDescent="0.25">
      <c r="B3039" s="53" t="s">
        <v>3535</v>
      </c>
      <c r="C3039" s="54">
        <v>45423</v>
      </c>
      <c r="D3039" s="58">
        <v>0.57291666666666663</v>
      </c>
      <c r="F3039" s="55" t="s">
        <v>6256</v>
      </c>
      <c r="G3039" s="54">
        <v>45387</v>
      </c>
      <c r="H3039" s="54">
        <v>45357</v>
      </c>
      <c r="J3039" s="59" t="s">
        <v>347</v>
      </c>
      <c r="K3039" s="53" t="s">
        <v>10515</v>
      </c>
      <c r="L3039" s="55">
        <v>909760827</v>
      </c>
      <c r="M3039" s="55" t="s">
        <v>10516</v>
      </c>
      <c r="Q3039" s="55" t="s">
        <v>12461</v>
      </c>
      <c r="R3039" s="55" t="s">
        <v>12483</v>
      </c>
      <c r="S3039" s="55" t="s">
        <v>5289</v>
      </c>
      <c r="T3039" s="55" t="s">
        <v>5289</v>
      </c>
      <c r="U3039" s="55" t="s">
        <v>12665</v>
      </c>
      <c r="V3039" s="55" t="s">
        <v>526</v>
      </c>
      <c r="W3039" s="55" t="s">
        <v>17614</v>
      </c>
      <c r="Y3039" s="55" t="s">
        <v>5289</v>
      </c>
      <c r="Z3039" s="56"/>
      <c r="AD3039" s="56" t="s">
        <v>5289</v>
      </c>
      <c r="AE3039" s="56" t="s">
        <v>5289</v>
      </c>
      <c r="AF3039" s="56" t="s">
        <v>5289</v>
      </c>
    </row>
    <row r="3040" spans="2:32" ht="26.4" x14ac:dyDescent="0.25">
      <c r="B3040" s="53" t="s">
        <v>3536</v>
      </c>
      <c r="C3040" s="54">
        <v>45423</v>
      </c>
      <c r="D3040" s="58">
        <v>0.83472222222222225</v>
      </c>
      <c r="F3040" s="55" t="s">
        <v>5289</v>
      </c>
      <c r="G3040" s="55"/>
      <c r="H3040" s="55"/>
      <c r="J3040" s="59" t="s">
        <v>5289</v>
      </c>
      <c r="K3040" s="53" t="s">
        <v>10517</v>
      </c>
      <c r="L3040" s="55">
        <v>951916911</v>
      </c>
      <c r="M3040" s="55" t="s">
        <v>5289</v>
      </c>
      <c r="Q3040" s="55" t="s">
        <v>5289</v>
      </c>
      <c r="R3040" s="55" t="s">
        <v>5289</v>
      </c>
      <c r="S3040" s="55" t="s">
        <v>14775</v>
      </c>
      <c r="T3040" s="55" t="s">
        <v>13647</v>
      </c>
      <c r="U3040" s="55" t="s">
        <v>14776</v>
      </c>
      <c r="V3040" s="55" t="s">
        <v>527</v>
      </c>
      <c r="W3040" s="55" t="s">
        <v>17615</v>
      </c>
      <c r="Y3040" s="55" t="s">
        <v>5289</v>
      </c>
      <c r="Z3040" s="56"/>
      <c r="AA3040" s="52">
        <v>3832</v>
      </c>
      <c r="AB3040" s="29">
        <v>420</v>
      </c>
      <c r="AD3040" s="56">
        <v>144</v>
      </c>
      <c r="AE3040" s="56" t="s">
        <v>18483</v>
      </c>
      <c r="AF3040" s="56" t="s">
        <v>5289</v>
      </c>
    </row>
    <row r="3041" spans="2:32" ht="26.4" x14ac:dyDescent="0.25">
      <c r="B3041" s="53" t="s">
        <v>3537</v>
      </c>
      <c r="C3041" s="54">
        <v>45423</v>
      </c>
      <c r="D3041" s="58">
        <v>0.8354166666666667</v>
      </c>
      <c r="F3041" s="55" t="s">
        <v>5289</v>
      </c>
      <c r="G3041" s="55"/>
      <c r="H3041" s="55"/>
      <c r="J3041" s="59" t="s">
        <v>5289</v>
      </c>
      <c r="K3041" s="53" t="s">
        <v>10518</v>
      </c>
      <c r="L3041" s="55">
        <v>925854309</v>
      </c>
      <c r="M3041" s="55" t="s">
        <v>5289</v>
      </c>
      <c r="Q3041" s="55" t="s">
        <v>5289</v>
      </c>
      <c r="R3041" s="55" t="s">
        <v>5289</v>
      </c>
      <c r="S3041" s="55" t="s">
        <v>5289</v>
      </c>
      <c r="T3041" s="55" t="s">
        <v>5289</v>
      </c>
      <c r="U3041" s="55" t="s">
        <v>14777</v>
      </c>
      <c r="V3041" s="55" t="s">
        <v>526</v>
      </c>
      <c r="W3041" s="55" t="s">
        <v>17615</v>
      </c>
      <c r="Y3041" s="55" t="s">
        <v>5289</v>
      </c>
      <c r="Z3041" s="56"/>
      <c r="AD3041" s="56" t="s">
        <v>5289</v>
      </c>
      <c r="AE3041" s="56" t="s">
        <v>5289</v>
      </c>
      <c r="AF3041" s="56" t="s">
        <v>5289</v>
      </c>
    </row>
    <row r="3042" spans="2:32" ht="39.6" x14ac:dyDescent="0.25">
      <c r="B3042" s="53" t="s">
        <v>3538</v>
      </c>
      <c r="C3042" s="54">
        <v>45423</v>
      </c>
      <c r="D3042" s="58">
        <v>0.89652777777777781</v>
      </c>
      <c r="F3042" s="55" t="s">
        <v>5289</v>
      </c>
      <c r="G3042" s="55"/>
      <c r="H3042" s="55"/>
      <c r="J3042" s="59" t="s">
        <v>5289</v>
      </c>
      <c r="K3042" s="53" t="s">
        <v>10519</v>
      </c>
      <c r="L3042" s="55">
        <v>986846759</v>
      </c>
      <c r="M3042" s="55" t="s">
        <v>5289</v>
      </c>
      <c r="Q3042" s="55" t="s">
        <v>5289</v>
      </c>
      <c r="R3042" s="55" t="s">
        <v>5289</v>
      </c>
      <c r="S3042" s="55" t="s">
        <v>5289</v>
      </c>
      <c r="T3042" s="55" t="s">
        <v>5289</v>
      </c>
      <c r="U3042" s="55" t="s">
        <v>14778</v>
      </c>
      <c r="V3042" s="55" t="s">
        <v>531</v>
      </c>
      <c r="W3042" s="55" t="s">
        <v>17616</v>
      </c>
      <c r="Y3042" s="55" t="s">
        <v>5289</v>
      </c>
      <c r="Z3042" s="56"/>
      <c r="AD3042" s="56" t="s">
        <v>5289</v>
      </c>
      <c r="AE3042" s="56" t="s">
        <v>5289</v>
      </c>
      <c r="AF3042" s="56" t="s">
        <v>5289</v>
      </c>
    </row>
    <row r="3043" spans="2:32" ht="26.4" x14ac:dyDescent="0.25">
      <c r="B3043" s="53" t="s">
        <v>3539</v>
      </c>
      <c r="C3043" s="54">
        <v>45423</v>
      </c>
      <c r="D3043" s="58">
        <v>0.93819444444444444</v>
      </c>
      <c r="F3043" s="55" t="s">
        <v>5289</v>
      </c>
      <c r="G3043" s="55"/>
      <c r="H3043" s="55"/>
      <c r="J3043" s="59" t="s">
        <v>5289</v>
      </c>
      <c r="K3043" s="53" t="s">
        <v>10520</v>
      </c>
      <c r="L3043" s="55">
        <v>9451515189</v>
      </c>
      <c r="M3043" s="55" t="s">
        <v>10521</v>
      </c>
      <c r="Q3043" s="55" t="s">
        <v>12477</v>
      </c>
      <c r="R3043" s="55" t="s">
        <v>12506</v>
      </c>
      <c r="S3043" s="55" t="s">
        <v>5289</v>
      </c>
      <c r="T3043" s="55" t="s">
        <v>5289</v>
      </c>
      <c r="U3043" s="55" t="s">
        <v>14779</v>
      </c>
      <c r="V3043" s="55" t="s">
        <v>530</v>
      </c>
      <c r="W3043" s="55" t="s">
        <v>14741</v>
      </c>
      <c r="Y3043" s="55" t="s">
        <v>5289</v>
      </c>
      <c r="Z3043" s="56"/>
      <c r="AD3043" s="56" t="s">
        <v>5289</v>
      </c>
      <c r="AE3043" s="56" t="s">
        <v>5289</v>
      </c>
      <c r="AF3043" s="56" t="s">
        <v>5289</v>
      </c>
    </row>
    <row r="3044" spans="2:32" ht="26.4" x14ac:dyDescent="0.25">
      <c r="B3044" s="53" t="s">
        <v>3540</v>
      </c>
      <c r="C3044" s="54">
        <v>45424</v>
      </c>
      <c r="D3044" s="58">
        <v>0.37152777777777779</v>
      </c>
      <c r="F3044" s="55" t="s">
        <v>5289</v>
      </c>
      <c r="G3044" s="55"/>
      <c r="H3044" s="55"/>
      <c r="J3044" s="59" t="s">
        <v>5289</v>
      </c>
      <c r="K3044" s="53" t="s">
        <v>10522</v>
      </c>
      <c r="L3044" s="55">
        <v>931700436</v>
      </c>
      <c r="M3044" s="55" t="s">
        <v>5289</v>
      </c>
      <c r="Q3044" s="55" t="s">
        <v>5289</v>
      </c>
      <c r="R3044" s="55" t="s">
        <v>5289</v>
      </c>
      <c r="S3044" s="55" t="s">
        <v>5289</v>
      </c>
      <c r="T3044" s="55" t="s">
        <v>5289</v>
      </c>
      <c r="U3044" s="55" t="s">
        <v>12652</v>
      </c>
      <c r="V3044" s="55" t="s">
        <v>526</v>
      </c>
      <c r="W3044" s="55" t="s">
        <v>17555</v>
      </c>
      <c r="Y3044" s="55" t="s">
        <v>5289</v>
      </c>
      <c r="Z3044" s="56"/>
      <c r="AD3044" s="56">
        <v>53</v>
      </c>
      <c r="AE3044" s="56" t="s">
        <v>18494</v>
      </c>
      <c r="AF3044" s="56" t="s">
        <v>5289</v>
      </c>
    </row>
    <row r="3045" spans="2:32" ht="52.8" x14ac:dyDescent="0.25">
      <c r="B3045" s="53" t="s">
        <v>3541</v>
      </c>
      <c r="C3045" s="54">
        <v>45424</v>
      </c>
      <c r="D3045" s="58">
        <v>0.51527777777777772</v>
      </c>
      <c r="F3045" s="55" t="s">
        <v>6257</v>
      </c>
      <c r="G3045" s="55" t="s">
        <v>3436</v>
      </c>
      <c r="H3045" s="55" t="s">
        <v>5065</v>
      </c>
      <c r="J3045" s="59" t="s">
        <v>6870</v>
      </c>
      <c r="K3045" s="53" t="s">
        <v>10523</v>
      </c>
      <c r="L3045" s="55">
        <v>924415890</v>
      </c>
      <c r="M3045" s="55" t="s">
        <v>10524</v>
      </c>
      <c r="Q3045" s="55" t="s">
        <v>352</v>
      </c>
      <c r="R3045" s="55" t="s">
        <v>12464</v>
      </c>
      <c r="S3045" s="55" t="s">
        <v>14780</v>
      </c>
      <c r="T3045" s="55" t="s">
        <v>14655</v>
      </c>
      <c r="U3045" s="55" t="s">
        <v>14781</v>
      </c>
      <c r="V3045" s="55" t="s">
        <v>527</v>
      </c>
      <c r="W3045" s="55" t="s">
        <v>17617</v>
      </c>
      <c r="Y3045" s="55" t="s">
        <v>5289</v>
      </c>
      <c r="Z3045" s="56"/>
      <c r="AA3045" s="52">
        <v>1645</v>
      </c>
      <c r="AB3045" s="29">
        <v>509</v>
      </c>
      <c r="AD3045" s="56" t="s">
        <v>18495</v>
      </c>
      <c r="AE3045" s="56" t="s">
        <v>18498</v>
      </c>
      <c r="AF3045" s="56" t="s">
        <v>5289</v>
      </c>
    </row>
    <row r="3046" spans="2:32" ht="26.4" x14ac:dyDescent="0.25">
      <c r="B3046" s="53" t="s">
        <v>3542</v>
      </c>
      <c r="C3046" s="54">
        <v>45424</v>
      </c>
      <c r="D3046" s="58">
        <v>0.52430555555555558</v>
      </c>
      <c r="F3046" s="55" t="s">
        <v>6257</v>
      </c>
      <c r="G3046" s="55" t="s">
        <v>3436</v>
      </c>
      <c r="H3046" s="55" t="s">
        <v>5065</v>
      </c>
      <c r="J3046" s="59" t="s">
        <v>6870</v>
      </c>
      <c r="K3046" s="53" t="s">
        <v>10525</v>
      </c>
      <c r="L3046" s="55">
        <v>819053915</v>
      </c>
      <c r="M3046" s="55" t="s">
        <v>10524</v>
      </c>
      <c r="Q3046" s="55" t="s">
        <v>352</v>
      </c>
      <c r="R3046" s="55" t="s">
        <v>12464</v>
      </c>
      <c r="S3046" s="55" t="s">
        <v>5289</v>
      </c>
      <c r="T3046" s="55" t="s">
        <v>5289</v>
      </c>
      <c r="U3046" s="55" t="s">
        <v>14781</v>
      </c>
      <c r="V3046" s="55" t="s">
        <v>526</v>
      </c>
      <c r="W3046" s="55" t="s">
        <v>16868</v>
      </c>
      <c r="Y3046" s="55" t="s">
        <v>17618</v>
      </c>
      <c r="Z3046" s="56">
        <v>24</v>
      </c>
      <c r="AD3046" s="56" t="s">
        <v>5289</v>
      </c>
      <c r="AE3046" s="56" t="s">
        <v>5289</v>
      </c>
      <c r="AF3046" s="56" t="s">
        <v>5289</v>
      </c>
    </row>
    <row r="3047" spans="2:32" ht="26.4" x14ac:dyDescent="0.25">
      <c r="B3047" s="53" t="s">
        <v>3543</v>
      </c>
      <c r="C3047" s="54">
        <v>45424</v>
      </c>
      <c r="D3047" s="58">
        <v>0.59583333333333333</v>
      </c>
      <c r="F3047" s="55" t="s">
        <v>5289</v>
      </c>
      <c r="G3047" s="55"/>
      <c r="H3047" s="55"/>
      <c r="J3047" s="59" t="s">
        <v>5289</v>
      </c>
      <c r="K3047" s="53" t="s">
        <v>10526</v>
      </c>
      <c r="L3047" s="55">
        <v>923380563</v>
      </c>
      <c r="M3047" s="55" t="s">
        <v>10296</v>
      </c>
      <c r="Q3047" s="55" t="s">
        <v>12477</v>
      </c>
      <c r="R3047" s="55" t="s">
        <v>5289</v>
      </c>
      <c r="S3047" s="55" t="s">
        <v>5289</v>
      </c>
      <c r="T3047" s="55" t="s">
        <v>5289</v>
      </c>
      <c r="U3047" s="55" t="s">
        <v>14782</v>
      </c>
      <c r="V3047" s="55" t="s">
        <v>526</v>
      </c>
      <c r="W3047" s="55" t="s">
        <v>16126</v>
      </c>
      <c r="Y3047" s="55" t="s">
        <v>5289</v>
      </c>
      <c r="Z3047" s="56">
        <v>7</v>
      </c>
      <c r="AD3047" s="56" t="s">
        <v>5289</v>
      </c>
      <c r="AE3047" s="56" t="s">
        <v>5289</v>
      </c>
      <c r="AF3047" s="56" t="s">
        <v>5289</v>
      </c>
    </row>
    <row r="3048" spans="2:32" x14ac:dyDescent="0.25">
      <c r="B3048" s="53" t="s">
        <v>3544</v>
      </c>
      <c r="C3048" s="54">
        <v>45424</v>
      </c>
      <c r="D3048" s="58">
        <v>0.63124999999999998</v>
      </c>
      <c r="F3048" s="55" t="s">
        <v>5289</v>
      </c>
      <c r="G3048" s="55"/>
      <c r="H3048" s="55"/>
      <c r="J3048" s="59" t="s">
        <v>5289</v>
      </c>
      <c r="K3048" s="53" t="s">
        <v>10527</v>
      </c>
      <c r="L3048" s="55">
        <v>949425165</v>
      </c>
      <c r="M3048" s="55" t="s">
        <v>5289</v>
      </c>
      <c r="Q3048" s="55" t="s">
        <v>5289</v>
      </c>
      <c r="R3048" s="55" t="s">
        <v>5289</v>
      </c>
      <c r="S3048" s="55" t="s">
        <v>5289</v>
      </c>
      <c r="T3048" s="55" t="s">
        <v>5289</v>
      </c>
      <c r="U3048" s="55" t="s">
        <v>13848</v>
      </c>
      <c r="V3048" s="55" t="s">
        <v>526</v>
      </c>
      <c r="W3048" s="55" t="s">
        <v>16868</v>
      </c>
      <c r="Y3048" s="55" t="s">
        <v>17619</v>
      </c>
      <c r="Z3048" s="56">
        <v>7</v>
      </c>
      <c r="AD3048" s="56" t="s">
        <v>5289</v>
      </c>
      <c r="AE3048" s="56" t="s">
        <v>5289</v>
      </c>
      <c r="AF3048" s="56" t="s">
        <v>5289</v>
      </c>
    </row>
    <row r="3049" spans="2:32" ht="52.8" x14ac:dyDescent="0.25">
      <c r="B3049" s="53" t="s">
        <v>3545</v>
      </c>
      <c r="C3049" s="54">
        <v>45424</v>
      </c>
      <c r="D3049" s="58">
        <v>0.9916666666666667</v>
      </c>
      <c r="F3049" s="55" t="s">
        <v>6258</v>
      </c>
      <c r="G3049" s="54">
        <v>45448</v>
      </c>
      <c r="H3049" s="54">
        <v>45418</v>
      </c>
      <c r="J3049" s="59" t="s">
        <v>347</v>
      </c>
      <c r="K3049" s="53" t="s">
        <v>10528</v>
      </c>
      <c r="L3049" s="55">
        <v>825351645</v>
      </c>
      <c r="M3049" s="55" t="s">
        <v>10529</v>
      </c>
      <c r="Q3049" s="55" t="s">
        <v>12485</v>
      </c>
      <c r="R3049" s="55" t="s">
        <v>12593</v>
      </c>
      <c r="S3049" s="55" t="s">
        <v>14783</v>
      </c>
      <c r="T3049" s="55" t="s">
        <v>12801</v>
      </c>
      <c r="U3049" s="55" t="s">
        <v>14784</v>
      </c>
      <c r="V3049" s="55" t="s">
        <v>527</v>
      </c>
      <c r="W3049" s="55" t="s">
        <v>16129</v>
      </c>
      <c r="Y3049" s="55" t="s">
        <v>5289</v>
      </c>
      <c r="Z3049" s="56">
        <v>5</v>
      </c>
      <c r="AA3049" s="52">
        <v>1333</v>
      </c>
      <c r="AB3049" s="29">
        <v>276</v>
      </c>
      <c r="AD3049" s="56" t="s">
        <v>5289</v>
      </c>
      <c r="AE3049" s="56" t="s">
        <v>5289</v>
      </c>
      <c r="AF3049" s="56" t="s">
        <v>5289</v>
      </c>
    </row>
    <row r="3050" spans="2:32" ht="26.4" x14ac:dyDescent="0.25">
      <c r="B3050" s="53" t="s">
        <v>3546</v>
      </c>
      <c r="C3050" s="54">
        <v>45425</v>
      </c>
      <c r="D3050" s="58">
        <v>0.37638888888888888</v>
      </c>
      <c r="F3050" s="55" t="s">
        <v>5289</v>
      </c>
      <c r="G3050" s="55"/>
      <c r="H3050" s="55"/>
      <c r="J3050" s="59" t="s">
        <v>5289</v>
      </c>
      <c r="K3050" s="53" t="s">
        <v>10530</v>
      </c>
      <c r="L3050" s="55">
        <v>981828315</v>
      </c>
      <c r="M3050" s="55" t="s">
        <v>10531</v>
      </c>
      <c r="Q3050" s="55" t="s">
        <v>352</v>
      </c>
      <c r="R3050" s="55" t="s">
        <v>12469</v>
      </c>
      <c r="S3050" s="55" t="s">
        <v>14785</v>
      </c>
      <c r="T3050" s="55" t="s">
        <v>12764</v>
      </c>
      <c r="U3050" s="55" t="s">
        <v>14786</v>
      </c>
      <c r="V3050" s="55" t="s">
        <v>527</v>
      </c>
      <c r="W3050" s="55" t="s">
        <v>17620</v>
      </c>
      <c r="Y3050" s="55" t="s">
        <v>5289</v>
      </c>
      <c r="Z3050" s="56"/>
      <c r="AA3050" s="52">
        <v>1860</v>
      </c>
      <c r="AB3050" s="29">
        <v>373</v>
      </c>
      <c r="AD3050" s="56" t="s">
        <v>5289</v>
      </c>
      <c r="AE3050" s="56" t="s">
        <v>5289</v>
      </c>
      <c r="AF3050" s="56" t="s">
        <v>5289</v>
      </c>
    </row>
    <row r="3051" spans="2:32" ht="39.6" x14ac:dyDescent="0.25">
      <c r="B3051" s="53" t="s">
        <v>3548</v>
      </c>
      <c r="C3051" s="54">
        <v>45425</v>
      </c>
      <c r="D3051" s="58">
        <v>0.46736111111111112</v>
      </c>
      <c r="F3051" s="55" t="s">
        <v>6258</v>
      </c>
      <c r="G3051" s="54">
        <v>45448</v>
      </c>
      <c r="H3051" s="54">
        <v>45418</v>
      </c>
      <c r="J3051" s="59" t="s">
        <v>347</v>
      </c>
      <c r="K3051" s="53" t="s">
        <v>10528</v>
      </c>
      <c r="L3051" s="55">
        <v>882618391</v>
      </c>
      <c r="M3051" s="55" t="s">
        <v>10529</v>
      </c>
      <c r="Q3051" s="55" t="s">
        <v>12485</v>
      </c>
      <c r="R3051" s="55" t="s">
        <v>12593</v>
      </c>
      <c r="S3051" s="55" t="s">
        <v>5289</v>
      </c>
      <c r="T3051" s="55" t="s">
        <v>5289</v>
      </c>
      <c r="U3051" s="55" t="s">
        <v>14133</v>
      </c>
      <c r="V3051" s="55" t="s">
        <v>526</v>
      </c>
      <c r="W3051" s="55" t="s">
        <v>17621</v>
      </c>
      <c r="Y3051" s="55" t="s">
        <v>5289</v>
      </c>
      <c r="Z3051" s="56"/>
      <c r="AD3051" s="56" t="s">
        <v>18481</v>
      </c>
      <c r="AE3051" s="56" t="s">
        <v>18482</v>
      </c>
      <c r="AF3051" s="56" t="s">
        <v>5289</v>
      </c>
    </row>
    <row r="3052" spans="2:32" x14ac:dyDescent="0.25">
      <c r="B3052" s="53" t="s">
        <v>3549</v>
      </c>
      <c r="C3052" s="54">
        <v>45425</v>
      </c>
      <c r="D3052" s="58">
        <v>0.49375000000000002</v>
      </c>
      <c r="F3052" s="55" t="s">
        <v>5289</v>
      </c>
      <c r="G3052" s="55"/>
      <c r="H3052" s="55"/>
      <c r="J3052" s="59" t="s">
        <v>5289</v>
      </c>
      <c r="K3052" s="53" t="s">
        <v>10532</v>
      </c>
      <c r="L3052" s="55">
        <v>641262593</v>
      </c>
      <c r="M3052" s="55" t="s">
        <v>5289</v>
      </c>
      <c r="Q3052" s="55" t="s">
        <v>5289</v>
      </c>
      <c r="R3052" s="55" t="s">
        <v>5289</v>
      </c>
      <c r="S3052" s="55" t="s">
        <v>5289</v>
      </c>
      <c r="T3052" s="55" t="s">
        <v>5289</v>
      </c>
      <c r="U3052" s="55" t="s">
        <v>14787</v>
      </c>
      <c r="V3052" s="55" t="s">
        <v>526</v>
      </c>
      <c r="W3052" s="55" t="s">
        <v>16126</v>
      </c>
      <c r="Y3052" s="55" t="s">
        <v>5289</v>
      </c>
      <c r="Z3052" s="56">
        <v>25</v>
      </c>
      <c r="AD3052" s="56" t="s">
        <v>18481</v>
      </c>
      <c r="AE3052" s="56" t="s">
        <v>18482</v>
      </c>
      <c r="AF3052" s="56" t="s">
        <v>5289</v>
      </c>
    </row>
    <row r="3053" spans="2:32" ht="26.4" x14ac:dyDescent="0.25">
      <c r="B3053" s="53" t="s">
        <v>3550</v>
      </c>
      <c r="C3053" s="54">
        <v>45425</v>
      </c>
      <c r="D3053" s="58">
        <v>0.74513888888888891</v>
      </c>
      <c r="F3053" s="55" t="s">
        <v>6259</v>
      </c>
      <c r="G3053" s="54">
        <v>45569</v>
      </c>
      <c r="H3053" s="54">
        <v>45934</v>
      </c>
      <c r="J3053" s="59" t="s">
        <v>6869</v>
      </c>
      <c r="K3053" s="53" t="s">
        <v>10533</v>
      </c>
      <c r="L3053" s="55">
        <v>955707915</v>
      </c>
      <c r="M3053" s="55" t="s">
        <v>10534</v>
      </c>
      <c r="Q3053" s="55" t="s">
        <v>12480</v>
      </c>
      <c r="R3053" s="55" t="s">
        <v>12481</v>
      </c>
      <c r="S3053" s="55" t="s">
        <v>5289</v>
      </c>
      <c r="T3053" s="55" t="s">
        <v>5289</v>
      </c>
      <c r="U3053" s="55" t="s">
        <v>14788</v>
      </c>
      <c r="V3053" s="55" t="s">
        <v>526</v>
      </c>
      <c r="W3053" s="55" t="s">
        <v>16140</v>
      </c>
      <c r="Y3053" s="55" t="s">
        <v>5289</v>
      </c>
      <c r="Z3053" s="56"/>
      <c r="AD3053" s="56" t="s">
        <v>5289</v>
      </c>
      <c r="AE3053" s="56" t="s">
        <v>5289</v>
      </c>
      <c r="AF3053" s="56" t="s">
        <v>5289</v>
      </c>
    </row>
    <row r="3054" spans="2:32" ht="26.4" x14ac:dyDescent="0.25">
      <c r="B3054" s="53" t="s">
        <v>3551</v>
      </c>
      <c r="C3054" s="54">
        <v>45426</v>
      </c>
      <c r="D3054" s="58">
        <v>2.0833333333333333E-3</v>
      </c>
      <c r="F3054" s="55" t="s">
        <v>6250</v>
      </c>
      <c r="G3054" s="55"/>
      <c r="H3054" s="55"/>
      <c r="J3054" s="59" t="s">
        <v>6869</v>
      </c>
      <c r="K3054" s="53" t="s">
        <v>10535</v>
      </c>
      <c r="L3054" s="55">
        <v>844370747</v>
      </c>
      <c r="M3054" s="55" t="s">
        <v>10496</v>
      </c>
      <c r="Q3054" s="55" t="s">
        <v>12461</v>
      </c>
      <c r="R3054" s="55" t="s">
        <v>12493</v>
      </c>
      <c r="S3054" s="55" t="s">
        <v>5289</v>
      </c>
      <c r="T3054" s="55" t="s">
        <v>5289</v>
      </c>
      <c r="U3054" s="55" t="s">
        <v>12646</v>
      </c>
      <c r="V3054" s="55" t="s">
        <v>526</v>
      </c>
      <c r="W3054" s="55" t="s">
        <v>16868</v>
      </c>
      <c r="Y3054" s="55" t="s">
        <v>17622</v>
      </c>
      <c r="Z3054" s="56">
        <v>19</v>
      </c>
      <c r="AD3054" s="56" t="s">
        <v>5289</v>
      </c>
      <c r="AE3054" s="56" t="s">
        <v>5289</v>
      </c>
      <c r="AF3054" s="56" t="s">
        <v>5289</v>
      </c>
    </row>
    <row r="3055" spans="2:32" ht="39.6" x14ac:dyDescent="0.25">
      <c r="B3055" s="53" t="s">
        <v>3553</v>
      </c>
      <c r="C3055" s="54">
        <v>45426</v>
      </c>
      <c r="D3055" s="58">
        <v>1.2500000000000001E-2</v>
      </c>
      <c r="F3055" s="55" t="s">
        <v>5289</v>
      </c>
      <c r="G3055" s="55"/>
      <c r="H3055" s="55"/>
      <c r="J3055" s="59" t="s">
        <v>5289</v>
      </c>
      <c r="K3055" s="53" t="s">
        <v>10371</v>
      </c>
      <c r="L3055" s="55" t="s">
        <v>5289</v>
      </c>
      <c r="M3055" s="55" t="s">
        <v>5289</v>
      </c>
      <c r="Q3055" s="55" t="s">
        <v>5289</v>
      </c>
      <c r="R3055" s="55" t="s">
        <v>5289</v>
      </c>
      <c r="S3055" s="55" t="s">
        <v>14789</v>
      </c>
      <c r="T3055" s="55" t="s">
        <v>12700</v>
      </c>
      <c r="U3055" s="55" t="s">
        <v>14790</v>
      </c>
      <c r="V3055" s="55" t="s">
        <v>531</v>
      </c>
      <c r="W3055" s="55" t="s">
        <v>16686</v>
      </c>
      <c r="Y3055" s="55" t="s">
        <v>5289</v>
      </c>
      <c r="Z3055" s="56"/>
      <c r="AD3055" s="56" t="s">
        <v>18495</v>
      </c>
      <c r="AE3055" s="56" t="s">
        <v>18498</v>
      </c>
      <c r="AF3055" s="56" t="s">
        <v>5289</v>
      </c>
    </row>
    <row r="3056" spans="2:32" x14ac:dyDescent="0.25">
      <c r="B3056" s="53" t="s">
        <v>3554</v>
      </c>
      <c r="C3056" s="54">
        <v>45426</v>
      </c>
      <c r="D3056" s="58">
        <v>1.3888888888888888E-2</v>
      </c>
      <c r="F3056" s="55" t="s">
        <v>5289</v>
      </c>
      <c r="G3056" s="55"/>
      <c r="H3056" s="55"/>
      <c r="J3056" s="59" t="s">
        <v>5289</v>
      </c>
      <c r="K3056" s="53" t="s">
        <v>10536</v>
      </c>
      <c r="L3056" s="55">
        <v>633283699</v>
      </c>
      <c r="M3056" s="55" t="s">
        <v>5289</v>
      </c>
      <c r="Q3056" s="55" t="s">
        <v>5289</v>
      </c>
      <c r="R3056" s="55" t="s">
        <v>5289</v>
      </c>
      <c r="S3056" s="55" t="s">
        <v>5289</v>
      </c>
      <c r="T3056" s="55" t="s">
        <v>5289</v>
      </c>
      <c r="U3056" s="55" t="s">
        <v>12748</v>
      </c>
      <c r="V3056" s="55" t="s">
        <v>526</v>
      </c>
      <c r="W3056" s="60" t="s">
        <v>17623</v>
      </c>
      <c r="Y3056" s="74" t="s">
        <v>5289</v>
      </c>
      <c r="Z3056" s="65"/>
      <c r="AD3056" s="56" t="s">
        <v>5289</v>
      </c>
      <c r="AE3056" s="56" t="s">
        <v>5289</v>
      </c>
      <c r="AF3056" s="56" t="s">
        <v>5289</v>
      </c>
    </row>
    <row r="3057" spans="2:32" ht="39.6" x14ac:dyDescent="0.25">
      <c r="B3057" s="53" t="s">
        <v>3555</v>
      </c>
      <c r="C3057" s="54">
        <v>45426</v>
      </c>
      <c r="D3057" s="58">
        <v>0.35555555555555557</v>
      </c>
      <c r="F3057" s="55" t="s">
        <v>6260</v>
      </c>
      <c r="G3057" s="55" t="s">
        <v>2716</v>
      </c>
      <c r="H3057" s="55" t="s">
        <v>4250</v>
      </c>
      <c r="J3057" s="59" t="s">
        <v>6870</v>
      </c>
      <c r="K3057" s="53" t="s">
        <v>10537</v>
      </c>
      <c r="L3057" s="55">
        <v>847404955</v>
      </c>
      <c r="M3057" s="55" t="s">
        <v>10538</v>
      </c>
      <c r="Q3057" s="55" t="s">
        <v>12477</v>
      </c>
      <c r="R3057" s="55" t="s">
        <v>12496</v>
      </c>
      <c r="S3057" s="55" t="s">
        <v>5289</v>
      </c>
      <c r="T3057" s="55" t="s">
        <v>5289</v>
      </c>
      <c r="U3057" s="55" t="s">
        <v>14791</v>
      </c>
      <c r="V3057" s="55" t="s">
        <v>530</v>
      </c>
      <c r="W3057" s="61" t="s">
        <v>17624</v>
      </c>
      <c r="Y3057" s="75"/>
      <c r="Z3057" s="66"/>
      <c r="AD3057" s="56" t="s">
        <v>18495</v>
      </c>
      <c r="AE3057" s="56" t="s">
        <v>18498</v>
      </c>
      <c r="AF3057" s="56" t="s">
        <v>5289</v>
      </c>
    </row>
    <row r="3058" spans="2:32" x14ac:dyDescent="0.25">
      <c r="B3058" s="53" t="s">
        <v>3556</v>
      </c>
      <c r="C3058" s="54">
        <v>45426</v>
      </c>
      <c r="D3058" s="58">
        <v>0.38263888888888886</v>
      </c>
      <c r="F3058" s="55" t="s">
        <v>5289</v>
      </c>
      <c r="G3058" s="55"/>
      <c r="H3058" s="55"/>
      <c r="J3058" s="59" t="s">
        <v>5289</v>
      </c>
      <c r="K3058" s="53" t="s">
        <v>10539</v>
      </c>
      <c r="L3058" s="55">
        <v>890210530</v>
      </c>
      <c r="M3058" s="55" t="s">
        <v>5289</v>
      </c>
      <c r="Q3058" s="55" t="s">
        <v>5289</v>
      </c>
      <c r="R3058" s="55" t="s">
        <v>5289</v>
      </c>
      <c r="S3058" s="55" t="s">
        <v>5289</v>
      </c>
      <c r="T3058" s="55" t="s">
        <v>5289</v>
      </c>
      <c r="U3058" s="55" t="s">
        <v>14282</v>
      </c>
      <c r="V3058" s="55" t="s">
        <v>526</v>
      </c>
      <c r="W3058" s="55" t="s">
        <v>17091</v>
      </c>
      <c r="Y3058" s="55" t="s">
        <v>5289</v>
      </c>
      <c r="Z3058" s="56"/>
      <c r="AD3058" s="56" t="s">
        <v>5289</v>
      </c>
      <c r="AE3058" s="56" t="s">
        <v>5289</v>
      </c>
      <c r="AF3058" s="56" t="s">
        <v>5289</v>
      </c>
    </row>
    <row r="3059" spans="2:32" x14ac:dyDescent="0.25">
      <c r="B3059" s="53" t="s">
        <v>3557</v>
      </c>
      <c r="C3059" s="54">
        <v>45427</v>
      </c>
      <c r="D3059" s="58">
        <v>0.35</v>
      </c>
      <c r="F3059" s="55" t="s">
        <v>5289</v>
      </c>
      <c r="G3059" s="55"/>
      <c r="H3059" s="55"/>
      <c r="J3059" s="59" t="s">
        <v>5289</v>
      </c>
      <c r="K3059" s="53" t="s">
        <v>10540</v>
      </c>
      <c r="L3059" s="55">
        <v>801130384</v>
      </c>
      <c r="M3059" s="55" t="s">
        <v>5289</v>
      </c>
      <c r="Q3059" s="55" t="s">
        <v>5289</v>
      </c>
      <c r="R3059" s="55" t="s">
        <v>5289</v>
      </c>
      <c r="S3059" s="55" t="s">
        <v>5289</v>
      </c>
      <c r="T3059" s="55" t="s">
        <v>5289</v>
      </c>
      <c r="U3059" s="55" t="s">
        <v>12641</v>
      </c>
      <c r="V3059" s="55" t="s">
        <v>526</v>
      </c>
      <c r="W3059" s="55" t="s">
        <v>16868</v>
      </c>
      <c r="Y3059" s="55" t="s">
        <v>17625</v>
      </c>
      <c r="Z3059" s="56">
        <v>40</v>
      </c>
      <c r="AD3059" s="56" t="s">
        <v>18481</v>
      </c>
      <c r="AE3059" s="56" t="s">
        <v>18482</v>
      </c>
      <c r="AF3059" s="56" t="s">
        <v>5289</v>
      </c>
    </row>
    <row r="3060" spans="2:32" ht="26.4" x14ac:dyDescent="0.25">
      <c r="B3060" s="53" t="s">
        <v>3559</v>
      </c>
      <c r="C3060" s="54">
        <v>45427</v>
      </c>
      <c r="D3060" s="58">
        <v>0.3576388888888889</v>
      </c>
      <c r="F3060" s="55" t="s">
        <v>5289</v>
      </c>
      <c r="G3060" s="55"/>
      <c r="H3060" s="55"/>
      <c r="J3060" s="59" t="s">
        <v>5289</v>
      </c>
      <c r="K3060" s="53" t="s">
        <v>10541</v>
      </c>
      <c r="L3060" s="55">
        <v>884570072</v>
      </c>
      <c r="M3060" s="55" t="s">
        <v>5289</v>
      </c>
      <c r="Q3060" s="55" t="s">
        <v>5289</v>
      </c>
      <c r="R3060" s="55" t="s">
        <v>5289</v>
      </c>
      <c r="S3060" s="55" t="s">
        <v>5289</v>
      </c>
      <c r="T3060" s="55" t="s">
        <v>5289</v>
      </c>
      <c r="U3060" s="55" t="s">
        <v>14792</v>
      </c>
      <c r="V3060" s="55" t="s">
        <v>526</v>
      </c>
      <c r="W3060" s="55" t="s">
        <v>16990</v>
      </c>
      <c r="Y3060" s="55" t="s">
        <v>5289</v>
      </c>
      <c r="Z3060" s="56"/>
      <c r="AD3060" s="56" t="s">
        <v>18481</v>
      </c>
      <c r="AE3060" s="56" t="s">
        <v>18482</v>
      </c>
      <c r="AF3060" s="56" t="s">
        <v>5289</v>
      </c>
    </row>
    <row r="3061" spans="2:32" ht="26.4" x14ac:dyDescent="0.25">
      <c r="B3061" s="53" t="s">
        <v>3560</v>
      </c>
      <c r="C3061" s="54">
        <v>45427</v>
      </c>
      <c r="D3061" s="58">
        <v>0.59652777777777777</v>
      </c>
      <c r="F3061" s="55" t="s">
        <v>5289</v>
      </c>
      <c r="G3061" s="55"/>
      <c r="H3061" s="55"/>
      <c r="J3061" s="59" t="s">
        <v>5289</v>
      </c>
      <c r="K3061" s="53" t="s">
        <v>10542</v>
      </c>
      <c r="L3061" s="55">
        <v>836656449</v>
      </c>
      <c r="M3061" s="55" t="s">
        <v>5289</v>
      </c>
      <c r="Q3061" s="55" t="s">
        <v>5289</v>
      </c>
      <c r="R3061" s="55" t="s">
        <v>5289</v>
      </c>
      <c r="S3061" s="55" t="s">
        <v>5289</v>
      </c>
      <c r="T3061" s="55" t="s">
        <v>5289</v>
      </c>
      <c r="U3061" s="55" t="s">
        <v>13196</v>
      </c>
      <c r="V3061" s="55" t="s">
        <v>526</v>
      </c>
      <c r="W3061" s="55" t="s">
        <v>16134</v>
      </c>
      <c r="Y3061" s="55" t="s">
        <v>5289</v>
      </c>
      <c r="Z3061" s="56"/>
      <c r="AD3061" s="56" t="s">
        <v>5289</v>
      </c>
      <c r="AE3061" s="56" t="s">
        <v>5289</v>
      </c>
      <c r="AF3061" s="56" t="s">
        <v>5289</v>
      </c>
    </row>
    <row r="3062" spans="2:32" ht="39.6" x14ac:dyDescent="0.25">
      <c r="B3062" s="53" t="s">
        <v>3561</v>
      </c>
      <c r="C3062" s="54">
        <v>45427</v>
      </c>
      <c r="D3062" s="58">
        <v>0.62916666666666665</v>
      </c>
      <c r="F3062" s="55" t="s">
        <v>5289</v>
      </c>
      <c r="G3062" s="55"/>
      <c r="H3062" s="55"/>
      <c r="J3062" s="59" t="s">
        <v>5289</v>
      </c>
      <c r="K3062" s="53" t="s">
        <v>10543</v>
      </c>
      <c r="L3062" s="55">
        <v>936529166</v>
      </c>
      <c r="M3062" s="55" t="s">
        <v>5289</v>
      </c>
      <c r="Q3062" s="55" t="s">
        <v>5289</v>
      </c>
      <c r="R3062" s="55" t="s">
        <v>5289</v>
      </c>
      <c r="S3062" s="55" t="s">
        <v>14793</v>
      </c>
      <c r="T3062" s="55" t="s">
        <v>12801</v>
      </c>
      <c r="U3062" s="55" t="s">
        <v>14794</v>
      </c>
      <c r="V3062" s="55" t="s">
        <v>527</v>
      </c>
      <c r="W3062" s="55" t="s">
        <v>17626</v>
      </c>
      <c r="Y3062" s="55" t="s">
        <v>5289</v>
      </c>
      <c r="Z3062" s="56"/>
      <c r="AA3062" s="52">
        <v>947</v>
      </c>
      <c r="AB3062" s="29">
        <v>212</v>
      </c>
      <c r="AD3062" s="56" t="s">
        <v>5289</v>
      </c>
      <c r="AE3062" s="56" t="s">
        <v>5289</v>
      </c>
      <c r="AF3062" s="56" t="s">
        <v>5289</v>
      </c>
    </row>
    <row r="3063" spans="2:32" ht="26.4" x14ac:dyDescent="0.25">
      <c r="B3063" s="53" t="s">
        <v>3562</v>
      </c>
      <c r="C3063" s="54">
        <v>45428</v>
      </c>
      <c r="D3063" s="58">
        <v>0.56874999999999998</v>
      </c>
      <c r="F3063" s="55" t="s">
        <v>6206</v>
      </c>
      <c r="G3063" s="55" t="s">
        <v>2452</v>
      </c>
      <c r="H3063" s="55" t="s">
        <v>4000</v>
      </c>
      <c r="J3063" s="59" t="s">
        <v>6869</v>
      </c>
      <c r="K3063" s="53" t="s">
        <v>10362</v>
      </c>
      <c r="L3063" s="55">
        <v>929462982</v>
      </c>
      <c r="M3063" s="55" t="s">
        <v>10363</v>
      </c>
      <c r="Q3063" s="55" t="s">
        <v>352</v>
      </c>
      <c r="R3063" s="55" t="s">
        <v>12490</v>
      </c>
      <c r="S3063" s="55" t="s">
        <v>5289</v>
      </c>
      <c r="T3063" s="55" t="s">
        <v>5289</v>
      </c>
      <c r="U3063" s="55" t="s">
        <v>14795</v>
      </c>
      <c r="V3063" s="55" t="s">
        <v>526</v>
      </c>
      <c r="W3063" s="55" t="s">
        <v>16868</v>
      </c>
      <c r="Y3063" s="55" t="s">
        <v>17627</v>
      </c>
      <c r="Z3063" s="56">
        <v>37</v>
      </c>
      <c r="AD3063" s="56" t="s">
        <v>18481</v>
      </c>
      <c r="AE3063" s="56" t="s">
        <v>18482</v>
      </c>
      <c r="AF3063" s="56" t="s">
        <v>5289</v>
      </c>
    </row>
    <row r="3064" spans="2:32" ht="39.6" x14ac:dyDescent="0.25">
      <c r="B3064" s="53" t="s">
        <v>3564</v>
      </c>
      <c r="C3064" s="54">
        <v>45428</v>
      </c>
      <c r="D3064" s="58">
        <v>0.59652777777777777</v>
      </c>
      <c r="F3064" s="55" t="s">
        <v>5289</v>
      </c>
      <c r="G3064" s="55"/>
      <c r="H3064" s="55"/>
      <c r="J3064" s="59" t="s">
        <v>5289</v>
      </c>
      <c r="K3064" s="53" t="s">
        <v>10544</v>
      </c>
      <c r="L3064" s="55">
        <v>832525893</v>
      </c>
      <c r="M3064" s="55" t="s">
        <v>5289</v>
      </c>
      <c r="Q3064" s="55" t="s">
        <v>5289</v>
      </c>
      <c r="R3064" s="55" t="s">
        <v>5289</v>
      </c>
      <c r="S3064" s="55" t="s">
        <v>14796</v>
      </c>
      <c r="T3064" s="55" t="s">
        <v>12643</v>
      </c>
      <c r="U3064" s="55" t="s">
        <v>14797</v>
      </c>
      <c r="V3064" s="55" t="s">
        <v>527</v>
      </c>
      <c r="W3064" s="55" t="s">
        <v>16990</v>
      </c>
      <c r="Y3064" s="55" t="s">
        <v>5289</v>
      </c>
      <c r="Z3064" s="56"/>
      <c r="AA3064" s="52">
        <v>5355</v>
      </c>
      <c r="AB3064" s="29">
        <v>484</v>
      </c>
      <c r="AD3064" s="56" t="s">
        <v>5289</v>
      </c>
      <c r="AE3064" s="56" t="s">
        <v>5289</v>
      </c>
      <c r="AF3064" s="56" t="s">
        <v>5289</v>
      </c>
    </row>
    <row r="3065" spans="2:32" x14ac:dyDescent="0.25">
      <c r="B3065" s="53" t="s">
        <v>3565</v>
      </c>
      <c r="C3065" s="54">
        <v>45428</v>
      </c>
      <c r="D3065" s="58">
        <v>0.86736111111111114</v>
      </c>
      <c r="F3065" s="55" t="s">
        <v>6261</v>
      </c>
      <c r="G3065" s="55" t="s">
        <v>2242</v>
      </c>
      <c r="H3065" s="55" t="s">
        <v>3757</v>
      </c>
      <c r="J3065" s="59" t="s">
        <v>6870</v>
      </c>
      <c r="K3065" s="53" t="s">
        <v>10545</v>
      </c>
      <c r="L3065" s="55">
        <v>660515801</v>
      </c>
      <c r="M3065" s="55" t="s">
        <v>10546</v>
      </c>
      <c r="Q3065" s="55" t="s">
        <v>352</v>
      </c>
      <c r="R3065" s="55" t="s">
        <v>12464</v>
      </c>
      <c r="S3065" s="55" t="s">
        <v>5289</v>
      </c>
      <c r="T3065" s="55" t="s">
        <v>5289</v>
      </c>
      <c r="U3065" s="55" t="s">
        <v>12665</v>
      </c>
      <c r="V3065" s="55" t="s">
        <v>526</v>
      </c>
      <c r="W3065" s="55" t="s">
        <v>16171</v>
      </c>
      <c r="Y3065" s="55" t="s">
        <v>5289</v>
      </c>
      <c r="Z3065" s="56"/>
      <c r="AD3065" s="56" t="s">
        <v>5289</v>
      </c>
      <c r="AE3065" s="56" t="s">
        <v>5289</v>
      </c>
      <c r="AF3065" s="56" t="s">
        <v>5289</v>
      </c>
    </row>
    <row r="3066" spans="2:32" ht="26.4" x14ac:dyDescent="0.25">
      <c r="B3066" s="53" t="s">
        <v>3566</v>
      </c>
      <c r="C3066" s="54">
        <v>45428</v>
      </c>
      <c r="D3066" s="58">
        <v>0.86875000000000002</v>
      </c>
      <c r="F3066" s="55" t="s">
        <v>6232</v>
      </c>
      <c r="G3066" s="55" t="s">
        <v>2622</v>
      </c>
      <c r="H3066" s="55" t="s">
        <v>4133</v>
      </c>
      <c r="J3066" s="59" t="s">
        <v>6869</v>
      </c>
      <c r="K3066" s="53" t="s">
        <v>10447</v>
      </c>
      <c r="L3066" s="55">
        <v>967793972</v>
      </c>
      <c r="M3066" s="55" t="s">
        <v>10448</v>
      </c>
      <c r="Q3066" s="55" t="s">
        <v>352</v>
      </c>
      <c r="R3066" s="55" t="s">
        <v>12469</v>
      </c>
      <c r="S3066" s="55" t="s">
        <v>14798</v>
      </c>
      <c r="T3066" s="55" t="s">
        <v>12664</v>
      </c>
      <c r="U3066" s="55" t="s">
        <v>12646</v>
      </c>
      <c r="V3066" s="55" t="s">
        <v>528</v>
      </c>
      <c r="W3066" s="55" t="s">
        <v>16868</v>
      </c>
      <c r="Y3066" s="55" t="s">
        <v>17628</v>
      </c>
      <c r="Z3066" s="56">
        <v>56</v>
      </c>
      <c r="AA3066" s="52">
        <v>3554</v>
      </c>
      <c r="AB3066" s="29">
        <v>1036</v>
      </c>
      <c r="AD3066" s="56" t="s">
        <v>5289</v>
      </c>
      <c r="AE3066" s="56" t="s">
        <v>5289</v>
      </c>
      <c r="AF3066" s="56" t="s">
        <v>5289</v>
      </c>
    </row>
    <row r="3067" spans="2:32" ht="26.4" x14ac:dyDescent="0.25">
      <c r="B3067" s="53" t="s">
        <v>3567</v>
      </c>
      <c r="C3067" s="54">
        <v>45429</v>
      </c>
      <c r="D3067" s="58">
        <v>0.39027777777777778</v>
      </c>
      <c r="F3067" s="55" t="s">
        <v>6262</v>
      </c>
      <c r="G3067" s="54">
        <v>45025</v>
      </c>
      <c r="H3067" s="54">
        <v>45391</v>
      </c>
      <c r="J3067" s="59" t="s">
        <v>6869</v>
      </c>
      <c r="K3067" s="53" t="s">
        <v>10547</v>
      </c>
      <c r="L3067" s="55">
        <v>840535990</v>
      </c>
      <c r="M3067" s="55" t="s">
        <v>10548</v>
      </c>
      <c r="Q3067" s="55" t="s">
        <v>352</v>
      </c>
      <c r="R3067" s="55" t="s">
        <v>12490</v>
      </c>
      <c r="S3067" s="55" t="s">
        <v>5289</v>
      </c>
      <c r="T3067" s="55" t="s">
        <v>5289</v>
      </c>
      <c r="U3067" s="55" t="s">
        <v>14799</v>
      </c>
      <c r="V3067" s="55" t="s">
        <v>530</v>
      </c>
      <c r="W3067" s="55" t="s">
        <v>17629</v>
      </c>
      <c r="Y3067" s="55" t="s">
        <v>5289</v>
      </c>
      <c r="Z3067" s="56"/>
      <c r="AD3067" s="56" t="s">
        <v>5289</v>
      </c>
      <c r="AE3067" s="56" t="s">
        <v>5289</v>
      </c>
      <c r="AF3067" s="56" t="s">
        <v>5289</v>
      </c>
    </row>
    <row r="3068" spans="2:32" ht="39.6" x14ac:dyDescent="0.25">
      <c r="B3068" s="53" t="s">
        <v>3569</v>
      </c>
      <c r="C3068" s="54">
        <v>45429</v>
      </c>
      <c r="D3068" s="58">
        <v>0.66805555555555551</v>
      </c>
      <c r="F3068" s="55" t="s">
        <v>5289</v>
      </c>
      <c r="G3068" s="55"/>
      <c r="H3068" s="55"/>
      <c r="J3068" s="59" t="s">
        <v>5289</v>
      </c>
      <c r="K3068" s="53" t="s">
        <v>10549</v>
      </c>
      <c r="L3068" s="55">
        <v>971875745</v>
      </c>
      <c r="M3068" s="55" t="s">
        <v>5289</v>
      </c>
      <c r="Q3068" s="55" t="s">
        <v>5289</v>
      </c>
      <c r="R3068" s="55" t="s">
        <v>5289</v>
      </c>
      <c r="S3068" s="55" t="s">
        <v>14800</v>
      </c>
      <c r="T3068" s="55" t="s">
        <v>12643</v>
      </c>
      <c r="U3068" s="55" t="s">
        <v>14801</v>
      </c>
      <c r="V3068" s="55" t="s">
        <v>528</v>
      </c>
      <c r="W3068" s="55" t="s">
        <v>17630</v>
      </c>
      <c r="Y3068" s="55" t="s">
        <v>5289</v>
      </c>
      <c r="Z3068" s="56"/>
      <c r="AA3068" s="52">
        <v>4141</v>
      </c>
      <c r="AB3068" s="29">
        <v>279</v>
      </c>
      <c r="AD3068" s="56" t="s">
        <v>5289</v>
      </c>
      <c r="AE3068" s="56" t="s">
        <v>5289</v>
      </c>
      <c r="AF3068" s="56" t="s">
        <v>5289</v>
      </c>
    </row>
    <row r="3069" spans="2:32" ht="39.6" x14ac:dyDescent="0.25">
      <c r="B3069" s="53" t="s">
        <v>3570</v>
      </c>
      <c r="C3069" s="54">
        <v>45429</v>
      </c>
      <c r="D3069" s="58">
        <v>0.75902777777777775</v>
      </c>
      <c r="F3069" s="55" t="s">
        <v>6263</v>
      </c>
      <c r="G3069" s="54">
        <v>45356</v>
      </c>
      <c r="H3069" s="54">
        <v>45721</v>
      </c>
      <c r="J3069" s="59" t="s">
        <v>6870</v>
      </c>
      <c r="K3069" s="53" t="s">
        <v>10550</v>
      </c>
      <c r="L3069" s="55">
        <v>810817020</v>
      </c>
      <c r="M3069" s="55" t="s">
        <v>10551</v>
      </c>
      <c r="Q3069" s="55" t="s">
        <v>12480</v>
      </c>
      <c r="R3069" s="55" t="s">
        <v>12481</v>
      </c>
      <c r="S3069" s="55" t="s">
        <v>14802</v>
      </c>
      <c r="T3069" s="55" t="s">
        <v>12643</v>
      </c>
      <c r="U3069" s="55" t="s">
        <v>12646</v>
      </c>
      <c r="V3069" s="55" t="s">
        <v>528</v>
      </c>
      <c r="W3069" s="55" t="s">
        <v>16149</v>
      </c>
      <c r="Y3069" s="55" t="s">
        <v>5289</v>
      </c>
      <c r="Z3069" s="56"/>
      <c r="AA3069" s="52">
        <v>954</v>
      </c>
      <c r="AB3069" s="29">
        <v>1031</v>
      </c>
      <c r="AD3069" s="56" t="s">
        <v>18481</v>
      </c>
      <c r="AE3069" s="56" t="s">
        <v>18482</v>
      </c>
      <c r="AF3069" s="56" t="s">
        <v>5289</v>
      </c>
    </row>
    <row r="3070" spans="2:32" ht="26.4" x14ac:dyDescent="0.25">
      <c r="B3070" s="53" t="s">
        <v>3571</v>
      </c>
      <c r="C3070" s="54">
        <v>45430</v>
      </c>
      <c r="D3070" s="58">
        <v>0.40972222222222221</v>
      </c>
      <c r="F3070" s="55" t="s">
        <v>6258</v>
      </c>
      <c r="G3070" s="54">
        <v>45448</v>
      </c>
      <c r="H3070" s="54">
        <v>45418</v>
      </c>
      <c r="J3070" s="59" t="s">
        <v>347</v>
      </c>
      <c r="K3070" s="53" t="s">
        <v>10528</v>
      </c>
      <c r="L3070" s="55">
        <v>882618391</v>
      </c>
      <c r="M3070" s="55" t="s">
        <v>10529</v>
      </c>
      <c r="Q3070" s="55" t="s">
        <v>12485</v>
      </c>
      <c r="R3070" s="55" t="s">
        <v>12593</v>
      </c>
      <c r="S3070" s="55" t="s">
        <v>14803</v>
      </c>
      <c r="T3070" s="55" t="s">
        <v>12885</v>
      </c>
      <c r="U3070" s="55" t="s">
        <v>14036</v>
      </c>
      <c r="V3070" s="55" t="s">
        <v>528</v>
      </c>
      <c r="W3070" s="55" t="s">
        <v>16126</v>
      </c>
      <c r="Y3070" s="55" t="s">
        <v>5289</v>
      </c>
      <c r="Z3070" s="56">
        <v>20</v>
      </c>
      <c r="AA3070" s="52">
        <v>1543</v>
      </c>
      <c r="AB3070" s="29">
        <v>770</v>
      </c>
      <c r="AD3070" s="56" t="s">
        <v>5289</v>
      </c>
      <c r="AE3070" s="56" t="s">
        <v>5289</v>
      </c>
      <c r="AF3070" s="56" t="s">
        <v>5289</v>
      </c>
    </row>
    <row r="3071" spans="2:32" ht="26.4" x14ac:dyDescent="0.25">
      <c r="B3071" s="53" t="s">
        <v>3572</v>
      </c>
      <c r="C3071" s="54">
        <v>45430</v>
      </c>
      <c r="D3071" s="58">
        <v>0.72916666666666663</v>
      </c>
      <c r="F3071" s="55" t="s">
        <v>6093</v>
      </c>
      <c r="G3071" s="55" t="s">
        <v>2214</v>
      </c>
      <c r="H3071" s="55" t="s">
        <v>3725</v>
      </c>
      <c r="J3071" s="59" t="s">
        <v>6869</v>
      </c>
      <c r="K3071" s="53" t="s">
        <v>10020</v>
      </c>
      <c r="L3071" s="55">
        <v>622958172</v>
      </c>
      <c r="M3071" s="55" t="s">
        <v>10021</v>
      </c>
      <c r="Q3071" s="55" t="s">
        <v>12477</v>
      </c>
      <c r="R3071" s="55" t="s">
        <v>12478</v>
      </c>
      <c r="S3071" s="55" t="s">
        <v>5289</v>
      </c>
      <c r="T3071" s="55" t="s">
        <v>5289</v>
      </c>
      <c r="U3071" s="55" t="s">
        <v>12685</v>
      </c>
      <c r="V3071" s="55" t="s">
        <v>526</v>
      </c>
      <c r="W3071" s="55" t="s">
        <v>16126</v>
      </c>
      <c r="Y3071" s="55" t="s">
        <v>5289</v>
      </c>
      <c r="Z3071" s="56">
        <v>65</v>
      </c>
      <c r="AD3071" s="56" t="s">
        <v>18481</v>
      </c>
      <c r="AE3071" s="56" t="s">
        <v>18482</v>
      </c>
      <c r="AF3071" s="56" t="s">
        <v>5289</v>
      </c>
    </row>
    <row r="3072" spans="2:32" x14ac:dyDescent="0.25">
      <c r="B3072" s="53" t="s">
        <v>3573</v>
      </c>
      <c r="C3072" s="54">
        <v>45430</v>
      </c>
      <c r="D3072" s="58">
        <v>0.73541666666666672</v>
      </c>
      <c r="F3072" s="55" t="s">
        <v>6264</v>
      </c>
      <c r="G3072" s="55" t="s">
        <v>3491</v>
      </c>
      <c r="H3072" s="55" t="s">
        <v>5131</v>
      </c>
      <c r="J3072" s="59" t="s">
        <v>6869</v>
      </c>
      <c r="K3072" s="53" t="s">
        <v>10552</v>
      </c>
      <c r="L3072" s="55">
        <v>659614925</v>
      </c>
      <c r="M3072" s="55" t="s">
        <v>10553</v>
      </c>
      <c r="Q3072" s="55" t="s">
        <v>12467</v>
      </c>
      <c r="R3072" s="55" t="s">
        <v>12549</v>
      </c>
      <c r="S3072" s="55" t="s">
        <v>5289</v>
      </c>
      <c r="T3072" s="55" t="s">
        <v>5289</v>
      </c>
      <c r="U3072" s="55" t="s">
        <v>12646</v>
      </c>
      <c r="V3072" s="55" t="s">
        <v>530</v>
      </c>
      <c r="W3072" s="55" t="s">
        <v>16868</v>
      </c>
      <c r="Y3072" s="55" t="s">
        <v>17631</v>
      </c>
      <c r="Z3072" s="56">
        <v>10</v>
      </c>
      <c r="AD3072" s="56" t="s">
        <v>18481</v>
      </c>
      <c r="AE3072" s="56" t="s">
        <v>18482</v>
      </c>
      <c r="AF3072" s="56" t="s">
        <v>5289</v>
      </c>
    </row>
    <row r="3073" spans="2:32" ht="26.4" x14ac:dyDescent="0.25">
      <c r="B3073" s="53" t="s">
        <v>3574</v>
      </c>
      <c r="C3073" s="54">
        <v>45431</v>
      </c>
      <c r="D3073" s="58">
        <v>0.37638888888888888</v>
      </c>
      <c r="F3073" s="55" t="s">
        <v>5289</v>
      </c>
      <c r="G3073" s="55"/>
      <c r="H3073" s="55"/>
      <c r="J3073" s="59" t="s">
        <v>5289</v>
      </c>
      <c r="K3073" s="53" t="s">
        <v>10554</v>
      </c>
      <c r="L3073" s="55">
        <v>932459656</v>
      </c>
      <c r="M3073" s="55" t="s">
        <v>5289</v>
      </c>
      <c r="Q3073" s="55" t="s">
        <v>5289</v>
      </c>
      <c r="R3073" s="55" t="s">
        <v>5289</v>
      </c>
      <c r="S3073" s="55" t="s">
        <v>5289</v>
      </c>
      <c r="T3073" s="55" t="s">
        <v>5289</v>
      </c>
      <c r="U3073" s="55" t="s">
        <v>14804</v>
      </c>
      <c r="V3073" s="55" t="s">
        <v>526</v>
      </c>
      <c r="W3073" s="55" t="s">
        <v>17632</v>
      </c>
      <c r="Y3073" s="55" t="s">
        <v>5289</v>
      </c>
      <c r="Z3073" s="56"/>
      <c r="AD3073" s="56" t="s">
        <v>18481</v>
      </c>
      <c r="AE3073" s="56" t="s">
        <v>18482</v>
      </c>
      <c r="AF3073" s="56" t="s">
        <v>5289</v>
      </c>
    </row>
    <row r="3074" spans="2:32" ht="26.4" x14ac:dyDescent="0.25">
      <c r="B3074" s="53" t="s">
        <v>3576</v>
      </c>
      <c r="C3074" s="54">
        <v>45431</v>
      </c>
      <c r="D3074" s="58">
        <v>0.50277777777777777</v>
      </c>
      <c r="F3074" s="55" t="s">
        <v>5289</v>
      </c>
      <c r="G3074" s="55"/>
      <c r="H3074" s="55"/>
      <c r="J3074" s="59" t="s">
        <v>5289</v>
      </c>
      <c r="K3074" s="53" t="s">
        <v>10522</v>
      </c>
      <c r="L3074" s="55">
        <v>946618924</v>
      </c>
      <c r="M3074" s="55" t="s">
        <v>5289</v>
      </c>
      <c r="Q3074" s="55" t="s">
        <v>12477</v>
      </c>
      <c r="R3074" s="55" t="s">
        <v>12478</v>
      </c>
      <c r="S3074" s="55" t="s">
        <v>5289</v>
      </c>
      <c r="T3074" s="55" t="s">
        <v>5289</v>
      </c>
      <c r="U3074" s="55" t="s">
        <v>14805</v>
      </c>
      <c r="V3074" s="55" t="s">
        <v>526</v>
      </c>
      <c r="W3074" s="55" t="s">
        <v>16134</v>
      </c>
      <c r="Y3074" s="55" t="s">
        <v>5289</v>
      </c>
      <c r="Z3074" s="56"/>
      <c r="AD3074" s="56" t="s">
        <v>5289</v>
      </c>
      <c r="AE3074" s="56" t="s">
        <v>5289</v>
      </c>
      <c r="AF3074" s="56" t="s">
        <v>5289</v>
      </c>
    </row>
    <row r="3075" spans="2:32" ht="52.8" x14ac:dyDescent="0.25">
      <c r="B3075" s="53" t="s">
        <v>3577</v>
      </c>
      <c r="C3075" s="54">
        <v>45431</v>
      </c>
      <c r="D3075" s="58">
        <v>0.61458333333333337</v>
      </c>
      <c r="F3075" s="55" t="s">
        <v>6265</v>
      </c>
      <c r="G3075" s="54">
        <v>45538</v>
      </c>
      <c r="H3075" s="54">
        <v>45903</v>
      </c>
      <c r="J3075" s="59" t="s">
        <v>6869</v>
      </c>
      <c r="K3075" s="53" t="s">
        <v>10555</v>
      </c>
      <c r="L3075" s="55">
        <v>963937458</v>
      </c>
      <c r="M3075" s="55" t="s">
        <v>10556</v>
      </c>
      <c r="Q3075" s="55" t="s">
        <v>12494</v>
      </c>
      <c r="R3075" s="55" t="s">
        <v>12498</v>
      </c>
      <c r="S3075" s="55" t="s">
        <v>14806</v>
      </c>
      <c r="T3075" s="55" t="s">
        <v>12683</v>
      </c>
      <c r="U3075" s="55" t="s">
        <v>12649</v>
      </c>
      <c r="V3075" s="55" t="s">
        <v>528</v>
      </c>
      <c r="W3075" s="55" t="s">
        <v>17555</v>
      </c>
      <c r="Y3075" s="55" t="s">
        <v>5289</v>
      </c>
      <c r="Z3075" s="56"/>
      <c r="AA3075" s="52">
        <v>1710</v>
      </c>
      <c r="AB3075" s="29">
        <v>544</v>
      </c>
      <c r="AD3075" s="56">
        <v>58</v>
      </c>
      <c r="AE3075" s="56" t="s">
        <v>18483</v>
      </c>
      <c r="AF3075" s="56" t="s">
        <v>5289</v>
      </c>
    </row>
    <row r="3076" spans="2:32" x14ac:dyDescent="0.25">
      <c r="B3076" s="53" t="s">
        <v>3578</v>
      </c>
      <c r="C3076" s="54">
        <v>45431</v>
      </c>
      <c r="D3076" s="58">
        <v>0.62013888888888891</v>
      </c>
      <c r="F3076" s="55" t="s">
        <v>5289</v>
      </c>
      <c r="G3076" s="55"/>
      <c r="H3076" s="55"/>
      <c r="J3076" s="59" t="s">
        <v>5289</v>
      </c>
      <c r="K3076" s="53" t="s">
        <v>10557</v>
      </c>
      <c r="L3076" s="55">
        <v>935254794</v>
      </c>
      <c r="M3076" s="55" t="s">
        <v>5289</v>
      </c>
      <c r="Q3076" s="55" t="s">
        <v>5289</v>
      </c>
      <c r="R3076" s="55" t="s">
        <v>5289</v>
      </c>
      <c r="S3076" s="55" t="s">
        <v>5289</v>
      </c>
      <c r="T3076" s="55" t="s">
        <v>5289</v>
      </c>
      <c r="U3076" s="55" t="s">
        <v>14807</v>
      </c>
      <c r="V3076" s="55" t="s">
        <v>526</v>
      </c>
      <c r="W3076" s="55" t="s">
        <v>17633</v>
      </c>
      <c r="Y3076" s="55" t="s">
        <v>5289</v>
      </c>
      <c r="Z3076" s="56"/>
      <c r="AD3076" s="56" t="s">
        <v>18495</v>
      </c>
      <c r="AE3076" s="56" t="s">
        <v>18498</v>
      </c>
      <c r="AF3076" s="56" t="s">
        <v>5289</v>
      </c>
    </row>
    <row r="3077" spans="2:32" ht="26.4" x14ac:dyDescent="0.25">
      <c r="B3077" s="53" t="s">
        <v>3579</v>
      </c>
      <c r="C3077" s="54">
        <v>45431</v>
      </c>
      <c r="D3077" s="58">
        <v>0.86736111111111114</v>
      </c>
      <c r="F3077" s="55" t="s">
        <v>6266</v>
      </c>
      <c r="G3077" s="55"/>
      <c r="H3077" s="55"/>
      <c r="J3077" s="59" t="s">
        <v>6869</v>
      </c>
      <c r="K3077" s="53" t="s">
        <v>10558</v>
      </c>
      <c r="L3077" s="55">
        <v>957433361</v>
      </c>
      <c r="M3077" s="55" t="s">
        <v>10559</v>
      </c>
      <c r="Q3077" s="55" t="s">
        <v>352</v>
      </c>
      <c r="R3077" s="55" t="s">
        <v>12476</v>
      </c>
      <c r="S3077" s="55" t="s">
        <v>5289</v>
      </c>
      <c r="T3077" s="55" t="s">
        <v>5289</v>
      </c>
      <c r="U3077" s="55" t="s">
        <v>12720</v>
      </c>
      <c r="V3077" s="55" t="s">
        <v>526</v>
      </c>
      <c r="W3077" s="55" t="s">
        <v>16129</v>
      </c>
      <c r="Y3077" s="55" t="s">
        <v>5289</v>
      </c>
      <c r="Z3077" s="56">
        <v>7</v>
      </c>
      <c r="AD3077" s="56" t="s">
        <v>18481</v>
      </c>
      <c r="AE3077" s="56" t="s">
        <v>18482</v>
      </c>
      <c r="AF3077" s="56" t="s">
        <v>5289</v>
      </c>
    </row>
    <row r="3078" spans="2:32" ht="26.4" x14ac:dyDescent="0.25">
      <c r="B3078" s="53" t="s">
        <v>3580</v>
      </c>
      <c r="C3078" s="54">
        <v>45432</v>
      </c>
      <c r="D3078" s="58">
        <v>0.11944444444444445</v>
      </c>
      <c r="F3078" s="55" t="s">
        <v>6267</v>
      </c>
      <c r="G3078" s="55" t="s">
        <v>3483</v>
      </c>
      <c r="H3078" s="55" t="s">
        <v>5123</v>
      </c>
      <c r="J3078" s="59" t="s">
        <v>6870</v>
      </c>
      <c r="K3078" s="53" t="s">
        <v>10560</v>
      </c>
      <c r="L3078" s="55">
        <v>835201638</v>
      </c>
      <c r="M3078" s="55" t="s">
        <v>10561</v>
      </c>
      <c r="Q3078" s="55" t="s">
        <v>352</v>
      </c>
      <c r="R3078" s="55" t="s">
        <v>12476</v>
      </c>
      <c r="S3078" s="55" t="s">
        <v>5289</v>
      </c>
      <c r="T3078" s="55" t="s">
        <v>5289</v>
      </c>
      <c r="U3078" s="55" t="s">
        <v>12641</v>
      </c>
      <c r="V3078" s="55" t="s">
        <v>526</v>
      </c>
      <c r="W3078" s="55" t="s">
        <v>17634</v>
      </c>
      <c r="Y3078" s="55" t="s">
        <v>5289</v>
      </c>
      <c r="Z3078" s="56"/>
      <c r="AD3078" s="56" t="s">
        <v>18481</v>
      </c>
      <c r="AE3078" s="56" t="s">
        <v>18482</v>
      </c>
      <c r="AF3078" s="56" t="s">
        <v>5289</v>
      </c>
    </row>
    <row r="3079" spans="2:32" ht="39.6" x14ac:dyDescent="0.25">
      <c r="B3079" s="53" t="s">
        <v>3582</v>
      </c>
      <c r="C3079" s="54">
        <v>45432</v>
      </c>
      <c r="D3079" s="58">
        <v>0.46388888888888891</v>
      </c>
      <c r="F3079" s="55" t="s">
        <v>5289</v>
      </c>
      <c r="G3079" s="55"/>
      <c r="H3079" s="55"/>
      <c r="J3079" s="59" t="s">
        <v>5289</v>
      </c>
      <c r="K3079" s="53" t="s">
        <v>10562</v>
      </c>
      <c r="L3079" s="55">
        <v>984910608</v>
      </c>
      <c r="M3079" s="55" t="s">
        <v>5289</v>
      </c>
      <c r="Q3079" s="55" t="s">
        <v>5289</v>
      </c>
      <c r="R3079" s="55" t="s">
        <v>5289</v>
      </c>
      <c r="S3079" s="55" t="s">
        <v>14808</v>
      </c>
      <c r="T3079" s="55" t="s">
        <v>12844</v>
      </c>
      <c r="U3079" s="55" t="s">
        <v>14809</v>
      </c>
      <c r="V3079" s="55" t="s">
        <v>527</v>
      </c>
      <c r="W3079" s="55" t="s">
        <v>16517</v>
      </c>
      <c r="Y3079" s="55" t="s">
        <v>5289</v>
      </c>
      <c r="Z3079" s="56"/>
      <c r="AA3079" s="52">
        <v>5134</v>
      </c>
      <c r="AB3079" s="29">
        <v>959</v>
      </c>
      <c r="AD3079" s="56" t="s">
        <v>5289</v>
      </c>
      <c r="AE3079" s="56" t="s">
        <v>5289</v>
      </c>
      <c r="AF3079" s="56" t="s">
        <v>5289</v>
      </c>
    </row>
    <row r="3080" spans="2:32" ht="26.4" x14ac:dyDescent="0.25">
      <c r="B3080" s="53" t="s">
        <v>3583</v>
      </c>
      <c r="C3080" s="54">
        <v>45432</v>
      </c>
      <c r="D3080" s="58">
        <v>0.51666666666666672</v>
      </c>
      <c r="F3080" s="55" t="s">
        <v>6268</v>
      </c>
      <c r="G3080" s="55"/>
      <c r="H3080" s="55"/>
      <c r="J3080" s="59" t="s">
        <v>6869</v>
      </c>
      <c r="K3080" s="53" t="s">
        <v>10563</v>
      </c>
      <c r="L3080" s="55">
        <v>957722999</v>
      </c>
      <c r="M3080" s="55" t="s">
        <v>10564</v>
      </c>
      <c r="Q3080" s="55" t="s">
        <v>12480</v>
      </c>
      <c r="R3080" s="55" t="s">
        <v>12481</v>
      </c>
      <c r="S3080" s="55" t="s">
        <v>14810</v>
      </c>
      <c r="T3080" s="55" t="s">
        <v>12844</v>
      </c>
      <c r="U3080" s="55" t="s">
        <v>14811</v>
      </c>
      <c r="V3080" s="55" t="s">
        <v>527</v>
      </c>
      <c r="W3080" s="55" t="s">
        <v>16868</v>
      </c>
      <c r="Y3080" s="55" t="s">
        <v>17635</v>
      </c>
      <c r="Z3080" s="56">
        <v>10</v>
      </c>
      <c r="AA3080" s="52">
        <v>5376</v>
      </c>
      <c r="AB3080" s="29">
        <v>676</v>
      </c>
      <c r="AD3080" s="56" t="s">
        <v>5289</v>
      </c>
      <c r="AE3080" s="56" t="s">
        <v>5289</v>
      </c>
      <c r="AF3080" s="56" t="s">
        <v>5289</v>
      </c>
    </row>
    <row r="3081" spans="2:32" ht="26.4" x14ac:dyDescent="0.25">
      <c r="B3081" s="53" t="s">
        <v>3584</v>
      </c>
      <c r="C3081" s="54">
        <v>45432</v>
      </c>
      <c r="D3081" s="58">
        <v>0.52777777777777779</v>
      </c>
      <c r="F3081" s="55" t="s">
        <v>6268</v>
      </c>
      <c r="G3081" s="55" t="s">
        <v>2725</v>
      </c>
      <c r="H3081" s="55" t="s">
        <v>4261</v>
      </c>
      <c r="J3081" s="59" t="s">
        <v>6869</v>
      </c>
      <c r="K3081" s="53" t="s">
        <v>10563</v>
      </c>
      <c r="L3081" s="55">
        <v>957792999</v>
      </c>
      <c r="M3081" s="55" t="s">
        <v>10564</v>
      </c>
      <c r="Q3081" s="55" t="s">
        <v>12480</v>
      </c>
      <c r="R3081" s="55" t="s">
        <v>12481</v>
      </c>
      <c r="S3081" s="55" t="s">
        <v>5289</v>
      </c>
      <c r="T3081" s="55" t="s">
        <v>5289</v>
      </c>
      <c r="U3081" s="55" t="s">
        <v>12665</v>
      </c>
      <c r="V3081" s="55" t="s">
        <v>526</v>
      </c>
      <c r="W3081" s="55" t="s">
        <v>16134</v>
      </c>
      <c r="Y3081" s="55" t="s">
        <v>5289</v>
      </c>
      <c r="Z3081" s="56"/>
      <c r="AD3081" s="56">
        <v>63</v>
      </c>
      <c r="AE3081" s="56" t="s">
        <v>18483</v>
      </c>
      <c r="AF3081" s="56" t="s">
        <v>5289</v>
      </c>
    </row>
    <row r="3082" spans="2:32" x14ac:dyDescent="0.25">
      <c r="B3082" s="53" t="s">
        <v>3585</v>
      </c>
      <c r="C3082" s="54">
        <v>45432</v>
      </c>
      <c r="D3082" s="58">
        <v>0.60347222222222219</v>
      </c>
      <c r="F3082" s="55" t="s">
        <v>5289</v>
      </c>
      <c r="G3082" s="55"/>
      <c r="H3082" s="55"/>
      <c r="J3082" s="59" t="s">
        <v>5289</v>
      </c>
      <c r="K3082" s="53" t="s">
        <v>10565</v>
      </c>
      <c r="L3082" s="55">
        <v>926424775</v>
      </c>
      <c r="M3082" s="55" t="s">
        <v>5289</v>
      </c>
      <c r="Q3082" s="55" t="s">
        <v>5289</v>
      </c>
      <c r="R3082" s="55" t="s">
        <v>5289</v>
      </c>
      <c r="S3082" s="55" t="s">
        <v>5289</v>
      </c>
      <c r="T3082" s="55" t="s">
        <v>5289</v>
      </c>
      <c r="U3082" s="55" t="s">
        <v>12641</v>
      </c>
      <c r="V3082" s="55" t="s">
        <v>526</v>
      </c>
      <c r="W3082" s="55" t="s">
        <v>16868</v>
      </c>
      <c r="Y3082" s="55" t="s">
        <v>17636</v>
      </c>
      <c r="Z3082" s="56">
        <v>20</v>
      </c>
      <c r="AD3082" s="56" t="s">
        <v>5289</v>
      </c>
      <c r="AE3082" s="56" t="s">
        <v>5289</v>
      </c>
      <c r="AF3082" s="56" t="s">
        <v>5289</v>
      </c>
    </row>
    <row r="3083" spans="2:32" ht="26.4" x14ac:dyDescent="0.25">
      <c r="B3083" s="53" t="s">
        <v>3586</v>
      </c>
      <c r="C3083" s="54">
        <v>45432</v>
      </c>
      <c r="D3083" s="58">
        <v>0.68611111111111112</v>
      </c>
      <c r="F3083" s="55" t="s">
        <v>5289</v>
      </c>
      <c r="G3083" s="55"/>
      <c r="H3083" s="55"/>
      <c r="J3083" s="59" t="s">
        <v>5289</v>
      </c>
      <c r="K3083" s="53" t="s">
        <v>10371</v>
      </c>
      <c r="L3083" s="55">
        <v>827600517</v>
      </c>
      <c r="M3083" s="55" t="s">
        <v>5289</v>
      </c>
      <c r="Q3083" s="55" t="s">
        <v>5289</v>
      </c>
      <c r="R3083" s="55" t="s">
        <v>5289</v>
      </c>
      <c r="S3083" s="55" t="s">
        <v>5289</v>
      </c>
      <c r="T3083" s="55" t="s">
        <v>5289</v>
      </c>
      <c r="U3083" s="55" t="s">
        <v>12641</v>
      </c>
      <c r="V3083" s="55" t="s">
        <v>526</v>
      </c>
      <c r="W3083" s="55" t="s">
        <v>17637</v>
      </c>
      <c r="Y3083" s="55" t="s">
        <v>5289</v>
      </c>
      <c r="Z3083" s="56"/>
      <c r="AD3083" s="56" t="s">
        <v>18481</v>
      </c>
      <c r="AE3083" s="56" t="s">
        <v>18482</v>
      </c>
      <c r="AF3083" s="56" t="s">
        <v>5289</v>
      </c>
    </row>
    <row r="3084" spans="2:32" x14ac:dyDescent="0.25">
      <c r="B3084" s="53" t="s">
        <v>3587</v>
      </c>
      <c r="C3084" s="54">
        <v>45432</v>
      </c>
      <c r="D3084" s="58">
        <v>0.80277777777777781</v>
      </c>
      <c r="F3084" s="55" t="s">
        <v>5289</v>
      </c>
      <c r="G3084" s="55"/>
      <c r="H3084" s="55"/>
      <c r="J3084" s="59" t="s">
        <v>5289</v>
      </c>
      <c r="K3084" s="53" t="s">
        <v>10566</v>
      </c>
      <c r="L3084" s="55">
        <v>631145899</v>
      </c>
      <c r="M3084" s="55" t="s">
        <v>5289</v>
      </c>
      <c r="Q3084" s="55" t="s">
        <v>5289</v>
      </c>
      <c r="R3084" s="55" t="s">
        <v>5289</v>
      </c>
      <c r="S3084" s="55" t="s">
        <v>5289</v>
      </c>
      <c r="T3084" s="55" t="s">
        <v>5289</v>
      </c>
      <c r="U3084" s="55" t="s">
        <v>14812</v>
      </c>
      <c r="V3084" s="55" t="s">
        <v>526</v>
      </c>
      <c r="W3084" s="55" t="s">
        <v>17638</v>
      </c>
      <c r="Y3084" s="55" t="s">
        <v>5289</v>
      </c>
      <c r="Z3084" s="56"/>
      <c r="AD3084" s="56" t="s">
        <v>18481</v>
      </c>
      <c r="AE3084" s="56" t="s">
        <v>18482</v>
      </c>
      <c r="AF3084" s="56" t="s">
        <v>5289</v>
      </c>
    </row>
    <row r="3085" spans="2:32" x14ac:dyDescent="0.25">
      <c r="B3085" s="53" t="s">
        <v>3588</v>
      </c>
      <c r="C3085" s="54">
        <v>45433</v>
      </c>
      <c r="D3085" s="58">
        <v>2.7083333333333334E-2</v>
      </c>
      <c r="F3085" s="55" t="s">
        <v>5289</v>
      </c>
      <c r="G3085" s="55"/>
      <c r="H3085" s="55"/>
      <c r="J3085" s="59" t="s">
        <v>5289</v>
      </c>
      <c r="K3085" s="53" t="s">
        <v>10371</v>
      </c>
      <c r="L3085" s="55" t="s">
        <v>5289</v>
      </c>
      <c r="M3085" s="55" t="s">
        <v>5289</v>
      </c>
      <c r="Q3085" s="55" t="s">
        <v>5289</v>
      </c>
      <c r="R3085" s="55" t="s">
        <v>5289</v>
      </c>
      <c r="S3085" s="55" t="s">
        <v>5289</v>
      </c>
      <c r="T3085" s="55" t="s">
        <v>5289</v>
      </c>
      <c r="U3085" s="55" t="s">
        <v>14813</v>
      </c>
      <c r="V3085" s="55" t="s">
        <v>526</v>
      </c>
      <c r="W3085" s="55" t="s">
        <v>16171</v>
      </c>
      <c r="Y3085" s="55" t="s">
        <v>5289</v>
      </c>
      <c r="Z3085" s="55"/>
      <c r="AD3085" s="56" t="s">
        <v>5289</v>
      </c>
      <c r="AE3085" s="56" t="s">
        <v>5289</v>
      </c>
      <c r="AF3085" s="56" t="s">
        <v>5289</v>
      </c>
    </row>
    <row r="3086" spans="2:32" ht="79.2" x14ac:dyDescent="0.25">
      <c r="B3086" s="53" t="s">
        <v>3590</v>
      </c>
      <c r="C3086" s="54">
        <v>45433</v>
      </c>
      <c r="D3086" s="58">
        <v>0.35625000000000001</v>
      </c>
      <c r="F3086" s="55" t="s">
        <v>5289</v>
      </c>
      <c r="G3086" s="55"/>
      <c r="H3086" s="55"/>
      <c r="J3086" s="59" t="s">
        <v>5289</v>
      </c>
      <c r="K3086" s="53" t="s">
        <v>10567</v>
      </c>
      <c r="L3086" s="55">
        <v>644308983</v>
      </c>
      <c r="M3086" s="55" t="s">
        <v>5289</v>
      </c>
      <c r="Q3086" s="55" t="s">
        <v>5289</v>
      </c>
      <c r="R3086" s="55" t="s">
        <v>5289</v>
      </c>
      <c r="S3086" s="55" t="s">
        <v>5289</v>
      </c>
      <c r="T3086" s="55" t="s">
        <v>5289</v>
      </c>
      <c r="U3086" s="55" t="s">
        <v>14814</v>
      </c>
      <c r="V3086" s="55" t="s">
        <v>526</v>
      </c>
      <c r="W3086" s="55" t="s">
        <v>17639</v>
      </c>
      <c r="Y3086" s="55" t="s">
        <v>5289</v>
      </c>
      <c r="Z3086" s="56"/>
      <c r="AD3086" s="56">
        <v>53</v>
      </c>
      <c r="AE3086" s="56" t="s">
        <v>18483</v>
      </c>
      <c r="AF3086" s="56" t="s">
        <v>5289</v>
      </c>
    </row>
    <row r="3087" spans="2:32" ht="26.4" x14ac:dyDescent="0.25">
      <c r="B3087" s="53" t="s">
        <v>3591</v>
      </c>
      <c r="C3087" s="54">
        <v>45433</v>
      </c>
      <c r="D3087" s="58">
        <v>0.72430555555555554</v>
      </c>
      <c r="F3087" s="55" t="s">
        <v>6269</v>
      </c>
      <c r="G3087" s="54">
        <v>45475</v>
      </c>
      <c r="H3087" s="54">
        <v>45840</v>
      </c>
      <c r="J3087" s="59" t="s">
        <v>6869</v>
      </c>
      <c r="K3087" s="53" t="s">
        <v>10568</v>
      </c>
      <c r="L3087" s="55">
        <v>934812797</v>
      </c>
      <c r="M3087" s="55" t="s">
        <v>10569</v>
      </c>
      <c r="Q3087" s="55" t="s">
        <v>12480</v>
      </c>
      <c r="R3087" s="55" t="s">
        <v>12481</v>
      </c>
      <c r="S3087" s="55" t="s">
        <v>14815</v>
      </c>
      <c r="T3087" s="55" t="s">
        <v>12741</v>
      </c>
      <c r="U3087" s="55" t="s">
        <v>14816</v>
      </c>
      <c r="V3087" s="55" t="s">
        <v>531</v>
      </c>
      <c r="W3087" s="55" t="s">
        <v>16868</v>
      </c>
      <c r="Y3087" s="55" t="s">
        <v>17640</v>
      </c>
      <c r="Z3087" s="56">
        <v>13</v>
      </c>
      <c r="AD3087" s="56">
        <v>53</v>
      </c>
      <c r="AE3087" s="56" t="s">
        <v>18483</v>
      </c>
      <c r="AF3087" s="56" t="s">
        <v>5289</v>
      </c>
    </row>
    <row r="3088" spans="2:32" ht="39.6" x14ac:dyDescent="0.25">
      <c r="B3088" s="53" t="s">
        <v>3592</v>
      </c>
      <c r="C3088" s="54">
        <v>45434</v>
      </c>
      <c r="D3088" s="58">
        <v>0.55555555555555558</v>
      </c>
      <c r="F3088" s="55" t="s">
        <v>5289</v>
      </c>
      <c r="G3088" s="55"/>
      <c r="H3088" s="55"/>
      <c r="J3088" s="59" t="s">
        <v>5289</v>
      </c>
      <c r="K3088" s="53" t="s">
        <v>10570</v>
      </c>
      <c r="L3088" s="55">
        <v>882975289</v>
      </c>
      <c r="M3088" s="55" t="s">
        <v>5289</v>
      </c>
      <c r="Q3088" s="55" t="s">
        <v>5289</v>
      </c>
      <c r="R3088" s="55" t="s">
        <v>5289</v>
      </c>
      <c r="S3088" s="55" t="s">
        <v>5289</v>
      </c>
      <c r="T3088" s="55" t="s">
        <v>5289</v>
      </c>
      <c r="U3088" s="55" t="s">
        <v>12652</v>
      </c>
      <c r="V3088" s="55" t="s">
        <v>526</v>
      </c>
      <c r="W3088" s="55" t="s">
        <v>17641</v>
      </c>
      <c r="Y3088" s="55" t="s">
        <v>5289</v>
      </c>
      <c r="Z3088" s="56"/>
      <c r="AD3088" s="56" t="s">
        <v>5289</v>
      </c>
      <c r="AE3088" s="56" t="s">
        <v>5289</v>
      </c>
      <c r="AF3088" s="56" t="s">
        <v>5289</v>
      </c>
    </row>
    <row r="3089" spans="2:32" x14ac:dyDescent="0.25">
      <c r="B3089" s="53" t="s">
        <v>3593</v>
      </c>
      <c r="C3089" s="54">
        <v>45434</v>
      </c>
      <c r="D3089" s="58">
        <v>0.96319444444444446</v>
      </c>
      <c r="F3089" s="55" t="s">
        <v>6270</v>
      </c>
      <c r="G3089" s="54">
        <v>45599</v>
      </c>
      <c r="H3089" s="54">
        <v>45964</v>
      </c>
      <c r="J3089" s="59" t="s">
        <v>6870</v>
      </c>
      <c r="K3089" s="53" t="s">
        <v>10571</v>
      </c>
      <c r="L3089" s="55">
        <v>883320148</v>
      </c>
      <c r="M3089" s="55" t="s">
        <v>10572</v>
      </c>
      <c r="Q3089" s="55" t="s">
        <v>12458</v>
      </c>
      <c r="R3089" s="55" t="s">
        <v>12492</v>
      </c>
      <c r="S3089" s="55" t="s">
        <v>5289</v>
      </c>
      <c r="T3089" s="55" t="s">
        <v>5289</v>
      </c>
      <c r="U3089" s="55" t="s">
        <v>12665</v>
      </c>
      <c r="V3089" s="55" t="s">
        <v>526</v>
      </c>
      <c r="W3089" s="55" t="s">
        <v>17642</v>
      </c>
      <c r="Y3089" s="55" t="s">
        <v>5289</v>
      </c>
      <c r="Z3089" s="56"/>
      <c r="AD3089" s="56" t="s">
        <v>5289</v>
      </c>
      <c r="AE3089" s="56" t="s">
        <v>5289</v>
      </c>
      <c r="AF3089" s="56" t="s">
        <v>5289</v>
      </c>
    </row>
    <row r="3090" spans="2:32" ht="26.4" x14ac:dyDescent="0.25">
      <c r="B3090" s="53" t="s">
        <v>3594</v>
      </c>
      <c r="C3090" s="54">
        <v>45435</v>
      </c>
      <c r="D3090" s="58">
        <v>0.47916666666666669</v>
      </c>
      <c r="F3090" s="55" t="s">
        <v>5289</v>
      </c>
      <c r="G3090" s="55"/>
      <c r="H3090" s="55"/>
      <c r="J3090" s="59" t="s">
        <v>5289</v>
      </c>
      <c r="K3090" s="53" t="s">
        <v>10573</v>
      </c>
      <c r="L3090" s="55">
        <v>885760256</v>
      </c>
      <c r="M3090" s="55" t="s">
        <v>10574</v>
      </c>
      <c r="Q3090" s="55" t="s">
        <v>12467</v>
      </c>
      <c r="R3090" s="55">
        <v>2</v>
      </c>
      <c r="S3090" s="55" t="s">
        <v>14817</v>
      </c>
      <c r="T3090" s="55" t="s">
        <v>12885</v>
      </c>
      <c r="U3090" s="55" t="s">
        <v>14818</v>
      </c>
      <c r="V3090" s="55" t="s">
        <v>529</v>
      </c>
      <c r="W3090" s="55" t="s">
        <v>16684</v>
      </c>
      <c r="Y3090" s="55" t="s">
        <v>5289</v>
      </c>
      <c r="Z3090" s="56"/>
      <c r="AA3090" s="52">
        <v>3001</v>
      </c>
      <c r="AB3090" s="29">
        <v>739</v>
      </c>
      <c r="AD3090" s="56" t="s">
        <v>5289</v>
      </c>
      <c r="AE3090" s="56" t="s">
        <v>5289</v>
      </c>
      <c r="AF3090" s="56" t="s">
        <v>5289</v>
      </c>
    </row>
    <row r="3091" spans="2:32" x14ac:dyDescent="0.25">
      <c r="B3091" s="53" t="s">
        <v>3596</v>
      </c>
      <c r="C3091" s="54">
        <v>45435</v>
      </c>
      <c r="D3091" s="58">
        <v>0.49305555555555558</v>
      </c>
      <c r="F3091" s="55" t="s">
        <v>5289</v>
      </c>
      <c r="G3091" s="55"/>
      <c r="H3091" s="55"/>
      <c r="J3091" s="59" t="s">
        <v>5289</v>
      </c>
      <c r="K3091" s="53" t="s">
        <v>10575</v>
      </c>
      <c r="L3091" s="55">
        <v>21187400</v>
      </c>
      <c r="M3091" s="55" t="s">
        <v>10296</v>
      </c>
      <c r="Q3091" s="55" t="s">
        <v>12477</v>
      </c>
      <c r="R3091" s="55" t="s">
        <v>12496</v>
      </c>
      <c r="S3091" s="55" t="s">
        <v>5289</v>
      </c>
      <c r="T3091" s="55" t="s">
        <v>5289</v>
      </c>
      <c r="U3091" s="55" t="s">
        <v>14819</v>
      </c>
      <c r="V3091" s="55" t="s">
        <v>526</v>
      </c>
      <c r="W3091" s="55" t="s">
        <v>16868</v>
      </c>
      <c r="Y3091" s="55" t="s">
        <v>17643</v>
      </c>
      <c r="Z3091" s="56">
        <v>10</v>
      </c>
      <c r="AD3091" s="56" t="s">
        <v>5289</v>
      </c>
      <c r="AE3091" s="56" t="s">
        <v>5289</v>
      </c>
      <c r="AF3091" s="56" t="s">
        <v>5289</v>
      </c>
    </row>
    <row r="3092" spans="2:32" ht="26.4" x14ac:dyDescent="0.25">
      <c r="B3092" s="53" t="s">
        <v>3597</v>
      </c>
      <c r="C3092" s="54">
        <v>45435</v>
      </c>
      <c r="D3092" s="58">
        <v>0.54791666666666672</v>
      </c>
      <c r="F3092" s="55" t="s">
        <v>5289</v>
      </c>
      <c r="G3092" s="55"/>
      <c r="H3092" s="55"/>
      <c r="J3092" s="59" t="s">
        <v>5289</v>
      </c>
      <c r="K3092" s="53" t="s">
        <v>10576</v>
      </c>
      <c r="L3092" s="55">
        <v>945617861</v>
      </c>
      <c r="M3092" s="55" t="s">
        <v>5289</v>
      </c>
      <c r="Q3092" s="55" t="s">
        <v>5289</v>
      </c>
      <c r="R3092" s="55" t="s">
        <v>5289</v>
      </c>
      <c r="S3092" s="55" t="s">
        <v>14820</v>
      </c>
      <c r="T3092" s="55" t="s">
        <v>12885</v>
      </c>
      <c r="U3092" s="55" t="s">
        <v>14821</v>
      </c>
      <c r="V3092" s="55" t="s">
        <v>527</v>
      </c>
      <c r="W3092" s="55" t="s">
        <v>16868</v>
      </c>
      <c r="Y3092" s="55" t="s">
        <v>17644</v>
      </c>
      <c r="Z3092" s="56">
        <v>21</v>
      </c>
      <c r="AA3092" s="52">
        <v>2314</v>
      </c>
      <c r="AB3092" s="29">
        <v>961</v>
      </c>
      <c r="AD3092" s="56" t="s">
        <v>5289</v>
      </c>
      <c r="AE3092" s="56" t="s">
        <v>5289</v>
      </c>
      <c r="AF3092" s="56" t="s">
        <v>5289</v>
      </c>
    </row>
    <row r="3093" spans="2:32" ht="39.6" x14ac:dyDescent="0.25">
      <c r="B3093" s="53" t="s">
        <v>3598</v>
      </c>
      <c r="C3093" s="54">
        <v>45435</v>
      </c>
      <c r="D3093" s="58">
        <v>0.67638888888888893</v>
      </c>
      <c r="F3093" s="55" t="s">
        <v>6271</v>
      </c>
      <c r="G3093" s="54">
        <v>45023</v>
      </c>
      <c r="H3093" s="54">
        <v>45389</v>
      </c>
      <c r="J3093" s="59" t="s">
        <v>6869</v>
      </c>
      <c r="K3093" s="53" t="s">
        <v>10577</v>
      </c>
      <c r="L3093" s="55">
        <v>910698951</v>
      </c>
      <c r="M3093" s="55" t="s">
        <v>10578</v>
      </c>
      <c r="Q3093" s="55" t="s">
        <v>12461</v>
      </c>
      <c r="R3093" s="55" t="s">
        <v>12483</v>
      </c>
      <c r="S3093" s="55" t="s">
        <v>5289</v>
      </c>
      <c r="T3093" s="55" t="s">
        <v>5289</v>
      </c>
      <c r="U3093" s="55" t="s">
        <v>14822</v>
      </c>
      <c r="V3093" s="55" t="s">
        <v>526</v>
      </c>
      <c r="W3093" s="55" t="s">
        <v>17645</v>
      </c>
      <c r="Y3093" s="55" t="s">
        <v>5289</v>
      </c>
      <c r="Z3093" s="56"/>
      <c r="AD3093" s="56">
        <v>144</v>
      </c>
      <c r="AE3093" s="56" t="s">
        <v>18483</v>
      </c>
      <c r="AF3093" s="56" t="s">
        <v>5289</v>
      </c>
    </row>
    <row r="3094" spans="2:32" ht="26.4" x14ac:dyDescent="0.25">
      <c r="B3094" s="53" t="s">
        <v>3599</v>
      </c>
      <c r="C3094" s="54">
        <v>45435</v>
      </c>
      <c r="D3094" s="58">
        <v>0.71666666666666667</v>
      </c>
      <c r="F3094" s="55" t="s">
        <v>6272</v>
      </c>
      <c r="G3094" s="54">
        <v>45209</v>
      </c>
      <c r="H3094" s="54">
        <v>45575</v>
      </c>
      <c r="J3094" s="59" t="s">
        <v>6870</v>
      </c>
      <c r="K3094" s="53" t="s">
        <v>10579</v>
      </c>
      <c r="L3094" s="55">
        <v>612878441</v>
      </c>
      <c r="M3094" s="55" t="s">
        <v>10580</v>
      </c>
      <c r="Q3094" s="55" t="s">
        <v>352</v>
      </c>
      <c r="R3094" s="55" t="s">
        <v>12469</v>
      </c>
      <c r="S3094" s="55" t="s">
        <v>5289</v>
      </c>
      <c r="T3094" s="55" t="s">
        <v>5289</v>
      </c>
      <c r="U3094" s="55" t="s">
        <v>14823</v>
      </c>
      <c r="V3094" s="55" t="s">
        <v>526</v>
      </c>
      <c r="W3094" s="55" t="s">
        <v>17646</v>
      </c>
      <c r="Y3094" s="55" t="s">
        <v>5289</v>
      </c>
      <c r="Z3094" s="56"/>
      <c r="AD3094" s="56" t="s">
        <v>5289</v>
      </c>
      <c r="AE3094" s="56" t="s">
        <v>5289</v>
      </c>
      <c r="AF3094" s="56" t="s">
        <v>5289</v>
      </c>
    </row>
    <row r="3095" spans="2:32" ht="26.4" x14ac:dyDescent="0.25">
      <c r="B3095" s="53" t="s">
        <v>3600</v>
      </c>
      <c r="C3095" s="54">
        <v>45436</v>
      </c>
      <c r="D3095" s="58">
        <v>0.37986111111111109</v>
      </c>
      <c r="F3095" s="55" t="s">
        <v>5289</v>
      </c>
      <c r="G3095" s="55"/>
      <c r="H3095" s="55"/>
      <c r="J3095" s="59" t="s">
        <v>5289</v>
      </c>
      <c r="K3095" s="53" t="s">
        <v>10581</v>
      </c>
      <c r="L3095" s="55">
        <v>823458109</v>
      </c>
      <c r="M3095" s="55" t="s">
        <v>5289</v>
      </c>
      <c r="Q3095" s="55" t="s">
        <v>5289</v>
      </c>
      <c r="R3095" s="55" t="s">
        <v>5289</v>
      </c>
      <c r="S3095" s="55" t="s">
        <v>5289</v>
      </c>
      <c r="T3095" s="55" t="s">
        <v>5289</v>
      </c>
      <c r="U3095" s="55" t="s">
        <v>12649</v>
      </c>
      <c r="V3095" s="55" t="s">
        <v>526</v>
      </c>
      <c r="W3095" s="60" t="s">
        <v>17647</v>
      </c>
      <c r="Y3095" s="74" t="s">
        <v>5289</v>
      </c>
      <c r="Z3095" s="65"/>
      <c r="AD3095" s="56">
        <v>58</v>
      </c>
      <c r="AE3095" s="56" t="s">
        <v>18483</v>
      </c>
      <c r="AF3095" s="56" t="s">
        <v>5289</v>
      </c>
    </row>
    <row r="3096" spans="2:32" ht="39.6" x14ac:dyDescent="0.25">
      <c r="B3096" s="53" t="s">
        <v>3602</v>
      </c>
      <c r="C3096" s="54">
        <v>45436</v>
      </c>
      <c r="D3096" s="58">
        <v>0.50902777777777775</v>
      </c>
      <c r="F3096" s="55" t="s">
        <v>6273</v>
      </c>
      <c r="G3096" s="54">
        <v>45272</v>
      </c>
      <c r="H3096" s="54">
        <v>45638</v>
      </c>
      <c r="J3096" s="59" t="s">
        <v>6869</v>
      </c>
      <c r="K3096" s="53" t="s">
        <v>10582</v>
      </c>
      <c r="L3096" s="55">
        <v>933060956</v>
      </c>
      <c r="M3096" s="55" t="s">
        <v>10583</v>
      </c>
      <c r="Q3096" s="55" t="s">
        <v>12467</v>
      </c>
      <c r="R3096" s="55" t="s">
        <v>12468</v>
      </c>
      <c r="S3096" s="55" t="s">
        <v>5289</v>
      </c>
      <c r="T3096" s="55" t="s">
        <v>5289</v>
      </c>
      <c r="U3096" s="55" t="s">
        <v>14824</v>
      </c>
      <c r="V3096" s="55" t="s">
        <v>526</v>
      </c>
      <c r="W3096" s="61" t="s">
        <v>17648</v>
      </c>
      <c r="Y3096" s="75"/>
      <c r="Z3096" s="66"/>
      <c r="AD3096" s="56" t="s">
        <v>5289</v>
      </c>
      <c r="AE3096" s="56" t="s">
        <v>5289</v>
      </c>
      <c r="AF3096" s="56" t="s">
        <v>5289</v>
      </c>
    </row>
    <row r="3097" spans="2:32" ht="66" x14ac:dyDescent="0.25">
      <c r="B3097" s="53" t="s">
        <v>3603</v>
      </c>
      <c r="C3097" s="54">
        <v>45436</v>
      </c>
      <c r="D3097" s="58">
        <v>0.5444444444444444</v>
      </c>
      <c r="F3097" s="55" t="s">
        <v>6198</v>
      </c>
      <c r="G3097" s="55" t="s">
        <v>3112</v>
      </c>
      <c r="H3097" s="55" t="s">
        <v>4665</v>
      </c>
      <c r="J3097" s="59" t="s">
        <v>6869</v>
      </c>
      <c r="K3097" s="53" t="s">
        <v>10584</v>
      </c>
      <c r="L3097" s="55">
        <v>21187400</v>
      </c>
      <c r="M3097" s="55" t="s">
        <v>10346</v>
      </c>
      <c r="Q3097" s="55" t="s">
        <v>352</v>
      </c>
      <c r="R3097" s="55" t="s">
        <v>12476</v>
      </c>
      <c r="S3097" s="55" t="s">
        <v>5289</v>
      </c>
      <c r="T3097" s="55" t="s">
        <v>5289</v>
      </c>
      <c r="U3097" s="55" t="s">
        <v>12641</v>
      </c>
      <c r="V3097" s="55" t="s">
        <v>526</v>
      </c>
      <c r="W3097" s="55" t="s">
        <v>17649</v>
      </c>
      <c r="Y3097" s="55" t="s">
        <v>5289</v>
      </c>
      <c r="Z3097" s="56"/>
      <c r="AD3097" s="56" t="s">
        <v>5289</v>
      </c>
      <c r="AE3097" s="56" t="s">
        <v>5289</v>
      </c>
      <c r="AF3097" s="56" t="s">
        <v>5289</v>
      </c>
    </row>
    <row r="3098" spans="2:32" ht="39.6" x14ac:dyDescent="0.25">
      <c r="B3098" s="53" t="s">
        <v>3604</v>
      </c>
      <c r="C3098" s="54">
        <v>45436</v>
      </c>
      <c r="D3098" s="58">
        <v>0.54861111111111116</v>
      </c>
      <c r="F3098" s="55" t="s">
        <v>6198</v>
      </c>
      <c r="G3098" s="55" t="s">
        <v>3112</v>
      </c>
      <c r="H3098" s="55" t="s">
        <v>4665</v>
      </c>
      <c r="J3098" s="59" t="s">
        <v>6869</v>
      </c>
      <c r="K3098" s="53" t="s">
        <v>10585</v>
      </c>
      <c r="L3098" s="55">
        <v>651179840</v>
      </c>
      <c r="M3098" s="55" t="s">
        <v>10346</v>
      </c>
      <c r="Q3098" s="55" t="s">
        <v>352</v>
      </c>
      <c r="R3098" s="55" t="s">
        <v>12476</v>
      </c>
      <c r="S3098" s="55" t="s">
        <v>14825</v>
      </c>
      <c r="T3098" s="55" t="s">
        <v>12990</v>
      </c>
      <c r="U3098" s="55" t="s">
        <v>14826</v>
      </c>
      <c r="V3098" s="55" t="s">
        <v>529</v>
      </c>
      <c r="W3098" s="55" t="s">
        <v>17650</v>
      </c>
      <c r="Y3098" s="55" t="s">
        <v>5289</v>
      </c>
      <c r="Z3098" s="56"/>
      <c r="AA3098" s="52">
        <v>4521</v>
      </c>
      <c r="AB3098" s="29">
        <v>875</v>
      </c>
      <c r="AD3098" s="56" t="s">
        <v>5289</v>
      </c>
      <c r="AE3098" s="56" t="s">
        <v>5289</v>
      </c>
      <c r="AF3098" s="56" t="s">
        <v>5289</v>
      </c>
    </row>
    <row r="3099" spans="2:32" ht="52.8" x14ac:dyDescent="0.25">
      <c r="B3099" s="53" t="s">
        <v>3605</v>
      </c>
      <c r="C3099" s="54">
        <v>45436</v>
      </c>
      <c r="D3099" s="58">
        <v>0.67708333333333337</v>
      </c>
      <c r="F3099" s="55" t="s">
        <v>6274</v>
      </c>
      <c r="G3099" s="55" t="s">
        <v>3547</v>
      </c>
      <c r="H3099" s="54">
        <v>45632</v>
      </c>
      <c r="J3099" s="59" t="s">
        <v>347</v>
      </c>
      <c r="K3099" s="53" t="s">
        <v>10586</v>
      </c>
      <c r="L3099" s="55">
        <v>858978975</v>
      </c>
      <c r="M3099" s="55" t="s">
        <v>10587</v>
      </c>
      <c r="Q3099" s="55" t="s">
        <v>352</v>
      </c>
      <c r="R3099" s="55" t="s">
        <v>12519</v>
      </c>
      <c r="S3099" s="55" t="s">
        <v>5289</v>
      </c>
      <c r="T3099" s="55" t="s">
        <v>5289</v>
      </c>
      <c r="U3099" s="55" t="s">
        <v>14827</v>
      </c>
      <c r="V3099" s="55" t="s">
        <v>526</v>
      </c>
      <c r="W3099" s="55" t="s">
        <v>17651</v>
      </c>
      <c r="Y3099" s="55" t="s">
        <v>5289</v>
      </c>
      <c r="Z3099" s="56"/>
      <c r="AD3099" s="56" t="s">
        <v>18481</v>
      </c>
      <c r="AE3099" s="56" t="s">
        <v>18482</v>
      </c>
      <c r="AF3099" s="56" t="s">
        <v>5289</v>
      </c>
    </row>
    <row r="3100" spans="2:32" ht="26.4" x14ac:dyDescent="0.25">
      <c r="B3100" s="53" t="s">
        <v>3606</v>
      </c>
      <c r="C3100" s="54">
        <v>45436</v>
      </c>
      <c r="D3100" s="58">
        <v>0.81874999999999998</v>
      </c>
      <c r="F3100" s="55" t="s">
        <v>6275</v>
      </c>
      <c r="G3100" s="55" t="s">
        <v>3447</v>
      </c>
      <c r="H3100" s="55" t="s">
        <v>5083</v>
      </c>
      <c r="J3100" s="59" t="s">
        <v>6869</v>
      </c>
      <c r="K3100" s="53" t="s">
        <v>10588</v>
      </c>
      <c r="L3100" s="55">
        <v>633108012</v>
      </c>
      <c r="M3100" s="55" t="s">
        <v>10589</v>
      </c>
      <c r="Q3100" s="55" t="s">
        <v>12477</v>
      </c>
      <c r="R3100" s="55" t="s">
        <v>12506</v>
      </c>
      <c r="S3100" s="55" t="s">
        <v>5289</v>
      </c>
      <c r="T3100" s="55" t="s">
        <v>5289</v>
      </c>
      <c r="U3100" s="55" t="s">
        <v>12685</v>
      </c>
      <c r="V3100" s="55" t="s">
        <v>526</v>
      </c>
      <c r="W3100" s="55" t="s">
        <v>16171</v>
      </c>
      <c r="Y3100" s="55" t="s">
        <v>5289</v>
      </c>
      <c r="Z3100" s="55"/>
      <c r="AD3100" s="56" t="s">
        <v>18481</v>
      </c>
      <c r="AE3100" s="56" t="s">
        <v>18482</v>
      </c>
      <c r="AF3100" s="56" t="s">
        <v>5289</v>
      </c>
    </row>
    <row r="3101" spans="2:32" x14ac:dyDescent="0.25">
      <c r="B3101" s="53" t="s">
        <v>3607</v>
      </c>
      <c r="C3101" s="54">
        <v>45437</v>
      </c>
      <c r="D3101" s="58">
        <v>0.33333333333333331</v>
      </c>
      <c r="F3101" s="55" t="s">
        <v>6276</v>
      </c>
      <c r="G3101" s="55" t="s">
        <v>2596</v>
      </c>
      <c r="H3101" s="55" t="s">
        <v>6873</v>
      </c>
      <c r="J3101" s="59" t="s">
        <v>6869</v>
      </c>
      <c r="K3101" s="53" t="s">
        <v>10590</v>
      </c>
      <c r="L3101" s="55">
        <v>632494998</v>
      </c>
      <c r="M3101" s="55" t="s">
        <v>10591</v>
      </c>
      <c r="Q3101" s="55" t="s">
        <v>352</v>
      </c>
      <c r="R3101" s="55" t="s">
        <v>12464</v>
      </c>
      <c r="S3101" s="55" t="s">
        <v>5289</v>
      </c>
      <c r="T3101" s="55" t="s">
        <v>5289</v>
      </c>
      <c r="U3101" s="55" t="s">
        <v>12665</v>
      </c>
      <c r="V3101" s="55" t="s">
        <v>526</v>
      </c>
      <c r="W3101" s="55" t="s">
        <v>17391</v>
      </c>
      <c r="Y3101" s="55" t="s">
        <v>5289</v>
      </c>
      <c r="Z3101" s="56"/>
      <c r="AD3101" s="56" t="s">
        <v>5289</v>
      </c>
      <c r="AE3101" s="56" t="s">
        <v>5289</v>
      </c>
      <c r="AF3101" s="56" t="s">
        <v>5289</v>
      </c>
    </row>
    <row r="3102" spans="2:32" ht="26.4" x14ac:dyDescent="0.25">
      <c r="B3102" s="53" t="s">
        <v>3609</v>
      </c>
      <c r="C3102" s="54">
        <v>45438</v>
      </c>
      <c r="D3102" s="58">
        <v>0.48194444444444445</v>
      </c>
      <c r="F3102" s="55" t="s">
        <v>6277</v>
      </c>
      <c r="G3102" s="55" t="s">
        <v>3454</v>
      </c>
      <c r="H3102" s="55" t="s">
        <v>5087</v>
      </c>
      <c r="J3102" s="59" t="s">
        <v>6870</v>
      </c>
      <c r="K3102" s="53" t="s">
        <v>10592</v>
      </c>
      <c r="L3102" s="55">
        <v>615744314</v>
      </c>
      <c r="M3102" s="55" t="s">
        <v>10593</v>
      </c>
      <c r="Q3102" s="55" t="s">
        <v>352</v>
      </c>
      <c r="R3102" s="55" t="s">
        <v>12479</v>
      </c>
      <c r="S3102" s="55" t="s">
        <v>5289</v>
      </c>
      <c r="T3102" s="55" t="s">
        <v>5289</v>
      </c>
      <c r="U3102" s="55" t="s">
        <v>14828</v>
      </c>
      <c r="V3102" s="55" t="s">
        <v>526</v>
      </c>
      <c r="W3102" s="55" t="s">
        <v>16259</v>
      </c>
      <c r="Y3102" s="55" t="s">
        <v>5289</v>
      </c>
      <c r="Z3102" s="56"/>
      <c r="AD3102" s="56" t="s">
        <v>18481</v>
      </c>
      <c r="AE3102" s="56" t="s">
        <v>18482</v>
      </c>
      <c r="AF3102" s="56" t="s">
        <v>5289</v>
      </c>
    </row>
    <row r="3103" spans="2:32" ht="26.4" x14ac:dyDescent="0.25">
      <c r="B3103" s="53" t="s">
        <v>3611</v>
      </c>
      <c r="C3103" s="54">
        <v>45438</v>
      </c>
      <c r="D3103" s="58">
        <v>0.58819444444444446</v>
      </c>
      <c r="F3103" s="55" t="s">
        <v>6278</v>
      </c>
      <c r="G3103" s="55" t="s">
        <v>3558</v>
      </c>
      <c r="H3103" s="55" t="s">
        <v>5195</v>
      </c>
      <c r="J3103" s="59" t="s">
        <v>6869</v>
      </c>
      <c r="K3103" s="53" t="s">
        <v>10594</v>
      </c>
      <c r="L3103" s="55">
        <v>654309500</v>
      </c>
      <c r="M3103" s="55" t="s">
        <v>10595</v>
      </c>
      <c r="Q3103" s="55" t="s">
        <v>352</v>
      </c>
      <c r="R3103" s="55" t="s">
        <v>12469</v>
      </c>
      <c r="S3103" s="55" t="s">
        <v>5289</v>
      </c>
      <c r="T3103" s="55" t="s">
        <v>5289</v>
      </c>
      <c r="U3103" s="55" t="s">
        <v>13196</v>
      </c>
      <c r="V3103" s="55" t="s">
        <v>526</v>
      </c>
      <c r="W3103" s="55" t="s">
        <v>17652</v>
      </c>
      <c r="Y3103" s="55" t="s">
        <v>5289</v>
      </c>
      <c r="Z3103" s="56"/>
      <c r="AD3103" s="56" t="s">
        <v>18481</v>
      </c>
      <c r="AE3103" s="56" t="s">
        <v>18482</v>
      </c>
      <c r="AF3103" s="56" t="s">
        <v>5289</v>
      </c>
    </row>
    <row r="3104" spans="2:32" ht="26.4" x14ac:dyDescent="0.25">
      <c r="B3104" s="53" t="s">
        <v>3612</v>
      </c>
      <c r="C3104" s="54">
        <v>45438</v>
      </c>
      <c r="D3104" s="58">
        <v>0.61597222222222225</v>
      </c>
      <c r="F3104" s="55" t="s">
        <v>5289</v>
      </c>
      <c r="G3104" s="55"/>
      <c r="H3104" s="55"/>
      <c r="J3104" s="59" t="s">
        <v>5289</v>
      </c>
      <c r="K3104" s="53" t="s">
        <v>10371</v>
      </c>
      <c r="L3104" s="55">
        <v>887798691</v>
      </c>
      <c r="M3104" s="55" t="s">
        <v>5289</v>
      </c>
      <c r="Q3104" s="55" t="s">
        <v>5289</v>
      </c>
      <c r="R3104" s="55" t="s">
        <v>5289</v>
      </c>
      <c r="S3104" s="55" t="s">
        <v>14829</v>
      </c>
      <c r="T3104" s="55" t="s">
        <v>12950</v>
      </c>
      <c r="U3104" s="55" t="s">
        <v>14830</v>
      </c>
      <c r="V3104" s="55" t="s">
        <v>527</v>
      </c>
      <c r="W3104" s="55" t="s">
        <v>17653</v>
      </c>
      <c r="Y3104" s="55" t="s">
        <v>5289</v>
      </c>
      <c r="Z3104" s="56"/>
      <c r="AA3104" s="52">
        <v>2792</v>
      </c>
      <c r="AB3104" s="29">
        <v>1074</v>
      </c>
      <c r="AD3104" s="56" t="s">
        <v>18481</v>
      </c>
      <c r="AE3104" s="56" t="s">
        <v>18482</v>
      </c>
      <c r="AF3104" s="56" t="s">
        <v>5289</v>
      </c>
    </row>
    <row r="3105" spans="2:32" x14ac:dyDescent="0.25">
      <c r="B3105" s="53" t="s">
        <v>3613</v>
      </c>
      <c r="C3105" s="54">
        <v>45438</v>
      </c>
      <c r="D3105" s="58">
        <v>0.6958333333333333</v>
      </c>
      <c r="F3105" s="55" t="s">
        <v>5289</v>
      </c>
      <c r="G3105" s="55"/>
      <c r="H3105" s="55"/>
      <c r="J3105" s="59" t="s">
        <v>5289</v>
      </c>
      <c r="K3105" s="53" t="s">
        <v>10371</v>
      </c>
      <c r="L3105" s="55">
        <v>811217312</v>
      </c>
      <c r="M3105" s="55" t="s">
        <v>5289</v>
      </c>
      <c r="Q3105" s="55" t="s">
        <v>5289</v>
      </c>
      <c r="R3105" s="55" t="s">
        <v>5289</v>
      </c>
      <c r="S3105" s="55" t="s">
        <v>5289</v>
      </c>
      <c r="T3105" s="55" t="s">
        <v>5289</v>
      </c>
      <c r="U3105" s="55" t="s">
        <v>14831</v>
      </c>
      <c r="V3105" s="55" t="s">
        <v>526</v>
      </c>
      <c r="W3105" s="55" t="s">
        <v>16868</v>
      </c>
      <c r="Y3105" s="55" t="s">
        <v>17654</v>
      </c>
      <c r="Z3105" s="56">
        <v>8</v>
      </c>
      <c r="AD3105" s="56" t="s">
        <v>18495</v>
      </c>
      <c r="AE3105" s="56" t="s">
        <v>18498</v>
      </c>
      <c r="AF3105" s="56" t="s">
        <v>5289</v>
      </c>
    </row>
    <row r="3106" spans="2:32" ht="26.4" x14ac:dyDescent="0.25">
      <c r="B3106" s="53" t="s">
        <v>3614</v>
      </c>
      <c r="C3106" s="54">
        <v>45438</v>
      </c>
      <c r="D3106" s="58">
        <v>0.78194444444444444</v>
      </c>
      <c r="F3106" s="55" t="s">
        <v>5289</v>
      </c>
      <c r="G3106" s="55"/>
      <c r="H3106" s="55"/>
      <c r="J3106" s="59" t="s">
        <v>5289</v>
      </c>
      <c r="K3106" s="53" t="s">
        <v>10596</v>
      </c>
      <c r="L3106" s="55">
        <v>990106919</v>
      </c>
      <c r="M3106" s="55" t="s">
        <v>5289</v>
      </c>
      <c r="Q3106" s="55" t="s">
        <v>5289</v>
      </c>
      <c r="R3106" s="55" t="s">
        <v>5289</v>
      </c>
      <c r="S3106" s="55" t="s">
        <v>14832</v>
      </c>
      <c r="T3106" s="55" t="s">
        <v>12683</v>
      </c>
      <c r="U3106" s="55" t="s">
        <v>14833</v>
      </c>
      <c r="V3106" s="55" t="s">
        <v>529</v>
      </c>
      <c r="W3106" s="55" t="s">
        <v>17615</v>
      </c>
      <c r="Y3106" s="55" t="s">
        <v>5289</v>
      </c>
      <c r="Z3106" s="56"/>
      <c r="AA3106" s="52">
        <v>3399</v>
      </c>
      <c r="AB3106" s="29">
        <v>1009</v>
      </c>
      <c r="AD3106" s="56" t="s">
        <v>18481</v>
      </c>
      <c r="AE3106" s="56" t="s">
        <v>18482</v>
      </c>
      <c r="AF3106" s="56" t="s">
        <v>5289</v>
      </c>
    </row>
    <row r="3107" spans="2:32" ht="39.6" x14ac:dyDescent="0.25">
      <c r="B3107" s="53" t="s">
        <v>3615</v>
      </c>
      <c r="C3107" s="54">
        <v>45439</v>
      </c>
      <c r="D3107" s="58">
        <v>0.22638888888888889</v>
      </c>
      <c r="F3107" s="55" t="s">
        <v>6279</v>
      </c>
      <c r="G3107" s="55" t="s">
        <v>3217</v>
      </c>
      <c r="H3107" s="55" t="s">
        <v>4786</v>
      </c>
      <c r="J3107" s="59" t="s">
        <v>6869</v>
      </c>
      <c r="K3107" s="53" t="s">
        <v>10597</v>
      </c>
      <c r="L3107" s="55">
        <v>639724567</v>
      </c>
      <c r="M3107" s="55" t="s">
        <v>10598</v>
      </c>
      <c r="Q3107" s="55" t="s">
        <v>12461</v>
      </c>
      <c r="R3107" s="55" t="s">
        <v>12483</v>
      </c>
      <c r="S3107" s="55" t="s">
        <v>14834</v>
      </c>
      <c r="T3107" s="55" t="s">
        <v>12643</v>
      </c>
      <c r="U3107" s="55" t="s">
        <v>14835</v>
      </c>
      <c r="V3107" s="55" t="s">
        <v>528</v>
      </c>
      <c r="W3107" s="55" t="s">
        <v>16868</v>
      </c>
      <c r="Y3107" s="55" t="s">
        <v>17655</v>
      </c>
      <c r="Z3107" s="56">
        <v>25</v>
      </c>
      <c r="AA3107" s="52">
        <v>3308</v>
      </c>
      <c r="AB3107" s="29">
        <v>251</v>
      </c>
      <c r="AD3107" s="56" t="s">
        <v>18481</v>
      </c>
      <c r="AE3107" s="56" t="s">
        <v>18482</v>
      </c>
      <c r="AF3107" s="56" t="s">
        <v>5289</v>
      </c>
    </row>
    <row r="3108" spans="2:32" ht="26.4" x14ac:dyDescent="0.25">
      <c r="B3108" s="53" t="s">
        <v>3617</v>
      </c>
      <c r="C3108" s="54">
        <v>45439</v>
      </c>
      <c r="D3108" s="58">
        <v>0.41944444444444445</v>
      </c>
      <c r="F3108" s="55" t="s">
        <v>5289</v>
      </c>
      <c r="G3108" s="55"/>
      <c r="H3108" s="55"/>
      <c r="J3108" s="59" t="s">
        <v>5289</v>
      </c>
      <c r="K3108" s="53" t="s">
        <v>10599</v>
      </c>
      <c r="L3108" s="55">
        <v>835376578</v>
      </c>
      <c r="M3108" s="55" t="s">
        <v>5289</v>
      </c>
      <c r="Q3108" s="55" t="s">
        <v>5289</v>
      </c>
      <c r="R3108" s="55" t="s">
        <v>5289</v>
      </c>
      <c r="S3108" s="55" t="s">
        <v>14836</v>
      </c>
      <c r="T3108" s="55" t="s">
        <v>13045</v>
      </c>
      <c r="U3108" s="55" t="s">
        <v>14837</v>
      </c>
      <c r="V3108" s="55" t="s">
        <v>527</v>
      </c>
      <c r="W3108" s="55" t="s">
        <v>17656</v>
      </c>
      <c r="Y3108" s="55" t="s">
        <v>5289</v>
      </c>
      <c r="Z3108" s="56"/>
      <c r="AA3108" s="52">
        <v>1102</v>
      </c>
      <c r="AB3108" s="29">
        <v>398</v>
      </c>
      <c r="AD3108" s="56">
        <v>253</v>
      </c>
      <c r="AE3108" s="56" t="s">
        <v>18483</v>
      </c>
      <c r="AF3108" s="56" t="s">
        <v>5289</v>
      </c>
    </row>
    <row r="3109" spans="2:32" x14ac:dyDescent="0.25">
      <c r="B3109" s="53" t="s">
        <v>3618</v>
      </c>
      <c r="C3109" s="54">
        <v>45439</v>
      </c>
      <c r="D3109" s="58">
        <v>0.61597222222222225</v>
      </c>
      <c r="F3109" s="55" t="s">
        <v>6280</v>
      </c>
      <c r="G3109" s="55"/>
      <c r="H3109" s="55"/>
      <c r="J3109" s="59" t="s">
        <v>6869</v>
      </c>
      <c r="K3109" s="53" t="s">
        <v>10600</v>
      </c>
      <c r="L3109" s="55">
        <v>991867929</v>
      </c>
      <c r="M3109" s="55" t="s">
        <v>10601</v>
      </c>
      <c r="Q3109" s="55" t="s">
        <v>352</v>
      </c>
      <c r="R3109" s="55" t="s">
        <v>12479</v>
      </c>
      <c r="S3109" s="55" t="s">
        <v>5289</v>
      </c>
      <c r="T3109" s="55" t="s">
        <v>5289</v>
      </c>
      <c r="U3109" s="55" t="s">
        <v>14838</v>
      </c>
      <c r="V3109" s="55" t="s">
        <v>526</v>
      </c>
      <c r="W3109" s="55" t="s">
        <v>16126</v>
      </c>
      <c r="Y3109" s="55" t="s">
        <v>5289</v>
      </c>
      <c r="Z3109" s="56">
        <v>6</v>
      </c>
      <c r="AD3109" s="56">
        <v>144</v>
      </c>
      <c r="AE3109" s="56" t="s">
        <v>18483</v>
      </c>
      <c r="AF3109" s="56" t="s">
        <v>5289</v>
      </c>
    </row>
    <row r="3110" spans="2:32" ht="26.4" x14ac:dyDescent="0.25">
      <c r="B3110" s="53" t="s">
        <v>3619</v>
      </c>
      <c r="C3110" s="54">
        <v>45439</v>
      </c>
      <c r="D3110" s="58">
        <v>0.66388888888888886</v>
      </c>
      <c r="F3110" s="55" t="s">
        <v>6281</v>
      </c>
      <c r="G3110" s="55"/>
      <c r="H3110" s="55"/>
      <c r="J3110" s="59" t="s">
        <v>6869</v>
      </c>
      <c r="K3110" s="53" t="s">
        <v>10602</v>
      </c>
      <c r="L3110" s="55">
        <v>936626922</v>
      </c>
      <c r="M3110" s="55" t="s">
        <v>10603</v>
      </c>
      <c r="Q3110" s="55" t="s">
        <v>12461</v>
      </c>
      <c r="R3110" s="55" t="s">
        <v>12483</v>
      </c>
      <c r="S3110" s="55" t="s">
        <v>5289</v>
      </c>
      <c r="T3110" s="55" t="s">
        <v>5289</v>
      </c>
      <c r="U3110" s="55" t="s">
        <v>14839</v>
      </c>
      <c r="V3110" s="55" t="s">
        <v>531</v>
      </c>
      <c r="W3110" s="55" t="s">
        <v>16171</v>
      </c>
      <c r="Y3110" s="55" t="s">
        <v>5289</v>
      </c>
      <c r="Z3110" s="55"/>
      <c r="AD3110" s="56" t="s">
        <v>5289</v>
      </c>
      <c r="AE3110" s="56" t="s">
        <v>5289</v>
      </c>
      <c r="AF3110" s="56" t="s">
        <v>5289</v>
      </c>
    </row>
    <row r="3111" spans="2:32" ht="26.4" x14ac:dyDescent="0.25">
      <c r="B3111" s="53" t="s">
        <v>3620</v>
      </c>
      <c r="C3111" s="54">
        <v>45439</v>
      </c>
      <c r="D3111" s="58">
        <v>0.72847222222222219</v>
      </c>
      <c r="F3111" s="55" t="s">
        <v>6281</v>
      </c>
      <c r="G3111" s="54">
        <v>45237</v>
      </c>
      <c r="H3111" s="54">
        <v>45603</v>
      </c>
      <c r="J3111" s="59" t="s">
        <v>6869</v>
      </c>
      <c r="K3111" s="53" t="s">
        <v>10604</v>
      </c>
      <c r="L3111" s="55">
        <v>936626922</v>
      </c>
      <c r="M3111" s="55" t="s">
        <v>10603</v>
      </c>
      <c r="Q3111" s="55" t="s">
        <v>12461</v>
      </c>
      <c r="R3111" s="55" t="s">
        <v>12483</v>
      </c>
      <c r="S3111" s="55" t="s">
        <v>5289</v>
      </c>
      <c r="T3111" s="55" t="s">
        <v>5289</v>
      </c>
      <c r="U3111" s="55" t="s">
        <v>14840</v>
      </c>
      <c r="V3111" s="55" t="s">
        <v>531</v>
      </c>
      <c r="W3111" s="55" t="s">
        <v>16126</v>
      </c>
      <c r="Y3111" s="55" t="s">
        <v>5289</v>
      </c>
      <c r="Z3111" s="56">
        <v>9</v>
      </c>
      <c r="AD3111" s="56" t="s">
        <v>5289</v>
      </c>
      <c r="AE3111" s="56" t="s">
        <v>5289</v>
      </c>
      <c r="AF3111" s="56" t="s">
        <v>5289</v>
      </c>
    </row>
    <row r="3112" spans="2:32" ht="26.4" x14ac:dyDescent="0.25">
      <c r="B3112" s="53" t="s">
        <v>3621</v>
      </c>
      <c r="C3112" s="54">
        <v>45440</v>
      </c>
      <c r="D3112" s="58">
        <v>2.1527777777777778E-2</v>
      </c>
      <c r="F3112" s="55" t="s">
        <v>5289</v>
      </c>
      <c r="G3112" s="55"/>
      <c r="H3112" s="55"/>
      <c r="J3112" s="59" t="s">
        <v>5289</v>
      </c>
      <c r="K3112" s="53" t="s">
        <v>10371</v>
      </c>
      <c r="L3112" s="55" t="s">
        <v>5289</v>
      </c>
      <c r="M3112" s="55" t="s">
        <v>5289</v>
      </c>
      <c r="Q3112" s="55" t="s">
        <v>5289</v>
      </c>
      <c r="R3112" s="55" t="s">
        <v>5289</v>
      </c>
      <c r="S3112" s="55" t="s">
        <v>14841</v>
      </c>
      <c r="T3112" s="55" t="s">
        <v>12643</v>
      </c>
      <c r="U3112" s="55" t="s">
        <v>14842</v>
      </c>
      <c r="V3112" s="55" t="s">
        <v>529</v>
      </c>
      <c r="W3112" s="55" t="s">
        <v>16126</v>
      </c>
      <c r="Y3112" s="55" t="s">
        <v>5289</v>
      </c>
      <c r="Z3112" s="56">
        <v>8</v>
      </c>
      <c r="AA3112" s="52">
        <v>1104</v>
      </c>
      <c r="AB3112" s="29">
        <v>1076</v>
      </c>
      <c r="AD3112" s="56" t="s">
        <v>5289</v>
      </c>
      <c r="AE3112" s="56" t="s">
        <v>5289</v>
      </c>
      <c r="AF3112" s="56" t="s">
        <v>5289</v>
      </c>
    </row>
    <row r="3113" spans="2:32" ht="39.6" x14ac:dyDescent="0.25">
      <c r="B3113" s="53" t="s">
        <v>3623</v>
      </c>
      <c r="C3113" s="54">
        <v>45440</v>
      </c>
      <c r="D3113" s="58">
        <v>0.52777777777777779</v>
      </c>
      <c r="F3113" s="55" t="s">
        <v>5289</v>
      </c>
      <c r="G3113" s="55"/>
      <c r="H3113" s="55"/>
      <c r="J3113" s="59" t="s">
        <v>5289</v>
      </c>
      <c r="K3113" s="53" t="s">
        <v>10605</v>
      </c>
      <c r="L3113" s="55">
        <v>624012533</v>
      </c>
      <c r="M3113" s="55" t="s">
        <v>5289</v>
      </c>
      <c r="Q3113" s="55" t="s">
        <v>5289</v>
      </c>
      <c r="R3113" s="55" t="s">
        <v>5289</v>
      </c>
      <c r="S3113" s="55" t="s">
        <v>14843</v>
      </c>
      <c r="T3113" s="55" t="s">
        <v>12990</v>
      </c>
      <c r="U3113" s="55" t="s">
        <v>14844</v>
      </c>
      <c r="V3113" s="55" t="s">
        <v>528</v>
      </c>
      <c r="W3113" s="55" t="s">
        <v>16127</v>
      </c>
      <c r="Y3113" s="55" t="s">
        <v>5289</v>
      </c>
      <c r="Z3113" s="56">
        <v>5</v>
      </c>
      <c r="AA3113" s="52">
        <v>3623</v>
      </c>
      <c r="AB3113" s="29">
        <v>882</v>
      </c>
      <c r="AD3113" s="56" t="s">
        <v>18481</v>
      </c>
      <c r="AE3113" s="56" t="s">
        <v>18482</v>
      </c>
      <c r="AF3113" s="56" t="s">
        <v>5289</v>
      </c>
    </row>
    <row r="3114" spans="2:32" ht="26.4" x14ac:dyDescent="0.25">
      <c r="B3114" s="53" t="s">
        <v>3624</v>
      </c>
      <c r="C3114" s="54">
        <v>45440</v>
      </c>
      <c r="D3114" s="58">
        <v>0.62708333333333333</v>
      </c>
      <c r="F3114" s="55" t="s">
        <v>5289</v>
      </c>
      <c r="G3114" s="55"/>
      <c r="H3114" s="55"/>
      <c r="J3114" s="59" t="s">
        <v>5289</v>
      </c>
      <c r="K3114" s="53" t="s">
        <v>10606</v>
      </c>
      <c r="L3114" s="55">
        <v>612656263</v>
      </c>
      <c r="M3114" s="55" t="s">
        <v>5289</v>
      </c>
      <c r="Q3114" s="55" t="s">
        <v>5289</v>
      </c>
      <c r="R3114" s="55" t="s">
        <v>5289</v>
      </c>
      <c r="S3114" s="55" t="s">
        <v>5289</v>
      </c>
      <c r="T3114" s="55" t="s">
        <v>5289</v>
      </c>
      <c r="U3114" s="55" t="s">
        <v>14845</v>
      </c>
      <c r="V3114" s="55" t="s">
        <v>526</v>
      </c>
      <c r="W3114" s="55" t="s">
        <v>16684</v>
      </c>
      <c r="Y3114" s="55" t="s">
        <v>5289</v>
      </c>
      <c r="Z3114" s="56"/>
      <c r="AD3114" s="56" t="s">
        <v>5289</v>
      </c>
      <c r="AE3114" s="56" t="s">
        <v>5289</v>
      </c>
      <c r="AF3114" s="56" t="s">
        <v>5289</v>
      </c>
    </row>
    <row r="3115" spans="2:32" ht="26.4" x14ac:dyDescent="0.25">
      <c r="B3115" s="53" t="s">
        <v>3625</v>
      </c>
      <c r="C3115" s="54">
        <v>45440</v>
      </c>
      <c r="D3115" s="58">
        <v>0.7631944444444444</v>
      </c>
      <c r="F3115" s="55" t="s">
        <v>5289</v>
      </c>
      <c r="G3115" s="55"/>
      <c r="H3115" s="55"/>
      <c r="J3115" s="59" t="s">
        <v>5289</v>
      </c>
      <c r="K3115" s="53" t="s">
        <v>10607</v>
      </c>
      <c r="L3115" s="55">
        <v>658476729</v>
      </c>
      <c r="M3115" s="55" t="s">
        <v>5289</v>
      </c>
      <c r="Q3115" s="55" t="s">
        <v>5289</v>
      </c>
      <c r="R3115" s="55" t="s">
        <v>5289</v>
      </c>
      <c r="S3115" s="55" t="s">
        <v>5289</v>
      </c>
      <c r="T3115" s="55" t="s">
        <v>5289</v>
      </c>
      <c r="U3115" s="55" t="s">
        <v>14846</v>
      </c>
      <c r="V3115" s="55" t="s">
        <v>530</v>
      </c>
      <c r="W3115" s="55" t="s">
        <v>16171</v>
      </c>
      <c r="Y3115" s="55" t="s">
        <v>5289</v>
      </c>
      <c r="Z3115" s="55"/>
      <c r="AD3115" s="56">
        <v>144</v>
      </c>
      <c r="AE3115" s="56" t="s">
        <v>18483</v>
      </c>
      <c r="AF3115" s="56" t="s">
        <v>5289</v>
      </c>
    </row>
    <row r="3116" spans="2:32" ht="39.6" x14ac:dyDescent="0.25">
      <c r="B3116" s="53" t="s">
        <v>3626</v>
      </c>
      <c r="C3116" s="54">
        <v>45440</v>
      </c>
      <c r="D3116" s="58">
        <v>0.875</v>
      </c>
      <c r="F3116" s="55" t="s">
        <v>5289</v>
      </c>
      <c r="G3116" s="55"/>
      <c r="H3116" s="55"/>
      <c r="J3116" s="59" t="s">
        <v>5289</v>
      </c>
      <c r="K3116" s="53" t="s">
        <v>10608</v>
      </c>
      <c r="L3116" s="55">
        <v>643096050</v>
      </c>
      <c r="M3116" s="55" t="s">
        <v>5289</v>
      </c>
      <c r="Q3116" s="55" t="s">
        <v>5289</v>
      </c>
      <c r="R3116" s="55" t="s">
        <v>5289</v>
      </c>
      <c r="S3116" s="55" t="s">
        <v>14847</v>
      </c>
      <c r="T3116" s="55" t="s">
        <v>12643</v>
      </c>
      <c r="U3116" s="55" t="s">
        <v>12646</v>
      </c>
      <c r="V3116" s="55" t="s">
        <v>528</v>
      </c>
      <c r="W3116" s="55" t="s">
        <v>17657</v>
      </c>
      <c r="Y3116" s="55" t="s">
        <v>5289</v>
      </c>
      <c r="Z3116" s="56"/>
      <c r="AA3116" s="52">
        <v>4295</v>
      </c>
      <c r="AB3116" s="29">
        <v>563</v>
      </c>
      <c r="AD3116" s="56" t="s">
        <v>18481</v>
      </c>
      <c r="AE3116" s="56" t="s">
        <v>18482</v>
      </c>
      <c r="AF3116" s="56" t="s">
        <v>5289</v>
      </c>
    </row>
    <row r="3117" spans="2:32" ht="26.4" x14ac:dyDescent="0.25">
      <c r="B3117" s="53" t="s">
        <v>3627</v>
      </c>
      <c r="C3117" s="54">
        <v>45441</v>
      </c>
      <c r="D3117" s="58">
        <v>0.34027777777777779</v>
      </c>
      <c r="F3117" s="55" t="s">
        <v>6282</v>
      </c>
      <c r="G3117" s="55"/>
      <c r="H3117" s="55"/>
      <c r="J3117" s="59" t="s">
        <v>6869</v>
      </c>
      <c r="K3117" s="53" t="s">
        <v>10609</v>
      </c>
      <c r="L3117" s="55">
        <v>825346343</v>
      </c>
      <c r="M3117" s="55" t="s">
        <v>10610</v>
      </c>
      <c r="Q3117" s="55" t="s">
        <v>12461</v>
      </c>
      <c r="R3117" s="55" t="s">
        <v>12473</v>
      </c>
      <c r="S3117" s="55" t="s">
        <v>5289</v>
      </c>
      <c r="T3117" s="55" t="s">
        <v>5289</v>
      </c>
      <c r="U3117" s="55" t="s">
        <v>12641</v>
      </c>
      <c r="V3117" s="55" t="s">
        <v>526</v>
      </c>
      <c r="W3117" s="60" t="s">
        <v>17658</v>
      </c>
      <c r="Y3117" s="74" t="s">
        <v>5289</v>
      </c>
      <c r="Z3117" s="65"/>
      <c r="AD3117" s="56" t="s">
        <v>18481</v>
      </c>
      <c r="AE3117" s="56" t="s">
        <v>18482</v>
      </c>
      <c r="AF3117" s="56" t="s">
        <v>5289</v>
      </c>
    </row>
    <row r="3118" spans="2:32" ht="39.6" x14ac:dyDescent="0.25">
      <c r="B3118" s="53" t="s">
        <v>3629</v>
      </c>
      <c r="C3118" s="54">
        <v>45441</v>
      </c>
      <c r="D3118" s="58">
        <v>0.37847222222222221</v>
      </c>
      <c r="F3118" s="55" t="s">
        <v>6282</v>
      </c>
      <c r="G3118" s="55"/>
      <c r="H3118" s="55"/>
      <c r="J3118" s="59" t="s">
        <v>6869</v>
      </c>
      <c r="K3118" s="53" t="s">
        <v>10611</v>
      </c>
      <c r="L3118" s="55">
        <v>970780296</v>
      </c>
      <c r="M3118" s="55" t="s">
        <v>10610</v>
      </c>
      <c r="Q3118" s="55" t="s">
        <v>12461</v>
      </c>
      <c r="R3118" s="55" t="s">
        <v>12473</v>
      </c>
      <c r="S3118" s="55" t="s">
        <v>5289</v>
      </c>
      <c r="T3118" s="55" t="s">
        <v>5289</v>
      </c>
      <c r="U3118" s="55" t="s">
        <v>14848</v>
      </c>
      <c r="V3118" s="55" t="s">
        <v>526</v>
      </c>
      <c r="W3118" s="61" t="s">
        <v>17659</v>
      </c>
      <c r="Y3118" s="75"/>
      <c r="Z3118" s="66"/>
      <c r="AD3118" s="56" t="s">
        <v>5289</v>
      </c>
      <c r="AE3118" s="56" t="s">
        <v>5289</v>
      </c>
      <c r="AF3118" s="56" t="s">
        <v>5289</v>
      </c>
    </row>
    <row r="3119" spans="2:32" x14ac:dyDescent="0.25">
      <c r="B3119" s="53" t="s">
        <v>3630</v>
      </c>
      <c r="C3119" s="54">
        <v>45441</v>
      </c>
      <c r="D3119" s="58">
        <v>0.5708333333333333</v>
      </c>
      <c r="F3119" s="55" t="s">
        <v>5289</v>
      </c>
      <c r="G3119" s="55"/>
      <c r="H3119" s="55"/>
      <c r="J3119" s="59" t="s">
        <v>5289</v>
      </c>
      <c r="K3119" s="53" t="s">
        <v>10612</v>
      </c>
      <c r="L3119" s="55">
        <v>960240574</v>
      </c>
      <c r="M3119" s="55" t="s">
        <v>5289</v>
      </c>
      <c r="Q3119" s="55" t="s">
        <v>5289</v>
      </c>
      <c r="R3119" s="55" t="s">
        <v>5289</v>
      </c>
      <c r="S3119" s="55" t="s">
        <v>5289</v>
      </c>
      <c r="T3119" s="55" t="s">
        <v>5289</v>
      </c>
      <c r="U3119" s="55" t="s">
        <v>14849</v>
      </c>
      <c r="V3119" s="55" t="s">
        <v>526</v>
      </c>
      <c r="W3119" s="55" t="s">
        <v>16127</v>
      </c>
      <c r="Y3119" s="55" t="s">
        <v>5289</v>
      </c>
      <c r="Z3119" s="56">
        <v>9</v>
      </c>
      <c r="AD3119" s="56" t="s">
        <v>5289</v>
      </c>
      <c r="AE3119" s="56" t="s">
        <v>5289</v>
      </c>
      <c r="AF3119" s="56" t="s">
        <v>5289</v>
      </c>
    </row>
    <row r="3120" spans="2:32" x14ac:dyDescent="0.25">
      <c r="B3120" s="53" t="s">
        <v>3631</v>
      </c>
      <c r="C3120" s="54">
        <v>45441</v>
      </c>
      <c r="D3120" s="58">
        <v>0.76875000000000004</v>
      </c>
      <c r="F3120" s="55" t="s">
        <v>5289</v>
      </c>
      <c r="G3120" s="55"/>
      <c r="H3120" s="55"/>
      <c r="J3120" s="59" t="s">
        <v>5289</v>
      </c>
      <c r="K3120" s="53" t="s">
        <v>10613</v>
      </c>
      <c r="L3120" s="55">
        <v>800203730</v>
      </c>
      <c r="M3120" s="55" t="s">
        <v>5289</v>
      </c>
      <c r="Q3120" s="55" t="s">
        <v>5289</v>
      </c>
      <c r="R3120" s="55" t="s">
        <v>5289</v>
      </c>
      <c r="S3120" s="55" t="s">
        <v>5289</v>
      </c>
      <c r="T3120" s="55" t="s">
        <v>5289</v>
      </c>
      <c r="U3120" s="55" t="s">
        <v>12654</v>
      </c>
      <c r="V3120" s="55" t="s">
        <v>526</v>
      </c>
      <c r="W3120" s="55" t="s">
        <v>16259</v>
      </c>
      <c r="Y3120" s="55" t="s">
        <v>5289</v>
      </c>
      <c r="Z3120" s="56"/>
      <c r="AD3120" s="56" t="s">
        <v>5289</v>
      </c>
      <c r="AE3120" s="56" t="s">
        <v>5289</v>
      </c>
      <c r="AF3120" s="56" t="s">
        <v>5289</v>
      </c>
    </row>
    <row r="3121" spans="2:32" ht="26.4" x14ac:dyDescent="0.25">
      <c r="B3121" s="53" t="s">
        <v>3632</v>
      </c>
      <c r="C3121" s="54">
        <v>45442</v>
      </c>
      <c r="D3121" s="58">
        <v>0.14722222222222223</v>
      </c>
      <c r="F3121" s="55" t="s">
        <v>6247</v>
      </c>
      <c r="G3121" s="54">
        <v>45629</v>
      </c>
      <c r="H3121" s="54">
        <v>45994</v>
      </c>
      <c r="J3121" s="59" t="s">
        <v>6870</v>
      </c>
      <c r="K3121" s="53" t="s">
        <v>10614</v>
      </c>
      <c r="L3121" s="55">
        <v>971858050</v>
      </c>
      <c r="M3121" s="55" t="s">
        <v>10615</v>
      </c>
      <c r="Q3121" s="55" t="s">
        <v>12458</v>
      </c>
      <c r="R3121" s="55" t="s">
        <v>12570</v>
      </c>
      <c r="S3121" s="55" t="s">
        <v>5289</v>
      </c>
      <c r="T3121" s="55" t="s">
        <v>5289</v>
      </c>
      <c r="U3121" s="55" t="s">
        <v>14850</v>
      </c>
      <c r="V3121" s="55" t="s">
        <v>526</v>
      </c>
      <c r="W3121" s="55" t="s">
        <v>16686</v>
      </c>
      <c r="Y3121" s="55" t="s">
        <v>5289</v>
      </c>
      <c r="Z3121" s="56"/>
      <c r="AD3121" s="56" t="s">
        <v>5289</v>
      </c>
      <c r="AE3121" s="56" t="s">
        <v>5289</v>
      </c>
      <c r="AF3121" s="56" t="s">
        <v>5289</v>
      </c>
    </row>
    <row r="3122" spans="2:32" ht="26.4" x14ac:dyDescent="0.25">
      <c r="B3122" s="53" t="s">
        <v>3634</v>
      </c>
      <c r="C3122" s="54">
        <v>45442</v>
      </c>
      <c r="D3122" s="58">
        <v>0.30277777777777776</v>
      </c>
      <c r="F3122" s="55" t="s">
        <v>6283</v>
      </c>
      <c r="G3122" s="55" t="s">
        <v>2556</v>
      </c>
      <c r="H3122" s="55" t="s">
        <v>4084</v>
      </c>
      <c r="J3122" s="59" t="s">
        <v>6869</v>
      </c>
      <c r="K3122" s="53" t="s">
        <v>10616</v>
      </c>
      <c r="L3122" s="55">
        <v>811416710</v>
      </c>
      <c r="M3122" s="55" t="s">
        <v>10617</v>
      </c>
      <c r="Q3122" s="55" t="s">
        <v>352</v>
      </c>
      <c r="R3122" s="55" t="s">
        <v>12531</v>
      </c>
      <c r="S3122" s="60" t="s">
        <v>14851</v>
      </c>
      <c r="T3122" s="74" t="s">
        <v>12764</v>
      </c>
      <c r="U3122" s="74" t="s">
        <v>14853</v>
      </c>
      <c r="V3122" s="74" t="s">
        <v>527</v>
      </c>
      <c r="W3122" s="55" t="s">
        <v>17660</v>
      </c>
      <c r="Y3122" s="55" t="s">
        <v>5289</v>
      </c>
      <c r="Z3122" s="56"/>
      <c r="AA3122" s="52">
        <v>5489</v>
      </c>
      <c r="AB3122" s="29">
        <v>413</v>
      </c>
      <c r="AD3122" s="56" t="s">
        <v>5289</v>
      </c>
      <c r="AE3122" s="56" t="s">
        <v>5289</v>
      </c>
      <c r="AF3122" s="56" t="s">
        <v>5289</v>
      </c>
    </row>
    <row r="3123" spans="2:32" x14ac:dyDescent="0.25">
      <c r="B3123" s="53" t="s">
        <v>3635</v>
      </c>
      <c r="C3123" s="54">
        <v>45442</v>
      </c>
      <c r="D3123" s="58">
        <v>0.34166666666666667</v>
      </c>
      <c r="F3123" s="55" t="s">
        <v>5289</v>
      </c>
      <c r="G3123" s="55"/>
      <c r="H3123" s="55"/>
      <c r="J3123" s="59" t="s">
        <v>5289</v>
      </c>
      <c r="K3123" s="53" t="s">
        <v>10618</v>
      </c>
      <c r="L3123" s="55">
        <v>829096371</v>
      </c>
      <c r="M3123" s="55" t="s">
        <v>5289</v>
      </c>
      <c r="Q3123" s="55" t="s">
        <v>5289</v>
      </c>
      <c r="R3123" s="55" t="s">
        <v>5289</v>
      </c>
      <c r="S3123" s="61" t="s">
        <v>14852</v>
      </c>
      <c r="T3123" s="75"/>
      <c r="U3123" s="75"/>
      <c r="V3123" s="75"/>
      <c r="W3123" s="55" t="s">
        <v>16868</v>
      </c>
      <c r="Y3123" s="55" t="s">
        <v>17661</v>
      </c>
      <c r="Z3123" s="56">
        <v>87</v>
      </c>
      <c r="AD3123" s="56" t="s">
        <v>5289</v>
      </c>
      <c r="AE3123" s="56" t="s">
        <v>5289</v>
      </c>
      <c r="AF3123" s="56" t="s">
        <v>5289</v>
      </c>
    </row>
    <row r="3124" spans="2:32" x14ac:dyDescent="0.25">
      <c r="B3124" s="53" t="s">
        <v>3636</v>
      </c>
      <c r="C3124" s="54">
        <v>45442</v>
      </c>
      <c r="D3124" s="58">
        <v>0.39930555555555558</v>
      </c>
      <c r="F3124" s="55" t="s">
        <v>5289</v>
      </c>
      <c r="G3124" s="55"/>
      <c r="H3124" s="55"/>
      <c r="J3124" s="59" t="s">
        <v>5289</v>
      </c>
      <c r="K3124" s="53" t="s">
        <v>10619</v>
      </c>
      <c r="L3124" s="55">
        <v>829291628</v>
      </c>
      <c r="M3124" s="55" t="s">
        <v>5289</v>
      </c>
      <c r="Q3124" s="55" t="s">
        <v>5289</v>
      </c>
      <c r="R3124" s="55" t="s">
        <v>5289</v>
      </c>
      <c r="S3124" s="55" t="s">
        <v>5289</v>
      </c>
      <c r="T3124" s="55" t="s">
        <v>5289</v>
      </c>
      <c r="U3124" s="55" t="s">
        <v>14854</v>
      </c>
      <c r="V3124" s="55" t="s">
        <v>526</v>
      </c>
      <c r="W3124" s="55" t="s">
        <v>16868</v>
      </c>
      <c r="Y3124" s="55" t="s">
        <v>17662</v>
      </c>
      <c r="Z3124" s="56">
        <v>25</v>
      </c>
      <c r="AD3124" s="56" t="s">
        <v>5289</v>
      </c>
      <c r="AE3124" s="56" t="s">
        <v>5289</v>
      </c>
      <c r="AF3124" s="56" t="s">
        <v>5289</v>
      </c>
    </row>
    <row r="3125" spans="2:32" ht="39.6" x14ac:dyDescent="0.25">
      <c r="B3125" s="53" t="s">
        <v>3637</v>
      </c>
      <c r="C3125" s="54">
        <v>45443</v>
      </c>
      <c r="D3125" s="58">
        <v>0.30277777777777776</v>
      </c>
      <c r="F3125" s="55" t="s">
        <v>5289</v>
      </c>
      <c r="G3125" s="55"/>
      <c r="H3125" s="55"/>
      <c r="J3125" s="59" t="s">
        <v>5289</v>
      </c>
      <c r="K3125" s="53" t="s">
        <v>10620</v>
      </c>
      <c r="L3125" s="55">
        <v>991604372</v>
      </c>
      <c r="M3125" s="55" t="s">
        <v>5289</v>
      </c>
      <c r="Q3125" s="55" t="s">
        <v>5289</v>
      </c>
      <c r="R3125" s="55" t="s">
        <v>5289</v>
      </c>
      <c r="S3125" s="55" t="s">
        <v>5289</v>
      </c>
      <c r="T3125" s="55" t="s">
        <v>5289</v>
      </c>
      <c r="U3125" s="55" t="s">
        <v>14855</v>
      </c>
      <c r="V3125" s="55" t="s">
        <v>526</v>
      </c>
      <c r="W3125" s="55" t="s">
        <v>17663</v>
      </c>
      <c r="Y3125" s="55" t="s">
        <v>5289</v>
      </c>
      <c r="Z3125" s="56"/>
      <c r="AD3125" s="56" t="s">
        <v>5289</v>
      </c>
      <c r="AE3125" s="56" t="s">
        <v>5289</v>
      </c>
      <c r="AF3125" s="56" t="s">
        <v>5289</v>
      </c>
    </row>
    <row r="3126" spans="2:32" ht="26.4" x14ac:dyDescent="0.25">
      <c r="B3126" s="53" t="s">
        <v>3639</v>
      </c>
      <c r="C3126" s="54">
        <v>45443</v>
      </c>
      <c r="D3126" s="58">
        <v>0.36180555555555555</v>
      </c>
      <c r="F3126" s="55" t="s">
        <v>5289</v>
      </c>
      <c r="G3126" s="55"/>
      <c r="H3126" s="55"/>
      <c r="J3126" s="59" t="s">
        <v>5289</v>
      </c>
      <c r="K3126" s="53" t="s">
        <v>10621</v>
      </c>
      <c r="L3126" s="55">
        <v>649600066</v>
      </c>
      <c r="M3126" s="55" t="s">
        <v>10622</v>
      </c>
      <c r="Q3126" s="55" t="s">
        <v>12477</v>
      </c>
      <c r="R3126" s="55" t="s">
        <v>12582</v>
      </c>
      <c r="S3126" s="55" t="s">
        <v>5289</v>
      </c>
      <c r="T3126" s="55" t="s">
        <v>5289</v>
      </c>
      <c r="U3126" s="55" t="s">
        <v>14856</v>
      </c>
      <c r="V3126" s="55" t="s">
        <v>526</v>
      </c>
      <c r="W3126" s="55" t="s">
        <v>16201</v>
      </c>
      <c r="Y3126" s="55" t="s">
        <v>5289</v>
      </c>
      <c r="Z3126" s="56"/>
      <c r="AD3126" s="56" t="s">
        <v>5289</v>
      </c>
      <c r="AE3126" s="56" t="s">
        <v>5289</v>
      </c>
      <c r="AF3126" s="56" t="s">
        <v>5289</v>
      </c>
    </row>
    <row r="3127" spans="2:32" ht="26.4" x14ac:dyDescent="0.25">
      <c r="B3127" s="53" t="s">
        <v>3640</v>
      </c>
      <c r="C3127" s="54">
        <v>45443</v>
      </c>
      <c r="D3127" s="58">
        <v>0.37013888888888891</v>
      </c>
      <c r="F3127" s="55" t="s">
        <v>6284</v>
      </c>
      <c r="G3127" s="54">
        <v>45295</v>
      </c>
      <c r="H3127" s="54">
        <v>45661</v>
      </c>
      <c r="J3127" s="59" t="s">
        <v>6870</v>
      </c>
      <c r="K3127" s="53" t="s">
        <v>10623</v>
      </c>
      <c r="L3127" s="55">
        <v>649600066</v>
      </c>
      <c r="M3127" s="55" t="s">
        <v>10624</v>
      </c>
      <c r="Q3127" s="55" t="s">
        <v>12477</v>
      </c>
      <c r="R3127" s="55" t="s">
        <v>12582</v>
      </c>
      <c r="S3127" s="55" t="s">
        <v>5289</v>
      </c>
      <c r="T3127" s="55" t="s">
        <v>5289</v>
      </c>
      <c r="U3127" s="55" t="s">
        <v>14824</v>
      </c>
      <c r="V3127" s="55" t="s">
        <v>526</v>
      </c>
      <c r="W3127" s="55" t="s">
        <v>16134</v>
      </c>
      <c r="Y3127" s="55" t="s">
        <v>5289</v>
      </c>
      <c r="Z3127" s="56"/>
      <c r="AD3127" s="56">
        <v>58</v>
      </c>
      <c r="AE3127" s="56" t="s">
        <v>18483</v>
      </c>
      <c r="AF3127" s="56" t="s">
        <v>5289</v>
      </c>
    </row>
    <row r="3128" spans="2:32" ht="26.4" x14ac:dyDescent="0.25">
      <c r="B3128" s="53" t="s">
        <v>3641</v>
      </c>
      <c r="C3128" s="54">
        <v>45443</v>
      </c>
      <c r="D3128" s="58">
        <v>0.39791666666666664</v>
      </c>
      <c r="F3128" s="55" t="s">
        <v>6285</v>
      </c>
      <c r="G3128" s="54">
        <v>45326</v>
      </c>
      <c r="H3128" s="54">
        <v>45692</v>
      </c>
      <c r="J3128" s="59" t="s">
        <v>6869</v>
      </c>
      <c r="K3128" s="53" t="s">
        <v>10625</v>
      </c>
      <c r="L3128" s="55">
        <v>818942593</v>
      </c>
      <c r="M3128" s="55" t="s">
        <v>10626</v>
      </c>
      <c r="Q3128" s="55" t="s">
        <v>12467</v>
      </c>
      <c r="R3128" s="55">
        <v>2</v>
      </c>
      <c r="S3128" s="55" t="s">
        <v>5289</v>
      </c>
      <c r="T3128" s="55" t="s">
        <v>5289</v>
      </c>
      <c r="U3128" s="55" t="s">
        <v>12641</v>
      </c>
      <c r="V3128" s="55" t="s">
        <v>526</v>
      </c>
      <c r="W3128" s="55" t="s">
        <v>17664</v>
      </c>
      <c r="Y3128" s="55" t="s">
        <v>5289</v>
      </c>
      <c r="Z3128" s="56"/>
      <c r="AD3128" s="56" t="s">
        <v>5289</v>
      </c>
      <c r="AE3128" s="56" t="s">
        <v>5289</v>
      </c>
      <c r="AF3128" s="55" t="s">
        <v>18508</v>
      </c>
    </row>
    <row r="3129" spans="2:32" x14ac:dyDescent="0.25">
      <c r="B3129" s="53" t="s">
        <v>3642</v>
      </c>
      <c r="C3129" s="54">
        <v>45443</v>
      </c>
      <c r="D3129" s="58">
        <v>0.6694444444444444</v>
      </c>
      <c r="F3129" s="55" t="s">
        <v>5289</v>
      </c>
      <c r="G3129" s="55"/>
      <c r="H3129" s="55"/>
      <c r="J3129" s="59" t="s">
        <v>5289</v>
      </c>
      <c r="K3129" s="53" t="s">
        <v>10627</v>
      </c>
      <c r="L3129" s="55">
        <v>21193000</v>
      </c>
      <c r="M3129" s="55" t="s">
        <v>10628</v>
      </c>
      <c r="Q3129" s="55" t="s">
        <v>12480</v>
      </c>
      <c r="R3129" s="55" t="s">
        <v>12481</v>
      </c>
      <c r="S3129" s="55" t="s">
        <v>5289</v>
      </c>
      <c r="T3129" s="55" t="s">
        <v>5289</v>
      </c>
      <c r="U3129" s="55" t="s">
        <v>14857</v>
      </c>
      <c r="V3129" s="55" t="s">
        <v>526</v>
      </c>
      <c r="W3129" s="55" t="s">
        <v>16256</v>
      </c>
      <c r="Y3129" s="55" t="s">
        <v>5289</v>
      </c>
      <c r="Z3129" s="56"/>
      <c r="AD3129" s="56" t="s">
        <v>5289</v>
      </c>
      <c r="AE3129" s="56" t="s">
        <v>5289</v>
      </c>
      <c r="AF3129" s="56" t="s">
        <v>5289</v>
      </c>
    </row>
    <row r="3130" spans="2:32" x14ac:dyDescent="0.25">
      <c r="B3130" s="53" t="s">
        <v>3643</v>
      </c>
      <c r="C3130" s="54">
        <v>45443</v>
      </c>
      <c r="D3130" s="58">
        <v>0.77361111111111114</v>
      </c>
      <c r="F3130" s="55" t="s">
        <v>5997</v>
      </c>
      <c r="G3130" s="55"/>
      <c r="H3130" s="55"/>
      <c r="J3130" s="59" t="s">
        <v>6869</v>
      </c>
      <c r="K3130" s="53" t="s">
        <v>10629</v>
      </c>
      <c r="L3130" s="55">
        <v>636200540</v>
      </c>
      <c r="M3130" s="55" t="s">
        <v>9733</v>
      </c>
      <c r="Q3130" s="55" t="s">
        <v>12480</v>
      </c>
      <c r="R3130" s="55" t="s">
        <v>12481</v>
      </c>
      <c r="S3130" s="55" t="s">
        <v>5289</v>
      </c>
      <c r="T3130" s="55" t="s">
        <v>5289</v>
      </c>
      <c r="U3130" s="55" t="s">
        <v>12641</v>
      </c>
      <c r="V3130" s="55" t="s">
        <v>526</v>
      </c>
      <c r="W3130" s="55" t="s">
        <v>17665</v>
      </c>
      <c r="Y3130" s="55" t="s">
        <v>5289</v>
      </c>
      <c r="Z3130" s="56"/>
      <c r="AD3130" s="56" t="s">
        <v>5289</v>
      </c>
      <c r="AE3130" s="56" t="s">
        <v>5289</v>
      </c>
      <c r="AF3130" s="56" t="s">
        <v>5289</v>
      </c>
    </row>
    <row r="3131" spans="2:32" x14ac:dyDescent="0.25">
      <c r="B3131" s="53" t="s">
        <v>3644</v>
      </c>
      <c r="C3131" s="54">
        <v>45443</v>
      </c>
      <c r="D3131" s="58">
        <v>0.77569444444444446</v>
      </c>
      <c r="F3131" s="55" t="s">
        <v>5997</v>
      </c>
      <c r="G3131" s="55" t="s">
        <v>2434</v>
      </c>
      <c r="H3131" s="55" t="s">
        <v>3982</v>
      </c>
      <c r="J3131" s="59" t="s">
        <v>6869</v>
      </c>
      <c r="K3131" s="53" t="s">
        <v>10630</v>
      </c>
      <c r="L3131" s="55">
        <v>636200540</v>
      </c>
      <c r="M3131" s="55" t="s">
        <v>9733</v>
      </c>
      <c r="Q3131" s="55" t="s">
        <v>12480</v>
      </c>
      <c r="R3131" s="55" t="s">
        <v>12481</v>
      </c>
      <c r="S3131" s="55" t="s">
        <v>5289</v>
      </c>
      <c r="T3131" s="55" t="s">
        <v>5289</v>
      </c>
      <c r="U3131" s="55" t="s">
        <v>14858</v>
      </c>
      <c r="V3131" s="55" t="s">
        <v>526</v>
      </c>
      <c r="W3131" s="55" t="s">
        <v>17666</v>
      </c>
      <c r="Y3131" s="55" t="s">
        <v>5289</v>
      </c>
      <c r="Z3131" s="56"/>
      <c r="AD3131" s="56" t="s">
        <v>5289</v>
      </c>
      <c r="AE3131" s="56" t="s">
        <v>5289</v>
      </c>
      <c r="AF3131" s="56" t="s">
        <v>5289</v>
      </c>
    </row>
    <row r="3132" spans="2:32" ht="39.6" x14ac:dyDescent="0.25">
      <c r="B3132" s="53" t="s">
        <v>3645</v>
      </c>
      <c r="C3132" s="54">
        <v>45444</v>
      </c>
      <c r="D3132" s="58">
        <v>0.58125000000000004</v>
      </c>
      <c r="F3132" s="55" t="s">
        <v>5289</v>
      </c>
      <c r="G3132" s="55"/>
      <c r="H3132" s="55"/>
      <c r="J3132" s="59" t="s">
        <v>5289</v>
      </c>
      <c r="K3132" s="53" t="s">
        <v>10631</v>
      </c>
      <c r="L3132" s="55">
        <v>649987833</v>
      </c>
      <c r="M3132" s="55" t="s">
        <v>5289</v>
      </c>
      <c r="Q3132" s="55" t="s">
        <v>5289</v>
      </c>
      <c r="R3132" s="55" t="s">
        <v>5289</v>
      </c>
      <c r="S3132" s="55" t="s">
        <v>5289</v>
      </c>
      <c r="T3132" s="55" t="s">
        <v>5289</v>
      </c>
      <c r="U3132" s="55" t="s">
        <v>14859</v>
      </c>
      <c r="V3132" s="55" t="s">
        <v>526</v>
      </c>
      <c r="W3132" s="60" t="s">
        <v>17667</v>
      </c>
      <c r="Y3132" s="74" t="s">
        <v>5289</v>
      </c>
      <c r="Z3132" s="65"/>
      <c r="AD3132" s="56" t="s">
        <v>5289</v>
      </c>
      <c r="AE3132" s="56" t="s">
        <v>5289</v>
      </c>
      <c r="AF3132" s="56" t="s">
        <v>5289</v>
      </c>
    </row>
    <row r="3133" spans="2:32" ht="26.4" x14ac:dyDescent="0.25">
      <c r="B3133" s="53" t="s">
        <v>3646</v>
      </c>
      <c r="C3133" s="54">
        <v>45444</v>
      </c>
      <c r="D3133" s="58">
        <v>0.82430555555555551</v>
      </c>
      <c r="F3133" s="55" t="s">
        <v>6286</v>
      </c>
      <c r="G3133" s="54">
        <v>45053</v>
      </c>
      <c r="H3133" s="54">
        <v>45419</v>
      </c>
      <c r="J3133" s="59" t="s">
        <v>6869</v>
      </c>
      <c r="K3133" s="53" t="s">
        <v>10632</v>
      </c>
      <c r="L3133" s="55">
        <v>804932963</v>
      </c>
      <c r="M3133" s="55" t="s">
        <v>10633</v>
      </c>
      <c r="Q3133" s="55" t="s">
        <v>12480</v>
      </c>
      <c r="R3133" s="55" t="s">
        <v>12481</v>
      </c>
      <c r="S3133" s="55" t="s">
        <v>5289</v>
      </c>
      <c r="T3133" s="55" t="s">
        <v>5289</v>
      </c>
      <c r="U3133" s="55" t="s">
        <v>14860</v>
      </c>
      <c r="V3133" s="55" t="s">
        <v>526</v>
      </c>
      <c r="W3133" s="61" t="s">
        <v>17668</v>
      </c>
      <c r="Y3133" s="75"/>
      <c r="Z3133" s="66"/>
      <c r="AD3133" s="56">
        <v>58</v>
      </c>
      <c r="AE3133" s="56" t="s">
        <v>18483</v>
      </c>
      <c r="AF3133" s="56" t="s">
        <v>5289</v>
      </c>
    </row>
    <row r="3134" spans="2:32" ht="39.6" x14ac:dyDescent="0.25">
      <c r="B3134" s="53" t="s">
        <v>3647</v>
      </c>
      <c r="C3134" s="54">
        <v>45444</v>
      </c>
      <c r="D3134" s="58">
        <v>0.87013888888888891</v>
      </c>
      <c r="F3134" s="55" t="s">
        <v>5289</v>
      </c>
      <c r="G3134" s="55"/>
      <c r="H3134" s="55"/>
      <c r="J3134" s="59" t="s">
        <v>5289</v>
      </c>
      <c r="K3134" s="53" t="s">
        <v>10371</v>
      </c>
      <c r="L3134" s="55">
        <v>922496647</v>
      </c>
      <c r="M3134" s="55" t="s">
        <v>5289</v>
      </c>
      <c r="Q3134" s="55" t="s">
        <v>5289</v>
      </c>
      <c r="R3134" s="55" t="s">
        <v>5289</v>
      </c>
      <c r="S3134" s="55" t="s">
        <v>5289</v>
      </c>
      <c r="T3134" s="55" t="s">
        <v>5289</v>
      </c>
      <c r="U3134" s="55" t="s">
        <v>12641</v>
      </c>
      <c r="V3134" s="55" t="s">
        <v>526</v>
      </c>
      <c r="W3134" s="55" t="s">
        <v>17176</v>
      </c>
      <c r="Y3134" s="55" t="s">
        <v>5289</v>
      </c>
      <c r="Z3134" s="56"/>
      <c r="AD3134" s="56">
        <v>253</v>
      </c>
      <c r="AE3134" s="56" t="s">
        <v>18483</v>
      </c>
      <c r="AF3134" s="56" t="s">
        <v>5289</v>
      </c>
    </row>
    <row r="3135" spans="2:32" ht="26.4" x14ac:dyDescent="0.25">
      <c r="B3135" s="53" t="s">
        <v>3648</v>
      </c>
      <c r="C3135" s="54">
        <v>45445</v>
      </c>
      <c r="D3135" s="58">
        <v>0.47708333333333336</v>
      </c>
      <c r="F3135" s="55" t="s">
        <v>5289</v>
      </c>
      <c r="G3135" s="55"/>
      <c r="H3135" s="55"/>
      <c r="J3135" s="59" t="s">
        <v>5289</v>
      </c>
      <c r="K3135" s="53" t="s">
        <v>10634</v>
      </c>
      <c r="L3135" s="55">
        <v>618070549</v>
      </c>
      <c r="M3135" s="55" t="s">
        <v>5289</v>
      </c>
      <c r="Q3135" s="55" t="s">
        <v>5289</v>
      </c>
      <c r="R3135" s="55" t="s">
        <v>5289</v>
      </c>
      <c r="S3135" s="55" t="s">
        <v>14861</v>
      </c>
      <c r="T3135" s="55" t="s">
        <v>12643</v>
      </c>
      <c r="U3135" s="55" t="s">
        <v>14862</v>
      </c>
      <c r="V3135" s="55" t="s">
        <v>528</v>
      </c>
      <c r="W3135" s="55" t="s">
        <v>16129</v>
      </c>
      <c r="Y3135" s="55" t="s">
        <v>5289</v>
      </c>
      <c r="Z3135" s="56">
        <v>22</v>
      </c>
      <c r="AA3135" s="52">
        <v>4169</v>
      </c>
      <c r="AB3135" s="29">
        <v>728</v>
      </c>
      <c r="AD3135" s="56" t="s">
        <v>5289</v>
      </c>
      <c r="AE3135" s="56" t="s">
        <v>5289</v>
      </c>
      <c r="AF3135" s="56" t="s">
        <v>5289</v>
      </c>
    </row>
    <row r="3136" spans="2:32" ht="39.6" x14ac:dyDescent="0.25">
      <c r="B3136" s="53" t="s">
        <v>3649</v>
      </c>
      <c r="C3136" s="54">
        <v>45446</v>
      </c>
      <c r="D3136" s="58">
        <v>0.26180555555555557</v>
      </c>
      <c r="F3136" s="55" t="s">
        <v>5289</v>
      </c>
      <c r="G3136" s="55"/>
      <c r="H3136" s="55"/>
      <c r="J3136" s="59" t="s">
        <v>5289</v>
      </c>
      <c r="K3136" s="53" t="s">
        <v>10635</v>
      </c>
      <c r="L3136" s="55">
        <v>9069659797</v>
      </c>
      <c r="M3136" s="55" t="s">
        <v>5289</v>
      </c>
      <c r="Q3136" s="55" t="s">
        <v>5289</v>
      </c>
      <c r="R3136" s="55" t="s">
        <v>5289</v>
      </c>
      <c r="S3136" s="55" t="s">
        <v>14863</v>
      </c>
      <c r="T3136" s="55" t="s">
        <v>12761</v>
      </c>
      <c r="U3136" s="55" t="s">
        <v>12649</v>
      </c>
      <c r="V3136" s="55" t="s">
        <v>528</v>
      </c>
      <c r="W3136" s="55" t="s">
        <v>16256</v>
      </c>
      <c r="Y3136" s="55" t="s">
        <v>5289</v>
      </c>
      <c r="Z3136" s="56"/>
      <c r="AA3136" s="52">
        <v>2560</v>
      </c>
      <c r="AB3136" s="29">
        <v>236</v>
      </c>
      <c r="AD3136" s="56">
        <v>144</v>
      </c>
      <c r="AE3136" s="56" t="s">
        <v>18483</v>
      </c>
      <c r="AF3136" s="56" t="s">
        <v>5289</v>
      </c>
    </row>
    <row r="3137" spans="2:32" ht="39.6" x14ac:dyDescent="0.25">
      <c r="B3137" s="53" t="s">
        <v>3650</v>
      </c>
      <c r="C3137" s="54">
        <v>45446</v>
      </c>
      <c r="D3137" s="58">
        <v>0.35833333333333334</v>
      </c>
      <c r="F3137" s="55" t="s">
        <v>6287</v>
      </c>
      <c r="G3137" s="55"/>
      <c r="H3137" s="55"/>
      <c r="J3137" s="59" t="s">
        <v>6869</v>
      </c>
      <c r="K3137" s="53" t="s">
        <v>7597</v>
      </c>
      <c r="L3137" s="55">
        <v>625085972</v>
      </c>
      <c r="M3137" s="55" t="s">
        <v>10636</v>
      </c>
      <c r="Q3137" s="55" t="s">
        <v>12480</v>
      </c>
      <c r="R3137" s="55" t="s">
        <v>12481</v>
      </c>
      <c r="S3137" s="55" t="s">
        <v>5289</v>
      </c>
      <c r="T3137" s="55" t="s">
        <v>5289</v>
      </c>
      <c r="U3137" s="55" t="s">
        <v>14864</v>
      </c>
      <c r="V3137" s="55" t="s">
        <v>526</v>
      </c>
      <c r="W3137" s="55" t="s">
        <v>16868</v>
      </c>
      <c r="Y3137" s="55" t="s">
        <v>17669</v>
      </c>
      <c r="Z3137" s="56">
        <v>30</v>
      </c>
      <c r="AD3137" s="56">
        <v>144</v>
      </c>
      <c r="AE3137" s="56" t="s">
        <v>18483</v>
      </c>
      <c r="AF3137" s="56" t="s">
        <v>5289</v>
      </c>
    </row>
    <row r="3138" spans="2:32" ht="39.6" x14ac:dyDescent="0.25">
      <c r="B3138" s="53" t="s">
        <v>3651</v>
      </c>
      <c r="C3138" s="54">
        <v>45446</v>
      </c>
      <c r="D3138" s="58">
        <v>0.4201388888888889</v>
      </c>
      <c r="F3138" s="55" t="s">
        <v>6288</v>
      </c>
      <c r="G3138" s="55"/>
      <c r="H3138" s="55"/>
      <c r="J3138" s="59" t="s">
        <v>6869</v>
      </c>
      <c r="K3138" s="53" t="s">
        <v>10637</v>
      </c>
      <c r="L3138" s="55">
        <v>936298786</v>
      </c>
      <c r="M3138" s="55" t="s">
        <v>10638</v>
      </c>
      <c r="Q3138" s="55" t="s">
        <v>12485</v>
      </c>
      <c r="R3138" s="55" t="s">
        <v>12571</v>
      </c>
      <c r="S3138" s="55" t="s">
        <v>14865</v>
      </c>
      <c r="T3138" s="55" t="s">
        <v>13790</v>
      </c>
      <c r="U3138" s="55" t="s">
        <v>14866</v>
      </c>
      <c r="V3138" s="55" t="s">
        <v>527</v>
      </c>
      <c r="W3138" s="55" t="s">
        <v>16173</v>
      </c>
      <c r="Y3138" s="55" t="s">
        <v>5289</v>
      </c>
      <c r="Z3138" s="56"/>
      <c r="AA3138" s="52">
        <v>2155</v>
      </c>
      <c r="AB3138" s="29">
        <v>638</v>
      </c>
      <c r="AD3138" s="56" t="s">
        <v>5289</v>
      </c>
      <c r="AE3138" s="56" t="s">
        <v>5289</v>
      </c>
      <c r="AF3138" s="56" t="s">
        <v>5289</v>
      </c>
    </row>
    <row r="3139" spans="2:32" ht="26.4" x14ac:dyDescent="0.25">
      <c r="B3139" s="53" t="s">
        <v>3652</v>
      </c>
      <c r="C3139" s="54">
        <v>45446</v>
      </c>
      <c r="D3139" s="58">
        <v>0.43333333333333335</v>
      </c>
      <c r="F3139" s="55" t="s">
        <v>5289</v>
      </c>
      <c r="G3139" s="55"/>
      <c r="H3139" s="55"/>
      <c r="J3139" s="59" t="s">
        <v>5289</v>
      </c>
      <c r="K3139" s="53" t="s">
        <v>10639</v>
      </c>
      <c r="L3139" s="55">
        <v>638835634</v>
      </c>
      <c r="M3139" s="55" t="s">
        <v>5289</v>
      </c>
      <c r="Q3139" s="55" t="s">
        <v>5289</v>
      </c>
      <c r="R3139" s="55" t="s">
        <v>5289</v>
      </c>
      <c r="S3139" s="55" t="s">
        <v>5289</v>
      </c>
      <c r="T3139" s="55" t="s">
        <v>5289</v>
      </c>
      <c r="U3139" s="55" t="s">
        <v>12746</v>
      </c>
      <c r="V3139" s="55" t="s">
        <v>526</v>
      </c>
      <c r="W3139" s="55" t="s">
        <v>17670</v>
      </c>
      <c r="Y3139" s="55" t="s">
        <v>5289</v>
      </c>
      <c r="Z3139" s="56"/>
      <c r="AD3139" s="56" t="s">
        <v>18481</v>
      </c>
      <c r="AE3139" s="56" t="s">
        <v>18482</v>
      </c>
      <c r="AF3139" s="56" t="s">
        <v>5289</v>
      </c>
    </row>
    <row r="3140" spans="2:32" ht="52.8" x14ac:dyDescent="0.25">
      <c r="B3140" s="53" t="s">
        <v>3653</v>
      </c>
      <c r="C3140" s="54">
        <v>45446</v>
      </c>
      <c r="D3140" s="58">
        <v>0.49444444444444446</v>
      </c>
      <c r="F3140" s="55" t="s">
        <v>5289</v>
      </c>
      <c r="G3140" s="55"/>
      <c r="H3140" s="55"/>
      <c r="J3140" s="59" t="s">
        <v>5289</v>
      </c>
      <c r="K3140" s="53" t="s">
        <v>10640</v>
      </c>
      <c r="L3140" s="55">
        <v>942579961</v>
      </c>
      <c r="M3140" s="55" t="s">
        <v>5289</v>
      </c>
      <c r="Q3140" s="55" t="s">
        <v>5289</v>
      </c>
      <c r="R3140" s="55" t="s">
        <v>5289</v>
      </c>
      <c r="S3140" s="55" t="s">
        <v>14867</v>
      </c>
      <c r="T3140" s="55" t="s">
        <v>12781</v>
      </c>
      <c r="U3140" s="55" t="s">
        <v>14868</v>
      </c>
      <c r="V3140" s="55" t="s">
        <v>527</v>
      </c>
      <c r="W3140" s="55" t="s">
        <v>17671</v>
      </c>
      <c r="Y3140" s="55" t="s">
        <v>5289</v>
      </c>
      <c r="Z3140" s="56"/>
      <c r="AA3140" s="52">
        <v>2572</v>
      </c>
      <c r="AB3140" s="29">
        <v>276</v>
      </c>
      <c r="AD3140" s="56" t="s">
        <v>5289</v>
      </c>
      <c r="AE3140" s="56" t="s">
        <v>5289</v>
      </c>
      <c r="AF3140" s="56" t="s">
        <v>5289</v>
      </c>
    </row>
    <row r="3141" spans="2:32" ht="39.6" x14ac:dyDescent="0.25">
      <c r="B3141" s="53" t="s">
        <v>3654</v>
      </c>
      <c r="C3141" s="54">
        <v>45446</v>
      </c>
      <c r="D3141" s="58">
        <v>0.60138888888888886</v>
      </c>
      <c r="F3141" s="55" t="s">
        <v>5289</v>
      </c>
      <c r="G3141" s="55"/>
      <c r="H3141" s="55"/>
      <c r="J3141" s="59" t="s">
        <v>5289</v>
      </c>
      <c r="K3141" s="53" t="s">
        <v>10641</v>
      </c>
      <c r="L3141" s="55">
        <v>959255590</v>
      </c>
      <c r="M3141" s="55" t="s">
        <v>5289</v>
      </c>
      <c r="Q3141" s="55" t="s">
        <v>5289</v>
      </c>
      <c r="R3141" s="55" t="s">
        <v>5289</v>
      </c>
      <c r="S3141" s="55" t="s">
        <v>14869</v>
      </c>
      <c r="T3141" s="55" t="s">
        <v>12842</v>
      </c>
      <c r="U3141" s="55" t="s">
        <v>14870</v>
      </c>
      <c r="V3141" s="55" t="s">
        <v>527</v>
      </c>
      <c r="W3141" s="55" t="s">
        <v>14824</v>
      </c>
      <c r="Y3141" s="55" t="s">
        <v>5289</v>
      </c>
      <c r="Z3141" s="56"/>
      <c r="AA3141" s="52">
        <v>4770</v>
      </c>
      <c r="AB3141" s="29">
        <v>535</v>
      </c>
      <c r="AD3141" s="56" t="s">
        <v>5289</v>
      </c>
      <c r="AE3141" s="56" t="s">
        <v>5289</v>
      </c>
      <c r="AF3141" s="56" t="s">
        <v>5289</v>
      </c>
    </row>
    <row r="3142" spans="2:32" ht="52.8" x14ac:dyDescent="0.25">
      <c r="B3142" s="53" t="s">
        <v>3655</v>
      </c>
      <c r="C3142" s="54">
        <v>45446</v>
      </c>
      <c r="D3142" s="58">
        <v>0.76388888888888884</v>
      </c>
      <c r="F3142" s="55" t="s">
        <v>6289</v>
      </c>
      <c r="G3142" s="55" t="s">
        <v>2480</v>
      </c>
      <c r="H3142" s="55" t="s">
        <v>4028</v>
      </c>
      <c r="J3142" s="59" t="s">
        <v>6870</v>
      </c>
      <c r="K3142" s="53" t="s">
        <v>10642</v>
      </c>
      <c r="L3142" s="55">
        <v>932600716</v>
      </c>
      <c r="M3142" s="55" t="s">
        <v>10643</v>
      </c>
      <c r="Q3142" s="55" t="s">
        <v>12458</v>
      </c>
      <c r="R3142" s="55" t="s">
        <v>12459</v>
      </c>
      <c r="S3142" s="55" t="s">
        <v>14871</v>
      </c>
      <c r="T3142" s="55" t="s">
        <v>12664</v>
      </c>
      <c r="U3142" s="55" t="s">
        <v>13002</v>
      </c>
      <c r="V3142" s="55" t="s">
        <v>528</v>
      </c>
      <c r="W3142" s="55" t="s">
        <v>16134</v>
      </c>
      <c r="Y3142" s="55" t="s">
        <v>5289</v>
      </c>
      <c r="Z3142" s="56"/>
      <c r="AA3142" s="52">
        <v>4858</v>
      </c>
      <c r="AB3142" s="29">
        <v>878</v>
      </c>
      <c r="AD3142" s="56" t="s">
        <v>5289</v>
      </c>
      <c r="AE3142" s="56" t="s">
        <v>5289</v>
      </c>
      <c r="AF3142" s="56" t="s">
        <v>5289</v>
      </c>
    </row>
    <row r="3143" spans="2:32" ht="39.6" x14ac:dyDescent="0.25">
      <c r="B3143" s="53" t="s">
        <v>3656</v>
      </c>
      <c r="C3143" s="54">
        <v>45447</v>
      </c>
      <c r="D3143" s="58">
        <v>0.35694444444444445</v>
      </c>
      <c r="F3143" s="55" t="s">
        <v>5289</v>
      </c>
      <c r="G3143" s="55"/>
      <c r="H3143" s="55"/>
      <c r="J3143" s="59" t="s">
        <v>5289</v>
      </c>
      <c r="K3143" s="53" t="s">
        <v>10644</v>
      </c>
      <c r="L3143" s="55">
        <v>658476729</v>
      </c>
      <c r="M3143" s="55" t="s">
        <v>5289</v>
      </c>
      <c r="Q3143" s="55" t="s">
        <v>5289</v>
      </c>
      <c r="R3143" s="55" t="s">
        <v>5289</v>
      </c>
      <c r="S3143" s="55" t="s">
        <v>14872</v>
      </c>
      <c r="T3143" s="55" t="s">
        <v>12736</v>
      </c>
      <c r="U3143" s="55" t="s">
        <v>14873</v>
      </c>
      <c r="V3143" s="55" t="s">
        <v>527</v>
      </c>
      <c r="W3143" s="55" t="s">
        <v>16129</v>
      </c>
      <c r="Y3143" s="55" t="s">
        <v>5289</v>
      </c>
      <c r="Z3143" s="56">
        <v>12</v>
      </c>
      <c r="AA3143" s="52">
        <v>5245</v>
      </c>
      <c r="AB3143" s="29">
        <v>766</v>
      </c>
      <c r="AD3143" s="56" t="s">
        <v>18481</v>
      </c>
      <c r="AE3143" s="56" t="s">
        <v>18482</v>
      </c>
      <c r="AF3143" s="56" t="s">
        <v>5289</v>
      </c>
    </row>
    <row r="3144" spans="2:32" x14ac:dyDescent="0.25">
      <c r="B3144" s="53" t="s">
        <v>3657</v>
      </c>
      <c r="C3144" s="54">
        <v>45447</v>
      </c>
      <c r="D3144" s="58">
        <v>0.40763888888888888</v>
      </c>
      <c r="F3144" s="55" t="s">
        <v>6290</v>
      </c>
      <c r="G3144" s="55"/>
      <c r="H3144" s="55"/>
      <c r="J3144" s="59" t="s">
        <v>6869</v>
      </c>
      <c r="K3144" s="53" t="s">
        <v>10645</v>
      </c>
      <c r="L3144" s="55">
        <v>911250992</v>
      </c>
      <c r="M3144" s="55" t="s">
        <v>10646</v>
      </c>
      <c r="Q3144" s="55" t="s">
        <v>12477</v>
      </c>
      <c r="R3144" s="55" t="s">
        <v>12506</v>
      </c>
      <c r="S3144" s="55" t="s">
        <v>5289</v>
      </c>
      <c r="T3144" s="55" t="s">
        <v>5289</v>
      </c>
      <c r="U3144" s="55" t="s">
        <v>14874</v>
      </c>
      <c r="V3144" s="55" t="s">
        <v>526</v>
      </c>
      <c r="W3144" s="55" t="s">
        <v>17672</v>
      </c>
      <c r="Y3144" s="55" t="s">
        <v>5289</v>
      </c>
      <c r="Z3144" s="56"/>
      <c r="AD3144" s="56" t="s">
        <v>18481</v>
      </c>
      <c r="AE3144" s="56" t="s">
        <v>18482</v>
      </c>
      <c r="AF3144" s="56" t="s">
        <v>5289</v>
      </c>
    </row>
    <row r="3145" spans="2:32" ht="26.4" x14ac:dyDescent="0.25">
      <c r="B3145" s="53" t="s">
        <v>3658</v>
      </c>
      <c r="C3145" s="54">
        <v>45447</v>
      </c>
      <c r="D3145" s="58">
        <v>0.43402777777777779</v>
      </c>
      <c r="F3145" s="55" t="s">
        <v>5289</v>
      </c>
      <c r="G3145" s="55"/>
      <c r="H3145" s="55"/>
      <c r="J3145" s="59" t="s">
        <v>5289</v>
      </c>
      <c r="K3145" s="53" t="s">
        <v>10647</v>
      </c>
      <c r="L3145" s="55">
        <v>632045797</v>
      </c>
      <c r="M3145" s="55" t="s">
        <v>5289</v>
      </c>
      <c r="Q3145" s="55" t="s">
        <v>5289</v>
      </c>
      <c r="R3145" s="55" t="s">
        <v>5289</v>
      </c>
      <c r="S3145" s="55" t="s">
        <v>14875</v>
      </c>
      <c r="T3145" s="55" t="s">
        <v>12842</v>
      </c>
      <c r="U3145" s="55" t="s">
        <v>12646</v>
      </c>
      <c r="V3145" s="55" t="s">
        <v>528</v>
      </c>
      <c r="W3145" s="55" t="s">
        <v>17440</v>
      </c>
      <c r="Y3145" s="55" t="s">
        <v>5289</v>
      </c>
      <c r="Z3145" s="56"/>
      <c r="AA3145" s="52">
        <v>1904</v>
      </c>
      <c r="AB3145" s="29">
        <v>1088</v>
      </c>
      <c r="AD3145" s="56" t="s">
        <v>5289</v>
      </c>
      <c r="AE3145" s="56" t="s">
        <v>5289</v>
      </c>
      <c r="AF3145" s="56" t="s">
        <v>5289</v>
      </c>
    </row>
    <row r="3146" spans="2:32" x14ac:dyDescent="0.25">
      <c r="B3146" s="53" t="s">
        <v>3659</v>
      </c>
      <c r="C3146" s="54">
        <v>45448</v>
      </c>
      <c r="D3146" s="58">
        <v>0.24097222222222223</v>
      </c>
      <c r="F3146" s="55" t="s">
        <v>6291</v>
      </c>
      <c r="G3146" s="55" t="s">
        <v>2868</v>
      </c>
      <c r="H3146" s="55" t="s">
        <v>4398</v>
      </c>
      <c r="J3146" s="59" t="s">
        <v>6869</v>
      </c>
      <c r="K3146" s="53" t="s">
        <v>10648</v>
      </c>
      <c r="L3146" s="55">
        <v>969604584</v>
      </c>
      <c r="M3146" s="55" t="s">
        <v>10649</v>
      </c>
      <c r="Q3146" s="55" t="s">
        <v>12480</v>
      </c>
      <c r="R3146" s="55" t="s">
        <v>12481</v>
      </c>
      <c r="S3146" s="55" t="s">
        <v>5289</v>
      </c>
      <c r="T3146" s="55" t="s">
        <v>5289</v>
      </c>
      <c r="U3146" s="55" t="s">
        <v>14876</v>
      </c>
      <c r="V3146" s="55" t="s">
        <v>526</v>
      </c>
      <c r="W3146" s="55" t="s">
        <v>16517</v>
      </c>
      <c r="Y3146" s="55" t="s">
        <v>5289</v>
      </c>
      <c r="Z3146" s="56"/>
      <c r="AD3146" s="56" t="s">
        <v>5289</v>
      </c>
      <c r="AE3146" s="56" t="s">
        <v>5289</v>
      </c>
      <c r="AF3146" s="56" t="s">
        <v>5289</v>
      </c>
    </row>
    <row r="3147" spans="2:32" ht="26.4" x14ac:dyDescent="0.25">
      <c r="B3147" s="53" t="s">
        <v>3660</v>
      </c>
      <c r="C3147" s="54">
        <v>45448</v>
      </c>
      <c r="D3147" s="58">
        <v>0.46666666666666667</v>
      </c>
      <c r="F3147" s="55" t="s">
        <v>5289</v>
      </c>
      <c r="G3147" s="55"/>
      <c r="H3147" s="55"/>
      <c r="J3147" s="59" t="s">
        <v>5289</v>
      </c>
      <c r="K3147" s="53" t="s">
        <v>10425</v>
      </c>
      <c r="L3147" s="55">
        <v>808591772</v>
      </c>
      <c r="M3147" s="55" t="s">
        <v>5289</v>
      </c>
      <c r="Q3147" s="55" t="s">
        <v>5289</v>
      </c>
      <c r="R3147" s="55" t="s">
        <v>5289</v>
      </c>
      <c r="S3147" s="55" t="s">
        <v>5289</v>
      </c>
      <c r="T3147" s="55" t="s">
        <v>5289</v>
      </c>
      <c r="U3147" s="55" t="s">
        <v>12665</v>
      </c>
      <c r="V3147" s="55" t="s">
        <v>526</v>
      </c>
      <c r="W3147" s="55" t="s">
        <v>17673</v>
      </c>
      <c r="Y3147" s="55" t="s">
        <v>5289</v>
      </c>
      <c r="Z3147" s="56"/>
      <c r="AD3147" s="56" t="s">
        <v>5289</v>
      </c>
      <c r="AE3147" s="56" t="s">
        <v>5289</v>
      </c>
      <c r="AF3147" s="56" t="s">
        <v>5289</v>
      </c>
    </row>
    <row r="3148" spans="2:32" x14ac:dyDescent="0.25">
      <c r="B3148" s="53" t="s">
        <v>3661</v>
      </c>
      <c r="C3148" s="54">
        <v>45448</v>
      </c>
      <c r="D3148" s="58">
        <v>0.68472222222222223</v>
      </c>
      <c r="F3148" s="55" t="s">
        <v>5289</v>
      </c>
      <c r="G3148" s="55"/>
      <c r="H3148" s="55"/>
      <c r="J3148" s="59" t="s">
        <v>5289</v>
      </c>
      <c r="K3148" s="53" t="s">
        <v>10371</v>
      </c>
      <c r="L3148" s="55">
        <v>921500866</v>
      </c>
      <c r="M3148" s="55" t="s">
        <v>5289</v>
      </c>
      <c r="Q3148" s="55" t="s">
        <v>5289</v>
      </c>
      <c r="R3148" s="55" t="s">
        <v>5289</v>
      </c>
      <c r="S3148" s="55" t="s">
        <v>5289</v>
      </c>
      <c r="T3148" s="55" t="s">
        <v>5289</v>
      </c>
      <c r="U3148" s="55" t="s">
        <v>12641</v>
      </c>
      <c r="V3148" s="55" t="s">
        <v>526</v>
      </c>
      <c r="W3148" s="55" t="s">
        <v>16517</v>
      </c>
      <c r="Y3148" s="55" t="s">
        <v>5289</v>
      </c>
      <c r="Z3148" s="56"/>
      <c r="AD3148" s="56" t="s">
        <v>18481</v>
      </c>
      <c r="AE3148" s="56" t="s">
        <v>18482</v>
      </c>
      <c r="AF3148" s="56" t="s">
        <v>5289</v>
      </c>
    </row>
    <row r="3149" spans="2:32" ht="52.8" x14ac:dyDescent="0.25">
      <c r="B3149" s="53" t="s">
        <v>3662</v>
      </c>
      <c r="C3149" s="54">
        <v>45448</v>
      </c>
      <c r="D3149" s="58">
        <v>0.94930555555555551</v>
      </c>
      <c r="F3149" s="55" t="s">
        <v>6292</v>
      </c>
      <c r="G3149" s="54">
        <v>44964</v>
      </c>
      <c r="H3149" s="54">
        <v>45329</v>
      </c>
      <c r="J3149" s="59" t="s">
        <v>6869</v>
      </c>
      <c r="K3149" s="53" t="s">
        <v>10650</v>
      </c>
      <c r="L3149" s="55">
        <v>944945993</v>
      </c>
      <c r="M3149" s="55" t="s">
        <v>10651</v>
      </c>
      <c r="Q3149" s="55" t="s">
        <v>352</v>
      </c>
      <c r="R3149" s="55" t="s">
        <v>12519</v>
      </c>
      <c r="S3149" s="55" t="s">
        <v>14877</v>
      </c>
      <c r="T3149" s="55" t="s">
        <v>12844</v>
      </c>
      <c r="U3149" s="55" t="s">
        <v>14878</v>
      </c>
      <c r="V3149" s="55" t="s">
        <v>527</v>
      </c>
      <c r="W3149" s="55" t="s">
        <v>16868</v>
      </c>
      <c r="Y3149" s="55" t="s">
        <v>17674</v>
      </c>
      <c r="Z3149" s="56">
        <v>20</v>
      </c>
      <c r="AA3149" s="52">
        <v>3718</v>
      </c>
      <c r="AB3149" s="29">
        <v>1070</v>
      </c>
      <c r="AD3149" s="56" t="s">
        <v>5289</v>
      </c>
      <c r="AE3149" s="56" t="s">
        <v>5289</v>
      </c>
      <c r="AF3149" s="56" t="s">
        <v>5289</v>
      </c>
    </row>
    <row r="3150" spans="2:32" ht="39.6" x14ac:dyDescent="0.25">
      <c r="B3150" s="53" t="s">
        <v>3663</v>
      </c>
      <c r="C3150" s="54">
        <v>45448</v>
      </c>
      <c r="D3150" s="58">
        <v>0.98124999999999996</v>
      </c>
      <c r="F3150" s="55" t="s">
        <v>6293</v>
      </c>
      <c r="G3150" s="54">
        <v>45324</v>
      </c>
      <c r="H3150" s="54">
        <v>45690</v>
      </c>
      <c r="J3150" s="59" t="s">
        <v>6869</v>
      </c>
      <c r="K3150" s="53" t="s">
        <v>10652</v>
      </c>
      <c r="L3150" s="55">
        <v>931575369</v>
      </c>
      <c r="M3150" s="55" t="s">
        <v>10653</v>
      </c>
      <c r="Q3150" s="55" t="s">
        <v>352</v>
      </c>
      <c r="R3150" s="55" t="s">
        <v>12464</v>
      </c>
      <c r="S3150" s="55" t="s">
        <v>5289</v>
      </c>
      <c r="T3150" s="55" t="s">
        <v>5289</v>
      </c>
      <c r="U3150" s="55" t="s">
        <v>12641</v>
      </c>
      <c r="V3150" s="55" t="s">
        <v>526</v>
      </c>
      <c r="W3150" s="55" t="s">
        <v>17675</v>
      </c>
      <c r="Y3150" s="55" t="s">
        <v>5289</v>
      </c>
      <c r="Z3150" s="56"/>
      <c r="AD3150" s="56" t="s">
        <v>5289</v>
      </c>
      <c r="AE3150" s="56" t="s">
        <v>5289</v>
      </c>
      <c r="AF3150" s="56" t="s">
        <v>5289</v>
      </c>
    </row>
    <row r="3151" spans="2:32" ht="26.4" x14ac:dyDescent="0.25">
      <c r="B3151" s="53" t="s">
        <v>3664</v>
      </c>
      <c r="C3151" s="54">
        <v>45449</v>
      </c>
      <c r="D3151" s="58">
        <v>0.36180555555555555</v>
      </c>
      <c r="F3151" s="55" t="s">
        <v>6293</v>
      </c>
      <c r="G3151" s="54">
        <v>45324</v>
      </c>
      <c r="H3151" s="54">
        <v>45690</v>
      </c>
      <c r="J3151" s="59" t="s">
        <v>6869</v>
      </c>
      <c r="K3151" s="53" t="s">
        <v>10654</v>
      </c>
      <c r="L3151" s="55">
        <v>931575369</v>
      </c>
      <c r="M3151" s="55" t="s">
        <v>10653</v>
      </c>
      <c r="Q3151" s="55" t="s">
        <v>352</v>
      </c>
      <c r="R3151" s="55" t="s">
        <v>12464</v>
      </c>
      <c r="S3151" s="60" t="s">
        <v>14879</v>
      </c>
      <c r="T3151" s="74" t="s">
        <v>12741</v>
      </c>
      <c r="U3151" s="74" t="s">
        <v>14881</v>
      </c>
      <c r="V3151" s="74" t="s">
        <v>531</v>
      </c>
      <c r="W3151" s="55" t="s">
        <v>16129</v>
      </c>
      <c r="Y3151" s="55" t="s">
        <v>5289</v>
      </c>
      <c r="Z3151" s="56">
        <v>24</v>
      </c>
      <c r="AD3151" s="56" t="s">
        <v>5289</v>
      </c>
      <c r="AE3151" s="56" t="s">
        <v>5289</v>
      </c>
      <c r="AF3151" s="56" t="s">
        <v>5289</v>
      </c>
    </row>
    <row r="3152" spans="2:32" x14ac:dyDescent="0.25">
      <c r="B3152" s="53" t="s">
        <v>3665</v>
      </c>
      <c r="C3152" s="54">
        <v>45449</v>
      </c>
      <c r="D3152" s="58">
        <v>0.39444444444444443</v>
      </c>
      <c r="F3152" s="55" t="s">
        <v>6294</v>
      </c>
      <c r="G3152" s="54">
        <v>45414</v>
      </c>
      <c r="H3152" s="54">
        <v>45779</v>
      </c>
      <c r="J3152" s="59" t="s">
        <v>6869</v>
      </c>
      <c r="K3152" s="53" t="s">
        <v>10655</v>
      </c>
      <c r="L3152" s="55">
        <v>631077538</v>
      </c>
      <c r="M3152" s="55" t="s">
        <v>10656</v>
      </c>
      <c r="Q3152" s="55" t="s">
        <v>12480</v>
      </c>
      <c r="R3152" s="55" t="s">
        <v>12481</v>
      </c>
      <c r="S3152" s="61" t="s">
        <v>14880</v>
      </c>
      <c r="T3152" s="75"/>
      <c r="U3152" s="75"/>
      <c r="V3152" s="75"/>
      <c r="W3152" s="55" t="s">
        <v>16126</v>
      </c>
      <c r="Y3152" s="55" t="s">
        <v>5289</v>
      </c>
      <c r="Z3152" s="56">
        <v>10</v>
      </c>
      <c r="AD3152" s="56">
        <v>144</v>
      </c>
      <c r="AE3152" s="56" t="s">
        <v>18483</v>
      </c>
      <c r="AF3152" s="56" t="s">
        <v>5289</v>
      </c>
    </row>
    <row r="3153" spans="2:32" ht="26.4" x14ac:dyDescent="0.25">
      <c r="B3153" s="53" t="s">
        <v>3666</v>
      </c>
      <c r="C3153" s="54">
        <v>45449</v>
      </c>
      <c r="D3153" s="58">
        <v>0.44166666666666665</v>
      </c>
      <c r="F3153" s="55" t="s">
        <v>5289</v>
      </c>
      <c r="G3153" s="55"/>
      <c r="H3153" s="55"/>
      <c r="J3153" s="59" t="s">
        <v>5289</v>
      </c>
      <c r="K3153" s="53" t="s">
        <v>10371</v>
      </c>
      <c r="L3153" s="55">
        <v>806062865</v>
      </c>
      <c r="M3153" s="55" t="s">
        <v>5289</v>
      </c>
      <c r="Q3153" s="55" t="s">
        <v>5289</v>
      </c>
      <c r="R3153" s="55" t="s">
        <v>5289</v>
      </c>
      <c r="S3153" s="55" t="s">
        <v>5289</v>
      </c>
      <c r="T3153" s="55" t="s">
        <v>5289</v>
      </c>
      <c r="U3153" s="55" t="s">
        <v>14882</v>
      </c>
      <c r="V3153" s="55" t="s">
        <v>526</v>
      </c>
      <c r="W3153" s="55" t="s">
        <v>16868</v>
      </c>
      <c r="Y3153" s="55" t="s">
        <v>17676</v>
      </c>
      <c r="Z3153" s="56">
        <v>20</v>
      </c>
      <c r="AD3153" s="56" t="s">
        <v>5289</v>
      </c>
      <c r="AE3153" s="56" t="s">
        <v>5289</v>
      </c>
      <c r="AF3153" s="56" t="s">
        <v>5289</v>
      </c>
    </row>
    <row r="3154" spans="2:32" ht="26.4" x14ac:dyDescent="0.25">
      <c r="B3154" s="53" t="s">
        <v>3667</v>
      </c>
      <c r="C3154" s="54">
        <v>45449</v>
      </c>
      <c r="D3154" s="58">
        <v>0.99236111111111114</v>
      </c>
      <c r="F3154" s="55" t="s">
        <v>6295</v>
      </c>
      <c r="G3154" s="54">
        <v>45295</v>
      </c>
      <c r="H3154" s="54">
        <v>45661</v>
      </c>
      <c r="J3154" s="59" t="s">
        <v>6870</v>
      </c>
      <c r="K3154" s="53" t="s">
        <v>10657</v>
      </c>
      <c r="L3154" s="55">
        <v>982761535</v>
      </c>
      <c r="M3154" s="55" t="s">
        <v>10658</v>
      </c>
      <c r="Q3154" s="55" t="s">
        <v>12477</v>
      </c>
      <c r="R3154" s="55" t="s">
        <v>12594</v>
      </c>
      <c r="S3154" s="55" t="s">
        <v>14883</v>
      </c>
      <c r="T3154" s="55" t="s">
        <v>12741</v>
      </c>
      <c r="U3154" s="55" t="s">
        <v>14884</v>
      </c>
      <c r="V3154" s="55" t="s">
        <v>527</v>
      </c>
      <c r="W3154" s="55" t="s">
        <v>16248</v>
      </c>
      <c r="Y3154" s="55" t="s">
        <v>5289</v>
      </c>
      <c r="Z3154" s="56"/>
      <c r="AA3154" s="52">
        <v>2278</v>
      </c>
      <c r="AB3154" s="29">
        <v>293</v>
      </c>
      <c r="AD3154" s="56" t="s">
        <v>5289</v>
      </c>
      <c r="AE3154" s="56" t="s">
        <v>5289</v>
      </c>
      <c r="AF3154" s="56" t="s">
        <v>5289</v>
      </c>
    </row>
    <row r="3155" spans="2:32" ht="39.6" x14ac:dyDescent="0.25">
      <c r="B3155" s="53" t="s">
        <v>3668</v>
      </c>
      <c r="C3155" s="54">
        <v>45450</v>
      </c>
      <c r="D3155" s="58">
        <v>0.53541666666666665</v>
      </c>
      <c r="F3155" s="55" t="s">
        <v>5289</v>
      </c>
      <c r="G3155" s="55"/>
      <c r="H3155" s="55"/>
      <c r="J3155" s="59" t="s">
        <v>5289</v>
      </c>
      <c r="K3155" s="53" t="s">
        <v>10659</v>
      </c>
      <c r="L3155" s="55">
        <v>910176036</v>
      </c>
      <c r="M3155" s="55" t="s">
        <v>5289</v>
      </c>
      <c r="Q3155" s="55" t="s">
        <v>5289</v>
      </c>
      <c r="R3155" s="55" t="s">
        <v>5289</v>
      </c>
      <c r="S3155" s="55" t="s">
        <v>5289</v>
      </c>
      <c r="T3155" s="55" t="s">
        <v>5289</v>
      </c>
      <c r="U3155" s="55" t="s">
        <v>14824</v>
      </c>
      <c r="V3155" s="55" t="s">
        <v>526</v>
      </c>
      <c r="W3155" s="55" t="s">
        <v>17677</v>
      </c>
      <c r="Y3155" s="55" t="s">
        <v>5289</v>
      </c>
      <c r="Z3155" s="56"/>
      <c r="AD3155" s="56">
        <v>144</v>
      </c>
      <c r="AE3155" s="56" t="s">
        <v>18483</v>
      </c>
      <c r="AF3155" s="56" t="s">
        <v>5289</v>
      </c>
    </row>
    <row r="3156" spans="2:32" x14ac:dyDescent="0.25">
      <c r="B3156" s="53" t="s">
        <v>3669</v>
      </c>
      <c r="C3156" s="54">
        <v>45450</v>
      </c>
      <c r="D3156" s="58">
        <v>0.72499999999999998</v>
      </c>
      <c r="F3156" s="55" t="s">
        <v>6296</v>
      </c>
      <c r="G3156" s="55"/>
      <c r="H3156" s="55"/>
      <c r="J3156" s="59" t="s">
        <v>6870</v>
      </c>
      <c r="K3156" s="53" t="s">
        <v>10660</v>
      </c>
      <c r="L3156" s="55">
        <v>811387652</v>
      </c>
      <c r="M3156" s="55" t="s">
        <v>10661</v>
      </c>
      <c r="Q3156" s="55" t="s">
        <v>352</v>
      </c>
      <c r="R3156" s="55" t="s">
        <v>12479</v>
      </c>
      <c r="S3156" s="55" t="s">
        <v>5289</v>
      </c>
      <c r="T3156" s="55" t="s">
        <v>5289</v>
      </c>
      <c r="U3156" s="55" t="s">
        <v>12877</v>
      </c>
      <c r="V3156" s="55" t="s">
        <v>526</v>
      </c>
      <c r="W3156" s="55" t="s">
        <v>17638</v>
      </c>
      <c r="Y3156" s="55" t="s">
        <v>5289</v>
      </c>
      <c r="Z3156" s="56"/>
      <c r="AD3156" s="56">
        <v>144</v>
      </c>
      <c r="AE3156" s="56" t="s">
        <v>18483</v>
      </c>
      <c r="AF3156" s="56" t="s">
        <v>5289</v>
      </c>
    </row>
    <row r="3157" spans="2:32" x14ac:dyDescent="0.25">
      <c r="B3157" s="53" t="s">
        <v>3670</v>
      </c>
      <c r="C3157" s="54">
        <v>45450</v>
      </c>
      <c r="D3157" s="58">
        <v>0.8041666666666667</v>
      </c>
      <c r="F3157" s="55" t="s">
        <v>6297</v>
      </c>
      <c r="G3157" s="55"/>
      <c r="H3157" s="55"/>
      <c r="J3157" s="59" t="s">
        <v>6869</v>
      </c>
      <c r="K3157" s="53" t="s">
        <v>10662</v>
      </c>
      <c r="L3157" s="55">
        <v>957453927</v>
      </c>
      <c r="M3157" s="55" t="s">
        <v>10663</v>
      </c>
      <c r="Q3157" s="55" t="s">
        <v>352</v>
      </c>
      <c r="R3157" s="55" t="s">
        <v>12469</v>
      </c>
      <c r="S3157" s="55" t="s">
        <v>5289</v>
      </c>
      <c r="T3157" s="55" t="s">
        <v>5289</v>
      </c>
      <c r="U3157" s="55" t="s">
        <v>13532</v>
      </c>
      <c r="V3157" s="55" t="s">
        <v>526</v>
      </c>
      <c r="W3157" s="55" t="s">
        <v>16129</v>
      </c>
      <c r="Y3157" s="55" t="s">
        <v>5289</v>
      </c>
      <c r="Z3157" s="56">
        <v>10</v>
      </c>
      <c r="AD3157" s="56">
        <v>144</v>
      </c>
      <c r="AE3157" s="56" t="s">
        <v>18483</v>
      </c>
      <c r="AF3157" s="56" t="s">
        <v>5289</v>
      </c>
    </row>
    <row r="3158" spans="2:32" x14ac:dyDescent="0.25">
      <c r="B3158" s="53" t="s">
        <v>3671</v>
      </c>
      <c r="C3158" s="54">
        <v>45451</v>
      </c>
      <c r="D3158" s="58">
        <v>0.31041666666666667</v>
      </c>
      <c r="F3158" s="55" t="s">
        <v>5289</v>
      </c>
      <c r="G3158" s="55"/>
      <c r="H3158" s="55"/>
      <c r="J3158" s="59" t="s">
        <v>5289</v>
      </c>
      <c r="K3158" s="53" t="s">
        <v>10371</v>
      </c>
      <c r="L3158" s="55">
        <v>835699638</v>
      </c>
      <c r="M3158" s="55" t="s">
        <v>5289</v>
      </c>
      <c r="Q3158" s="55" t="s">
        <v>5289</v>
      </c>
      <c r="R3158" s="55" t="s">
        <v>5289</v>
      </c>
      <c r="S3158" s="55" t="s">
        <v>5289</v>
      </c>
      <c r="T3158" s="55" t="s">
        <v>5289</v>
      </c>
      <c r="U3158" s="55" t="s">
        <v>12641</v>
      </c>
      <c r="V3158" s="55" t="s">
        <v>526</v>
      </c>
      <c r="W3158" s="55" t="s">
        <v>16215</v>
      </c>
      <c r="Y3158" s="55" t="s">
        <v>5289</v>
      </c>
      <c r="Z3158" s="56">
        <v>29</v>
      </c>
      <c r="AD3158" s="56">
        <v>144</v>
      </c>
      <c r="AE3158" s="56" t="s">
        <v>18483</v>
      </c>
      <c r="AF3158" s="56" t="s">
        <v>5289</v>
      </c>
    </row>
    <row r="3159" spans="2:32" ht="26.4" x14ac:dyDescent="0.25">
      <c r="B3159" s="53" t="s">
        <v>3672</v>
      </c>
      <c r="C3159" s="54">
        <v>45451</v>
      </c>
      <c r="D3159" s="58">
        <v>0.35347222222222224</v>
      </c>
      <c r="F3159" s="55" t="s">
        <v>5289</v>
      </c>
      <c r="G3159" s="55"/>
      <c r="H3159" s="55"/>
      <c r="J3159" s="59" t="s">
        <v>5289</v>
      </c>
      <c r="K3159" s="53" t="s">
        <v>10664</v>
      </c>
      <c r="L3159" s="55">
        <v>984219648</v>
      </c>
      <c r="M3159" s="55" t="s">
        <v>5289</v>
      </c>
      <c r="Q3159" s="55" t="s">
        <v>5289</v>
      </c>
      <c r="R3159" s="55" t="s">
        <v>5289</v>
      </c>
      <c r="S3159" s="55" t="s">
        <v>5289</v>
      </c>
      <c r="T3159" s="55" t="s">
        <v>5289</v>
      </c>
      <c r="U3159" s="55" t="s">
        <v>12641</v>
      </c>
      <c r="V3159" s="55" t="s">
        <v>526</v>
      </c>
      <c r="W3159" s="55" t="s">
        <v>16134</v>
      </c>
      <c r="Y3159" s="55" t="s">
        <v>5289</v>
      </c>
      <c r="Z3159" s="56"/>
      <c r="AD3159" s="56" t="s">
        <v>5289</v>
      </c>
      <c r="AE3159" s="56" t="s">
        <v>5289</v>
      </c>
      <c r="AF3159" s="56" t="s">
        <v>5289</v>
      </c>
    </row>
    <row r="3160" spans="2:32" x14ac:dyDescent="0.25">
      <c r="B3160" s="53" t="s">
        <v>3673</v>
      </c>
      <c r="C3160" s="54">
        <v>45451</v>
      </c>
      <c r="D3160" s="58">
        <v>0.3972222222222222</v>
      </c>
      <c r="F3160" s="55" t="s">
        <v>5289</v>
      </c>
      <c r="G3160" s="55"/>
      <c r="H3160" s="55"/>
      <c r="J3160" s="59" t="s">
        <v>5289</v>
      </c>
      <c r="K3160" s="53" t="s">
        <v>10665</v>
      </c>
      <c r="L3160" s="55">
        <v>818929260</v>
      </c>
      <c r="M3160" s="55" t="s">
        <v>5289</v>
      </c>
      <c r="Q3160" s="55" t="s">
        <v>5289</v>
      </c>
      <c r="R3160" s="55" t="s">
        <v>5289</v>
      </c>
      <c r="S3160" s="55" t="s">
        <v>5289</v>
      </c>
      <c r="T3160" s="55" t="s">
        <v>5289</v>
      </c>
      <c r="U3160" s="55" t="s">
        <v>14885</v>
      </c>
      <c r="V3160" s="55" t="s">
        <v>526</v>
      </c>
      <c r="W3160" s="55" t="s">
        <v>16171</v>
      </c>
      <c r="Y3160" s="55" t="s">
        <v>5289</v>
      </c>
      <c r="Z3160" s="55"/>
      <c r="AD3160" s="56">
        <v>58</v>
      </c>
      <c r="AE3160" s="56" t="s">
        <v>18483</v>
      </c>
      <c r="AF3160" s="56" t="s">
        <v>5289</v>
      </c>
    </row>
    <row r="3161" spans="2:32" x14ac:dyDescent="0.25">
      <c r="B3161" s="53" t="s">
        <v>3674</v>
      </c>
      <c r="C3161" s="54">
        <v>45451</v>
      </c>
      <c r="D3161" s="58">
        <v>0.63611111111111107</v>
      </c>
      <c r="F3161" s="55" t="s">
        <v>5289</v>
      </c>
      <c r="G3161" s="55"/>
      <c r="H3161" s="55"/>
      <c r="J3161" s="59" t="s">
        <v>5289</v>
      </c>
      <c r="K3161" s="53" t="s">
        <v>10666</v>
      </c>
      <c r="L3161" s="55">
        <v>655092462</v>
      </c>
      <c r="M3161" s="55" t="s">
        <v>5289</v>
      </c>
      <c r="Q3161" s="55" t="s">
        <v>5289</v>
      </c>
      <c r="R3161" s="55" t="s">
        <v>5289</v>
      </c>
      <c r="S3161" s="55" t="s">
        <v>5289</v>
      </c>
      <c r="T3161" s="55" t="s">
        <v>5289</v>
      </c>
      <c r="U3161" s="55" t="s">
        <v>12927</v>
      </c>
      <c r="V3161" s="55" t="s">
        <v>526</v>
      </c>
      <c r="W3161" s="55" t="s">
        <v>16126</v>
      </c>
      <c r="Y3161" s="55" t="s">
        <v>5289</v>
      </c>
      <c r="Z3161" s="56">
        <v>8</v>
      </c>
      <c r="AD3161" s="56" t="s">
        <v>5289</v>
      </c>
      <c r="AE3161" s="56" t="s">
        <v>5289</v>
      </c>
      <c r="AF3161" s="56" t="s">
        <v>5289</v>
      </c>
    </row>
    <row r="3162" spans="2:32" ht="26.4" x14ac:dyDescent="0.25">
      <c r="B3162" s="53" t="s">
        <v>3675</v>
      </c>
      <c r="C3162" s="54">
        <v>45451</v>
      </c>
      <c r="D3162" s="58">
        <v>0.6645833333333333</v>
      </c>
      <c r="F3162" s="55" t="s">
        <v>5289</v>
      </c>
      <c r="G3162" s="55"/>
      <c r="H3162" s="55"/>
      <c r="J3162" s="59" t="s">
        <v>5289</v>
      </c>
      <c r="K3162" s="53" t="s">
        <v>10667</v>
      </c>
      <c r="L3162" s="55">
        <v>642624555</v>
      </c>
      <c r="M3162" s="55" t="s">
        <v>5289</v>
      </c>
      <c r="Q3162" s="55" t="s">
        <v>5289</v>
      </c>
      <c r="R3162" s="55" t="s">
        <v>5289</v>
      </c>
      <c r="S3162" s="55" t="s">
        <v>5289</v>
      </c>
      <c r="T3162" s="55" t="s">
        <v>5289</v>
      </c>
      <c r="U3162" s="55" t="s">
        <v>12641</v>
      </c>
      <c r="V3162" s="55" t="s">
        <v>526</v>
      </c>
      <c r="W3162" s="55" t="s">
        <v>16904</v>
      </c>
      <c r="Y3162" s="55" t="s">
        <v>5289</v>
      </c>
      <c r="Z3162" s="56"/>
      <c r="AD3162" s="56" t="s">
        <v>5289</v>
      </c>
      <c r="AE3162" s="56" t="s">
        <v>5289</v>
      </c>
      <c r="AF3162" s="55" t="s">
        <v>18509</v>
      </c>
    </row>
    <row r="3163" spans="2:32" x14ac:dyDescent="0.25">
      <c r="B3163" s="53" t="s">
        <v>3676</v>
      </c>
      <c r="C3163" s="54">
        <v>45452</v>
      </c>
      <c r="D3163" s="58">
        <v>0.63541666666666663</v>
      </c>
      <c r="F3163" s="55" t="s">
        <v>5289</v>
      </c>
      <c r="G3163" s="55"/>
      <c r="H3163" s="55"/>
      <c r="J3163" s="59" t="s">
        <v>5289</v>
      </c>
      <c r="K3163" s="53" t="s">
        <v>10371</v>
      </c>
      <c r="L3163" s="55">
        <v>622428240</v>
      </c>
      <c r="M3163" s="55" t="s">
        <v>5289</v>
      </c>
      <c r="Q3163" s="55" t="s">
        <v>5289</v>
      </c>
      <c r="R3163" s="55" t="s">
        <v>5289</v>
      </c>
      <c r="S3163" s="55" t="s">
        <v>5289</v>
      </c>
      <c r="T3163" s="55" t="s">
        <v>5289</v>
      </c>
      <c r="U3163" s="55" t="s">
        <v>12641</v>
      </c>
      <c r="V3163" s="55" t="s">
        <v>526</v>
      </c>
      <c r="W3163" s="60" t="s">
        <v>17678</v>
      </c>
      <c r="Y3163" s="74" t="s">
        <v>5289</v>
      </c>
      <c r="Z3163" s="65"/>
      <c r="AD3163" s="56" t="s">
        <v>18481</v>
      </c>
      <c r="AE3163" s="56" t="s">
        <v>18482</v>
      </c>
      <c r="AF3163" s="56" t="s">
        <v>5289</v>
      </c>
    </row>
    <row r="3164" spans="2:32" ht="39.6" x14ac:dyDescent="0.25">
      <c r="B3164" s="53" t="s">
        <v>3677</v>
      </c>
      <c r="C3164" s="54">
        <v>45453</v>
      </c>
      <c r="D3164" s="58">
        <v>0.22222222222222221</v>
      </c>
      <c r="F3164" s="55" t="s">
        <v>5289</v>
      </c>
      <c r="G3164" s="55"/>
      <c r="H3164" s="55"/>
      <c r="J3164" s="59" t="s">
        <v>5289</v>
      </c>
      <c r="K3164" s="53" t="s">
        <v>10668</v>
      </c>
      <c r="L3164" s="55">
        <v>949383803</v>
      </c>
      <c r="M3164" s="55" t="s">
        <v>10669</v>
      </c>
      <c r="Q3164" s="55" t="s">
        <v>352</v>
      </c>
      <c r="R3164" s="55" t="s">
        <v>12479</v>
      </c>
      <c r="S3164" s="55" t="s">
        <v>5289</v>
      </c>
      <c r="T3164" s="55" t="s">
        <v>5289</v>
      </c>
      <c r="U3164" s="55" t="s">
        <v>14886</v>
      </c>
      <c r="V3164" s="55" t="s">
        <v>526</v>
      </c>
      <c r="W3164" s="62" t="s">
        <v>17679</v>
      </c>
      <c r="Y3164" s="76"/>
      <c r="Z3164" s="67"/>
      <c r="AD3164" s="56" t="s">
        <v>5289</v>
      </c>
      <c r="AE3164" s="56" t="s">
        <v>5289</v>
      </c>
      <c r="AF3164" s="56" t="s">
        <v>5289</v>
      </c>
    </row>
    <row r="3165" spans="2:32" ht="39.6" x14ac:dyDescent="0.25">
      <c r="B3165" s="53" t="s">
        <v>3678</v>
      </c>
      <c r="C3165" s="54">
        <v>45453</v>
      </c>
      <c r="D3165" s="58">
        <v>0.33333333333333331</v>
      </c>
      <c r="F3165" s="55" t="s">
        <v>6298</v>
      </c>
      <c r="G3165" s="55"/>
      <c r="H3165" s="55"/>
      <c r="J3165" s="59" t="s">
        <v>6871</v>
      </c>
      <c r="K3165" s="53" t="s">
        <v>10670</v>
      </c>
      <c r="L3165" s="55">
        <v>945630919</v>
      </c>
      <c r="M3165" s="55" t="s">
        <v>10671</v>
      </c>
      <c r="Q3165" s="55" t="s">
        <v>12480</v>
      </c>
      <c r="R3165" s="55" t="s">
        <v>12595</v>
      </c>
      <c r="S3165" s="55" t="s">
        <v>14887</v>
      </c>
      <c r="T3165" s="55" t="s">
        <v>12643</v>
      </c>
      <c r="U3165" s="55" t="s">
        <v>14888</v>
      </c>
      <c r="V3165" s="55" t="s">
        <v>527</v>
      </c>
      <c r="W3165" s="61" t="s">
        <v>17680</v>
      </c>
      <c r="Y3165" s="75"/>
      <c r="Z3165" s="66"/>
      <c r="AA3165" s="52">
        <v>2451</v>
      </c>
      <c r="AB3165" s="29">
        <v>305</v>
      </c>
      <c r="AD3165" s="56" t="s">
        <v>5289</v>
      </c>
      <c r="AE3165" s="56" t="s">
        <v>5289</v>
      </c>
      <c r="AF3165" s="56" t="s">
        <v>5289</v>
      </c>
    </row>
    <row r="3166" spans="2:32" ht="26.4" x14ac:dyDescent="0.25">
      <c r="B3166" s="53" t="s">
        <v>3679</v>
      </c>
      <c r="C3166" s="54">
        <v>45453</v>
      </c>
      <c r="D3166" s="58">
        <v>0.55763888888888891</v>
      </c>
      <c r="F3166" s="55" t="s">
        <v>5289</v>
      </c>
      <c r="G3166" s="55"/>
      <c r="H3166" s="55"/>
      <c r="J3166" s="59" t="s">
        <v>5289</v>
      </c>
      <c r="K3166" s="53" t="s">
        <v>10672</v>
      </c>
      <c r="L3166" s="55">
        <v>629959357</v>
      </c>
      <c r="M3166" s="55" t="s">
        <v>5289</v>
      </c>
      <c r="Q3166" s="55" t="s">
        <v>5289</v>
      </c>
      <c r="R3166" s="55" t="s">
        <v>5289</v>
      </c>
      <c r="S3166" s="55" t="s">
        <v>5289</v>
      </c>
      <c r="T3166" s="55" t="s">
        <v>5289</v>
      </c>
      <c r="U3166" s="55" t="s">
        <v>14889</v>
      </c>
      <c r="V3166" s="55" t="s">
        <v>526</v>
      </c>
      <c r="W3166" s="55" t="s">
        <v>17681</v>
      </c>
      <c r="Y3166" s="55" t="s">
        <v>5289</v>
      </c>
      <c r="Z3166" s="56"/>
      <c r="AD3166" s="56" t="s">
        <v>5289</v>
      </c>
      <c r="AE3166" s="56" t="s">
        <v>5289</v>
      </c>
      <c r="AF3166" s="56" t="s">
        <v>5289</v>
      </c>
    </row>
    <row r="3167" spans="2:32" ht="26.4" x14ac:dyDescent="0.25">
      <c r="B3167" s="53" t="s">
        <v>3680</v>
      </c>
      <c r="C3167" s="54">
        <v>45454</v>
      </c>
      <c r="D3167" s="58">
        <v>0.30833333333333335</v>
      </c>
      <c r="F3167" s="55" t="s">
        <v>5289</v>
      </c>
      <c r="G3167" s="55"/>
      <c r="H3167" s="55"/>
      <c r="J3167" s="59" t="s">
        <v>5289</v>
      </c>
      <c r="K3167" s="53" t="s">
        <v>10673</v>
      </c>
      <c r="L3167" s="55">
        <v>624144350</v>
      </c>
      <c r="M3167" s="55" t="s">
        <v>10674</v>
      </c>
      <c r="Q3167" s="55" t="s">
        <v>5289</v>
      </c>
      <c r="R3167" s="55" t="s">
        <v>5289</v>
      </c>
      <c r="S3167" s="55" t="s">
        <v>5289</v>
      </c>
      <c r="T3167" s="55" t="s">
        <v>5289</v>
      </c>
      <c r="U3167" s="55" t="s">
        <v>12641</v>
      </c>
      <c r="V3167" s="55" t="s">
        <v>526</v>
      </c>
      <c r="W3167" s="55" t="s">
        <v>16173</v>
      </c>
      <c r="Y3167" s="55" t="s">
        <v>5289</v>
      </c>
      <c r="Z3167" s="56"/>
      <c r="AD3167" s="56" t="s">
        <v>5289</v>
      </c>
      <c r="AE3167" s="56" t="s">
        <v>5289</v>
      </c>
      <c r="AF3167" s="56" t="s">
        <v>5289</v>
      </c>
    </row>
    <row r="3168" spans="2:32" ht="26.4" x14ac:dyDescent="0.25">
      <c r="B3168" s="53" t="s">
        <v>3681</v>
      </c>
      <c r="C3168" s="54">
        <v>45454</v>
      </c>
      <c r="D3168" s="58">
        <v>0.44583333333333336</v>
      </c>
      <c r="F3168" s="55" t="s">
        <v>6299</v>
      </c>
      <c r="G3168" s="55" t="s">
        <v>2708</v>
      </c>
      <c r="H3168" s="55" t="s">
        <v>4233</v>
      </c>
      <c r="J3168" s="59" t="s">
        <v>6869</v>
      </c>
      <c r="K3168" s="53" t="s">
        <v>10675</v>
      </c>
      <c r="L3168" s="55">
        <v>985426497</v>
      </c>
      <c r="M3168" s="55" t="s">
        <v>10676</v>
      </c>
      <c r="Q3168" s="55" t="s">
        <v>12461</v>
      </c>
      <c r="R3168" s="55" t="s">
        <v>12511</v>
      </c>
      <c r="S3168" s="55" t="s">
        <v>5289</v>
      </c>
      <c r="T3168" s="55" t="s">
        <v>5289</v>
      </c>
      <c r="U3168" s="55" t="s">
        <v>12689</v>
      </c>
      <c r="V3168" s="55" t="s">
        <v>526</v>
      </c>
      <c r="W3168" s="55" t="s">
        <v>17682</v>
      </c>
      <c r="Y3168" s="55" t="s">
        <v>5289</v>
      </c>
      <c r="Z3168" s="56"/>
      <c r="AD3168" s="56" t="s">
        <v>5289</v>
      </c>
      <c r="AE3168" s="56" t="s">
        <v>5289</v>
      </c>
      <c r="AF3168" s="56" t="s">
        <v>5289</v>
      </c>
    </row>
    <row r="3169" spans="2:32" x14ac:dyDescent="0.25">
      <c r="B3169" s="53" t="s">
        <v>3682</v>
      </c>
      <c r="C3169" s="54">
        <v>45454</v>
      </c>
      <c r="D3169" s="58">
        <v>0.52916666666666667</v>
      </c>
      <c r="F3169" s="55" t="s">
        <v>5289</v>
      </c>
      <c r="G3169" s="55"/>
      <c r="H3169" s="55"/>
      <c r="J3169" s="59" t="s">
        <v>5289</v>
      </c>
      <c r="K3169" s="53" t="s">
        <v>10677</v>
      </c>
      <c r="L3169" s="55">
        <v>869940424</v>
      </c>
      <c r="M3169" s="55" t="s">
        <v>10678</v>
      </c>
      <c r="Q3169" s="55" t="s">
        <v>352</v>
      </c>
      <c r="R3169" s="55" t="s">
        <v>12469</v>
      </c>
      <c r="S3169" s="55" t="s">
        <v>5289</v>
      </c>
      <c r="T3169" s="55" t="s">
        <v>5289</v>
      </c>
      <c r="U3169" s="55" t="s">
        <v>12746</v>
      </c>
      <c r="V3169" s="55" t="s">
        <v>526</v>
      </c>
      <c r="W3169" s="55" t="s">
        <v>16868</v>
      </c>
      <c r="Y3169" s="55" t="s">
        <v>17683</v>
      </c>
      <c r="Z3169" s="56">
        <v>59</v>
      </c>
      <c r="AD3169" s="56" t="s">
        <v>5289</v>
      </c>
      <c r="AE3169" s="56" t="s">
        <v>5289</v>
      </c>
      <c r="AF3169" s="56" t="s">
        <v>5289</v>
      </c>
    </row>
    <row r="3170" spans="2:32" ht="26.4" x14ac:dyDescent="0.25">
      <c r="B3170" s="53" t="s">
        <v>3683</v>
      </c>
      <c r="C3170" s="54">
        <v>45454</v>
      </c>
      <c r="D3170" s="58">
        <v>0.8125</v>
      </c>
      <c r="F3170" s="55" t="s">
        <v>5289</v>
      </c>
      <c r="G3170" s="55"/>
      <c r="H3170" s="55"/>
      <c r="J3170" s="59" t="s">
        <v>5289</v>
      </c>
      <c r="K3170" s="53" t="s">
        <v>10679</v>
      </c>
      <c r="L3170" s="55">
        <v>878983979</v>
      </c>
      <c r="M3170" s="55" t="s">
        <v>5289</v>
      </c>
      <c r="Q3170" s="55" t="s">
        <v>5289</v>
      </c>
      <c r="R3170" s="55" t="s">
        <v>5289</v>
      </c>
      <c r="S3170" s="60" t="s">
        <v>14890</v>
      </c>
      <c r="T3170" s="74" t="s">
        <v>12643</v>
      </c>
      <c r="U3170" s="74" t="s">
        <v>14892</v>
      </c>
      <c r="V3170" s="74" t="s">
        <v>527</v>
      </c>
      <c r="W3170" s="55" t="s">
        <v>17684</v>
      </c>
      <c r="Y3170" s="55" t="s">
        <v>5289</v>
      </c>
      <c r="Z3170" s="56"/>
      <c r="AA3170" s="52">
        <v>1470</v>
      </c>
      <c r="AB3170" s="29">
        <v>592</v>
      </c>
      <c r="AD3170" s="56" t="s">
        <v>5289</v>
      </c>
      <c r="AE3170" s="56" t="s">
        <v>5289</v>
      </c>
      <c r="AF3170" s="56" t="s">
        <v>5289</v>
      </c>
    </row>
    <row r="3171" spans="2:32" ht="26.4" x14ac:dyDescent="0.25">
      <c r="B3171" s="53" t="s">
        <v>3684</v>
      </c>
      <c r="C3171" s="54">
        <v>45454</v>
      </c>
      <c r="D3171" s="58">
        <v>0.98958333333333337</v>
      </c>
      <c r="F3171" s="55" t="s">
        <v>6300</v>
      </c>
      <c r="G3171" s="55" t="s">
        <v>3352</v>
      </c>
      <c r="H3171" s="55" t="s">
        <v>6876</v>
      </c>
      <c r="J3171" s="59" t="s">
        <v>6869</v>
      </c>
      <c r="K3171" s="53" t="s">
        <v>10680</v>
      </c>
      <c r="L3171" s="55">
        <v>983938431</v>
      </c>
      <c r="M3171" s="55" t="s">
        <v>10681</v>
      </c>
      <c r="Q3171" s="55" t="s">
        <v>12480</v>
      </c>
      <c r="R3171" s="55" t="s">
        <v>12481</v>
      </c>
      <c r="S3171" s="61" t="s">
        <v>14891</v>
      </c>
      <c r="T3171" s="75"/>
      <c r="U3171" s="75"/>
      <c r="V3171" s="75"/>
      <c r="W3171" s="55" t="s">
        <v>17685</v>
      </c>
      <c r="Y3171" s="55" t="s">
        <v>5289</v>
      </c>
      <c r="Z3171" s="56"/>
      <c r="AD3171" s="56">
        <v>58</v>
      </c>
      <c r="AE3171" s="56" t="s">
        <v>18483</v>
      </c>
      <c r="AF3171" s="56" t="s">
        <v>5289</v>
      </c>
    </row>
    <row r="3172" spans="2:32" ht="26.4" x14ac:dyDescent="0.25">
      <c r="B3172" s="53" t="s">
        <v>3685</v>
      </c>
      <c r="C3172" s="54">
        <v>45455</v>
      </c>
      <c r="D3172" s="58">
        <v>9.0277777777777769E-3</v>
      </c>
      <c r="F3172" s="55" t="s">
        <v>6301</v>
      </c>
      <c r="G3172" s="54">
        <v>45478</v>
      </c>
      <c r="H3172" s="54">
        <v>45843</v>
      </c>
      <c r="J3172" s="59" t="s">
        <v>6869</v>
      </c>
      <c r="K3172" s="53" t="s">
        <v>10682</v>
      </c>
      <c r="L3172" s="55">
        <v>963544197</v>
      </c>
      <c r="M3172" s="55" t="s">
        <v>10683</v>
      </c>
      <c r="Q3172" s="55" t="s">
        <v>12480</v>
      </c>
      <c r="R3172" s="55" t="s">
        <v>12481</v>
      </c>
      <c r="S3172" s="55" t="s">
        <v>5289</v>
      </c>
      <c r="T3172" s="55" t="s">
        <v>5289</v>
      </c>
      <c r="U3172" s="55" t="s">
        <v>14893</v>
      </c>
      <c r="V3172" s="55" t="s">
        <v>526</v>
      </c>
      <c r="W3172" s="55" t="s">
        <v>17615</v>
      </c>
      <c r="Y3172" s="55" t="s">
        <v>5289</v>
      </c>
      <c r="Z3172" s="56"/>
      <c r="AD3172" s="56" t="s">
        <v>5289</v>
      </c>
      <c r="AE3172" s="56" t="s">
        <v>5289</v>
      </c>
      <c r="AF3172" s="56" t="s">
        <v>5289</v>
      </c>
    </row>
    <row r="3173" spans="2:32" ht="26.4" x14ac:dyDescent="0.25">
      <c r="B3173" s="53" t="s">
        <v>3686</v>
      </c>
      <c r="C3173" s="54">
        <v>45455</v>
      </c>
      <c r="D3173" s="58">
        <v>6.9444444444444448E-2</v>
      </c>
      <c r="F3173" s="55" t="s">
        <v>5289</v>
      </c>
      <c r="G3173" s="55"/>
      <c r="H3173" s="55"/>
      <c r="J3173" s="59" t="s">
        <v>5289</v>
      </c>
      <c r="K3173" s="53" t="s">
        <v>10684</v>
      </c>
      <c r="L3173" s="55">
        <v>943690992</v>
      </c>
      <c r="M3173" s="55" t="s">
        <v>5289</v>
      </c>
      <c r="Q3173" s="55" t="s">
        <v>5289</v>
      </c>
      <c r="R3173" s="55" t="s">
        <v>5289</v>
      </c>
      <c r="S3173" s="55" t="s">
        <v>5289</v>
      </c>
      <c r="T3173" s="55" t="s">
        <v>5289</v>
      </c>
      <c r="U3173" s="55" t="s">
        <v>14894</v>
      </c>
      <c r="V3173" s="55" t="s">
        <v>526</v>
      </c>
      <c r="W3173" s="55" t="s">
        <v>14824</v>
      </c>
      <c r="Y3173" s="55" t="s">
        <v>5289</v>
      </c>
      <c r="Z3173" s="56"/>
      <c r="AD3173" s="56" t="s">
        <v>5289</v>
      </c>
      <c r="AE3173" s="56" t="s">
        <v>5289</v>
      </c>
      <c r="AF3173" s="56" t="s">
        <v>5289</v>
      </c>
    </row>
    <row r="3174" spans="2:32" x14ac:dyDescent="0.25">
      <c r="B3174" s="53" t="s">
        <v>3687</v>
      </c>
      <c r="C3174" s="54">
        <v>45455</v>
      </c>
      <c r="D3174" s="58">
        <v>0.39444444444444443</v>
      </c>
      <c r="F3174" s="55" t="s">
        <v>5289</v>
      </c>
      <c r="G3174" s="55"/>
      <c r="H3174" s="55"/>
      <c r="J3174" s="59" t="s">
        <v>5289</v>
      </c>
      <c r="K3174" s="53" t="s">
        <v>10685</v>
      </c>
      <c r="L3174" s="55">
        <v>936842426</v>
      </c>
      <c r="M3174" s="55" t="s">
        <v>5289</v>
      </c>
      <c r="Q3174" s="55" t="s">
        <v>5289</v>
      </c>
      <c r="R3174" s="55" t="s">
        <v>5289</v>
      </c>
      <c r="S3174" s="55" t="s">
        <v>5289</v>
      </c>
      <c r="T3174" s="55" t="s">
        <v>5289</v>
      </c>
      <c r="U3174" s="55" t="s">
        <v>12649</v>
      </c>
      <c r="V3174" s="55" t="s">
        <v>526</v>
      </c>
      <c r="W3174" s="55" t="s">
        <v>17534</v>
      </c>
      <c r="Y3174" s="55" t="s">
        <v>5289</v>
      </c>
      <c r="Z3174" s="56"/>
      <c r="AD3174" s="56">
        <v>144</v>
      </c>
      <c r="AE3174" s="56" t="s">
        <v>18483</v>
      </c>
      <c r="AF3174" s="56" t="s">
        <v>5289</v>
      </c>
    </row>
    <row r="3175" spans="2:32" ht="39.6" x14ac:dyDescent="0.25">
      <c r="B3175" s="53" t="s">
        <v>3688</v>
      </c>
      <c r="C3175" s="54">
        <v>45455</v>
      </c>
      <c r="D3175" s="58">
        <v>0.57916666666666672</v>
      </c>
      <c r="F3175" s="55" t="s">
        <v>5289</v>
      </c>
      <c r="G3175" s="55"/>
      <c r="H3175" s="55"/>
      <c r="J3175" s="59" t="s">
        <v>5289</v>
      </c>
      <c r="K3175" s="53" t="s">
        <v>10686</v>
      </c>
      <c r="L3175" s="55">
        <v>834964390</v>
      </c>
      <c r="M3175" s="55" t="s">
        <v>5289</v>
      </c>
      <c r="Q3175" s="55" t="s">
        <v>5289</v>
      </c>
      <c r="R3175" s="55" t="s">
        <v>5289</v>
      </c>
      <c r="S3175" s="55" t="s">
        <v>14895</v>
      </c>
      <c r="T3175" s="55" t="s">
        <v>12842</v>
      </c>
      <c r="U3175" s="55" t="s">
        <v>14896</v>
      </c>
      <c r="V3175" s="55" t="s">
        <v>527</v>
      </c>
      <c r="W3175" s="55" t="s">
        <v>17686</v>
      </c>
      <c r="Y3175" s="55" t="s">
        <v>5289</v>
      </c>
      <c r="Z3175" s="56"/>
      <c r="AA3175" s="52">
        <v>4455</v>
      </c>
      <c r="AB3175" s="29">
        <v>963</v>
      </c>
      <c r="AD3175" s="56" t="s">
        <v>5289</v>
      </c>
      <c r="AE3175" s="56" t="s">
        <v>5289</v>
      </c>
      <c r="AF3175" s="56" t="s">
        <v>5289</v>
      </c>
    </row>
    <row r="3176" spans="2:32" x14ac:dyDescent="0.25">
      <c r="B3176" s="53" t="s">
        <v>3689</v>
      </c>
      <c r="C3176" s="54">
        <v>45455</v>
      </c>
      <c r="D3176" s="58">
        <v>0.59097222222222223</v>
      </c>
      <c r="F3176" s="55" t="s">
        <v>6075</v>
      </c>
      <c r="G3176" s="55"/>
      <c r="H3176" s="55"/>
      <c r="J3176" s="59" t="s">
        <v>6869</v>
      </c>
      <c r="K3176" s="53" t="s">
        <v>9971</v>
      </c>
      <c r="L3176" s="55">
        <v>649509515</v>
      </c>
      <c r="M3176" s="55" t="s">
        <v>9972</v>
      </c>
      <c r="Q3176" s="55" t="s">
        <v>12477</v>
      </c>
      <c r="R3176" s="55" t="s">
        <v>12496</v>
      </c>
      <c r="S3176" s="55" t="s">
        <v>5289</v>
      </c>
      <c r="T3176" s="55" t="s">
        <v>5289</v>
      </c>
      <c r="U3176" s="55" t="s">
        <v>12946</v>
      </c>
      <c r="V3176" s="55" t="s">
        <v>526</v>
      </c>
      <c r="W3176" s="55" t="s">
        <v>17342</v>
      </c>
      <c r="Y3176" s="55" t="s">
        <v>5289</v>
      </c>
      <c r="Z3176" s="56"/>
      <c r="AD3176" s="56" t="s">
        <v>5289</v>
      </c>
      <c r="AE3176" s="56" t="s">
        <v>5289</v>
      </c>
      <c r="AF3176" s="56" t="s">
        <v>5289</v>
      </c>
    </row>
    <row r="3177" spans="2:32" ht="52.8" x14ac:dyDescent="0.25">
      <c r="B3177" s="53" t="s">
        <v>3690</v>
      </c>
      <c r="C3177" s="54">
        <v>45455</v>
      </c>
      <c r="D3177" s="58">
        <v>0.82430555555555551</v>
      </c>
      <c r="F3177" s="55" t="s">
        <v>6302</v>
      </c>
      <c r="G3177" s="55" t="s">
        <v>3109</v>
      </c>
      <c r="H3177" s="55" t="s">
        <v>4661</v>
      </c>
      <c r="J3177" s="59" t="s">
        <v>6869</v>
      </c>
      <c r="K3177" s="53" t="s">
        <v>10687</v>
      </c>
      <c r="L3177" s="55">
        <v>626453987</v>
      </c>
      <c r="M3177" s="55" t="s">
        <v>10688</v>
      </c>
      <c r="Q3177" s="55" t="s">
        <v>352</v>
      </c>
      <c r="R3177" s="55" t="s">
        <v>12490</v>
      </c>
      <c r="S3177" s="55" t="s">
        <v>14897</v>
      </c>
      <c r="T3177" s="55" t="s">
        <v>12801</v>
      </c>
      <c r="U3177" s="55" t="s">
        <v>14898</v>
      </c>
      <c r="V3177" s="55" t="s">
        <v>527</v>
      </c>
      <c r="W3177" s="55" t="s">
        <v>17687</v>
      </c>
      <c r="Y3177" s="55" t="s">
        <v>5289</v>
      </c>
      <c r="Z3177" s="56"/>
      <c r="AA3177" s="52">
        <v>2716</v>
      </c>
      <c r="AB3177" s="29">
        <v>356</v>
      </c>
      <c r="AD3177" s="56" t="s">
        <v>18481</v>
      </c>
      <c r="AE3177" s="56" t="s">
        <v>18482</v>
      </c>
      <c r="AF3177" s="56" t="s">
        <v>5289</v>
      </c>
    </row>
    <row r="3178" spans="2:32" ht="39.6" x14ac:dyDescent="0.25">
      <c r="B3178" s="53" t="s">
        <v>3691</v>
      </c>
      <c r="C3178" s="54">
        <v>45456</v>
      </c>
      <c r="D3178" s="58">
        <v>0.38819444444444445</v>
      </c>
      <c r="F3178" s="55" t="s">
        <v>5289</v>
      </c>
      <c r="G3178" s="55"/>
      <c r="H3178" s="55"/>
      <c r="J3178" s="59" t="s">
        <v>5289</v>
      </c>
      <c r="K3178" s="53" t="s">
        <v>10689</v>
      </c>
      <c r="L3178" s="55">
        <v>841066438</v>
      </c>
      <c r="M3178" s="55" t="s">
        <v>5289</v>
      </c>
      <c r="Q3178" s="55" t="s">
        <v>5289</v>
      </c>
      <c r="R3178" s="55" t="s">
        <v>5289</v>
      </c>
      <c r="S3178" s="55" t="s">
        <v>5289</v>
      </c>
      <c r="T3178" s="55" t="s">
        <v>5289</v>
      </c>
      <c r="U3178" s="55" t="s">
        <v>14899</v>
      </c>
      <c r="V3178" s="55" t="s">
        <v>526</v>
      </c>
      <c r="W3178" s="55" t="s">
        <v>17688</v>
      </c>
      <c r="Y3178" s="55" t="s">
        <v>5289</v>
      </c>
      <c r="Z3178" s="56"/>
      <c r="AD3178" s="56" t="s">
        <v>18481</v>
      </c>
      <c r="AE3178" s="56" t="s">
        <v>18482</v>
      </c>
      <c r="AF3178" s="56" t="s">
        <v>5289</v>
      </c>
    </row>
    <row r="3179" spans="2:32" ht="26.4" x14ac:dyDescent="0.25">
      <c r="B3179" s="53" t="s">
        <v>3693</v>
      </c>
      <c r="C3179" s="54">
        <v>45456</v>
      </c>
      <c r="D3179" s="58">
        <v>0.4597222222222222</v>
      </c>
      <c r="F3179" s="55" t="s">
        <v>6303</v>
      </c>
      <c r="G3179" s="55" t="s">
        <v>3547</v>
      </c>
      <c r="H3179" s="55" t="s">
        <v>5185</v>
      </c>
      <c r="J3179" s="59" t="s">
        <v>6871</v>
      </c>
      <c r="K3179" s="53" t="s">
        <v>10690</v>
      </c>
      <c r="L3179" s="55">
        <v>624654968</v>
      </c>
      <c r="M3179" s="55" t="s">
        <v>10691</v>
      </c>
      <c r="Q3179" s="55" t="s">
        <v>12461</v>
      </c>
      <c r="R3179" s="55" t="s">
        <v>12523</v>
      </c>
      <c r="S3179" s="55" t="s">
        <v>5289</v>
      </c>
      <c r="T3179" s="55" t="s">
        <v>5289</v>
      </c>
      <c r="U3179" s="55" t="s">
        <v>14900</v>
      </c>
      <c r="V3179" s="55" t="s">
        <v>526</v>
      </c>
      <c r="W3179" s="55" t="s">
        <v>17689</v>
      </c>
      <c r="Y3179" s="55" t="s">
        <v>5289</v>
      </c>
      <c r="Z3179" s="56"/>
      <c r="AD3179" s="56" t="s">
        <v>5289</v>
      </c>
      <c r="AE3179" s="56" t="s">
        <v>5289</v>
      </c>
      <c r="AF3179" s="56" t="s">
        <v>5289</v>
      </c>
    </row>
    <row r="3180" spans="2:32" ht="26.4" x14ac:dyDescent="0.25">
      <c r="B3180" s="53" t="s">
        <v>3694</v>
      </c>
      <c r="C3180" s="54">
        <v>45456</v>
      </c>
      <c r="D3180" s="58">
        <v>0.48680555555555555</v>
      </c>
      <c r="F3180" s="55" t="s">
        <v>6304</v>
      </c>
      <c r="G3180" s="55" t="s">
        <v>3581</v>
      </c>
      <c r="H3180" s="55" t="s">
        <v>3725</v>
      </c>
      <c r="J3180" s="59" t="s">
        <v>347</v>
      </c>
      <c r="K3180" s="53" t="s">
        <v>10692</v>
      </c>
      <c r="L3180" s="55">
        <v>864685526</v>
      </c>
      <c r="M3180" s="55" t="s">
        <v>8918</v>
      </c>
      <c r="Q3180" s="55" t="s">
        <v>12458</v>
      </c>
      <c r="R3180" s="55" t="s">
        <v>12596</v>
      </c>
      <c r="S3180" s="55" t="s">
        <v>5289</v>
      </c>
      <c r="T3180" s="55" t="s">
        <v>5289</v>
      </c>
      <c r="U3180" s="55" t="s">
        <v>12641</v>
      </c>
      <c r="V3180" s="55" t="s">
        <v>526</v>
      </c>
      <c r="W3180" s="55" t="s">
        <v>16201</v>
      </c>
      <c r="Y3180" s="55" t="s">
        <v>5289</v>
      </c>
      <c r="Z3180" s="56"/>
      <c r="AD3180" s="56" t="s">
        <v>5289</v>
      </c>
      <c r="AE3180" s="56" t="s">
        <v>5289</v>
      </c>
      <c r="AF3180" s="56" t="s">
        <v>5289</v>
      </c>
    </row>
    <row r="3181" spans="2:32" x14ac:dyDescent="0.25">
      <c r="B3181" s="53" t="s">
        <v>3695</v>
      </c>
      <c r="C3181" s="54">
        <v>45456</v>
      </c>
      <c r="D3181" s="58">
        <v>0.54097222222222219</v>
      </c>
      <c r="F3181" s="55" t="s">
        <v>5289</v>
      </c>
      <c r="G3181" s="55"/>
      <c r="H3181" s="55"/>
      <c r="J3181" s="59" t="s">
        <v>5289</v>
      </c>
      <c r="K3181" s="53" t="s">
        <v>10693</v>
      </c>
      <c r="L3181" s="55">
        <v>658476729</v>
      </c>
      <c r="M3181" s="55" t="s">
        <v>5289</v>
      </c>
      <c r="Q3181" s="55" t="s">
        <v>5289</v>
      </c>
      <c r="R3181" s="55" t="s">
        <v>5289</v>
      </c>
      <c r="S3181" s="55" t="s">
        <v>5289</v>
      </c>
      <c r="T3181" s="55" t="s">
        <v>5289</v>
      </c>
      <c r="U3181" s="55" t="s">
        <v>14901</v>
      </c>
      <c r="V3181" s="55" t="s">
        <v>530</v>
      </c>
      <c r="W3181" s="55" t="s">
        <v>16126</v>
      </c>
      <c r="Y3181" s="55" t="s">
        <v>5289</v>
      </c>
      <c r="Z3181" s="56">
        <v>3</v>
      </c>
      <c r="AD3181" s="56" t="s">
        <v>5289</v>
      </c>
      <c r="AE3181" s="56" t="s">
        <v>5289</v>
      </c>
      <c r="AF3181" s="56" t="s">
        <v>5289</v>
      </c>
    </row>
    <row r="3182" spans="2:32" ht="26.4" x14ac:dyDescent="0.25">
      <c r="B3182" s="53" t="s">
        <v>3696</v>
      </c>
      <c r="C3182" s="54">
        <v>45456</v>
      </c>
      <c r="D3182" s="58">
        <v>0.69305555555555554</v>
      </c>
      <c r="F3182" s="55" t="s">
        <v>6305</v>
      </c>
      <c r="G3182" s="55" t="s">
        <v>2765</v>
      </c>
      <c r="H3182" s="55" t="s">
        <v>4292</v>
      </c>
      <c r="J3182" s="59" t="s">
        <v>6869</v>
      </c>
      <c r="K3182" s="53" t="s">
        <v>10694</v>
      </c>
      <c r="L3182" s="55">
        <v>821070768</v>
      </c>
      <c r="M3182" s="55" t="s">
        <v>10695</v>
      </c>
      <c r="Q3182" s="55" t="s">
        <v>12480</v>
      </c>
      <c r="R3182" s="55" t="s">
        <v>12481</v>
      </c>
      <c r="S3182" s="55" t="s">
        <v>5289</v>
      </c>
      <c r="T3182" s="55" t="s">
        <v>5289</v>
      </c>
      <c r="U3182" s="55" t="s">
        <v>14902</v>
      </c>
      <c r="V3182" s="55" t="s">
        <v>526</v>
      </c>
      <c r="W3182" s="55" t="s">
        <v>16126</v>
      </c>
      <c r="Y3182" s="55" t="s">
        <v>5289</v>
      </c>
      <c r="Z3182" s="56">
        <v>24</v>
      </c>
      <c r="AD3182" s="56">
        <v>63</v>
      </c>
      <c r="AE3182" s="56" t="s">
        <v>18483</v>
      </c>
      <c r="AF3182" s="56" t="s">
        <v>5289</v>
      </c>
    </row>
    <row r="3183" spans="2:32" ht="26.4" x14ac:dyDescent="0.25">
      <c r="B3183" s="53" t="s">
        <v>3697</v>
      </c>
      <c r="C3183" s="54">
        <v>45457</v>
      </c>
      <c r="D3183" s="58">
        <v>0.27361111111111114</v>
      </c>
      <c r="F3183" s="55" t="s">
        <v>6306</v>
      </c>
      <c r="G3183" s="55" t="s">
        <v>2997</v>
      </c>
      <c r="H3183" s="55" t="s">
        <v>4525</v>
      </c>
      <c r="J3183" s="59" t="s">
        <v>6870</v>
      </c>
      <c r="K3183" s="53" t="s">
        <v>10696</v>
      </c>
      <c r="L3183" s="55">
        <v>984455308</v>
      </c>
      <c r="M3183" s="55" t="s">
        <v>10697</v>
      </c>
      <c r="Q3183" s="55" t="s">
        <v>12461</v>
      </c>
      <c r="R3183" s="55" t="s">
        <v>12475</v>
      </c>
      <c r="S3183" s="55" t="s">
        <v>5289</v>
      </c>
      <c r="T3183" s="55" t="s">
        <v>5289</v>
      </c>
      <c r="U3183" s="55" t="s">
        <v>12685</v>
      </c>
      <c r="V3183" s="55" t="s">
        <v>526</v>
      </c>
      <c r="W3183" s="55" t="s">
        <v>17690</v>
      </c>
      <c r="Y3183" s="55" t="s">
        <v>5289</v>
      </c>
      <c r="Z3183" s="56"/>
      <c r="AD3183" s="56" t="s">
        <v>18481</v>
      </c>
      <c r="AE3183" s="56" t="s">
        <v>18482</v>
      </c>
      <c r="AF3183" s="56" t="s">
        <v>5289</v>
      </c>
    </row>
    <row r="3184" spans="2:32" x14ac:dyDescent="0.25">
      <c r="B3184" s="53" t="s">
        <v>3698</v>
      </c>
      <c r="C3184" s="54">
        <v>45457</v>
      </c>
      <c r="D3184" s="58">
        <v>0.48125000000000001</v>
      </c>
      <c r="F3184" s="55" t="s">
        <v>5289</v>
      </c>
      <c r="G3184" s="55"/>
      <c r="H3184" s="55"/>
      <c r="J3184" s="59" t="s">
        <v>5289</v>
      </c>
      <c r="K3184" s="53" t="s">
        <v>10698</v>
      </c>
      <c r="L3184" s="55">
        <v>842144193</v>
      </c>
      <c r="M3184" s="55" t="s">
        <v>5289</v>
      </c>
      <c r="Q3184" s="55" t="s">
        <v>5289</v>
      </c>
      <c r="R3184" s="55" t="s">
        <v>5289</v>
      </c>
      <c r="S3184" s="55" t="s">
        <v>5289</v>
      </c>
      <c r="T3184" s="55" t="s">
        <v>5289</v>
      </c>
      <c r="U3184" s="55" t="s">
        <v>12641</v>
      </c>
      <c r="V3184" s="55" t="s">
        <v>526</v>
      </c>
      <c r="W3184" s="55" t="s">
        <v>16868</v>
      </c>
      <c r="Y3184" s="55" t="s">
        <v>17691</v>
      </c>
      <c r="Z3184" s="56">
        <v>40</v>
      </c>
      <c r="AD3184" s="56" t="s">
        <v>5289</v>
      </c>
      <c r="AE3184" s="56" t="s">
        <v>5289</v>
      </c>
      <c r="AF3184" s="56" t="s">
        <v>5289</v>
      </c>
    </row>
    <row r="3185" spans="2:32" ht="52.8" x14ac:dyDescent="0.25">
      <c r="B3185" s="53" t="s">
        <v>3699</v>
      </c>
      <c r="C3185" s="54">
        <v>45457</v>
      </c>
      <c r="D3185" s="58">
        <v>0.5</v>
      </c>
      <c r="F3185" s="55" t="s">
        <v>6307</v>
      </c>
      <c r="G3185" s="55" t="s">
        <v>3352</v>
      </c>
      <c r="H3185" s="55" t="s">
        <v>6876</v>
      </c>
      <c r="J3185" s="59" t="s">
        <v>6869</v>
      </c>
      <c r="K3185" s="53" t="s">
        <v>10699</v>
      </c>
      <c r="L3185" s="55">
        <v>968401981</v>
      </c>
      <c r="M3185" s="55" t="s">
        <v>10700</v>
      </c>
      <c r="Q3185" s="55" t="s">
        <v>12461</v>
      </c>
      <c r="R3185" s="55" t="s">
        <v>12473</v>
      </c>
      <c r="S3185" s="55" t="s">
        <v>5289</v>
      </c>
      <c r="T3185" s="55" t="s">
        <v>5289</v>
      </c>
      <c r="U3185" s="55" t="s">
        <v>12674</v>
      </c>
      <c r="V3185" s="55" t="s">
        <v>526</v>
      </c>
      <c r="W3185" s="55" t="s">
        <v>17692</v>
      </c>
      <c r="Y3185" s="55" t="s">
        <v>5289</v>
      </c>
      <c r="Z3185" s="56"/>
      <c r="AD3185" s="56">
        <v>58</v>
      </c>
      <c r="AE3185" s="56" t="s">
        <v>18483</v>
      </c>
      <c r="AF3185" s="56" t="s">
        <v>5289</v>
      </c>
    </row>
    <row r="3186" spans="2:32" ht="26.4" x14ac:dyDescent="0.25">
      <c r="B3186" s="53" t="s">
        <v>3700</v>
      </c>
      <c r="C3186" s="54">
        <v>45457</v>
      </c>
      <c r="D3186" s="58">
        <v>0.61458333333333337</v>
      </c>
      <c r="F3186" s="55" t="s">
        <v>5289</v>
      </c>
      <c r="G3186" s="55"/>
      <c r="H3186" s="55"/>
      <c r="J3186" s="59" t="s">
        <v>5289</v>
      </c>
      <c r="K3186" s="53" t="s">
        <v>10701</v>
      </c>
      <c r="L3186" s="55">
        <v>993794469</v>
      </c>
      <c r="M3186" s="55" t="s">
        <v>5289</v>
      </c>
      <c r="Q3186" s="55" t="s">
        <v>5289</v>
      </c>
      <c r="R3186" s="55" t="s">
        <v>5289</v>
      </c>
      <c r="S3186" s="55" t="s">
        <v>14903</v>
      </c>
      <c r="T3186" s="55" t="s">
        <v>12911</v>
      </c>
      <c r="U3186" s="55" t="s">
        <v>14229</v>
      </c>
      <c r="V3186" s="55" t="s">
        <v>528</v>
      </c>
      <c r="W3186" s="55" t="s">
        <v>16868</v>
      </c>
      <c r="Y3186" s="55" t="s">
        <v>17693</v>
      </c>
      <c r="Z3186" s="56">
        <v>35</v>
      </c>
      <c r="AA3186" s="52">
        <v>3474</v>
      </c>
      <c r="AB3186" s="29">
        <v>1014</v>
      </c>
      <c r="AD3186" s="56" t="s">
        <v>18495</v>
      </c>
      <c r="AE3186" s="56" t="s">
        <v>18498</v>
      </c>
      <c r="AF3186" s="56" t="s">
        <v>5289</v>
      </c>
    </row>
    <row r="3187" spans="2:32" ht="26.4" x14ac:dyDescent="0.25">
      <c r="B3187" s="53" t="s">
        <v>3701</v>
      </c>
      <c r="C3187" s="54">
        <v>45457</v>
      </c>
      <c r="D3187" s="58">
        <v>0.80902777777777779</v>
      </c>
      <c r="F3187" s="55" t="s">
        <v>6308</v>
      </c>
      <c r="G3187" s="55" t="s">
        <v>3186</v>
      </c>
      <c r="H3187" s="55" t="s">
        <v>6877</v>
      </c>
      <c r="J3187" s="59" t="s">
        <v>6869</v>
      </c>
      <c r="K3187" s="53" t="s">
        <v>10702</v>
      </c>
      <c r="L3187" s="55">
        <v>994463263</v>
      </c>
      <c r="M3187" s="55" t="s">
        <v>10703</v>
      </c>
      <c r="Q3187" s="55" t="s">
        <v>12480</v>
      </c>
      <c r="R3187" s="55" t="s">
        <v>12481</v>
      </c>
      <c r="S3187" s="55" t="s">
        <v>5289</v>
      </c>
      <c r="T3187" s="55" t="s">
        <v>5289</v>
      </c>
      <c r="U3187" s="55" t="s">
        <v>14904</v>
      </c>
      <c r="V3187" s="55" t="s">
        <v>526</v>
      </c>
      <c r="W3187" s="55" t="s">
        <v>16868</v>
      </c>
      <c r="Y3187" s="55" t="s">
        <v>17694</v>
      </c>
      <c r="Z3187" s="56">
        <v>10</v>
      </c>
      <c r="AD3187" s="56" t="s">
        <v>5289</v>
      </c>
      <c r="AE3187" s="56" t="s">
        <v>5289</v>
      </c>
      <c r="AF3187" s="56" t="s">
        <v>5289</v>
      </c>
    </row>
    <row r="3188" spans="2:32" ht="39.6" x14ac:dyDescent="0.25">
      <c r="B3188" s="53" t="s">
        <v>3702</v>
      </c>
      <c r="C3188" s="54">
        <v>45458</v>
      </c>
      <c r="D3188" s="58">
        <v>0.47638888888888886</v>
      </c>
      <c r="F3188" s="55" t="s">
        <v>5289</v>
      </c>
      <c r="G3188" s="55"/>
      <c r="H3188" s="55"/>
      <c r="J3188" s="59" t="s">
        <v>5289</v>
      </c>
      <c r="K3188" s="53" t="s">
        <v>10704</v>
      </c>
      <c r="L3188" s="55">
        <v>643459532</v>
      </c>
      <c r="M3188" s="55" t="s">
        <v>5289</v>
      </c>
      <c r="Q3188" s="55" t="s">
        <v>5289</v>
      </c>
      <c r="R3188" s="55" t="s">
        <v>5289</v>
      </c>
      <c r="S3188" s="60" t="s">
        <v>14905</v>
      </c>
      <c r="T3188" s="74" t="s">
        <v>13069</v>
      </c>
      <c r="U3188" s="74" t="s">
        <v>12646</v>
      </c>
      <c r="V3188" s="74" t="s">
        <v>527</v>
      </c>
      <c r="W3188" s="55" t="s">
        <v>16126</v>
      </c>
      <c r="Y3188" s="55" t="s">
        <v>5289</v>
      </c>
      <c r="Z3188" s="56">
        <v>10</v>
      </c>
      <c r="AA3188" s="52">
        <v>3875</v>
      </c>
      <c r="AB3188" s="29">
        <v>1121</v>
      </c>
      <c r="AD3188" s="56">
        <v>144</v>
      </c>
      <c r="AE3188" s="56" t="s">
        <v>18483</v>
      </c>
      <c r="AF3188" s="56" t="s">
        <v>5289</v>
      </c>
    </row>
    <row r="3189" spans="2:32" x14ac:dyDescent="0.25">
      <c r="B3189" s="53" t="s">
        <v>3703</v>
      </c>
      <c r="C3189" s="54">
        <v>45458</v>
      </c>
      <c r="D3189" s="58">
        <v>0.50416666666666665</v>
      </c>
      <c r="F3189" s="55" t="s">
        <v>5289</v>
      </c>
      <c r="G3189" s="55"/>
      <c r="H3189" s="55"/>
      <c r="J3189" s="59" t="s">
        <v>5289</v>
      </c>
      <c r="K3189" s="53" t="s">
        <v>10705</v>
      </c>
      <c r="L3189" s="55">
        <v>985144298</v>
      </c>
      <c r="M3189" s="55" t="s">
        <v>5289</v>
      </c>
      <c r="Q3189" s="55" t="s">
        <v>5289</v>
      </c>
      <c r="R3189" s="55" t="s">
        <v>5289</v>
      </c>
      <c r="S3189" s="61" t="s">
        <v>14906</v>
      </c>
      <c r="T3189" s="75"/>
      <c r="U3189" s="75"/>
      <c r="V3189" s="75"/>
      <c r="W3189" s="55" t="s">
        <v>16868</v>
      </c>
      <c r="Y3189" s="55" t="s">
        <v>17695</v>
      </c>
      <c r="Z3189" s="56">
        <v>36</v>
      </c>
      <c r="AD3189" s="56">
        <v>58</v>
      </c>
      <c r="AE3189" s="56" t="s">
        <v>18483</v>
      </c>
      <c r="AF3189" s="56" t="s">
        <v>5289</v>
      </c>
    </row>
    <row r="3190" spans="2:32" ht="39.6" x14ac:dyDescent="0.25">
      <c r="B3190" s="53" t="s">
        <v>3704</v>
      </c>
      <c r="C3190" s="54">
        <v>45458</v>
      </c>
      <c r="D3190" s="58">
        <v>0.55069444444444449</v>
      </c>
      <c r="F3190" s="55" t="s">
        <v>5289</v>
      </c>
      <c r="G3190" s="55"/>
      <c r="H3190" s="55"/>
      <c r="J3190" s="59" t="s">
        <v>5289</v>
      </c>
      <c r="K3190" s="53" t="s">
        <v>10706</v>
      </c>
      <c r="L3190" s="55">
        <v>988546329</v>
      </c>
      <c r="M3190" s="55" t="s">
        <v>5289</v>
      </c>
      <c r="Q3190" s="55" t="s">
        <v>5289</v>
      </c>
      <c r="R3190" s="55" t="s">
        <v>5289</v>
      </c>
      <c r="S3190" s="55" t="s">
        <v>5289</v>
      </c>
      <c r="T3190" s="55" t="s">
        <v>5289</v>
      </c>
      <c r="U3190" s="55" t="s">
        <v>14907</v>
      </c>
      <c r="V3190" s="55" t="s">
        <v>526</v>
      </c>
      <c r="W3190" s="55" t="s">
        <v>17696</v>
      </c>
      <c r="Y3190" s="55" t="s">
        <v>5289</v>
      </c>
      <c r="Z3190" s="56"/>
      <c r="AD3190" s="56" t="s">
        <v>5289</v>
      </c>
      <c r="AE3190" s="56" t="s">
        <v>5289</v>
      </c>
      <c r="AF3190" s="56" t="s">
        <v>5289</v>
      </c>
    </row>
    <row r="3191" spans="2:32" ht="39.6" x14ac:dyDescent="0.25">
      <c r="B3191" s="53" t="s">
        <v>3705</v>
      </c>
      <c r="C3191" s="54">
        <v>45458</v>
      </c>
      <c r="D3191" s="58">
        <v>0.56041666666666667</v>
      </c>
      <c r="F3191" s="55" t="s">
        <v>6309</v>
      </c>
      <c r="G3191" s="55" t="s">
        <v>3581</v>
      </c>
      <c r="H3191" s="55" t="s">
        <v>5219</v>
      </c>
      <c r="J3191" s="59" t="s">
        <v>6869</v>
      </c>
      <c r="K3191" s="53" t="s">
        <v>10707</v>
      </c>
      <c r="L3191" s="55">
        <v>991251523</v>
      </c>
      <c r="M3191" s="55" t="s">
        <v>10708</v>
      </c>
      <c r="Q3191" s="55" t="s">
        <v>12467</v>
      </c>
      <c r="R3191" s="55">
        <v>2</v>
      </c>
      <c r="S3191" s="55" t="s">
        <v>14908</v>
      </c>
      <c r="T3191" s="55" t="s">
        <v>12769</v>
      </c>
      <c r="U3191" s="55" t="s">
        <v>14909</v>
      </c>
      <c r="V3191" s="55" t="s">
        <v>527</v>
      </c>
      <c r="W3191" s="55" t="s">
        <v>16126</v>
      </c>
      <c r="Y3191" s="55" t="s">
        <v>5289</v>
      </c>
      <c r="Z3191" s="56">
        <v>8</v>
      </c>
      <c r="AA3191" s="52">
        <v>4027</v>
      </c>
      <c r="AB3191" s="29">
        <v>928</v>
      </c>
      <c r="AD3191" s="56" t="s">
        <v>18481</v>
      </c>
      <c r="AE3191" s="56" t="s">
        <v>18482</v>
      </c>
      <c r="AF3191" s="56" t="s">
        <v>5289</v>
      </c>
    </row>
    <row r="3192" spans="2:32" ht="26.4" x14ac:dyDescent="0.25">
      <c r="B3192" s="53" t="s">
        <v>3706</v>
      </c>
      <c r="C3192" s="54">
        <v>45458</v>
      </c>
      <c r="D3192" s="58">
        <v>0.57430555555555551</v>
      </c>
      <c r="F3192" s="55" t="s">
        <v>5289</v>
      </c>
      <c r="G3192" s="55"/>
      <c r="H3192" s="55"/>
      <c r="J3192" s="59" t="s">
        <v>5289</v>
      </c>
      <c r="K3192" s="53" t="s">
        <v>10709</v>
      </c>
      <c r="L3192" s="55">
        <v>886058285</v>
      </c>
      <c r="M3192" s="55" t="s">
        <v>5289</v>
      </c>
      <c r="Q3192" s="55" t="s">
        <v>5289</v>
      </c>
      <c r="R3192" s="55" t="s">
        <v>5289</v>
      </c>
      <c r="S3192" s="55" t="s">
        <v>5289</v>
      </c>
      <c r="T3192" s="55" t="s">
        <v>5289</v>
      </c>
      <c r="U3192" s="55" t="s">
        <v>14910</v>
      </c>
      <c r="V3192" s="55" t="s">
        <v>526</v>
      </c>
      <c r="W3192" s="55" t="s">
        <v>17697</v>
      </c>
      <c r="Y3192" s="55" t="s">
        <v>5289</v>
      </c>
      <c r="Z3192" s="56"/>
      <c r="AD3192" s="56" t="s">
        <v>5289</v>
      </c>
      <c r="AE3192" s="56" t="s">
        <v>5289</v>
      </c>
      <c r="AF3192" s="56" t="s">
        <v>5289</v>
      </c>
    </row>
    <row r="3193" spans="2:32" ht="26.4" x14ac:dyDescent="0.25">
      <c r="B3193" s="53" t="s">
        <v>3707</v>
      </c>
      <c r="C3193" s="54">
        <v>45458</v>
      </c>
      <c r="D3193" s="58">
        <v>0.60972222222222228</v>
      </c>
      <c r="F3193" s="55" t="s">
        <v>5289</v>
      </c>
      <c r="G3193" s="55"/>
      <c r="H3193" s="55"/>
      <c r="J3193" s="59" t="s">
        <v>5289</v>
      </c>
      <c r="K3193" s="53" t="s">
        <v>10710</v>
      </c>
      <c r="L3193" s="55">
        <v>652308755</v>
      </c>
      <c r="M3193" s="55" t="s">
        <v>5289</v>
      </c>
      <c r="Q3193" s="55" t="s">
        <v>5289</v>
      </c>
      <c r="R3193" s="55" t="s">
        <v>5289</v>
      </c>
      <c r="S3193" s="55" t="s">
        <v>5289</v>
      </c>
      <c r="T3193" s="55" t="s">
        <v>5289</v>
      </c>
      <c r="U3193" s="55" t="s">
        <v>12685</v>
      </c>
      <c r="V3193" s="55" t="s">
        <v>526</v>
      </c>
      <c r="W3193" s="55" t="s">
        <v>16507</v>
      </c>
      <c r="Y3193" s="55" t="s">
        <v>5289</v>
      </c>
      <c r="Z3193" s="56"/>
      <c r="AD3193" s="56">
        <v>144</v>
      </c>
      <c r="AE3193" s="56" t="s">
        <v>18483</v>
      </c>
      <c r="AF3193" s="56" t="s">
        <v>5289</v>
      </c>
    </row>
    <row r="3194" spans="2:32" ht="26.4" x14ac:dyDescent="0.25">
      <c r="B3194" s="53" t="s">
        <v>3708</v>
      </c>
      <c r="C3194" s="54">
        <v>45458</v>
      </c>
      <c r="D3194" s="58">
        <v>0.71805555555555556</v>
      </c>
      <c r="F3194" s="55" t="s">
        <v>6206</v>
      </c>
      <c r="G3194" s="55"/>
      <c r="H3194" s="55"/>
      <c r="J3194" s="59" t="s">
        <v>6869</v>
      </c>
      <c r="K3194" s="53" t="s">
        <v>10362</v>
      </c>
      <c r="L3194" s="55">
        <v>929462982</v>
      </c>
      <c r="M3194" s="55" t="s">
        <v>10363</v>
      </c>
      <c r="Q3194" s="55" t="s">
        <v>352</v>
      </c>
      <c r="R3194" s="55" t="s">
        <v>12490</v>
      </c>
      <c r="S3194" s="55" t="s">
        <v>14911</v>
      </c>
      <c r="T3194" s="55" t="s">
        <v>12651</v>
      </c>
      <c r="U3194" s="55" t="s">
        <v>14912</v>
      </c>
      <c r="V3194" s="55" t="s">
        <v>527</v>
      </c>
      <c r="W3194" s="55" t="s">
        <v>16123</v>
      </c>
      <c r="Y3194" s="55" t="s">
        <v>5289</v>
      </c>
      <c r="Z3194" s="56"/>
      <c r="AA3194" s="52">
        <v>4246</v>
      </c>
      <c r="AB3194" s="29">
        <v>878</v>
      </c>
      <c r="AD3194" s="56" t="s">
        <v>5289</v>
      </c>
      <c r="AE3194" s="56" t="s">
        <v>5289</v>
      </c>
      <c r="AF3194" s="56" t="s">
        <v>5289</v>
      </c>
    </row>
    <row r="3195" spans="2:32" x14ac:dyDescent="0.25">
      <c r="B3195" s="53" t="s">
        <v>3709</v>
      </c>
      <c r="C3195" s="54">
        <v>45459</v>
      </c>
      <c r="D3195" s="58">
        <v>0.38750000000000001</v>
      </c>
      <c r="F3195" s="55" t="s">
        <v>6310</v>
      </c>
      <c r="G3195" s="55" t="s">
        <v>2968</v>
      </c>
      <c r="H3195" s="55" t="s">
        <v>4493</v>
      </c>
      <c r="J3195" s="59" t="s">
        <v>6869</v>
      </c>
      <c r="K3195" s="53" t="s">
        <v>10711</v>
      </c>
      <c r="L3195" s="55">
        <v>633629558</v>
      </c>
      <c r="M3195" s="55" t="s">
        <v>10712</v>
      </c>
      <c r="Q3195" s="55" t="s">
        <v>12480</v>
      </c>
      <c r="R3195" s="55" t="s">
        <v>12481</v>
      </c>
      <c r="S3195" s="55" t="s">
        <v>5289</v>
      </c>
      <c r="T3195" s="55" t="s">
        <v>5289</v>
      </c>
      <c r="U3195" s="55" t="s">
        <v>12866</v>
      </c>
      <c r="V3195" s="55" t="s">
        <v>526</v>
      </c>
      <c r="W3195" s="55" t="s">
        <v>16868</v>
      </c>
      <c r="Y3195" s="55" t="s">
        <v>17698</v>
      </c>
      <c r="Z3195" s="56">
        <v>31</v>
      </c>
      <c r="AD3195" s="56" t="s">
        <v>5289</v>
      </c>
      <c r="AE3195" s="56" t="s">
        <v>5289</v>
      </c>
      <c r="AF3195" s="56" t="s">
        <v>5289</v>
      </c>
    </row>
    <row r="3196" spans="2:32" ht="52.8" x14ac:dyDescent="0.25">
      <c r="B3196" s="53" t="s">
        <v>3711</v>
      </c>
      <c r="C3196" s="54">
        <v>45459</v>
      </c>
      <c r="D3196" s="58">
        <v>0.38958333333333334</v>
      </c>
      <c r="F3196" s="55" t="s">
        <v>5289</v>
      </c>
      <c r="G3196" s="55"/>
      <c r="H3196" s="55"/>
      <c r="J3196" s="59" t="s">
        <v>5289</v>
      </c>
      <c r="K3196" s="53" t="s">
        <v>10371</v>
      </c>
      <c r="L3196" s="55">
        <v>806149177</v>
      </c>
      <c r="M3196" s="55" t="s">
        <v>5289</v>
      </c>
      <c r="Q3196" s="55" t="s">
        <v>5289</v>
      </c>
      <c r="R3196" s="55" t="s">
        <v>5289</v>
      </c>
      <c r="S3196" s="55" t="s">
        <v>14913</v>
      </c>
      <c r="T3196" s="55" t="s">
        <v>12643</v>
      </c>
      <c r="U3196" s="55" t="s">
        <v>14914</v>
      </c>
      <c r="V3196" s="55" t="s">
        <v>527</v>
      </c>
      <c r="W3196" s="55" t="s">
        <v>16201</v>
      </c>
      <c r="Y3196" s="55" t="s">
        <v>5289</v>
      </c>
      <c r="Z3196" s="56"/>
      <c r="AA3196" s="52">
        <v>3099</v>
      </c>
      <c r="AB3196" s="29">
        <v>240</v>
      </c>
      <c r="AD3196" s="56" t="s">
        <v>5289</v>
      </c>
      <c r="AE3196" s="56" t="s">
        <v>5289</v>
      </c>
      <c r="AF3196" s="56" t="s">
        <v>5289</v>
      </c>
    </row>
    <row r="3197" spans="2:32" ht="66" x14ac:dyDescent="0.25">
      <c r="B3197" s="53" t="s">
        <v>3712</v>
      </c>
      <c r="C3197" s="54">
        <v>45459</v>
      </c>
      <c r="D3197" s="58">
        <v>0.47361111111111109</v>
      </c>
      <c r="F3197" s="55" t="s">
        <v>6311</v>
      </c>
      <c r="G3197" s="55" t="s">
        <v>3222</v>
      </c>
      <c r="H3197" s="55" t="s">
        <v>4789</v>
      </c>
      <c r="J3197" s="59" t="s">
        <v>6870</v>
      </c>
      <c r="K3197" s="53" t="s">
        <v>10713</v>
      </c>
      <c r="L3197" s="55">
        <v>986685003</v>
      </c>
      <c r="M3197" s="55" t="s">
        <v>10714</v>
      </c>
      <c r="Q3197" s="55" t="s">
        <v>12461</v>
      </c>
      <c r="R3197" s="55" t="s">
        <v>12505</v>
      </c>
      <c r="S3197" s="55" t="s">
        <v>14915</v>
      </c>
      <c r="T3197" s="55" t="s">
        <v>12844</v>
      </c>
      <c r="U3197" s="55" t="s">
        <v>14916</v>
      </c>
      <c r="V3197" s="55" t="s">
        <v>531</v>
      </c>
      <c r="W3197" s="55" t="s">
        <v>17699</v>
      </c>
      <c r="Y3197" s="55" t="s">
        <v>5289</v>
      </c>
      <c r="Z3197" s="56"/>
      <c r="AD3197" s="56" t="s">
        <v>18481</v>
      </c>
      <c r="AE3197" s="56" t="s">
        <v>18482</v>
      </c>
      <c r="AF3197" s="56" t="s">
        <v>5289</v>
      </c>
    </row>
    <row r="3198" spans="2:32" ht="26.4" x14ac:dyDescent="0.25">
      <c r="B3198" s="53" t="s">
        <v>3713</v>
      </c>
      <c r="C3198" s="54">
        <v>45459</v>
      </c>
      <c r="D3198" s="58">
        <v>0.48749999999999999</v>
      </c>
      <c r="F3198" s="55" t="s">
        <v>5289</v>
      </c>
      <c r="G3198" s="55"/>
      <c r="H3198" s="55"/>
      <c r="J3198" s="59" t="s">
        <v>5289</v>
      </c>
      <c r="K3198" s="53" t="s">
        <v>10715</v>
      </c>
      <c r="L3198" s="55">
        <v>868178810</v>
      </c>
      <c r="M3198" s="55" t="s">
        <v>5289</v>
      </c>
      <c r="Q3198" s="55" t="s">
        <v>5289</v>
      </c>
      <c r="R3198" s="55" t="s">
        <v>5289</v>
      </c>
      <c r="S3198" s="55" t="s">
        <v>5289</v>
      </c>
      <c r="T3198" s="55" t="s">
        <v>5289</v>
      </c>
      <c r="U3198" s="55" t="s">
        <v>12655</v>
      </c>
      <c r="V3198" s="55" t="s">
        <v>526</v>
      </c>
      <c r="W3198" s="55" t="s">
        <v>17700</v>
      </c>
      <c r="Y3198" s="55" t="s">
        <v>5289</v>
      </c>
      <c r="Z3198" s="56"/>
      <c r="AD3198" s="56" t="s">
        <v>5289</v>
      </c>
      <c r="AE3198" s="56" t="s">
        <v>5289</v>
      </c>
      <c r="AF3198" s="56" t="s">
        <v>5289</v>
      </c>
    </row>
    <row r="3199" spans="2:32" ht="39.6" x14ac:dyDescent="0.25">
      <c r="B3199" s="53" t="s">
        <v>3714</v>
      </c>
      <c r="C3199" s="54">
        <v>45459</v>
      </c>
      <c r="D3199" s="58">
        <v>0.69097222222222221</v>
      </c>
      <c r="F3199" s="55" t="s">
        <v>5289</v>
      </c>
      <c r="G3199" s="55"/>
      <c r="H3199" s="55"/>
      <c r="J3199" s="59" t="s">
        <v>5289</v>
      </c>
      <c r="K3199" s="53" t="s">
        <v>10716</v>
      </c>
      <c r="L3199" s="55">
        <v>810431731</v>
      </c>
      <c r="M3199" s="55" t="s">
        <v>5289</v>
      </c>
      <c r="Q3199" s="55" t="s">
        <v>5289</v>
      </c>
      <c r="R3199" s="55" t="s">
        <v>5289</v>
      </c>
      <c r="S3199" s="55" t="s">
        <v>14917</v>
      </c>
      <c r="T3199" s="55" t="s">
        <v>12643</v>
      </c>
      <c r="U3199" s="55" t="s">
        <v>14918</v>
      </c>
      <c r="V3199" s="55" t="s">
        <v>527</v>
      </c>
      <c r="W3199" s="55" t="s">
        <v>16868</v>
      </c>
      <c r="Y3199" s="55" t="s">
        <v>17701</v>
      </c>
      <c r="Z3199" s="56">
        <v>27</v>
      </c>
      <c r="AA3199" s="52">
        <v>2651</v>
      </c>
      <c r="AB3199" s="29">
        <v>1154</v>
      </c>
      <c r="AD3199" s="56" t="s">
        <v>5289</v>
      </c>
      <c r="AE3199" s="56" t="s">
        <v>5289</v>
      </c>
      <c r="AF3199" s="56" t="s">
        <v>5289</v>
      </c>
    </row>
    <row r="3200" spans="2:32" x14ac:dyDescent="0.25">
      <c r="B3200" s="53" t="s">
        <v>3715</v>
      </c>
      <c r="C3200" s="54">
        <v>45459</v>
      </c>
      <c r="D3200" s="58">
        <v>0.69374999999999998</v>
      </c>
      <c r="F3200" s="55" t="s">
        <v>5289</v>
      </c>
      <c r="G3200" s="55"/>
      <c r="H3200" s="55"/>
      <c r="J3200" s="59" t="s">
        <v>5289</v>
      </c>
      <c r="K3200" s="53" t="s">
        <v>10717</v>
      </c>
      <c r="L3200" s="55">
        <v>926461587</v>
      </c>
      <c r="M3200" s="55" t="s">
        <v>5289</v>
      </c>
      <c r="Q3200" s="55" t="s">
        <v>5289</v>
      </c>
      <c r="R3200" s="55" t="s">
        <v>5289</v>
      </c>
      <c r="S3200" s="55" t="s">
        <v>5289</v>
      </c>
      <c r="T3200" s="55" t="s">
        <v>5289</v>
      </c>
      <c r="U3200" s="55" t="s">
        <v>14919</v>
      </c>
      <c r="V3200" s="55" t="s">
        <v>526</v>
      </c>
      <c r="W3200" s="55" t="s">
        <v>14824</v>
      </c>
      <c r="Y3200" s="55" t="s">
        <v>5289</v>
      </c>
      <c r="Z3200" s="56"/>
      <c r="AD3200" s="56" t="s">
        <v>18481</v>
      </c>
      <c r="AE3200" s="56" t="s">
        <v>18482</v>
      </c>
      <c r="AF3200" s="56" t="s">
        <v>5289</v>
      </c>
    </row>
    <row r="3201" spans="2:32" ht="26.4" x14ac:dyDescent="0.25">
      <c r="B3201" s="53" t="s">
        <v>3716</v>
      </c>
      <c r="C3201" s="54">
        <v>45459</v>
      </c>
      <c r="D3201" s="58">
        <v>0.80069444444444449</v>
      </c>
      <c r="F3201" s="55" t="s">
        <v>6312</v>
      </c>
      <c r="G3201" s="55" t="s">
        <v>3622</v>
      </c>
      <c r="H3201" s="55" t="s">
        <v>5257</v>
      </c>
      <c r="J3201" s="59" t="s">
        <v>6869</v>
      </c>
      <c r="K3201" s="53" t="s">
        <v>10718</v>
      </c>
      <c r="L3201" s="55">
        <v>815146785</v>
      </c>
      <c r="M3201" s="55" t="s">
        <v>10719</v>
      </c>
      <c r="Q3201" s="55" t="s">
        <v>12485</v>
      </c>
      <c r="R3201" s="55" t="s">
        <v>12597</v>
      </c>
      <c r="S3201" s="55" t="s">
        <v>14920</v>
      </c>
      <c r="T3201" s="55" t="s">
        <v>13647</v>
      </c>
      <c r="U3201" s="55" t="s">
        <v>14921</v>
      </c>
      <c r="V3201" s="55" t="s">
        <v>527</v>
      </c>
      <c r="W3201" s="55" t="s">
        <v>17440</v>
      </c>
      <c r="Y3201" s="55" t="s">
        <v>5289</v>
      </c>
      <c r="Z3201" s="56"/>
      <c r="AA3201" s="52">
        <v>5740</v>
      </c>
      <c r="AB3201" s="29">
        <v>332</v>
      </c>
      <c r="AD3201" s="56">
        <v>144</v>
      </c>
      <c r="AE3201" s="56" t="s">
        <v>18483</v>
      </c>
      <c r="AF3201" s="56" t="s">
        <v>5289</v>
      </c>
    </row>
    <row r="3202" spans="2:32" x14ac:dyDescent="0.25">
      <c r="B3202" s="53" t="s">
        <v>3717</v>
      </c>
      <c r="C3202" s="54">
        <v>45459</v>
      </c>
      <c r="D3202" s="58">
        <v>0.83680555555555558</v>
      </c>
      <c r="F3202" s="55" t="s">
        <v>5289</v>
      </c>
      <c r="G3202" s="55"/>
      <c r="H3202" s="55"/>
      <c r="J3202" s="59" t="s">
        <v>5289</v>
      </c>
      <c r="K3202" s="53" t="s">
        <v>10371</v>
      </c>
      <c r="L3202" s="55">
        <v>815146725</v>
      </c>
      <c r="M3202" s="55" t="s">
        <v>5289</v>
      </c>
      <c r="Q3202" s="55" t="s">
        <v>5289</v>
      </c>
      <c r="R3202" s="55" t="s">
        <v>5289</v>
      </c>
      <c r="S3202" s="55" t="s">
        <v>5289</v>
      </c>
      <c r="T3202" s="55" t="s">
        <v>5289</v>
      </c>
      <c r="U3202" s="55" t="s">
        <v>14922</v>
      </c>
      <c r="V3202" s="55" t="s">
        <v>530</v>
      </c>
      <c r="W3202" s="55" t="s">
        <v>16517</v>
      </c>
      <c r="Y3202" s="55" t="s">
        <v>5289</v>
      </c>
      <c r="Z3202" s="56"/>
      <c r="AD3202" s="56" t="s">
        <v>5289</v>
      </c>
      <c r="AE3202" s="56" t="s">
        <v>5289</v>
      </c>
      <c r="AF3202" s="56" t="s">
        <v>5289</v>
      </c>
    </row>
    <row r="3203" spans="2:32" ht="26.4" x14ac:dyDescent="0.25">
      <c r="B3203" s="53" t="s">
        <v>3718</v>
      </c>
      <c r="C3203" s="54">
        <v>45459</v>
      </c>
      <c r="D3203" s="58">
        <v>0.85416666666666663</v>
      </c>
      <c r="F3203" s="55" t="s">
        <v>5289</v>
      </c>
      <c r="G3203" s="55"/>
      <c r="H3203" s="55"/>
      <c r="J3203" s="59" t="s">
        <v>5289</v>
      </c>
      <c r="K3203" s="53" t="s">
        <v>10371</v>
      </c>
      <c r="L3203" s="55" t="s">
        <v>5289</v>
      </c>
      <c r="M3203" s="55" t="s">
        <v>5289</v>
      </c>
      <c r="Q3203" s="55" t="s">
        <v>5289</v>
      </c>
      <c r="R3203" s="55" t="s">
        <v>5289</v>
      </c>
      <c r="S3203" s="55" t="s">
        <v>5289</v>
      </c>
      <c r="T3203" s="55" t="s">
        <v>5289</v>
      </c>
      <c r="U3203" s="55" t="s">
        <v>14923</v>
      </c>
      <c r="V3203" s="55" t="s">
        <v>526</v>
      </c>
      <c r="W3203" s="55" t="s">
        <v>16134</v>
      </c>
      <c r="Y3203" s="55" t="s">
        <v>5289</v>
      </c>
      <c r="Z3203" s="56"/>
      <c r="AD3203" s="56" t="s">
        <v>18481</v>
      </c>
      <c r="AE3203" s="56" t="s">
        <v>18482</v>
      </c>
      <c r="AF3203" s="56" t="s">
        <v>5289</v>
      </c>
    </row>
    <row r="3204" spans="2:32" x14ac:dyDescent="0.25">
      <c r="B3204" s="53" t="s">
        <v>3719</v>
      </c>
      <c r="C3204" s="54">
        <v>45460</v>
      </c>
      <c r="D3204" s="58">
        <v>0.69305555555555554</v>
      </c>
      <c r="F3204" s="55" t="s">
        <v>5289</v>
      </c>
      <c r="G3204" s="55"/>
      <c r="H3204" s="55"/>
      <c r="J3204" s="59" t="s">
        <v>5289</v>
      </c>
      <c r="K3204" s="53" t="s">
        <v>10720</v>
      </c>
      <c r="L3204" s="55">
        <v>615781102</v>
      </c>
      <c r="M3204" s="55" t="s">
        <v>5289</v>
      </c>
      <c r="Q3204" s="55" t="s">
        <v>5289</v>
      </c>
      <c r="R3204" s="55" t="s">
        <v>5289</v>
      </c>
      <c r="S3204" s="55" t="s">
        <v>5289</v>
      </c>
      <c r="T3204" s="55" t="s">
        <v>5289</v>
      </c>
      <c r="U3204" s="55" t="s">
        <v>13172</v>
      </c>
      <c r="V3204" s="55" t="s">
        <v>526</v>
      </c>
      <c r="W3204" s="55" t="s">
        <v>16248</v>
      </c>
      <c r="Y3204" s="55" t="s">
        <v>5289</v>
      </c>
      <c r="Z3204" s="56"/>
      <c r="AD3204" s="56" t="s">
        <v>5289</v>
      </c>
      <c r="AE3204" s="56" t="s">
        <v>5289</v>
      </c>
      <c r="AF3204" s="56" t="s">
        <v>5289</v>
      </c>
    </row>
    <row r="3205" spans="2:32" ht="26.4" x14ac:dyDescent="0.25">
      <c r="B3205" s="53" t="s">
        <v>3720</v>
      </c>
      <c r="C3205" s="54">
        <v>45460</v>
      </c>
      <c r="D3205" s="58">
        <v>0.79097222222222219</v>
      </c>
      <c r="F3205" s="55" t="s">
        <v>5289</v>
      </c>
      <c r="G3205" s="55"/>
      <c r="H3205" s="55"/>
      <c r="J3205" s="59" t="s">
        <v>5289</v>
      </c>
      <c r="K3205" s="53" t="s">
        <v>10721</v>
      </c>
      <c r="L3205" s="55">
        <v>921816004</v>
      </c>
      <c r="M3205" s="55" t="s">
        <v>5289</v>
      </c>
      <c r="Q3205" s="55" t="s">
        <v>5289</v>
      </c>
      <c r="R3205" s="55" t="s">
        <v>5289</v>
      </c>
      <c r="S3205" s="55" t="s">
        <v>5289</v>
      </c>
      <c r="T3205" s="55" t="s">
        <v>5289</v>
      </c>
      <c r="U3205" s="55" t="s">
        <v>12641</v>
      </c>
      <c r="V3205" s="55" t="s">
        <v>526</v>
      </c>
      <c r="W3205" s="55" t="s">
        <v>17702</v>
      </c>
      <c r="Y3205" s="55" t="s">
        <v>5289</v>
      </c>
      <c r="Z3205" s="56"/>
      <c r="AD3205" s="56" t="s">
        <v>5289</v>
      </c>
      <c r="AE3205" s="56" t="s">
        <v>5289</v>
      </c>
      <c r="AF3205" s="56" t="s">
        <v>5289</v>
      </c>
    </row>
    <row r="3206" spans="2:32" ht="79.2" x14ac:dyDescent="0.25">
      <c r="B3206" s="53" t="s">
        <v>3721</v>
      </c>
      <c r="C3206" s="54">
        <v>45460</v>
      </c>
      <c r="D3206" s="58">
        <v>0.97361111111111109</v>
      </c>
      <c r="F3206" s="55" t="s">
        <v>6313</v>
      </c>
      <c r="G3206" s="55"/>
      <c r="H3206" s="55"/>
      <c r="J3206" s="59" t="s">
        <v>6869</v>
      </c>
      <c r="K3206" s="53" t="s">
        <v>10722</v>
      </c>
      <c r="L3206" s="55">
        <v>620369682</v>
      </c>
      <c r="M3206" s="55" t="s">
        <v>10723</v>
      </c>
      <c r="Q3206" s="55" t="s">
        <v>12480</v>
      </c>
      <c r="R3206" s="55" t="s">
        <v>12481</v>
      </c>
      <c r="S3206" s="55" t="s">
        <v>5289</v>
      </c>
      <c r="T3206" s="55" t="s">
        <v>5289</v>
      </c>
      <c r="U3206" s="55" t="s">
        <v>12641</v>
      </c>
      <c r="V3206" s="55" t="s">
        <v>526</v>
      </c>
      <c r="W3206" s="60" t="s">
        <v>17703</v>
      </c>
      <c r="Y3206" s="74" t="s">
        <v>5289</v>
      </c>
      <c r="Z3206" s="65"/>
      <c r="AD3206" s="56" t="s">
        <v>5289</v>
      </c>
      <c r="AE3206" s="56" t="s">
        <v>5289</v>
      </c>
      <c r="AF3206" s="56" t="s">
        <v>5289</v>
      </c>
    </row>
    <row r="3207" spans="2:32" ht="66" x14ac:dyDescent="0.25">
      <c r="B3207" s="53" t="s">
        <v>3722</v>
      </c>
      <c r="C3207" s="54">
        <v>45461</v>
      </c>
      <c r="D3207" s="58">
        <v>0.73263888888888884</v>
      </c>
      <c r="F3207" s="55" t="s">
        <v>5289</v>
      </c>
      <c r="G3207" s="55"/>
      <c r="H3207" s="55"/>
      <c r="J3207" s="59" t="s">
        <v>5289</v>
      </c>
      <c r="K3207" s="53" t="s">
        <v>10724</v>
      </c>
      <c r="L3207" s="55">
        <v>868178810</v>
      </c>
      <c r="M3207" s="55" t="s">
        <v>5289</v>
      </c>
      <c r="Q3207" s="55" t="s">
        <v>5289</v>
      </c>
      <c r="R3207" s="55" t="s">
        <v>5289</v>
      </c>
      <c r="S3207" s="55" t="s">
        <v>5289</v>
      </c>
      <c r="T3207" s="55" t="s">
        <v>5289</v>
      </c>
      <c r="U3207" s="55" t="s">
        <v>14924</v>
      </c>
      <c r="V3207" s="55" t="s">
        <v>526</v>
      </c>
      <c r="W3207" s="62" t="s">
        <v>17704</v>
      </c>
      <c r="Y3207" s="76"/>
      <c r="Z3207" s="67"/>
      <c r="AD3207" s="56" t="s">
        <v>18481</v>
      </c>
      <c r="AE3207" s="56" t="s">
        <v>18482</v>
      </c>
      <c r="AF3207" s="56" t="s">
        <v>5289</v>
      </c>
    </row>
    <row r="3208" spans="2:32" ht="26.4" x14ac:dyDescent="0.25">
      <c r="B3208" s="53" t="s">
        <v>3723</v>
      </c>
      <c r="C3208" s="54">
        <v>45461</v>
      </c>
      <c r="D3208" s="58">
        <v>0.8979166666666667</v>
      </c>
      <c r="F3208" s="55" t="s">
        <v>6302</v>
      </c>
      <c r="G3208" s="55" t="s">
        <v>3109</v>
      </c>
      <c r="H3208" s="55" t="s">
        <v>4661</v>
      </c>
      <c r="J3208" s="59" t="s">
        <v>6869</v>
      </c>
      <c r="K3208" s="53" t="s">
        <v>10725</v>
      </c>
      <c r="L3208" s="55">
        <v>626453987</v>
      </c>
      <c r="M3208" s="55" t="s">
        <v>10688</v>
      </c>
      <c r="Q3208" s="55" t="s">
        <v>352</v>
      </c>
      <c r="R3208" s="55" t="s">
        <v>12490</v>
      </c>
      <c r="S3208" s="55" t="s">
        <v>5289</v>
      </c>
      <c r="T3208" s="55" t="s">
        <v>5289</v>
      </c>
      <c r="U3208" s="55" t="s">
        <v>14925</v>
      </c>
      <c r="V3208" s="55" t="s">
        <v>526</v>
      </c>
      <c r="W3208" s="61" t="s">
        <v>17705</v>
      </c>
      <c r="Y3208" s="75"/>
      <c r="Z3208" s="66"/>
      <c r="AD3208" s="56" t="s">
        <v>5289</v>
      </c>
      <c r="AE3208" s="56" t="s">
        <v>5289</v>
      </c>
      <c r="AF3208" s="56" t="s">
        <v>5289</v>
      </c>
    </row>
    <row r="3209" spans="2:32" x14ac:dyDescent="0.25">
      <c r="B3209" s="53" t="s">
        <v>3724</v>
      </c>
      <c r="C3209" s="54">
        <v>45462</v>
      </c>
      <c r="D3209" s="58">
        <v>0.375</v>
      </c>
      <c r="F3209" s="55" t="s">
        <v>5289</v>
      </c>
      <c r="G3209" s="55"/>
      <c r="H3209" s="55"/>
      <c r="J3209" s="59" t="s">
        <v>5289</v>
      </c>
      <c r="K3209" s="53" t="s">
        <v>10726</v>
      </c>
      <c r="L3209" s="55">
        <v>979652155</v>
      </c>
      <c r="M3209" s="55" t="s">
        <v>5289</v>
      </c>
      <c r="Q3209" s="55" t="s">
        <v>5289</v>
      </c>
      <c r="R3209" s="55" t="s">
        <v>5289</v>
      </c>
      <c r="S3209" s="55" t="s">
        <v>5289</v>
      </c>
      <c r="T3209" s="55" t="s">
        <v>5289</v>
      </c>
      <c r="U3209" s="55" t="s">
        <v>12756</v>
      </c>
      <c r="V3209" s="55" t="s">
        <v>526</v>
      </c>
      <c r="W3209" s="55" t="s">
        <v>16248</v>
      </c>
      <c r="Y3209" s="55" t="s">
        <v>5289</v>
      </c>
      <c r="Z3209" s="56"/>
      <c r="AD3209" s="56" t="s">
        <v>5289</v>
      </c>
      <c r="AE3209" s="56" t="s">
        <v>5289</v>
      </c>
      <c r="AF3209" s="56" t="s">
        <v>5289</v>
      </c>
    </row>
    <row r="3210" spans="2:32" ht="26.4" x14ac:dyDescent="0.25">
      <c r="B3210" s="53" t="s">
        <v>3726</v>
      </c>
      <c r="C3210" s="54">
        <v>45462</v>
      </c>
      <c r="D3210" s="58">
        <v>0.41944444444444445</v>
      </c>
      <c r="F3210" s="55" t="s">
        <v>5289</v>
      </c>
      <c r="G3210" s="55"/>
      <c r="H3210" s="55"/>
      <c r="J3210" s="59" t="s">
        <v>5289</v>
      </c>
      <c r="K3210" s="53" t="s">
        <v>10727</v>
      </c>
      <c r="L3210" s="55">
        <v>837020049</v>
      </c>
      <c r="M3210" s="55" t="s">
        <v>5289</v>
      </c>
      <c r="Q3210" s="55" t="s">
        <v>5289</v>
      </c>
      <c r="R3210" s="55" t="s">
        <v>5289</v>
      </c>
      <c r="S3210" s="55" t="s">
        <v>5289</v>
      </c>
      <c r="T3210" s="55" t="s">
        <v>5289</v>
      </c>
      <c r="U3210" s="55" t="s">
        <v>14926</v>
      </c>
      <c r="V3210" s="55" t="s">
        <v>526</v>
      </c>
      <c r="W3210" s="55" t="s">
        <v>16201</v>
      </c>
      <c r="Y3210" s="55" t="s">
        <v>5289</v>
      </c>
      <c r="Z3210" s="56"/>
      <c r="AD3210" s="56" t="s">
        <v>5289</v>
      </c>
      <c r="AE3210" s="56" t="s">
        <v>5289</v>
      </c>
      <c r="AF3210" s="56" t="s">
        <v>5289</v>
      </c>
    </row>
    <row r="3211" spans="2:32" ht="52.8" x14ac:dyDescent="0.25">
      <c r="B3211" s="53" t="s">
        <v>3727</v>
      </c>
      <c r="C3211" s="54">
        <v>45462</v>
      </c>
      <c r="D3211" s="58">
        <v>0.72083333333333333</v>
      </c>
      <c r="F3211" s="55" t="s">
        <v>6314</v>
      </c>
      <c r="G3211" s="55" t="s">
        <v>3454</v>
      </c>
      <c r="H3211" s="55" t="s">
        <v>5087</v>
      </c>
      <c r="J3211" s="59" t="s">
        <v>6870</v>
      </c>
      <c r="K3211" s="53" t="s">
        <v>10728</v>
      </c>
      <c r="L3211" s="55">
        <v>961470600</v>
      </c>
      <c r="M3211" s="55" t="s">
        <v>10729</v>
      </c>
      <c r="Q3211" s="55" t="s">
        <v>352</v>
      </c>
      <c r="R3211" s="55" t="s">
        <v>12476</v>
      </c>
      <c r="S3211" s="55" t="s">
        <v>5289</v>
      </c>
      <c r="T3211" s="55" t="s">
        <v>5289</v>
      </c>
      <c r="U3211" s="55" t="s">
        <v>14927</v>
      </c>
      <c r="V3211" s="55" t="s">
        <v>526</v>
      </c>
      <c r="W3211" s="55" t="s">
        <v>17706</v>
      </c>
      <c r="Y3211" s="55" t="s">
        <v>5289</v>
      </c>
      <c r="Z3211" s="56"/>
      <c r="AD3211" s="56" t="s">
        <v>5289</v>
      </c>
      <c r="AE3211" s="56" t="s">
        <v>5289</v>
      </c>
      <c r="AF3211" s="56" t="s">
        <v>5289</v>
      </c>
    </row>
    <row r="3212" spans="2:32" x14ac:dyDescent="0.25">
      <c r="B3212" s="53" t="s">
        <v>3728</v>
      </c>
      <c r="C3212" s="54">
        <v>45462</v>
      </c>
      <c r="D3212" s="58">
        <v>0.90277777777777779</v>
      </c>
      <c r="F3212" s="55" t="s">
        <v>5289</v>
      </c>
      <c r="G3212" s="55"/>
      <c r="H3212" s="55"/>
      <c r="J3212" s="59" t="s">
        <v>5289</v>
      </c>
      <c r="K3212" s="53" t="s">
        <v>10371</v>
      </c>
      <c r="L3212" s="55">
        <v>955795969</v>
      </c>
      <c r="M3212" s="55" t="s">
        <v>5289</v>
      </c>
      <c r="Q3212" s="55" t="s">
        <v>5289</v>
      </c>
      <c r="R3212" s="55" t="s">
        <v>5289</v>
      </c>
      <c r="S3212" s="55" t="s">
        <v>5289</v>
      </c>
      <c r="T3212" s="55" t="s">
        <v>5289</v>
      </c>
      <c r="U3212" s="55" t="s">
        <v>14928</v>
      </c>
      <c r="V3212" s="55" t="s">
        <v>526</v>
      </c>
      <c r="W3212" s="55" t="s">
        <v>16868</v>
      </c>
      <c r="Y3212" s="55" t="s">
        <v>17707</v>
      </c>
      <c r="Z3212" s="56">
        <v>4</v>
      </c>
      <c r="AD3212" s="56" t="s">
        <v>18481</v>
      </c>
      <c r="AE3212" s="56" t="s">
        <v>18482</v>
      </c>
      <c r="AF3212" s="56" t="s">
        <v>5289</v>
      </c>
    </row>
    <row r="3213" spans="2:32" ht="39.6" x14ac:dyDescent="0.25">
      <c r="B3213" s="53" t="s">
        <v>3729</v>
      </c>
      <c r="C3213" s="54">
        <v>45463</v>
      </c>
      <c r="D3213" s="58">
        <v>0.29166666666666669</v>
      </c>
      <c r="F3213" s="55" t="s">
        <v>6279</v>
      </c>
      <c r="G3213" s="55" t="s">
        <v>3217</v>
      </c>
      <c r="H3213" s="55" t="s">
        <v>4786</v>
      </c>
      <c r="J3213" s="59" t="s">
        <v>6869</v>
      </c>
      <c r="K3213" s="53" t="s">
        <v>10730</v>
      </c>
      <c r="L3213" s="55">
        <v>639724567</v>
      </c>
      <c r="M3213" s="55" t="s">
        <v>10598</v>
      </c>
      <c r="Q3213" s="55" t="s">
        <v>12461</v>
      </c>
      <c r="R3213" s="55" t="s">
        <v>12483</v>
      </c>
      <c r="S3213" s="55" t="s">
        <v>14929</v>
      </c>
      <c r="T3213" s="55" t="s">
        <v>12643</v>
      </c>
      <c r="U3213" s="55" t="s">
        <v>14930</v>
      </c>
      <c r="V3213" s="55" t="s">
        <v>528</v>
      </c>
      <c r="W3213" s="55" t="s">
        <v>17708</v>
      </c>
      <c r="Y3213" s="55" t="s">
        <v>5289</v>
      </c>
      <c r="Z3213" s="56"/>
      <c r="AA3213" s="52">
        <v>3722</v>
      </c>
      <c r="AB3213" s="29">
        <v>497</v>
      </c>
      <c r="AD3213" s="56" t="s">
        <v>5289</v>
      </c>
      <c r="AE3213" s="56" t="s">
        <v>5289</v>
      </c>
      <c r="AF3213" s="56" t="s">
        <v>5289</v>
      </c>
    </row>
    <row r="3214" spans="2:32" ht="26.4" x14ac:dyDescent="0.25">
      <c r="B3214" s="53" t="s">
        <v>3731</v>
      </c>
      <c r="C3214" s="54">
        <v>45463</v>
      </c>
      <c r="D3214" s="58">
        <v>0.66111111111111109</v>
      </c>
      <c r="F3214" s="55" t="s">
        <v>6315</v>
      </c>
      <c r="G3214" s="55"/>
      <c r="H3214" s="55"/>
      <c r="J3214" s="59" t="s">
        <v>6869</v>
      </c>
      <c r="K3214" s="53" t="s">
        <v>10731</v>
      </c>
      <c r="L3214" s="55">
        <v>987919807</v>
      </c>
      <c r="M3214" s="55" t="s">
        <v>10732</v>
      </c>
      <c r="Q3214" s="55" t="s">
        <v>352</v>
      </c>
      <c r="R3214" s="55" t="s">
        <v>12469</v>
      </c>
      <c r="S3214" s="55" t="s">
        <v>5289</v>
      </c>
      <c r="T3214" s="55" t="s">
        <v>5289</v>
      </c>
      <c r="U3214" s="55" t="s">
        <v>14931</v>
      </c>
      <c r="V3214" s="55" t="s">
        <v>526</v>
      </c>
      <c r="W3214" s="55" t="s">
        <v>17709</v>
      </c>
      <c r="Y3214" s="55" t="s">
        <v>5289</v>
      </c>
      <c r="Z3214" s="56"/>
      <c r="AD3214" s="56" t="s">
        <v>18481</v>
      </c>
      <c r="AE3214" s="56" t="s">
        <v>18482</v>
      </c>
      <c r="AF3214" s="56" t="s">
        <v>5289</v>
      </c>
    </row>
    <row r="3215" spans="2:32" ht="26.4" x14ac:dyDescent="0.25">
      <c r="B3215" s="53" t="s">
        <v>3732</v>
      </c>
      <c r="C3215" s="54">
        <v>45464</v>
      </c>
      <c r="D3215" s="58">
        <v>9.5138888888888884E-2</v>
      </c>
      <c r="F3215" s="55" t="s">
        <v>5289</v>
      </c>
      <c r="G3215" s="55"/>
      <c r="H3215" s="55"/>
      <c r="J3215" s="59" t="s">
        <v>5289</v>
      </c>
      <c r="K3215" s="53" t="s">
        <v>10733</v>
      </c>
      <c r="L3215" s="55">
        <v>987706894</v>
      </c>
      <c r="M3215" s="55" t="s">
        <v>10734</v>
      </c>
      <c r="Q3215" s="55" t="s">
        <v>12480</v>
      </c>
      <c r="R3215" s="55" t="s">
        <v>12481</v>
      </c>
      <c r="S3215" s="55" t="s">
        <v>5289</v>
      </c>
      <c r="T3215" s="55" t="s">
        <v>5289</v>
      </c>
      <c r="U3215" s="55" t="s">
        <v>12665</v>
      </c>
      <c r="V3215" s="55" t="s">
        <v>526</v>
      </c>
      <c r="W3215" s="55" t="s">
        <v>16173</v>
      </c>
      <c r="Y3215" s="55" t="s">
        <v>5289</v>
      </c>
      <c r="Z3215" s="56"/>
      <c r="AD3215" s="56" t="s">
        <v>5289</v>
      </c>
      <c r="AE3215" s="56" t="s">
        <v>5289</v>
      </c>
      <c r="AF3215" s="56" t="s">
        <v>5289</v>
      </c>
    </row>
    <row r="3216" spans="2:32" ht="39.6" x14ac:dyDescent="0.25">
      <c r="B3216" s="53" t="s">
        <v>3734</v>
      </c>
      <c r="C3216" s="54">
        <v>45464</v>
      </c>
      <c r="D3216" s="58">
        <v>0.33958333333333335</v>
      </c>
      <c r="F3216" s="55" t="s">
        <v>5289</v>
      </c>
      <c r="G3216" s="55"/>
      <c r="H3216" s="55"/>
      <c r="J3216" s="59" t="s">
        <v>5289</v>
      </c>
      <c r="K3216" s="53" t="s">
        <v>10735</v>
      </c>
      <c r="L3216" s="55">
        <v>629021379</v>
      </c>
      <c r="M3216" s="55" t="s">
        <v>5289</v>
      </c>
      <c r="Q3216" s="55" t="s">
        <v>5289</v>
      </c>
      <c r="R3216" s="55" t="s">
        <v>5289</v>
      </c>
      <c r="S3216" s="55" t="s">
        <v>5289</v>
      </c>
      <c r="T3216" s="55" t="s">
        <v>5289</v>
      </c>
      <c r="U3216" s="55" t="s">
        <v>14932</v>
      </c>
      <c r="V3216" s="55" t="s">
        <v>526</v>
      </c>
      <c r="W3216" s="55" t="s">
        <v>17710</v>
      </c>
      <c r="Y3216" s="55" t="s">
        <v>5289</v>
      </c>
      <c r="Z3216" s="56"/>
      <c r="AD3216" s="56" t="s">
        <v>5289</v>
      </c>
      <c r="AE3216" s="56" t="s">
        <v>5289</v>
      </c>
      <c r="AF3216" s="56" t="s">
        <v>5289</v>
      </c>
    </row>
    <row r="3217" spans="2:32" ht="39.6" x14ac:dyDescent="0.25">
      <c r="B3217" s="53" t="s">
        <v>3735</v>
      </c>
      <c r="C3217" s="54">
        <v>45464</v>
      </c>
      <c r="D3217" s="58">
        <v>0.50902777777777775</v>
      </c>
      <c r="F3217" s="55" t="s">
        <v>5289</v>
      </c>
      <c r="G3217" s="55"/>
      <c r="H3217" s="55"/>
      <c r="J3217" s="59" t="s">
        <v>5289</v>
      </c>
      <c r="K3217" s="53" t="s">
        <v>10320</v>
      </c>
      <c r="L3217" s="55">
        <v>809177766</v>
      </c>
      <c r="M3217" s="55" t="s">
        <v>5289</v>
      </c>
      <c r="Q3217" s="55" t="s">
        <v>5289</v>
      </c>
      <c r="R3217" s="55" t="s">
        <v>5289</v>
      </c>
      <c r="S3217" s="55" t="s">
        <v>14933</v>
      </c>
      <c r="T3217" s="55" t="s">
        <v>12664</v>
      </c>
      <c r="U3217" s="55" t="s">
        <v>12927</v>
      </c>
      <c r="V3217" s="55" t="s">
        <v>527</v>
      </c>
      <c r="W3217" s="55" t="s">
        <v>16868</v>
      </c>
      <c r="Y3217" s="55" t="s">
        <v>17711</v>
      </c>
      <c r="Z3217" s="56">
        <v>25</v>
      </c>
      <c r="AA3217" s="52">
        <v>1047</v>
      </c>
      <c r="AB3217" s="29">
        <v>818</v>
      </c>
      <c r="AD3217" s="56" t="s">
        <v>18481</v>
      </c>
      <c r="AE3217" s="56" t="s">
        <v>18482</v>
      </c>
      <c r="AF3217" s="56" t="s">
        <v>5289</v>
      </c>
    </row>
    <row r="3218" spans="2:32" ht="26.4" x14ac:dyDescent="0.25">
      <c r="B3218" s="53" t="s">
        <v>3736</v>
      </c>
      <c r="C3218" s="54">
        <v>45464</v>
      </c>
      <c r="D3218" s="58">
        <v>0.68125000000000002</v>
      </c>
      <c r="F3218" s="55" t="s">
        <v>5289</v>
      </c>
      <c r="G3218" s="55"/>
      <c r="H3218" s="55"/>
      <c r="J3218" s="59" t="s">
        <v>5289</v>
      </c>
      <c r="K3218" s="53" t="s">
        <v>10736</v>
      </c>
      <c r="L3218" s="55">
        <v>899969694</v>
      </c>
      <c r="M3218" s="55" t="s">
        <v>5289</v>
      </c>
      <c r="Q3218" s="55" t="s">
        <v>5289</v>
      </c>
      <c r="R3218" s="55" t="s">
        <v>5289</v>
      </c>
      <c r="S3218" s="55" t="s">
        <v>5289</v>
      </c>
      <c r="T3218" s="55" t="s">
        <v>5289</v>
      </c>
      <c r="U3218" s="55" t="s">
        <v>12641</v>
      </c>
      <c r="V3218" s="55" t="s">
        <v>526</v>
      </c>
      <c r="W3218" s="55" t="s">
        <v>17712</v>
      </c>
      <c r="Y3218" s="55" t="s">
        <v>5289</v>
      </c>
      <c r="Z3218" s="56"/>
      <c r="AD3218" s="56" t="s">
        <v>5289</v>
      </c>
      <c r="AE3218" s="56" t="s">
        <v>5289</v>
      </c>
      <c r="AF3218" s="56" t="s">
        <v>5289</v>
      </c>
    </row>
    <row r="3219" spans="2:32" ht="26.4" x14ac:dyDescent="0.25">
      <c r="B3219" s="53" t="s">
        <v>3737</v>
      </c>
      <c r="C3219" s="54">
        <v>45465</v>
      </c>
      <c r="D3219" s="58">
        <v>0.36041666666666666</v>
      </c>
      <c r="F3219" s="55" t="s">
        <v>5289</v>
      </c>
      <c r="G3219" s="55"/>
      <c r="H3219" s="55"/>
      <c r="J3219" s="59" t="s">
        <v>5289</v>
      </c>
      <c r="K3219" s="53" t="s">
        <v>10620</v>
      </c>
      <c r="L3219" s="55">
        <v>972912723</v>
      </c>
      <c r="M3219" s="55" t="s">
        <v>5289</v>
      </c>
      <c r="Q3219" s="55" t="s">
        <v>5289</v>
      </c>
      <c r="R3219" s="55" t="s">
        <v>5289</v>
      </c>
      <c r="S3219" s="55" t="s">
        <v>5289</v>
      </c>
      <c r="T3219" s="55" t="s">
        <v>5289</v>
      </c>
      <c r="U3219" s="55" t="s">
        <v>12685</v>
      </c>
      <c r="V3219" s="55" t="s">
        <v>526</v>
      </c>
      <c r="W3219" s="60" t="s">
        <v>17713</v>
      </c>
      <c r="Y3219" s="74" t="s">
        <v>5289</v>
      </c>
      <c r="Z3219" s="65"/>
      <c r="AD3219" s="56" t="s">
        <v>18481</v>
      </c>
      <c r="AE3219" s="56" t="s">
        <v>18482</v>
      </c>
      <c r="AF3219" s="56" t="s">
        <v>5289</v>
      </c>
    </row>
    <row r="3220" spans="2:32" ht="52.8" x14ac:dyDescent="0.25">
      <c r="B3220" s="53" t="s">
        <v>3739</v>
      </c>
      <c r="C3220" s="54">
        <v>45465</v>
      </c>
      <c r="D3220" s="58">
        <v>0.4201388888888889</v>
      </c>
      <c r="F3220" s="55" t="s">
        <v>6316</v>
      </c>
      <c r="G3220" s="55" t="s">
        <v>3738</v>
      </c>
      <c r="H3220" s="55" t="s">
        <v>3743</v>
      </c>
      <c r="J3220" s="59" t="s">
        <v>347</v>
      </c>
      <c r="K3220" s="53" t="s">
        <v>10737</v>
      </c>
      <c r="L3220" s="55">
        <v>922527952</v>
      </c>
      <c r="M3220" s="55" t="s">
        <v>10738</v>
      </c>
      <c r="Q3220" s="55" t="s">
        <v>12467</v>
      </c>
      <c r="R3220" s="55" t="s">
        <v>12588</v>
      </c>
      <c r="S3220" s="55" t="s">
        <v>5289</v>
      </c>
      <c r="T3220" s="55" t="s">
        <v>5289</v>
      </c>
      <c r="U3220" s="55" t="s">
        <v>12668</v>
      </c>
      <c r="V3220" s="55" t="s">
        <v>526</v>
      </c>
      <c r="W3220" s="62"/>
      <c r="Y3220" s="76"/>
      <c r="Z3220" s="67"/>
      <c r="AD3220" s="77" t="s">
        <v>5289</v>
      </c>
      <c r="AE3220" s="77" t="s">
        <v>5289</v>
      </c>
      <c r="AF3220" s="60" t="s">
        <v>18510</v>
      </c>
    </row>
    <row r="3221" spans="2:32" ht="66" x14ac:dyDescent="0.25">
      <c r="B3221" s="53" t="s">
        <v>3740</v>
      </c>
      <c r="C3221" s="54">
        <v>45465</v>
      </c>
      <c r="D3221" s="58">
        <v>0.7055555555555556</v>
      </c>
      <c r="F3221" s="55" t="s">
        <v>6317</v>
      </c>
      <c r="G3221" s="55" t="s">
        <v>2822</v>
      </c>
      <c r="H3221" s="55" t="s">
        <v>4365</v>
      </c>
      <c r="J3221" s="59" t="s">
        <v>6870</v>
      </c>
      <c r="K3221" s="53" t="s">
        <v>10739</v>
      </c>
      <c r="L3221" s="55">
        <v>826890371</v>
      </c>
      <c r="M3221" s="55" t="s">
        <v>10740</v>
      </c>
      <c r="Q3221" s="55" t="s">
        <v>12480</v>
      </c>
      <c r="R3221" s="55" t="s">
        <v>12481</v>
      </c>
      <c r="S3221" s="55" t="s">
        <v>5289</v>
      </c>
      <c r="T3221" s="55" t="s">
        <v>5289</v>
      </c>
      <c r="U3221" s="55" t="s">
        <v>12652</v>
      </c>
      <c r="V3221" s="55" t="s">
        <v>526</v>
      </c>
      <c r="W3221" s="61" t="s">
        <v>17714</v>
      </c>
      <c r="Y3221" s="75"/>
      <c r="Z3221" s="66"/>
      <c r="AD3221" s="78"/>
      <c r="AE3221" s="78"/>
      <c r="AF3221" s="62" t="s">
        <v>18511</v>
      </c>
    </row>
    <row r="3222" spans="2:32" ht="39.6" x14ac:dyDescent="0.25">
      <c r="B3222" s="53" t="s">
        <v>3741</v>
      </c>
      <c r="C3222" s="54">
        <v>45465</v>
      </c>
      <c r="D3222" s="58">
        <v>0.84861111111111109</v>
      </c>
      <c r="F3222" s="55" t="s">
        <v>5289</v>
      </c>
      <c r="G3222" s="55"/>
      <c r="H3222" s="55"/>
      <c r="J3222" s="59" t="s">
        <v>5289</v>
      </c>
      <c r="K3222" s="53" t="s">
        <v>10741</v>
      </c>
      <c r="L3222" s="55">
        <v>958769680</v>
      </c>
      <c r="M3222" s="55" t="s">
        <v>5289</v>
      </c>
      <c r="Q3222" s="55" t="s">
        <v>5289</v>
      </c>
      <c r="R3222" s="55" t="s">
        <v>5289</v>
      </c>
      <c r="S3222" s="55" t="s">
        <v>14934</v>
      </c>
      <c r="T3222" s="55" t="s">
        <v>12643</v>
      </c>
      <c r="U3222" s="55" t="s">
        <v>13124</v>
      </c>
      <c r="V3222" s="55" t="s">
        <v>528</v>
      </c>
      <c r="W3222" s="55" t="s">
        <v>17715</v>
      </c>
      <c r="Y3222" s="55" t="s">
        <v>5289</v>
      </c>
      <c r="Z3222" s="56"/>
      <c r="AA3222" s="52">
        <v>1212</v>
      </c>
      <c r="AB3222" s="29">
        <v>235</v>
      </c>
      <c r="AD3222" s="79"/>
      <c r="AE3222" s="79"/>
      <c r="AF3222" s="61" t="s">
        <v>18512</v>
      </c>
    </row>
    <row r="3223" spans="2:32" x14ac:dyDescent="0.25">
      <c r="B3223" s="53" t="s">
        <v>3742</v>
      </c>
      <c r="C3223" s="54">
        <v>45466</v>
      </c>
      <c r="D3223" s="58">
        <v>0.5805555555555556</v>
      </c>
      <c r="F3223" s="55" t="s">
        <v>5289</v>
      </c>
      <c r="G3223" s="55"/>
      <c r="H3223" s="55"/>
      <c r="J3223" s="59" t="s">
        <v>5289</v>
      </c>
      <c r="K3223" s="53" t="s">
        <v>10742</v>
      </c>
      <c r="L3223" s="55">
        <v>835319994</v>
      </c>
      <c r="M3223" s="55" t="s">
        <v>5289</v>
      </c>
      <c r="Q3223" s="55" t="s">
        <v>5289</v>
      </c>
      <c r="R3223" s="55" t="s">
        <v>5289</v>
      </c>
      <c r="S3223" s="55" t="s">
        <v>5289</v>
      </c>
      <c r="T3223" s="55" t="s">
        <v>5289</v>
      </c>
      <c r="U3223" s="55" t="s">
        <v>12940</v>
      </c>
      <c r="V3223" s="55" t="s">
        <v>526</v>
      </c>
      <c r="W3223" s="55" t="s">
        <v>16868</v>
      </c>
      <c r="Y3223" s="55" t="s">
        <v>17716</v>
      </c>
      <c r="Z3223" s="56">
        <v>8</v>
      </c>
      <c r="AD3223" s="56" t="s">
        <v>5289</v>
      </c>
      <c r="AE3223" s="56" t="s">
        <v>5289</v>
      </c>
      <c r="AF3223" s="56" t="s">
        <v>5289</v>
      </c>
    </row>
    <row r="3224" spans="2:32" ht="26.4" x14ac:dyDescent="0.25">
      <c r="B3224" s="53" t="s">
        <v>3744</v>
      </c>
      <c r="C3224" s="54">
        <v>45466</v>
      </c>
      <c r="D3224" s="58">
        <v>0.85555555555555551</v>
      </c>
      <c r="F3224" s="55" t="s">
        <v>5289</v>
      </c>
      <c r="G3224" s="55"/>
      <c r="H3224" s="55"/>
      <c r="J3224" s="59" t="s">
        <v>5289</v>
      </c>
      <c r="K3224" s="53" t="s">
        <v>10371</v>
      </c>
      <c r="L3224" s="55">
        <v>803599132</v>
      </c>
      <c r="M3224" s="55" t="s">
        <v>5289</v>
      </c>
      <c r="Q3224" s="55" t="s">
        <v>5289</v>
      </c>
      <c r="R3224" s="55" t="s">
        <v>5289</v>
      </c>
      <c r="S3224" s="55" t="s">
        <v>14935</v>
      </c>
      <c r="T3224" s="55" t="s">
        <v>12741</v>
      </c>
      <c r="U3224" s="55" t="s">
        <v>13905</v>
      </c>
      <c r="V3224" s="55" t="s">
        <v>527</v>
      </c>
      <c r="W3224" s="55" t="s">
        <v>17717</v>
      </c>
      <c r="Y3224" s="55" t="s">
        <v>5289</v>
      </c>
      <c r="Z3224" s="56"/>
      <c r="AA3224" s="52">
        <v>1951</v>
      </c>
      <c r="AB3224" s="29">
        <v>947</v>
      </c>
      <c r="AD3224" s="56" t="s">
        <v>5289</v>
      </c>
      <c r="AE3224" s="56" t="s">
        <v>5289</v>
      </c>
      <c r="AF3224" s="56" t="s">
        <v>5289</v>
      </c>
    </row>
    <row r="3225" spans="2:32" ht="39.6" x14ac:dyDescent="0.25">
      <c r="B3225" s="53" t="s">
        <v>3745</v>
      </c>
      <c r="C3225" s="54">
        <v>45467</v>
      </c>
      <c r="D3225" s="58">
        <v>0.39861111111111114</v>
      </c>
      <c r="F3225" s="55" t="s">
        <v>5289</v>
      </c>
      <c r="G3225" s="55"/>
      <c r="H3225" s="55"/>
      <c r="J3225" s="59" t="s">
        <v>5289</v>
      </c>
      <c r="K3225" s="53" t="s">
        <v>10371</v>
      </c>
      <c r="L3225" s="55">
        <v>615740050</v>
      </c>
      <c r="M3225" s="55" t="s">
        <v>5289</v>
      </c>
      <c r="Q3225" s="55" t="s">
        <v>5289</v>
      </c>
      <c r="R3225" s="55" t="s">
        <v>5289</v>
      </c>
      <c r="S3225" s="55" t="s">
        <v>14936</v>
      </c>
      <c r="T3225" s="55" t="s">
        <v>12817</v>
      </c>
      <c r="U3225" s="55" t="s">
        <v>12646</v>
      </c>
      <c r="V3225" s="55" t="s">
        <v>528</v>
      </c>
      <c r="W3225" s="55" t="s">
        <v>16868</v>
      </c>
      <c r="Y3225" s="55" t="s">
        <v>17718</v>
      </c>
      <c r="Z3225" s="56">
        <v>56</v>
      </c>
      <c r="AA3225" s="52">
        <v>2615</v>
      </c>
      <c r="AB3225" s="29">
        <v>537</v>
      </c>
      <c r="AD3225" s="56" t="s">
        <v>5289</v>
      </c>
      <c r="AE3225" s="56" t="s">
        <v>5289</v>
      </c>
      <c r="AF3225" s="56" t="s">
        <v>5289</v>
      </c>
    </row>
    <row r="3226" spans="2:32" ht="26.4" x14ac:dyDescent="0.25">
      <c r="B3226" s="53" t="s">
        <v>3747</v>
      </c>
      <c r="C3226" s="54">
        <v>45467</v>
      </c>
      <c r="D3226" s="58">
        <v>0.42152777777777778</v>
      </c>
      <c r="F3226" s="55" t="s">
        <v>6318</v>
      </c>
      <c r="G3226" s="54">
        <v>45509</v>
      </c>
      <c r="H3226" s="54">
        <v>45874</v>
      </c>
      <c r="J3226" s="59" t="s">
        <v>6870</v>
      </c>
      <c r="K3226" s="53" t="s">
        <v>10743</v>
      </c>
      <c r="L3226" s="55">
        <v>930164078</v>
      </c>
      <c r="M3226" s="55" t="s">
        <v>10744</v>
      </c>
      <c r="Q3226" s="55" t="s">
        <v>352</v>
      </c>
      <c r="R3226" s="55" t="s">
        <v>12469</v>
      </c>
      <c r="S3226" s="55" t="s">
        <v>5289</v>
      </c>
      <c r="T3226" s="55" t="s">
        <v>5289</v>
      </c>
      <c r="U3226" s="55" t="s">
        <v>12641</v>
      </c>
      <c r="V3226" s="55" t="s">
        <v>526</v>
      </c>
      <c r="W3226" s="55" t="s">
        <v>16507</v>
      </c>
      <c r="Y3226" s="55" t="s">
        <v>5289</v>
      </c>
      <c r="Z3226" s="56"/>
      <c r="AD3226" s="56" t="s">
        <v>5289</v>
      </c>
      <c r="AE3226" s="56" t="s">
        <v>5289</v>
      </c>
      <c r="AF3226" s="56" t="s">
        <v>5289</v>
      </c>
    </row>
    <row r="3227" spans="2:32" ht="26.4" x14ac:dyDescent="0.25">
      <c r="B3227" s="53" t="s">
        <v>3748</v>
      </c>
      <c r="C3227" s="54">
        <v>45467</v>
      </c>
      <c r="D3227" s="58">
        <v>0.46875</v>
      </c>
      <c r="F3227" s="55" t="s">
        <v>6319</v>
      </c>
      <c r="G3227" s="55" t="s">
        <v>2321</v>
      </c>
      <c r="H3227" s="55" t="s">
        <v>3850</v>
      </c>
      <c r="J3227" s="59" t="s">
        <v>6869</v>
      </c>
      <c r="K3227" s="53" t="s">
        <v>10745</v>
      </c>
      <c r="L3227" s="55">
        <v>817309402</v>
      </c>
      <c r="M3227" s="55" t="s">
        <v>10746</v>
      </c>
      <c r="Q3227" s="55" t="s">
        <v>12458</v>
      </c>
      <c r="R3227" s="55" t="s">
        <v>12507</v>
      </c>
      <c r="S3227" s="55" t="s">
        <v>14937</v>
      </c>
      <c r="T3227" s="55" t="s">
        <v>14938</v>
      </c>
      <c r="U3227" s="55" t="s">
        <v>14939</v>
      </c>
      <c r="V3227" s="55" t="s">
        <v>529</v>
      </c>
      <c r="W3227" s="55" t="s">
        <v>17634</v>
      </c>
      <c r="Y3227" s="55" t="s">
        <v>5289</v>
      </c>
      <c r="Z3227" s="56"/>
      <c r="AA3227" s="52">
        <v>4557</v>
      </c>
      <c r="AB3227" s="29">
        <v>637</v>
      </c>
      <c r="AD3227" s="56" t="s">
        <v>5289</v>
      </c>
      <c r="AE3227" s="56" t="s">
        <v>5289</v>
      </c>
      <c r="AF3227" s="56" t="s">
        <v>5289</v>
      </c>
    </row>
    <row r="3228" spans="2:32" ht="26.4" x14ac:dyDescent="0.25">
      <c r="B3228" s="53" t="s">
        <v>3749</v>
      </c>
      <c r="C3228" s="54">
        <v>45467</v>
      </c>
      <c r="D3228" s="58">
        <v>0.71875</v>
      </c>
      <c r="F3228" s="55" t="s">
        <v>5289</v>
      </c>
      <c r="G3228" s="55"/>
      <c r="H3228" s="55"/>
      <c r="J3228" s="59" t="s">
        <v>5289</v>
      </c>
      <c r="K3228" s="53" t="s">
        <v>10747</v>
      </c>
      <c r="L3228" s="55">
        <v>654169502</v>
      </c>
      <c r="M3228" s="55" t="s">
        <v>5289</v>
      </c>
      <c r="Q3228" s="55" t="s">
        <v>5289</v>
      </c>
      <c r="R3228" s="55" t="s">
        <v>5289</v>
      </c>
      <c r="S3228" s="55" t="s">
        <v>14940</v>
      </c>
      <c r="T3228" s="55" t="s">
        <v>12781</v>
      </c>
      <c r="U3228" s="55" t="s">
        <v>14941</v>
      </c>
      <c r="V3228" s="55" t="s">
        <v>528</v>
      </c>
      <c r="W3228" s="55" t="s">
        <v>17719</v>
      </c>
      <c r="Y3228" s="55" t="s">
        <v>5289</v>
      </c>
      <c r="Z3228" s="56"/>
      <c r="AA3228" s="52">
        <v>1258</v>
      </c>
      <c r="AB3228" s="29">
        <v>1150</v>
      </c>
      <c r="AD3228" s="56" t="s">
        <v>18495</v>
      </c>
      <c r="AE3228" s="56" t="s">
        <v>18498</v>
      </c>
      <c r="AF3228" s="56" t="s">
        <v>5289</v>
      </c>
    </row>
    <row r="3229" spans="2:32" ht="26.4" x14ac:dyDescent="0.25">
      <c r="B3229" s="53" t="s">
        <v>3750</v>
      </c>
      <c r="C3229" s="54">
        <v>45467</v>
      </c>
      <c r="D3229" s="58">
        <v>0.74861111111111112</v>
      </c>
      <c r="F3229" s="55" t="s">
        <v>6320</v>
      </c>
      <c r="G3229" s="55"/>
      <c r="H3229" s="55"/>
      <c r="J3229" s="59" t="s">
        <v>6869</v>
      </c>
      <c r="K3229" s="53" t="s">
        <v>10748</v>
      </c>
      <c r="L3229" s="55">
        <v>924785695</v>
      </c>
      <c r="M3229" s="55" t="s">
        <v>10749</v>
      </c>
      <c r="Q3229" s="55" t="s">
        <v>12458</v>
      </c>
      <c r="R3229" s="55" t="s">
        <v>12492</v>
      </c>
      <c r="S3229" s="55" t="s">
        <v>5289</v>
      </c>
      <c r="T3229" s="55" t="s">
        <v>5289</v>
      </c>
      <c r="U3229" s="55" t="s">
        <v>14942</v>
      </c>
      <c r="V3229" s="55" t="s">
        <v>526</v>
      </c>
      <c r="W3229" s="55" t="s">
        <v>16171</v>
      </c>
      <c r="Y3229" s="55" t="s">
        <v>5289</v>
      </c>
      <c r="Z3229" s="56"/>
      <c r="AD3229" s="56" t="s">
        <v>18481</v>
      </c>
      <c r="AE3229" s="56" t="s">
        <v>18482</v>
      </c>
      <c r="AF3229" s="56" t="s">
        <v>5289</v>
      </c>
    </row>
    <row r="3230" spans="2:32" ht="66" x14ac:dyDescent="0.25">
      <c r="B3230" s="53" t="s">
        <v>3751</v>
      </c>
      <c r="C3230" s="54">
        <v>45468</v>
      </c>
      <c r="D3230" s="58">
        <v>9.7222222222222224E-3</v>
      </c>
      <c r="F3230" s="55" t="s">
        <v>5289</v>
      </c>
      <c r="G3230" s="55"/>
      <c r="H3230" s="55"/>
      <c r="J3230" s="59" t="s">
        <v>5289</v>
      </c>
      <c r="K3230" s="53" t="s">
        <v>10371</v>
      </c>
      <c r="L3230" s="55" t="s">
        <v>5289</v>
      </c>
      <c r="M3230" s="55" t="s">
        <v>5289</v>
      </c>
      <c r="Q3230" s="55" t="s">
        <v>5289</v>
      </c>
      <c r="R3230" s="55" t="s">
        <v>5289</v>
      </c>
      <c r="S3230" s="55" t="s">
        <v>14943</v>
      </c>
      <c r="T3230" s="55" t="s">
        <v>12643</v>
      </c>
      <c r="U3230" s="55" t="s">
        <v>14944</v>
      </c>
      <c r="V3230" s="55" t="s">
        <v>529</v>
      </c>
      <c r="W3230" s="55" t="s">
        <v>17720</v>
      </c>
      <c r="Y3230" s="55" t="s">
        <v>5289</v>
      </c>
      <c r="Z3230" s="56"/>
      <c r="AA3230" s="52">
        <v>4356</v>
      </c>
      <c r="AB3230" s="29">
        <v>866</v>
      </c>
      <c r="AD3230" s="56" t="s">
        <v>5289</v>
      </c>
      <c r="AE3230" s="56" t="s">
        <v>5289</v>
      </c>
      <c r="AF3230" s="56" t="s">
        <v>5289</v>
      </c>
    </row>
    <row r="3231" spans="2:32" ht="26.4" x14ac:dyDescent="0.25">
      <c r="B3231" s="53" t="s">
        <v>3753</v>
      </c>
      <c r="C3231" s="54">
        <v>45468</v>
      </c>
      <c r="D3231" s="58">
        <v>0.53125</v>
      </c>
      <c r="F3231" s="55" t="s">
        <v>6232</v>
      </c>
      <c r="G3231" s="55"/>
      <c r="H3231" s="55"/>
      <c r="J3231" s="59" t="s">
        <v>6869</v>
      </c>
      <c r="K3231" s="53" t="s">
        <v>10750</v>
      </c>
      <c r="L3231" s="55">
        <v>967793972</v>
      </c>
      <c r="M3231" s="55" t="s">
        <v>10448</v>
      </c>
      <c r="Q3231" s="55" t="s">
        <v>352</v>
      </c>
      <c r="R3231" s="55" t="s">
        <v>12469</v>
      </c>
      <c r="S3231" s="55" t="s">
        <v>5289</v>
      </c>
      <c r="T3231" s="55" t="s">
        <v>5289</v>
      </c>
      <c r="U3231" s="55" t="s">
        <v>14945</v>
      </c>
      <c r="V3231" s="55" t="s">
        <v>526</v>
      </c>
      <c r="W3231" s="55" t="s">
        <v>17721</v>
      </c>
      <c r="Y3231" s="55" t="s">
        <v>5289</v>
      </c>
      <c r="Z3231" s="56"/>
      <c r="AD3231" s="56" t="s">
        <v>5289</v>
      </c>
      <c r="AE3231" s="56" t="s">
        <v>5289</v>
      </c>
      <c r="AF3231" s="56" t="s">
        <v>5289</v>
      </c>
    </row>
    <row r="3232" spans="2:32" ht="52.8" x14ac:dyDescent="0.25">
      <c r="B3232" s="53" t="s">
        <v>3754</v>
      </c>
      <c r="C3232" s="54">
        <v>45468</v>
      </c>
      <c r="D3232" s="58">
        <v>0.6479166666666667</v>
      </c>
      <c r="F3232" s="55" t="s">
        <v>5289</v>
      </c>
      <c r="G3232" s="55"/>
      <c r="H3232" s="55"/>
      <c r="J3232" s="59" t="s">
        <v>5289</v>
      </c>
      <c r="K3232" s="53" t="s">
        <v>10751</v>
      </c>
      <c r="L3232" s="55">
        <v>885896228</v>
      </c>
      <c r="M3232" s="55" t="s">
        <v>5289</v>
      </c>
      <c r="Q3232" s="55" t="s">
        <v>5289</v>
      </c>
      <c r="R3232" s="55" t="s">
        <v>5289</v>
      </c>
      <c r="S3232" s="60" t="s">
        <v>14946</v>
      </c>
      <c r="T3232" s="74" t="s">
        <v>12844</v>
      </c>
      <c r="U3232" s="74" t="s">
        <v>14948</v>
      </c>
      <c r="V3232" s="74" t="s">
        <v>528</v>
      </c>
      <c r="W3232" s="55" t="s">
        <v>17551</v>
      </c>
      <c r="Y3232" s="55" t="s">
        <v>5289</v>
      </c>
      <c r="Z3232" s="56"/>
      <c r="AA3232" s="52">
        <v>4352</v>
      </c>
      <c r="AB3232" s="29">
        <v>890</v>
      </c>
      <c r="AD3232" s="56" t="s">
        <v>5289</v>
      </c>
      <c r="AE3232" s="56" t="s">
        <v>5289</v>
      </c>
      <c r="AF3232" s="56" t="s">
        <v>5289</v>
      </c>
    </row>
    <row r="3233" spans="2:32" x14ac:dyDescent="0.25">
      <c r="B3233" s="53" t="s">
        <v>3755</v>
      </c>
      <c r="C3233" s="54">
        <v>45468</v>
      </c>
      <c r="D3233" s="58">
        <v>0.77777777777777779</v>
      </c>
      <c r="F3233" s="55" t="s">
        <v>5289</v>
      </c>
      <c r="G3233" s="55"/>
      <c r="H3233" s="55"/>
      <c r="J3233" s="59" t="s">
        <v>5289</v>
      </c>
      <c r="K3233" s="53" t="s">
        <v>10752</v>
      </c>
      <c r="L3233" s="55">
        <v>864685526</v>
      </c>
      <c r="M3233" s="55" t="s">
        <v>5289</v>
      </c>
      <c r="Q3233" s="55" t="s">
        <v>5289</v>
      </c>
      <c r="R3233" s="55" t="s">
        <v>5289</v>
      </c>
      <c r="S3233" s="61" t="s">
        <v>14947</v>
      </c>
      <c r="T3233" s="75"/>
      <c r="U3233" s="75"/>
      <c r="V3233" s="75"/>
      <c r="W3233" s="55" t="s">
        <v>16476</v>
      </c>
      <c r="Y3233" s="55" t="s">
        <v>5289</v>
      </c>
      <c r="Z3233" s="56"/>
      <c r="AD3233" s="56" t="s">
        <v>5289</v>
      </c>
      <c r="AE3233" s="56" t="s">
        <v>5289</v>
      </c>
      <c r="AF3233" s="56" t="s">
        <v>5289</v>
      </c>
    </row>
    <row r="3234" spans="2:32" x14ac:dyDescent="0.25">
      <c r="B3234" s="53" t="s">
        <v>3756</v>
      </c>
      <c r="C3234" s="54">
        <v>45469</v>
      </c>
      <c r="D3234" s="58">
        <v>0.41944444444444445</v>
      </c>
      <c r="F3234" s="55" t="s">
        <v>5289</v>
      </c>
      <c r="G3234" s="55"/>
      <c r="H3234" s="55"/>
      <c r="J3234" s="59" t="s">
        <v>5289</v>
      </c>
      <c r="K3234" s="53" t="s">
        <v>10753</v>
      </c>
      <c r="L3234" s="55">
        <v>635372914</v>
      </c>
      <c r="M3234" s="55" t="s">
        <v>5289</v>
      </c>
      <c r="Q3234" s="55" t="s">
        <v>5289</v>
      </c>
      <c r="R3234" s="55" t="s">
        <v>5289</v>
      </c>
      <c r="S3234" s="55" t="s">
        <v>5289</v>
      </c>
      <c r="T3234" s="55" t="s">
        <v>5289</v>
      </c>
      <c r="U3234" s="55" t="s">
        <v>14949</v>
      </c>
      <c r="V3234" s="55" t="s">
        <v>526</v>
      </c>
      <c r="W3234" s="55" t="s">
        <v>16215</v>
      </c>
      <c r="Y3234" s="55" t="s">
        <v>5289</v>
      </c>
      <c r="Z3234" s="56">
        <v>18</v>
      </c>
      <c r="AD3234" s="56">
        <v>58</v>
      </c>
      <c r="AE3234" s="56" t="s">
        <v>18483</v>
      </c>
      <c r="AF3234" s="56" t="s">
        <v>5289</v>
      </c>
    </row>
    <row r="3235" spans="2:32" x14ac:dyDescent="0.25">
      <c r="B3235" s="53" t="s">
        <v>3758</v>
      </c>
      <c r="C3235" s="54">
        <v>45469</v>
      </c>
      <c r="D3235" s="58">
        <v>0.79791666666666672</v>
      </c>
      <c r="F3235" s="55" t="s">
        <v>5289</v>
      </c>
      <c r="G3235" s="55"/>
      <c r="H3235" s="55"/>
      <c r="J3235" s="59" t="s">
        <v>5289</v>
      </c>
      <c r="K3235" s="53" t="s">
        <v>10754</v>
      </c>
      <c r="L3235" s="55">
        <v>646218275</v>
      </c>
      <c r="M3235" s="55" t="s">
        <v>5289</v>
      </c>
      <c r="Q3235" s="55" t="s">
        <v>5289</v>
      </c>
      <c r="R3235" s="55" t="s">
        <v>5289</v>
      </c>
      <c r="S3235" s="55" t="s">
        <v>5289</v>
      </c>
      <c r="T3235" s="55" t="s">
        <v>5289</v>
      </c>
      <c r="U3235" s="55" t="s">
        <v>12668</v>
      </c>
      <c r="V3235" s="55" t="s">
        <v>526</v>
      </c>
      <c r="W3235" s="55" t="s">
        <v>17722</v>
      </c>
      <c r="Y3235" s="55" t="s">
        <v>5289</v>
      </c>
      <c r="Z3235" s="56"/>
      <c r="AD3235" s="56" t="s">
        <v>18481</v>
      </c>
      <c r="AE3235" s="56" t="s">
        <v>18482</v>
      </c>
      <c r="AF3235" s="56" t="s">
        <v>5289</v>
      </c>
    </row>
    <row r="3236" spans="2:32" ht="26.4" x14ac:dyDescent="0.25">
      <c r="B3236" s="53" t="s">
        <v>3759</v>
      </c>
      <c r="C3236" s="54">
        <v>45469</v>
      </c>
      <c r="D3236" s="58">
        <v>0.80763888888888891</v>
      </c>
      <c r="F3236" s="55" t="s">
        <v>6321</v>
      </c>
      <c r="G3236" s="55"/>
      <c r="H3236" s="55"/>
      <c r="J3236" s="59" t="s">
        <v>6869</v>
      </c>
      <c r="K3236" s="53" t="s">
        <v>10755</v>
      </c>
      <c r="L3236" s="55">
        <v>21187400</v>
      </c>
      <c r="M3236" s="55" t="s">
        <v>10756</v>
      </c>
      <c r="Q3236" s="55" t="s">
        <v>12485</v>
      </c>
      <c r="R3236" s="55" t="s">
        <v>12598</v>
      </c>
      <c r="S3236" s="55" t="s">
        <v>5289</v>
      </c>
      <c r="T3236" s="55" t="s">
        <v>5289</v>
      </c>
      <c r="U3236" s="55" t="s">
        <v>14950</v>
      </c>
      <c r="V3236" s="55" t="s">
        <v>526</v>
      </c>
      <c r="W3236" s="55" t="s">
        <v>16868</v>
      </c>
      <c r="Y3236" s="55" t="s">
        <v>17723</v>
      </c>
      <c r="Z3236" s="56">
        <v>25</v>
      </c>
      <c r="AD3236" s="56" t="s">
        <v>5289</v>
      </c>
      <c r="AE3236" s="56" t="s">
        <v>5289</v>
      </c>
      <c r="AF3236" s="56" t="s">
        <v>5289</v>
      </c>
    </row>
    <row r="3237" spans="2:32" ht="26.4" x14ac:dyDescent="0.25">
      <c r="B3237" s="53" t="s">
        <v>3760</v>
      </c>
      <c r="C3237" s="54">
        <v>45469</v>
      </c>
      <c r="D3237" s="58">
        <v>0.81805555555555554</v>
      </c>
      <c r="F3237" s="55" t="s">
        <v>6322</v>
      </c>
      <c r="G3237" s="55" t="s">
        <v>3710</v>
      </c>
      <c r="H3237" s="55" t="s">
        <v>6878</v>
      </c>
      <c r="J3237" s="59" t="s">
        <v>6869</v>
      </c>
      <c r="K3237" s="53" t="s">
        <v>10757</v>
      </c>
      <c r="L3237" s="55">
        <v>800579269</v>
      </c>
      <c r="M3237" s="55" t="s">
        <v>10756</v>
      </c>
      <c r="Q3237" s="55" t="s">
        <v>12485</v>
      </c>
      <c r="R3237" s="55" t="s">
        <v>12598</v>
      </c>
      <c r="S3237" s="55" t="s">
        <v>5289</v>
      </c>
      <c r="T3237" s="55" t="s">
        <v>5289</v>
      </c>
      <c r="U3237" s="55" t="s">
        <v>14951</v>
      </c>
      <c r="V3237" s="55" t="s">
        <v>526</v>
      </c>
      <c r="W3237" s="55" t="s">
        <v>17634</v>
      </c>
      <c r="Y3237" s="55" t="s">
        <v>5289</v>
      </c>
      <c r="Z3237" s="56"/>
      <c r="AD3237" s="56" t="s">
        <v>18481</v>
      </c>
      <c r="AE3237" s="56" t="s">
        <v>18482</v>
      </c>
      <c r="AF3237" s="56" t="s">
        <v>5289</v>
      </c>
    </row>
    <row r="3238" spans="2:32" ht="26.4" x14ac:dyDescent="0.25">
      <c r="B3238" s="53" t="s">
        <v>3761</v>
      </c>
      <c r="C3238" s="54">
        <v>45469</v>
      </c>
      <c r="D3238" s="58">
        <v>0.85277777777777775</v>
      </c>
      <c r="F3238" s="55" t="s">
        <v>6323</v>
      </c>
      <c r="G3238" s="55" t="s">
        <v>3341</v>
      </c>
      <c r="H3238" s="55" t="s">
        <v>4943</v>
      </c>
      <c r="J3238" s="59" t="s">
        <v>6869</v>
      </c>
      <c r="K3238" s="53" t="s">
        <v>10758</v>
      </c>
      <c r="L3238" s="55">
        <v>914452666</v>
      </c>
      <c r="M3238" s="55" t="s">
        <v>10759</v>
      </c>
      <c r="Q3238" s="55" t="s">
        <v>12486</v>
      </c>
      <c r="R3238" s="55" t="s">
        <v>12487</v>
      </c>
      <c r="S3238" s="55" t="s">
        <v>5289</v>
      </c>
      <c r="T3238" s="55" t="s">
        <v>5289</v>
      </c>
      <c r="U3238" s="55" t="s">
        <v>12685</v>
      </c>
      <c r="V3238" s="55" t="s">
        <v>526</v>
      </c>
      <c r="W3238" s="55" t="s">
        <v>16868</v>
      </c>
      <c r="Y3238" s="55" t="s">
        <v>17724</v>
      </c>
      <c r="Z3238" s="56">
        <v>12</v>
      </c>
      <c r="AD3238" s="56" t="s">
        <v>5289</v>
      </c>
      <c r="AE3238" s="56" t="s">
        <v>5289</v>
      </c>
      <c r="AF3238" s="56" t="s">
        <v>5289</v>
      </c>
    </row>
    <row r="3239" spans="2:32" ht="39.6" x14ac:dyDescent="0.25">
      <c r="B3239" s="53" t="s">
        <v>3762</v>
      </c>
      <c r="C3239" s="54">
        <v>45470</v>
      </c>
      <c r="D3239" s="58">
        <v>0.39861111111111114</v>
      </c>
      <c r="F3239" s="55" t="s">
        <v>5289</v>
      </c>
      <c r="G3239" s="55"/>
      <c r="H3239" s="55"/>
      <c r="J3239" s="59" t="s">
        <v>5289</v>
      </c>
      <c r="K3239" s="53" t="s">
        <v>10371</v>
      </c>
      <c r="L3239" s="55">
        <v>936529166</v>
      </c>
      <c r="M3239" s="55" t="s">
        <v>5289</v>
      </c>
      <c r="Q3239" s="55" t="s">
        <v>5289</v>
      </c>
      <c r="R3239" s="55" t="s">
        <v>5289</v>
      </c>
      <c r="S3239" s="55" t="s">
        <v>5289</v>
      </c>
      <c r="T3239" s="55" t="s">
        <v>5289</v>
      </c>
      <c r="U3239" s="55" t="s">
        <v>14952</v>
      </c>
      <c r="V3239" s="55" t="s">
        <v>526</v>
      </c>
      <c r="W3239" s="55" t="s">
        <v>17725</v>
      </c>
      <c r="Y3239" s="55" t="s">
        <v>5289</v>
      </c>
      <c r="Z3239" s="56"/>
      <c r="AD3239" s="56" t="s">
        <v>18481</v>
      </c>
      <c r="AE3239" s="56" t="s">
        <v>18482</v>
      </c>
      <c r="AF3239" s="56" t="s">
        <v>5289</v>
      </c>
    </row>
    <row r="3240" spans="2:32" ht="26.4" x14ac:dyDescent="0.25">
      <c r="B3240" s="53" t="s">
        <v>3764</v>
      </c>
      <c r="C3240" s="54">
        <v>45470</v>
      </c>
      <c r="D3240" s="58">
        <v>0.48541666666666666</v>
      </c>
      <c r="F3240" s="55" t="s">
        <v>6324</v>
      </c>
      <c r="G3240" s="55"/>
      <c r="H3240" s="55"/>
      <c r="J3240" s="59" t="s">
        <v>6869</v>
      </c>
      <c r="K3240" s="53" t="s">
        <v>10760</v>
      </c>
      <c r="L3240" s="55">
        <v>928146916</v>
      </c>
      <c r="M3240" s="55" t="s">
        <v>10761</v>
      </c>
      <c r="Q3240" s="55" t="s">
        <v>352</v>
      </c>
      <c r="R3240" s="55" t="s">
        <v>12476</v>
      </c>
      <c r="S3240" s="55" t="s">
        <v>5289</v>
      </c>
      <c r="T3240" s="55" t="s">
        <v>5289</v>
      </c>
      <c r="U3240" s="55" t="s">
        <v>14953</v>
      </c>
      <c r="V3240" s="55" t="s">
        <v>526</v>
      </c>
      <c r="W3240" s="55" t="s">
        <v>16507</v>
      </c>
      <c r="Y3240" s="55" t="s">
        <v>5289</v>
      </c>
      <c r="Z3240" s="56"/>
      <c r="AD3240" s="56" t="s">
        <v>5289</v>
      </c>
      <c r="AE3240" s="56" t="s">
        <v>5289</v>
      </c>
      <c r="AF3240" s="56" t="s">
        <v>5289</v>
      </c>
    </row>
    <row r="3241" spans="2:32" ht="26.4" x14ac:dyDescent="0.25">
      <c r="B3241" s="53" t="s">
        <v>3765</v>
      </c>
      <c r="C3241" s="54">
        <v>45470</v>
      </c>
      <c r="D3241" s="58">
        <v>0.55972222222222223</v>
      </c>
      <c r="F3241" s="55" t="s">
        <v>5289</v>
      </c>
      <c r="G3241" s="55"/>
      <c r="H3241" s="55"/>
      <c r="J3241" s="59" t="s">
        <v>5289</v>
      </c>
      <c r="K3241" s="53" t="s">
        <v>10762</v>
      </c>
      <c r="L3241" s="55">
        <v>967699593</v>
      </c>
      <c r="M3241" s="55" t="s">
        <v>5289</v>
      </c>
      <c r="Q3241" s="55" t="s">
        <v>5289</v>
      </c>
      <c r="R3241" s="55" t="s">
        <v>5289</v>
      </c>
      <c r="S3241" s="60" t="s">
        <v>14954</v>
      </c>
      <c r="T3241" s="74" t="s">
        <v>12761</v>
      </c>
      <c r="U3241" s="74" t="s">
        <v>14956</v>
      </c>
      <c r="V3241" s="74" t="s">
        <v>527</v>
      </c>
      <c r="W3241" s="55" t="s">
        <v>16868</v>
      </c>
      <c r="Y3241" s="55" t="s">
        <v>17726</v>
      </c>
      <c r="Z3241" s="56">
        <v>20</v>
      </c>
      <c r="AA3241" s="52">
        <v>3895</v>
      </c>
      <c r="AB3241" s="29">
        <v>905</v>
      </c>
      <c r="AD3241" s="56" t="s">
        <v>5289</v>
      </c>
      <c r="AE3241" s="56" t="s">
        <v>5289</v>
      </c>
      <c r="AF3241" s="56" t="s">
        <v>5289</v>
      </c>
    </row>
    <row r="3242" spans="2:32" ht="26.4" x14ac:dyDescent="0.25">
      <c r="B3242" s="53" t="s">
        <v>3766</v>
      </c>
      <c r="C3242" s="54">
        <v>45470</v>
      </c>
      <c r="D3242" s="58">
        <v>0.81527777777777777</v>
      </c>
      <c r="F3242" s="55" t="s">
        <v>6325</v>
      </c>
      <c r="G3242" s="55" t="s">
        <v>2480</v>
      </c>
      <c r="H3242" s="55" t="s">
        <v>4028</v>
      </c>
      <c r="J3242" s="59" t="s">
        <v>6869</v>
      </c>
      <c r="K3242" s="53" t="s">
        <v>10763</v>
      </c>
      <c r="L3242" s="55">
        <v>637799256</v>
      </c>
      <c r="M3242" s="55" t="s">
        <v>10764</v>
      </c>
      <c r="Q3242" s="55" t="s">
        <v>352</v>
      </c>
      <c r="R3242" s="55" t="s">
        <v>12464</v>
      </c>
      <c r="S3242" s="61" t="s">
        <v>14955</v>
      </c>
      <c r="T3242" s="75"/>
      <c r="U3242" s="75"/>
      <c r="V3242" s="75"/>
      <c r="W3242" s="55" t="s">
        <v>17727</v>
      </c>
      <c r="Y3242" s="55" t="s">
        <v>5289</v>
      </c>
      <c r="Z3242" s="56"/>
      <c r="AD3242" s="56" t="s">
        <v>5289</v>
      </c>
      <c r="AE3242" s="56" t="s">
        <v>5289</v>
      </c>
      <c r="AF3242" s="56" t="s">
        <v>5289</v>
      </c>
    </row>
    <row r="3243" spans="2:32" ht="26.4" x14ac:dyDescent="0.25">
      <c r="B3243" s="53" t="s">
        <v>3767</v>
      </c>
      <c r="C3243" s="54">
        <v>45472</v>
      </c>
      <c r="D3243" s="58">
        <v>0.60416666666666663</v>
      </c>
      <c r="F3243" s="55" t="s">
        <v>6326</v>
      </c>
      <c r="G3243" s="54">
        <v>45418</v>
      </c>
      <c r="H3243" s="54">
        <v>45783</v>
      </c>
      <c r="J3243" s="59" t="s">
        <v>6869</v>
      </c>
      <c r="K3243" s="53" t="s">
        <v>10765</v>
      </c>
      <c r="L3243" s="55" t="s">
        <v>5289</v>
      </c>
      <c r="M3243" s="55" t="s">
        <v>10766</v>
      </c>
      <c r="Q3243" s="55" t="s">
        <v>12461</v>
      </c>
      <c r="R3243" s="55" t="s">
        <v>12483</v>
      </c>
      <c r="S3243" s="55" t="s">
        <v>5289</v>
      </c>
      <c r="T3243" s="55" t="s">
        <v>5289</v>
      </c>
      <c r="U3243" s="55" t="s">
        <v>12665</v>
      </c>
      <c r="V3243" s="55" t="s">
        <v>526</v>
      </c>
      <c r="W3243" s="55" t="s">
        <v>16868</v>
      </c>
      <c r="Y3243" s="55" t="s">
        <v>17728</v>
      </c>
      <c r="Z3243" s="56">
        <v>25</v>
      </c>
      <c r="AD3243" s="56" t="s">
        <v>5289</v>
      </c>
      <c r="AE3243" s="56" t="s">
        <v>5289</v>
      </c>
      <c r="AF3243" s="56" t="s">
        <v>5289</v>
      </c>
    </row>
    <row r="3244" spans="2:32" ht="26.4" x14ac:dyDescent="0.25">
      <c r="B3244" s="53" t="s">
        <v>3768</v>
      </c>
      <c r="C3244" s="54">
        <v>45472</v>
      </c>
      <c r="D3244" s="58">
        <v>0.60763888888888884</v>
      </c>
      <c r="F3244" s="55" t="s">
        <v>6326</v>
      </c>
      <c r="G3244" s="54">
        <v>45418</v>
      </c>
      <c r="H3244" s="54">
        <v>45783</v>
      </c>
      <c r="J3244" s="59" t="s">
        <v>6869</v>
      </c>
      <c r="K3244" s="53" t="s">
        <v>10767</v>
      </c>
      <c r="L3244" s="55">
        <v>657075825</v>
      </c>
      <c r="M3244" s="55" t="s">
        <v>10766</v>
      </c>
      <c r="Q3244" s="55" t="s">
        <v>12461</v>
      </c>
      <c r="R3244" s="55" t="s">
        <v>12483</v>
      </c>
      <c r="S3244" s="55" t="s">
        <v>14957</v>
      </c>
      <c r="T3244" s="55" t="s">
        <v>12676</v>
      </c>
      <c r="U3244" s="55" t="s">
        <v>12649</v>
      </c>
      <c r="V3244" s="55" t="s">
        <v>528</v>
      </c>
      <c r="W3244" s="55" t="s">
        <v>17729</v>
      </c>
      <c r="Y3244" s="55" t="s">
        <v>5289</v>
      </c>
      <c r="Z3244" s="56"/>
      <c r="AA3244" s="52">
        <v>2084</v>
      </c>
      <c r="AB3244" s="29">
        <v>1161</v>
      </c>
      <c r="AD3244" s="56" t="s">
        <v>18481</v>
      </c>
      <c r="AE3244" s="56" t="s">
        <v>18482</v>
      </c>
      <c r="AF3244" s="56" t="s">
        <v>5289</v>
      </c>
    </row>
    <row r="3245" spans="2:32" ht="26.4" x14ac:dyDescent="0.25">
      <c r="B3245" s="53" t="s">
        <v>3769</v>
      </c>
      <c r="C3245" s="54">
        <v>45473</v>
      </c>
      <c r="D3245" s="58">
        <v>0.23472222222222222</v>
      </c>
      <c r="F3245" s="55" t="s">
        <v>5289</v>
      </c>
      <c r="G3245" s="55"/>
      <c r="H3245" s="55"/>
      <c r="J3245" s="59" t="s">
        <v>5289</v>
      </c>
      <c r="K3245" s="53" t="s">
        <v>10768</v>
      </c>
      <c r="L3245" s="55">
        <v>983938431</v>
      </c>
      <c r="M3245" s="55" t="s">
        <v>10681</v>
      </c>
      <c r="Q3245" s="55" t="s">
        <v>12480</v>
      </c>
      <c r="R3245" s="55" t="s">
        <v>12481</v>
      </c>
      <c r="S3245" s="55" t="s">
        <v>5289</v>
      </c>
      <c r="T3245" s="55" t="s">
        <v>5289</v>
      </c>
      <c r="U3245" s="55" t="s">
        <v>12685</v>
      </c>
      <c r="V3245" s="55" t="s">
        <v>526</v>
      </c>
      <c r="W3245" s="55" t="s">
        <v>16507</v>
      </c>
      <c r="Y3245" s="55" t="s">
        <v>5289</v>
      </c>
      <c r="Z3245" s="56"/>
      <c r="AD3245" s="56" t="s">
        <v>18484</v>
      </c>
      <c r="AE3245" s="56" t="s">
        <v>18482</v>
      </c>
      <c r="AF3245" s="56" t="s">
        <v>5289</v>
      </c>
    </row>
    <row r="3246" spans="2:32" ht="26.4" x14ac:dyDescent="0.25">
      <c r="B3246" s="53" t="s">
        <v>3771</v>
      </c>
      <c r="C3246" s="54">
        <v>45473</v>
      </c>
      <c r="D3246" s="58">
        <v>0.26180555555555557</v>
      </c>
      <c r="F3246" s="55" t="s">
        <v>5289</v>
      </c>
      <c r="G3246" s="55"/>
      <c r="H3246" s="55"/>
      <c r="J3246" s="59" t="s">
        <v>5289</v>
      </c>
      <c r="K3246" s="53" t="s">
        <v>10769</v>
      </c>
      <c r="L3246" s="55">
        <v>807955716</v>
      </c>
      <c r="M3246" s="55" t="s">
        <v>5289</v>
      </c>
      <c r="Q3246" s="55" t="s">
        <v>5289</v>
      </c>
      <c r="R3246" s="55" t="s">
        <v>5289</v>
      </c>
      <c r="S3246" s="55" t="s">
        <v>5289</v>
      </c>
      <c r="T3246" s="55" t="s">
        <v>5289</v>
      </c>
      <c r="U3246" s="55" t="s">
        <v>14958</v>
      </c>
      <c r="V3246" s="55" t="s">
        <v>526</v>
      </c>
      <c r="W3246" s="55" t="s">
        <v>16868</v>
      </c>
      <c r="Y3246" s="55" t="s">
        <v>17730</v>
      </c>
      <c r="Z3246" s="56">
        <v>8</v>
      </c>
      <c r="AD3246" s="56" t="s">
        <v>18481</v>
      </c>
      <c r="AE3246" s="56" t="s">
        <v>18482</v>
      </c>
      <c r="AF3246" s="56" t="s">
        <v>5289</v>
      </c>
    </row>
    <row r="3247" spans="2:32" ht="26.4" x14ac:dyDescent="0.25">
      <c r="B3247" s="53" t="s">
        <v>3772</v>
      </c>
      <c r="C3247" s="54">
        <v>45473</v>
      </c>
      <c r="D3247" s="58">
        <v>0.42986111111111114</v>
      </c>
      <c r="F3247" s="55" t="s">
        <v>6327</v>
      </c>
      <c r="G3247" s="55" t="s">
        <v>3730</v>
      </c>
      <c r="H3247" s="55" t="s">
        <v>6879</v>
      </c>
      <c r="J3247" s="59" t="s">
        <v>6870</v>
      </c>
      <c r="K3247" s="53" t="s">
        <v>10770</v>
      </c>
      <c r="L3247" s="55">
        <v>906610996</v>
      </c>
      <c r="M3247" s="55" t="s">
        <v>10771</v>
      </c>
      <c r="Q3247" s="55" t="s">
        <v>352</v>
      </c>
      <c r="R3247" s="55" t="s">
        <v>12576</v>
      </c>
      <c r="S3247" s="55" t="s">
        <v>5289</v>
      </c>
      <c r="T3247" s="55" t="s">
        <v>5289</v>
      </c>
      <c r="U3247" s="55" t="s">
        <v>14959</v>
      </c>
      <c r="V3247" s="55" t="s">
        <v>526</v>
      </c>
      <c r="W3247" s="55" t="s">
        <v>17731</v>
      </c>
      <c r="Y3247" s="55" t="s">
        <v>5289</v>
      </c>
      <c r="Z3247" s="56"/>
      <c r="AD3247" s="56" t="s">
        <v>5289</v>
      </c>
      <c r="AE3247" s="56" t="s">
        <v>5289</v>
      </c>
      <c r="AF3247" s="56" t="s">
        <v>5289</v>
      </c>
    </row>
    <row r="3248" spans="2:32" ht="26.4" x14ac:dyDescent="0.25">
      <c r="B3248" s="53" t="s">
        <v>3773</v>
      </c>
      <c r="C3248" s="54">
        <v>45473</v>
      </c>
      <c r="D3248" s="58">
        <v>0.49444444444444446</v>
      </c>
      <c r="F3248" s="55" t="s">
        <v>5289</v>
      </c>
      <c r="G3248" s="55"/>
      <c r="H3248" s="55"/>
      <c r="J3248" s="59" t="s">
        <v>5289</v>
      </c>
      <c r="K3248" s="53" t="s">
        <v>10769</v>
      </c>
      <c r="L3248" s="55">
        <v>807955716</v>
      </c>
      <c r="M3248" s="55" t="s">
        <v>5289</v>
      </c>
      <c r="Q3248" s="55" t="s">
        <v>5289</v>
      </c>
      <c r="R3248" s="55" t="s">
        <v>5289</v>
      </c>
      <c r="S3248" s="55" t="s">
        <v>5289</v>
      </c>
      <c r="T3248" s="55" t="s">
        <v>5289</v>
      </c>
      <c r="U3248" s="55" t="s">
        <v>14960</v>
      </c>
      <c r="V3248" s="55" t="s">
        <v>526</v>
      </c>
      <c r="W3248" s="55" t="s">
        <v>16868</v>
      </c>
      <c r="Y3248" s="55" t="s">
        <v>17732</v>
      </c>
      <c r="Z3248" s="56">
        <v>38</v>
      </c>
      <c r="AD3248" s="56" t="s">
        <v>18481</v>
      </c>
      <c r="AE3248" s="56" t="s">
        <v>18482</v>
      </c>
      <c r="AF3248" s="56" t="s">
        <v>5289</v>
      </c>
    </row>
    <row r="3249" spans="2:32" x14ac:dyDescent="0.25">
      <c r="B3249" s="53" t="s">
        <v>3774</v>
      </c>
      <c r="C3249" s="54">
        <v>45473</v>
      </c>
      <c r="D3249" s="58">
        <v>0.49791666666666667</v>
      </c>
      <c r="F3249" s="55" t="s">
        <v>6328</v>
      </c>
      <c r="G3249" s="55"/>
      <c r="H3249" s="55"/>
      <c r="J3249" s="59" t="s">
        <v>6870</v>
      </c>
      <c r="K3249" s="53" t="s">
        <v>10772</v>
      </c>
      <c r="L3249" s="55">
        <v>640275386</v>
      </c>
      <c r="M3249" s="55" t="s">
        <v>10773</v>
      </c>
      <c r="Q3249" s="55" t="s">
        <v>12461</v>
      </c>
      <c r="R3249" s="55" t="s">
        <v>12483</v>
      </c>
      <c r="S3249" s="55" t="s">
        <v>5289</v>
      </c>
      <c r="T3249" s="55" t="s">
        <v>5289</v>
      </c>
      <c r="U3249" s="55" t="s">
        <v>14961</v>
      </c>
      <c r="V3249" s="55" t="s">
        <v>526</v>
      </c>
      <c r="W3249" s="55" t="s">
        <v>16171</v>
      </c>
      <c r="Y3249" s="55" t="s">
        <v>5289</v>
      </c>
      <c r="Z3249" s="56"/>
      <c r="AD3249" s="56" t="s">
        <v>5289</v>
      </c>
      <c r="AE3249" s="56" t="s">
        <v>5289</v>
      </c>
      <c r="AF3249" s="56" t="s">
        <v>5289</v>
      </c>
    </row>
    <row r="3250" spans="2:32" x14ac:dyDescent="0.25">
      <c r="B3250" s="53" t="s">
        <v>3775</v>
      </c>
      <c r="C3250" s="54">
        <v>45473</v>
      </c>
      <c r="D3250" s="58">
        <v>0.52847222222222223</v>
      </c>
      <c r="F3250" s="55" t="s">
        <v>6329</v>
      </c>
      <c r="G3250" s="54">
        <v>45206</v>
      </c>
      <c r="H3250" s="54">
        <v>45572</v>
      </c>
      <c r="J3250" s="59" t="s">
        <v>6870</v>
      </c>
      <c r="K3250" s="53" t="s">
        <v>10774</v>
      </c>
      <c r="L3250" s="55">
        <v>996132392</v>
      </c>
      <c r="M3250" s="55" t="s">
        <v>10775</v>
      </c>
      <c r="Q3250" s="55" t="s">
        <v>12458</v>
      </c>
      <c r="R3250" s="55" t="s">
        <v>12492</v>
      </c>
      <c r="S3250" s="55" t="s">
        <v>5289</v>
      </c>
      <c r="T3250" s="55" t="s">
        <v>5289</v>
      </c>
      <c r="U3250" s="55" t="s">
        <v>12665</v>
      </c>
      <c r="V3250" s="55" t="s">
        <v>526</v>
      </c>
      <c r="W3250" s="55" t="s">
        <v>17634</v>
      </c>
      <c r="Y3250" s="55" t="s">
        <v>5289</v>
      </c>
      <c r="Z3250" s="56"/>
      <c r="AD3250" s="56" t="s">
        <v>18481</v>
      </c>
      <c r="AE3250" s="56" t="s">
        <v>18482</v>
      </c>
      <c r="AF3250" s="56" t="s">
        <v>5289</v>
      </c>
    </row>
    <row r="3251" spans="2:32" ht="26.4" x14ac:dyDescent="0.25">
      <c r="B3251" s="53" t="s">
        <v>3776</v>
      </c>
      <c r="C3251" s="54">
        <v>45473</v>
      </c>
      <c r="D3251" s="58">
        <v>0.57986111111111116</v>
      </c>
      <c r="F3251" s="55" t="s">
        <v>5289</v>
      </c>
      <c r="G3251" s="55"/>
      <c r="H3251" s="55"/>
      <c r="J3251" s="59" t="s">
        <v>5289</v>
      </c>
      <c r="K3251" s="53" t="s">
        <v>10776</v>
      </c>
      <c r="L3251" s="55">
        <v>984763396</v>
      </c>
      <c r="M3251" s="55" t="s">
        <v>5289</v>
      </c>
      <c r="Q3251" s="55" t="s">
        <v>5289</v>
      </c>
      <c r="R3251" s="55" t="s">
        <v>5289</v>
      </c>
      <c r="S3251" s="55" t="s">
        <v>5289</v>
      </c>
      <c r="T3251" s="55" t="s">
        <v>5289</v>
      </c>
      <c r="U3251" s="55" t="s">
        <v>12685</v>
      </c>
      <c r="V3251" s="55" t="s">
        <v>526</v>
      </c>
      <c r="W3251" s="55" t="s">
        <v>16123</v>
      </c>
      <c r="Y3251" s="55" t="s">
        <v>5289</v>
      </c>
      <c r="Z3251" s="56"/>
      <c r="AD3251" s="56">
        <v>144</v>
      </c>
      <c r="AE3251" s="56" t="s">
        <v>18483</v>
      </c>
      <c r="AF3251" s="56" t="s">
        <v>5289</v>
      </c>
    </row>
    <row r="3252" spans="2:32" ht="26.4" x14ac:dyDescent="0.25">
      <c r="B3252" s="53" t="s">
        <v>3777</v>
      </c>
      <c r="C3252" s="54">
        <v>45473</v>
      </c>
      <c r="D3252" s="58">
        <v>0.59097222222222223</v>
      </c>
      <c r="F3252" s="55" t="s">
        <v>5289</v>
      </c>
      <c r="G3252" s="55"/>
      <c r="H3252" s="55"/>
      <c r="J3252" s="59" t="s">
        <v>5289</v>
      </c>
      <c r="K3252" s="53" t="s">
        <v>10777</v>
      </c>
      <c r="L3252" s="55">
        <v>936842426</v>
      </c>
      <c r="M3252" s="55" t="s">
        <v>5289</v>
      </c>
      <c r="Q3252" s="55" t="s">
        <v>5289</v>
      </c>
      <c r="R3252" s="55" t="s">
        <v>5289</v>
      </c>
      <c r="S3252" s="55" t="s">
        <v>5289</v>
      </c>
      <c r="T3252" s="55" t="s">
        <v>5289</v>
      </c>
      <c r="U3252" s="55" t="s">
        <v>14962</v>
      </c>
      <c r="V3252" s="55" t="s">
        <v>526</v>
      </c>
      <c r="W3252" s="55" t="s">
        <v>17733</v>
      </c>
      <c r="Y3252" s="55" t="s">
        <v>5289</v>
      </c>
      <c r="Z3252" s="56"/>
      <c r="AD3252" s="56">
        <v>144</v>
      </c>
      <c r="AE3252" s="56" t="s">
        <v>18483</v>
      </c>
      <c r="AF3252" s="56" t="s">
        <v>5289</v>
      </c>
    </row>
    <row r="3253" spans="2:32" ht="26.4" x14ac:dyDescent="0.25">
      <c r="B3253" s="53" t="s">
        <v>3778</v>
      </c>
      <c r="C3253" s="54">
        <v>45473</v>
      </c>
      <c r="D3253" s="58">
        <v>0.66736111111111107</v>
      </c>
      <c r="F3253" s="55" t="s">
        <v>6330</v>
      </c>
      <c r="G3253" s="55"/>
      <c r="H3253" s="55"/>
      <c r="J3253" s="59" t="s">
        <v>6870</v>
      </c>
      <c r="K3253" s="53" t="s">
        <v>10778</v>
      </c>
      <c r="L3253" s="55">
        <v>962473330</v>
      </c>
      <c r="M3253" s="55" t="s">
        <v>10779</v>
      </c>
      <c r="Q3253" s="55" t="s">
        <v>12545</v>
      </c>
      <c r="R3253" s="55">
        <v>3</v>
      </c>
      <c r="S3253" s="55" t="s">
        <v>5289</v>
      </c>
      <c r="T3253" s="55" t="s">
        <v>5289</v>
      </c>
      <c r="U3253" s="55" t="s">
        <v>14963</v>
      </c>
      <c r="V3253" s="55" t="s">
        <v>526</v>
      </c>
      <c r="W3253" s="55" t="s">
        <v>16134</v>
      </c>
      <c r="Y3253" s="55" t="s">
        <v>5289</v>
      </c>
      <c r="Z3253" s="56"/>
      <c r="AD3253" s="56" t="s">
        <v>5289</v>
      </c>
      <c r="AE3253" s="56" t="s">
        <v>5289</v>
      </c>
      <c r="AF3253" s="56" t="s">
        <v>5289</v>
      </c>
    </row>
    <row r="3254" spans="2:32" ht="26.4" x14ac:dyDescent="0.25">
      <c r="B3254" s="53" t="s">
        <v>3779</v>
      </c>
      <c r="C3254" s="54">
        <v>45473</v>
      </c>
      <c r="D3254" s="58">
        <v>0.79513888888888884</v>
      </c>
      <c r="F3254" s="55" t="s">
        <v>6331</v>
      </c>
      <c r="G3254" s="54">
        <v>45510</v>
      </c>
      <c r="H3254" s="54">
        <v>45511</v>
      </c>
      <c r="J3254" s="59" t="s">
        <v>347</v>
      </c>
      <c r="K3254" s="53" t="s">
        <v>10780</v>
      </c>
      <c r="L3254" s="55">
        <v>991053999</v>
      </c>
      <c r="M3254" s="55" t="s">
        <v>10781</v>
      </c>
      <c r="Q3254" s="55" t="s">
        <v>12573</v>
      </c>
      <c r="R3254" s="55" t="s">
        <v>12599</v>
      </c>
      <c r="S3254" s="55" t="s">
        <v>5289</v>
      </c>
      <c r="T3254" s="55" t="s">
        <v>5289</v>
      </c>
      <c r="U3254" s="55" t="s">
        <v>14964</v>
      </c>
      <c r="V3254" s="55" t="s">
        <v>526</v>
      </c>
      <c r="W3254" s="55" t="s">
        <v>17734</v>
      </c>
      <c r="Y3254" s="55" t="s">
        <v>5289</v>
      </c>
      <c r="Z3254" s="56"/>
      <c r="AD3254" s="56" t="s">
        <v>5289</v>
      </c>
      <c r="AE3254" s="56" t="s">
        <v>5289</v>
      </c>
      <c r="AF3254" s="56" t="s">
        <v>5289</v>
      </c>
    </row>
    <row r="3255" spans="2:32" ht="26.4" x14ac:dyDescent="0.25">
      <c r="B3255" s="53" t="s">
        <v>3780</v>
      </c>
      <c r="C3255" s="54">
        <v>45473</v>
      </c>
      <c r="D3255" s="58">
        <v>0.9</v>
      </c>
      <c r="F3255" s="55" t="s">
        <v>6209</v>
      </c>
      <c r="G3255" s="55" t="s">
        <v>2351</v>
      </c>
      <c r="H3255" s="55" t="s">
        <v>3883</v>
      </c>
      <c r="J3255" s="59" t="s">
        <v>6869</v>
      </c>
      <c r="K3255" s="53" t="s">
        <v>10782</v>
      </c>
      <c r="L3255" s="55">
        <v>989861756</v>
      </c>
      <c r="M3255" s="55" t="s">
        <v>10373</v>
      </c>
      <c r="Q3255" s="55" t="s">
        <v>12461</v>
      </c>
      <c r="R3255" s="55" t="s">
        <v>12473</v>
      </c>
      <c r="S3255" s="55" t="s">
        <v>5289</v>
      </c>
      <c r="T3255" s="55" t="s">
        <v>5289</v>
      </c>
      <c r="U3255" s="55" t="s">
        <v>14965</v>
      </c>
      <c r="V3255" s="55" t="s">
        <v>526</v>
      </c>
      <c r="W3255" s="55" t="s">
        <v>17735</v>
      </c>
      <c r="Y3255" s="55" t="s">
        <v>5289</v>
      </c>
      <c r="Z3255" s="56"/>
      <c r="AD3255" s="56" t="s">
        <v>18484</v>
      </c>
      <c r="AE3255" s="56" t="s">
        <v>18482</v>
      </c>
      <c r="AF3255" s="56" t="s">
        <v>5289</v>
      </c>
    </row>
    <row r="3256" spans="2:32" ht="26.4" x14ac:dyDescent="0.25">
      <c r="B3256" s="53" t="s">
        <v>3781</v>
      </c>
      <c r="C3256" s="54">
        <v>45474</v>
      </c>
      <c r="D3256" s="58">
        <v>0.56597222222222221</v>
      </c>
      <c r="F3256" s="55" t="s">
        <v>6305</v>
      </c>
      <c r="G3256" s="55"/>
      <c r="H3256" s="55"/>
      <c r="J3256" s="59" t="s">
        <v>6869</v>
      </c>
      <c r="K3256" s="53" t="s">
        <v>10694</v>
      </c>
      <c r="L3256" s="55">
        <v>621400841</v>
      </c>
      <c r="M3256" s="55" t="s">
        <v>10695</v>
      </c>
      <c r="Q3256" s="55" t="s">
        <v>12480</v>
      </c>
      <c r="R3256" s="55" t="s">
        <v>12481</v>
      </c>
      <c r="S3256" s="55" t="s">
        <v>5289</v>
      </c>
      <c r="T3256" s="55" t="s">
        <v>5289</v>
      </c>
      <c r="U3256" s="55" t="s">
        <v>12641</v>
      </c>
      <c r="V3256" s="55" t="s">
        <v>526</v>
      </c>
      <c r="W3256" s="55" t="s">
        <v>17736</v>
      </c>
      <c r="Y3256" s="55" t="s">
        <v>5289</v>
      </c>
      <c r="Z3256" s="56"/>
      <c r="AD3256" s="56" t="s">
        <v>5289</v>
      </c>
      <c r="AE3256" s="56" t="s">
        <v>5289</v>
      </c>
      <c r="AF3256" s="56" t="s">
        <v>5289</v>
      </c>
    </row>
    <row r="3257" spans="2:32" ht="52.8" x14ac:dyDescent="0.25">
      <c r="B3257" s="53" t="s">
        <v>3782</v>
      </c>
      <c r="C3257" s="54">
        <v>45474</v>
      </c>
      <c r="D3257" s="58">
        <v>0.72430555555555554</v>
      </c>
      <c r="F3257" s="55" t="s">
        <v>5289</v>
      </c>
      <c r="G3257" s="55"/>
      <c r="H3257" s="55"/>
      <c r="J3257" s="59" t="s">
        <v>5289</v>
      </c>
      <c r="K3257" s="53" t="s">
        <v>10783</v>
      </c>
      <c r="L3257" s="55">
        <v>817916163</v>
      </c>
      <c r="M3257" s="55" t="s">
        <v>5289</v>
      </c>
      <c r="Q3257" s="55" t="s">
        <v>5289</v>
      </c>
      <c r="R3257" s="55" t="s">
        <v>5289</v>
      </c>
      <c r="S3257" s="55" t="s">
        <v>5289</v>
      </c>
      <c r="T3257" s="55" t="s">
        <v>5289</v>
      </c>
      <c r="U3257" s="55" t="s">
        <v>14966</v>
      </c>
      <c r="V3257" s="55" t="s">
        <v>526</v>
      </c>
      <c r="W3257" s="55" t="s">
        <v>17737</v>
      </c>
      <c r="Y3257" s="55" t="s">
        <v>5289</v>
      </c>
      <c r="Z3257" s="56"/>
      <c r="AD3257" s="56" t="s">
        <v>18481</v>
      </c>
      <c r="AE3257" s="56" t="s">
        <v>18482</v>
      </c>
      <c r="AF3257" s="56" t="s">
        <v>5289</v>
      </c>
    </row>
    <row r="3258" spans="2:32" ht="39.6" x14ac:dyDescent="0.25">
      <c r="B3258" s="53" t="s">
        <v>3783</v>
      </c>
      <c r="C3258" s="54">
        <v>45474</v>
      </c>
      <c r="D3258" s="58">
        <v>0.76875000000000004</v>
      </c>
      <c r="F3258" s="55" t="s">
        <v>6332</v>
      </c>
      <c r="G3258" s="54">
        <v>45118</v>
      </c>
      <c r="H3258" s="54">
        <v>45484</v>
      </c>
      <c r="J3258" s="59" t="s">
        <v>6869</v>
      </c>
      <c r="K3258" s="53" t="s">
        <v>10784</v>
      </c>
      <c r="L3258" s="55">
        <v>828041030</v>
      </c>
      <c r="M3258" s="55" t="s">
        <v>10785</v>
      </c>
      <c r="Q3258" s="55" t="s">
        <v>12461</v>
      </c>
      <c r="R3258" s="55" t="s">
        <v>12473</v>
      </c>
      <c r="S3258" s="55" t="s">
        <v>5289</v>
      </c>
      <c r="T3258" s="55" t="s">
        <v>5289</v>
      </c>
      <c r="U3258" s="55" t="s">
        <v>14967</v>
      </c>
      <c r="V3258" s="55" t="s">
        <v>530</v>
      </c>
      <c r="W3258" s="55" t="s">
        <v>17738</v>
      </c>
      <c r="Y3258" s="55" t="s">
        <v>5289</v>
      </c>
      <c r="Z3258" s="56"/>
      <c r="AD3258" s="56">
        <v>58</v>
      </c>
      <c r="AE3258" s="56" t="s">
        <v>18483</v>
      </c>
      <c r="AF3258" s="56" t="s">
        <v>5289</v>
      </c>
    </row>
    <row r="3259" spans="2:32" ht="26.4" x14ac:dyDescent="0.25">
      <c r="B3259" s="53" t="s">
        <v>3784</v>
      </c>
      <c r="C3259" s="54">
        <v>45475</v>
      </c>
      <c r="D3259" s="58">
        <v>0.6069444444444444</v>
      </c>
      <c r="F3259" s="55" t="s">
        <v>6333</v>
      </c>
      <c r="G3259" s="55"/>
      <c r="H3259" s="55"/>
      <c r="J3259" s="59" t="s">
        <v>6869</v>
      </c>
      <c r="K3259" s="53" t="s">
        <v>10786</v>
      </c>
      <c r="L3259" s="55">
        <v>962564511</v>
      </c>
      <c r="M3259" s="55" t="s">
        <v>10787</v>
      </c>
      <c r="Q3259" s="55" t="s">
        <v>352</v>
      </c>
      <c r="R3259" s="55" t="s">
        <v>12479</v>
      </c>
      <c r="S3259" s="55" t="s">
        <v>5289</v>
      </c>
      <c r="T3259" s="55" t="s">
        <v>5289</v>
      </c>
      <c r="U3259" s="55" t="s">
        <v>14968</v>
      </c>
      <c r="V3259" s="55" t="s">
        <v>526</v>
      </c>
      <c r="W3259" s="55" t="s">
        <v>17484</v>
      </c>
      <c r="Y3259" s="55" t="s">
        <v>5289</v>
      </c>
      <c r="Z3259" s="56"/>
      <c r="AD3259" s="56" t="s">
        <v>5289</v>
      </c>
      <c r="AE3259" s="56" t="s">
        <v>5289</v>
      </c>
      <c r="AF3259" s="56" t="s">
        <v>5289</v>
      </c>
    </row>
    <row r="3260" spans="2:32" x14ac:dyDescent="0.25">
      <c r="B3260" s="53" t="s">
        <v>3785</v>
      </c>
      <c r="C3260" s="54">
        <v>45476</v>
      </c>
      <c r="D3260" s="58">
        <v>0.37430555555555556</v>
      </c>
      <c r="F3260" s="55" t="s">
        <v>5289</v>
      </c>
      <c r="G3260" s="55"/>
      <c r="H3260" s="55"/>
      <c r="J3260" s="59" t="s">
        <v>5289</v>
      </c>
      <c r="K3260" s="53" t="s">
        <v>10788</v>
      </c>
      <c r="L3260" s="55">
        <v>923490322</v>
      </c>
      <c r="M3260" s="55" t="s">
        <v>5289</v>
      </c>
      <c r="Q3260" s="55" t="s">
        <v>5289</v>
      </c>
      <c r="R3260" s="55" t="s">
        <v>5289</v>
      </c>
      <c r="S3260" s="55" t="s">
        <v>5289</v>
      </c>
      <c r="T3260" s="55" t="s">
        <v>5289</v>
      </c>
      <c r="U3260" s="55" t="s">
        <v>12748</v>
      </c>
      <c r="V3260" s="55" t="s">
        <v>530</v>
      </c>
      <c r="W3260" s="55" t="s">
        <v>16126</v>
      </c>
      <c r="Y3260" s="55" t="s">
        <v>5289</v>
      </c>
      <c r="Z3260" s="56">
        <v>13</v>
      </c>
      <c r="AD3260" s="56" t="s">
        <v>5289</v>
      </c>
      <c r="AE3260" s="56" t="s">
        <v>5289</v>
      </c>
      <c r="AF3260" s="56" t="s">
        <v>5289</v>
      </c>
    </row>
    <row r="3261" spans="2:32" ht="26.4" x14ac:dyDescent="0.25">
      <c r="B3261" s="53" t="s">
        <v>3786</v>
      </c>
      <c r="C3261" s="54">
        <v>45476</v>
      </c>
      <c r="D3261" s="58">
        <v>0.45277777777777778</v>
      </c>
      <c r="F3261" s="55" t="s">
        <v>6334</v>
      </c>
      <c r="G3261" s="55" t="s">
        <v>3595</v>
      </c>
      <c r="H3261" s="55" t="s">
        <v>5227</v>
      </c>
      <c r="J3261" s="59" t="s">
        <v>6869</v>
      </c>
      <c r="K3261" s="53" t="s">
        <v>10789</v>
      </c>
      <c r="L3261" s="55">
        <v>898736145</v>
      </c>
      <c r="M3261" s="55" t="s">
        <v>10790</v>
      </c>
      <c r="Q3261" s="55" t="s">
        <v>352</v>
      </c>
      <c r="R3261" s="55" t="s">
        <v>12476</v>
      </c>
      <c r="S3261" s="55" t="s">
        <v>14969</v>
      </c>
      <c r="T3261" s="55" t="s">
        <v>12643</v>
      </c>
      <c r="U3261" s="55" t="s">
        <v>14970</v>
      </c>
      <c r="V3261" s="55" t="s">
        <v>528</v>
      </c>
      <c r="W3261" s="55" t="s">
        <v>17739</v>
      </c>
      <c r="Y3261" s="55" t="s">
        <v>5289</v>
      </c>
      <c r="Z3261" s="56"/>
      <c r="AA3261" s="52">
        <v>1529</v>
      </c>
      <c r="AB3261" s="29">
        <v>1018</v>
      </c>
      <c r="AD3261" s="56" t="s">
        <v>5289</v>
      </c>
      <c r="AE3261" s="56" t="s">
        <v>5289</v>
      </c>
      <c r="AF3261" s="56" t="s">
        <v>5289</v>
      </c>
    </row>
    <row r="3262" spans="2:32" ht="26.4" x14ac:dyDescent="0.25">
      <c r="B3262" s="53" t="s">
        <v>3787</v>
      </c>
      <c r="C3262" s="54">
        <v>45476</v>
      </c>
      <c r="D3262" s="58">
        <v>0.46319444444444446</v>
      </c>
      <c r="F3262" s="55" t="s">
        <v>6334</v>
      </c>
      <c r="G3262" s="55" t="s">
        <v>3595</v>
      </c>
      <c r="H3262" s="55" t="s">
        <v>5227</v>
      </c>
      <c r="J3262" s="59" t="s">
        <v>6869</v>
      </c>
      <c r="K3262" s="53" t="s">
        <v>10791</v>
      </c>
      <c r="L3262" s="55">
        <v>898736145</v>
      </c>
      <c r="M3262" s="55" t="s">
        <v>10790</v>
      </c>
      <c r="Q3262" s="55" t="s">
        <v>352</v>
      </c>
      <c r="R3262" s="55" t="s">
        <v>12476</v>
      </c>
      <c r="S3262" s="55" t="s">
        <v>5289</v>
      </c>
      <c r="T3262" s="55" t="s">
        <v>5289</v>
      </c>
      <c r="U3262" s="55" t="s">
        <v>12756</v>
      </c>
      <c r="V3262" s="55" t="s">
        <v>526</v>
      </c>
      <c r="W3262" s="55" t="s">
        <v>16134</v>
      </c>
      <c r="Y3262" s="55" t="s">
        <v>5289</v>
      </c>
      <c r="Z3262" s="56"/>
      <c r="AD3262" s="56" t="s">
        <v>18495</v>
      </c>
      <c r="AE3262" s="56" t="s">
        <v>18498</v>
      </c>
      <c r="AF3262" s="56" t="s">
        <v>5289</v>
      </c>
    </row>
    <row r="3263" spans="2:32" ht="26.4" x14ac:dyDescent="0.25">
      <c r="B3263" s="53" t="s">
        <v>3788</v>
      </c>
      <c r="C3263" s="54">
        <v>45476</v>
      </c>
      <c r="D3263" s="58">
        <v>0.5</v>
      </c>
      <c r="F3263" s="55" t="s">
        <v>6334</v>
      </c>
      <c r="G3263" s="55" t="s">
        <v>3595</v>
      </c>
      <c r="H3263" s="55" t="s">
        <v>5227</v>
      </c>
      <c r="J3263" s="59" t="s">
        <v>6869</v>
      </c>
      <c r="K3263" s="53" t="s">
        <v>10792</v>
      </c>
      <c r="L3263" s="55">
        <v>898736145</v>
      </c>
      <c r="M3263" s="55" t="s">
        <v>10790</v>
      </c>
      <c r="Q3263" s="55" t="s">
        <v>352</v>
      </c>
      <c r="R3263" s="55" t="s">
        <v>12476</v>
      </c>
      <c r="S3263" s="55" t="s">
        <v>5289</v>
      </c>
      <c r="T3263" s="55" t="s">
        <v>5289</v>
      </c>
      <c r="U3263" s="55" t="s">
        <v>12641</v>
      </c>
      <c r="V3263" s="55" t="s">
        <v>526</v>
      </c>
      <c r="W3263" s="55" t="s">
        <v>16134</v>
      </c>
      <c r="Y3263" s="55" t="s">
        <v>5289</v>
      </c>
      <c r="Z3263" s="56"/>
      <c r="AD3263" s="56" t="s">
        <v>18481</v>
      </c>
      <c r="AE3263" s="56" t="s">
        <v>18482</v>
      </c>
      <c r="AF3263" s="56" t="s">
        <v>5289</v>
      </c>
    </row>
    <row r="3264" spans="2:32" ht="26.4" x14ac:dyDescent="0.25">
      <c r="B3264" s="53" t="s">
        <v>3789</v>
      </c>
      <c r="C3264" s="54">
        <v>45476</v>
      </c>
      <c r="D3264" s="58">
        <v>0.69513888888888886</v>
      </c>
      <c r="F3264" s="55" t="s">
        <v>6335</v>
      </c>
      <c r="G3264" s="55" t="s">
        <v>3096</v>
      </c>
      <c r="H3264" s="55" t="s">
        <v>4649</v>
      </c>
      <c r="J3264" s="59" t="s">
        <v>6870</v>
      </c>
      <c r="K3264" s="53" t="s">
        <v>10793</v>
      </c>
      <c r="L3264" s="55">
        <v>968727456</v>
      </c>
      <c r="M3264" s="55" t="s">
        <v>10794</v>
      </c>
      <c r="Q3264" s="55" t="s">
        <v>352</v>
      </c>
      <c r="R3264" s="55" t="s">
        <v>12600</v>
      </c>
      <c r="S3264" s="55" t="s">
        <v>5289</v>
      </c>
      <c r="T3264" s="55" t="s">
        <v>5289</v>
      </c>
      <c r="U3264" s="55" t="s">
        <v>12641</v>
      </c>
      <c r="V3264" s="55" t="s">
        <v>526</v>
      </c>
      <c r="W3264" s="55" t="s">
        <v>16868</v>
      </c>
      <c r="Y3264" s="55" t="s">
        <v>17740</v>
      </c>
      <c r="Z3264" s="56">
        <v>140</v>
      </c>
      <c r="AD3264" s="56">
        <v>144</v>
      </c>
      <c r="AE3264" s="56" t="s">
        <v>18483</v>
      </c>
      <c r="AF3264" s="56" t="s">
        <v>5289</v>
      </c>
    </row>
    <row r="3265" spans="2:32" ht="26.4" x14ac:dyDescent="0.25">
      <c r="B3265" s="53" t="s">
        <v>3790</v>
      </c>
      <c r="C3265" s="54">
        <v>45478</v>
      </c>
      <c r="D3265" s="58">
        <v>0.96180555555555558</v>
      </c>
      <c r="F3265" s="55" t="s">
        <v>6336</v>
      </c>
      <c r="G3265" s="54">
        <v>45419</v>
      </c>
      <c r="H3265" s="54">
        <v>45390</v>
      </c>
      <c r="J3265" s="59" t="s">
        <v>347</v>
      </c>
      <c r="K3265" s="53" t="s">
        <v>10795</v>
      </c>
      <c r="L3265" s="55">
        <v>814225686</v>
      </c>
      <c r="M3265" s="55" t="s">
        <v>10796</v>
      </c>
      <c r="Q3265" s="55" t="s">
        <v>352</v>
      </c>
      <c r="R3265" s="55" t="s">
        <v>12601</v>
      </c>
      <c r="S3265" s="55" t="s">
        <v>5289</v>
      </c>
      <c r="T3265" s="55" t="s">
        <v>5289</v>
      </c>
      <c r="U3265" s="55" t="s">
        <v>14971</v>
      </c>
      <c r="V3265" s="55" t="s">
        <v>526</v>
      </c>
      <c r="W3265" s="55" t="s">
        <v>16134</v>
      </c>
      <c r="Y3265" s="55" t="s">
        <v>5289</v>
      </c>
      <c r="Z3265" s="56"/>
      <c r="AD3265" s="56" t="s">
        <v>5289</v>
      </c>
      <c r="AE3265" s="56" t="s">
        <v>5289</v>
      </c>
      <c r="AF3265" s="56" t="s">
        <v>5289</v>
      </c>
    </row>
    <row r="3266" spans="2:32" ht="26.4" x14ac:dyDescent="0.25">
      <c r="B3266" s="53" t="s">
        <v>3791</v>
      </c>
      <c r="C3266" s="54">
        <v>45479</v>
      </c>
      <c r="D3266" s="58">
        <v>0.50624999999999998</v>
      </c>
      <c r="F3266" s="55" t="s">
        <v>6337</v>
      </c>
      <c r="G3266" s="54">
        <v>45358</v>
      </c>
      <c r="H3266" s="54">
        <v>45330</v>
      </c>
      <c r="J3266" s="59" t="s">
        <v>347</v>
      </c>
      <c r="K3266" s="53" t="s">
        <v>10797</v>
      </c>
      <c r="L3266" s="55">
        <v>621619325</v>
      </c>
      <c r="M3266" s="55" t="s">
        <v>10798</v>
      </c>
      <c r="Q3266" s="55" t="s">
        <v>12573</v>
      </c>
      <c r="R3266" s="55" t="s">
        <v>12599</v>
      </c>
      <c r="S3266" s="55" t="s">
        <v>5289</v>
      </c>
      <c r="T3266" s="55" t="s">
        <v>5289</v>
      </c>
      <c r="U3266" s="55" t="s">
        <v>12946</v>
      </c>
      <c r="V3266" s="55" t="s">
        <v>526</v>
      </c>
      <c r="W3266" s="55" t="s">
        <v>17741</v>
      </c>
      <c r="Y3266" s="55" t="s">
        <v>5289</v>
      </c>
      <c r="Z3266" s="56"/>
      <c r="AD3266" s="56" t="s">
        <v>18481</v>
      </c>
      <c r="AE3266" s="56" t="s">
        <v>18482</v>
      </c>
      <c r="AF3266" s="56" t="s">
        <v>5289</v>
      </c>
    </row>
    <row r="3267" spans="2:32" ht="39.6" x14ac:dyDescent="0.25">
      <c r="B3267" s="53" t="s">
        <v>3792</v>
      </c>
      <c r="C3267" s="54">
        <v>45479</v>
      </c>
      <c r="D3267" s="58">
        <v>0.91111111111111109</v>
      </c>
      <c r="F3267" s="55" t="s">
        <v>6338</v>
      </c>
      <c r="G3267" s="55" t="s">
        <v>3327</v>
      </c>
      <c r="H3267" s="55" t="s">
        <v>4921</v>
      </c>
      <c r="J3267" s="59" t="s">
        <v>6870</v>
      </c>
      <c r="K3267" s="53" t="s">
        <v>10799</v>
      </c>
      <c r="L3267" s="55">
        <v>929592660</v>
      </c>
      <c r="M3267" s="55" t="s">
        <v>10800</v>
      </c>
      <c r="Q3267" s="55" t="s">
        <v>352</v>
      </c>
      <c r="R3267" s="55" t="s">
        <v>12479</v>
      </c>
      <c r="S3267" s="55" t="s">
        <v>14972</v>
      </c>
      <c r="T3267" s="55" t="s">
        <v>12643</v>
      </c>
      <c r="U3267" s="55" t="s">
        <v>14973</v>
      </c>
      <c r="V3267" s="55" t="s">
        <v>528</v>
      </c>
      <c r="W3267" s="55" t="s">
        <v>17725</v>
      </c>
      <c r="Y3267" s="55" t="s">
        <v>5289</v>
      </c>
      <c r="Z3267" s="56"/>
      <c r="AA3267" s="52">
        <v>5319</v>
      </c>
      <c r="AB3267" s="29">
        <v>477</v>
      </c>
      <c r="AD3267" s="56" t="s">
        <v>5289</v>
      </c>
      <c r="AE3267" s="56" t="s">
        <v>5289</v>
      </c>
      <c r="AF3267" s="55" t="s">
        <v>18513</v>
      </c>
    </row>
    <row r="3268" spans="2:32" ht="52.8" x14ac:dyDescent="0.25">
      <c r="B3268" s="53" t="s">
        <v>3793</v>
      </c>
      <c r="C3268" s="54">
        <v>45480</v>
      </c>
      <c r="D3268" s="58">
        <v>0.42916666666666664</v>
      </c>
      <c r="F3268" s="55" t="s">
        <v>5289</v>
      </c>
      <c r="G3268" s="55"/>
      <c r="H3268" s="55"/>
      <c r="J3268" s="59" t="s">
        <v>5289</v>
      </c>
      <c r="K3268" s="53" t="s">
        <v>10801</v>
      </c>
      <c r="L3268" s="55">
        <v>834710921</v>
      </c>
      <c r="M3268" s="55" t="s">
        <v>5289</v>
      </c>
      <c r="Q3268" s="55" t="s">
        <v>5289</v>
      </c>
      <c r="R3268" s="55" t="s">
        <v>5289</v>
      </c>
      <c r="S3268" s="60" t="s">
        <v>14974</v>
      </c>
      <c r="T3268" s="74" t="s">
        <v>12643</v>
      </c>
      <c r="U3268" s="74" t="s">
        <v>14976</v>
      </c>
      <c r="V3268" s="74" t="s">
        <v>527</v>
      </c>
      <c r="W3268" s="55" t="s">
        <v>17742</v>
      </c>
      <c r="Y3268" s="55" t="s">
        <v>5289</v>
      </c>
      <c r="Z3268" s="56"/>
      <c r="AA3268" s="52">
        <v>2087</v>
      </c>
      <c r="AB3268" s="29">
        <v>419</v>
      </c>
      <c r="AD3268" s="56" t="s">
        <v>5289</v>
      </c>
      <c r="AE3268" s="56" t="s">
        <v>5289</v>
      </c>
      <c r="AF3268" s="56" t="s">
        <v>5289</v>
      </c>
    </row>
    <row r="3269" spans="2:32" ht="26.4" x14ac:dyDescent="0.25">
      <c r="B3269" s="53" t="s">
        <v>3794</v>
      </c>
      <c r="C3269" s="54">
        <v>45480</v>
      </c>
      <c r="D3269" s="58">
        <v>0.54652777777777772</v>
      </c>
      <c r="F3269" s="55" t="s">
        <v>6339</v>
      </c>
      <c r="G3269" s="55" t="s">
        <v>3361</v>
      </c>
      <c r="H3269" s="55" t="s">
        <v>4968</v>
      </c>
      <c r="J3269" s="59" t="s">
        <v>6869</v>
      </c>
      <c r="K3269" s="53" t="s">
        <v>10802</v>
      </c>
      <c r="L3269" s="55">
        <v>805869159</v>
      </c>
      <c r="M3269" s="55" t="s">
        <v>10803</v>
      </c>
      <c r="Q3269" s="55" t="s">
        <v>352</v>
      </c>
      <c r="R3269" s="55" t="s">
        <v>12476</v>
      </c>
      <c r="S3269" s="61" t="s">
        <v>14975</v>
      </c>
      <c r="T3269" s="75"/>
      <c r="U3269" s="75"/>
      <c r="V3269" s="75"/>
      <c r="W3269" s="55" t="s">
        <v>16126</v>
      </c>
      <c r="Y3269" s="55" t="s">
        <v>5289</v>
      </c>
      <c r="Z3269" s="56">
        <v>5</v>
      </c>
      <c r="AD3269" s="56" t="s">
        <v>18481</v>
      </c>
      <c r="AE3269" s="56" t="s">
        <v>18482</v>
      </c>
      <c r="AF3269" s="56" t="s">
        <v>5289</v>
      </c>
    </row>
    <row r="3270" spans="2:32" ht="26.4" x14ac:dyDescent="0.25">
      <c r="B3270" s="53" t="s">
        <v>3795</v>
      </c>
      <c r="C3270" s="54">
        <v>45480</v>
      </c>
      <c r="D3270" s="58">
        <v>0.71388888888888891</v>
      </c>
      <c r="F3270" s="55" t="s">
        <v>6340</v>
      </c>
      <c r="G3270" s="55" t="s">
        <v>3341</v>
      </c>
      <c r="H3270" s="55" t="s">
        <v>4943</v>
      </c>
      <c r="J3270" s="59" t="s">
        <v>6870</v>
      </c>
      <c r="K3270" s="53" t="s">
        <v>10804</v>
      </c>
      <c r="L3270" s="55">
        <v>944572644</v>
      </c>
      <c r="M3270" s="55" t="s">
        <v>10805</v>
      </c>
      <c r="Q3270" s="55" t="s">
        <v>352</v>
      </c>
      <c r="R3270" s="55" t="s">
        <v>12469</v>
      </c>
      <c r="S3270" s="55" t="s">
        <v>5289</v>
      </c>
      <c r="T3270" s="55" t="s">
        <v>5289</v>
      </c>
      <c r="U3270" s="55" t="s">
        <v>12654</v>
      </c>
      <c r="V3270" s="55" t="s">
        <v>526</v>
      </c>
      <c r="W3270" s="55" t="s">
        <v>17534</v>
      </c>
      <c r="Y3270" s="55" t="s">
        <v>5289</v>
      </c>
      <c r="Z3270" s="56"/>
      <c r="AD3270" s="56" t="s">
        <v>18481</v>
      </c>
      <c r="AE3270" s="56" t="s">
        <v>18482</v>
      </c>
      <c r="AF3270" s="56" t="s">
        <v>5289</v>
      </c>
    </row>
    <row r="3271" spans="2:32" ht="26.4" x14ac:dyDescent="0.25">
      <c r="B3271" s="53" t="s">
        <v>3796</v>
      </c>
      <c r="C3271" s="54">
        <v>45480</v>
      </c>
      <c r="D3271" s="58">
        <v>0.71736111111111112</v>
      </c>
      <c r="F3271" s="55" t="s">
        <v>6341</v>
      </c>
      <c r="G3271" s="54">
        <v>45569</v>
      </c>
      <c r="H3271" s="54">
        <v>45934</v>
      </c>
      <c r="J3271" s="59" t="s">
        <v>6870</v>
      </c>
      <c r="K3271" s="53" t="s">
        <v>10806</v>
      </c>
      <c r="L3271" s="55">
        <v>867022290</v>
      </c>
      <c r="M3271" s="55" t="s">
        <v>10807</v>
      </c>
      <c r="Q3271" s="55" t="s">
        <v>12461</v>
      </c>
      <c r="R3271" s="55" t="s">
        <v>12523</v>
      </c>
      <c r="S3271" s="55" t="s">
        <v>5289</v>
      </c>
      <c r="T3271" s="55" t="s">
        <v>5289</v>
      </c>
      <c r="U3271" s="55" t="s">
        <v>14977</v>
      </c>
      <c r="V3271" s="55" t="s">
        <v>526</v>
      </c>
      <c r="W3271" s="55" t="s">
        <v>16868</v>
      </c>
      <c r="Y3271" s="55" t="s">
        <v>17743</v>
      </c>
      <c r="Z3271" s="56">
        <v>2</v>
      </c>
      <c r="AD3271" s="56" t="s">
        <v>18481</v>
      </c>
      <c r="AE3271" s="56" t="s">
        <v>18482</v>
      </c>
      <c r="AF3271" s="56" t="s">
        <v>5289</v>
      </c>
    </row>
    <row r="3272" spans="2:32" x14ac:dyDescent="0.25">
      <c r="B3272" s="53" t="s">
        <v>3797</v>
      </c>
      <c r="C3272" s="54">
        <v>45480</v>
      </c>
      <c r="D3272" s="58">
        <v>0.81180555555555556</v>
      </c>
      <c r="F3272" s="55" t="s">
        <v>6081</v>
      </c>
      <c r="G3272" s="55" t="s">
        <v>2426</v>
      </c>
      <c r="H3272" s="55" t="s">
        <v>3974</v>
      </c>
      <c r="J3272" s="59" t="s">
        <v>6869</v>
      </c>
      <c r="K3272" s="53" t="s">
        <v>10808</v>
      </c>
      <c r="L3272" s="55">
        <v>654316479</v>
      </c>
      <c r="M3272" s="55" t="s">
        <v>9987</v>
      </c>
      <c r="Q3272" s="55" t="s">
        <v>352</v>
      </c>
      <c r="R3272" s="55" t="s">
        <v>12479</v>
      </c>
      <c r="S3272" s="55" t="s">
        <v>5289</v>
      </c>
      <c r="T3272" s="55" t="s">
        <v>5289</v>
      </c>
      <c r="U3272" s="55" t="s">
        <v>13640</v>
      </c>
      <c r="V3272" s="55" t="s">
        <v>526</v>
      </c>
      <c r="W3272" s="55" t="s">
        <v>16126</v>
      </c>
      <c r="Y3272" s="55" t="s">
        <v>5289</v>
      </c>
      <c r="Z3272" s="56">
        <v>15</v>
      </c>
      <c r="AD3272" s="56">
        <v>58</v>
      </c>
      <c r="AE3272" s="56" t="s">
        <v>18483</v>
      </c>
      <c r="AF3272" s="56" t="s">
        <v>5289</v>
      </c>
    </row>
    <row r="3273" spans="2:32" ht="39.6" x14ac:dyDescent="0.25">
      <c r="B3273" s="53" t="s">
        <v>3798</v>
      </c>
      <c r="C3273" s="54">
        <v>45480</v>
      </c>
      <c r="D3273" s="58">
        <v>0.97638888888888886</v>
      </c>
      <c r="F3273" s="55" t="s">
        <v>6342</v>
      </c>
      <c r="G3273" s="55"/>
      <c r="H3273" s="55"/>
      <c r="J3273" s="59" t="s">
        <v>6870</v>
      </c>
      <c r="K3273" s="53" t="s">
        <v>10809</v>
      </c>
      <c r="L3273" s="55">
        <v>985199794</v>
      </c>
      <c r="M3273" s="55" t="s">
        <v>10810</v>
      </c>
      <c r="Q3273" s="55" t="s">
        <v>12461</v>
      </c>
      <c r="R3273" s="55" t="s">
        <v>12475</v>
      </c>
      <c r="S3273" s="55" t="s">
        <v>5289</v>
      </c>
      <c r="T3273" s="55" t="s">
        <v>5289</v>
      </c>
      <c r="U3273" s="55" t="s">
        <v>12665</v>
      </c>
      <c r="V3273" s="55" t="s">
        <v>526</v>
      </c>
      <c r="W3273" s="55" t="s">
        <v>16201</v>
      </c>
      <c r="Y3273" s="55" t="s">
        <v>5289</v>
      </c>
      <c r="Z3273" s="56"/>
      <c r="AD3273" s="56" t="s">
        <v>5289</v>
      </c>
      <c r="AE3273" s="56" t="s">
        <v>5289</v>
      </c>
      <c r="AF3273" s="55" t="s">
        <v>18514</v>
      </c>
    </row>
    <row r="3274" spans="2:32" ht="26.4" x14ac:dyDescent="0.25">
      <c r="B3274" s="53" t="s">
        <v>3799</v>
      </c>
      <c r="C3274" s="54">
        <v>45481</v>
      </c>
      <c r="D3274" s="58">
        <v>0.4152777777777778</v>
      </c>
      <c r="F3274" s="55" t="s">
        <v>5289</v>
      </c>
      <c r="G3274" s="55"/>
      <c r="H3274" s="55"/>
      <c r="J3274" s="59" t="s">
        <v>5289</v>
      </c>
      <c r="K3274" s="53" t="s">
        <v>10811</v>
      </c>
      <c r="L3274" s="55">
        <v>840796525</v>
      </c>
      <c r="M3274" s="55" t="s">
        <v>5289</v>
      </c>
      <c r="Q3274" s="55" t="s">
        <v>5289</v>
      </c>
      <c r="R3274" s="55" t="s">
        <v>5289</v>
      </c>
      <c r="S3274" s="55" t="s">
        <v>14978</v>
      </c>
      <c r="T3274" s="55" t="s">
        <v>12801</v>
      </c>
      <c r="U3274" s="55" t="s">
        <v>12694</v>
      </c>
      <c r="V3274" s="55" t="s">
        <v>527</v>
      </c>
      <c r="W3274" s="55" t="s">
        <v>16129</v>
      </c>
      <c r="Y3274" s="55" t="s">
        <v>5289</v>
      </c>
      <c r="Z3274" s="56">
        <v>20</v>
      </c>
      <c r="AA3274" s="52">
        <v>4616</v>
      </c>
      <c r="AB3274" s="29">
        <v>1150</v>
      </c>
      <c r="AD3274" s="56" t="s">
        <v>18495</v>
      </c>
      <c r="AE3274" s="56" t="s">
        <v>18498</v>
      </c>
      <c r="AF3274" s="56" t="s">
        <v>5289</v>
      </c>
    </row>
    <row r="3275" spans="2:32" ht="26.4" x14ac:dyDescent="0.25">
      <c r="B3275" s="53" t="s">
        <v>3800</v>
      </c>
      <c r="C3275" s="54">
        <v>45481</v>
      </c>
      <c r="D3275" s="58">
        <v>0.54305555555555551</v>
      </c>
      <c r="F3275" s="55" t="s">
        <v>5289</v>
      </c>
      <c r="G3275" s="55"/>
      <c r="H3275" s="55"/>
      <c r="J3275" s="59" t="s">
        <v>5289</v>
      </c>
      <c r="K3275" s="53" t="s">
        <v>10812</v>
      </c>
      <c r="L3275" s="55">
        <v>616681165</v>
      </c>
      <c r="M3275" s="55" t="s">
        <v>5289</v>
      </c>
      <c r="Q3275" s="55" t="s">
        <v>5289</v>
      </c>
      <c r="R3275" s="55" t="s">
        <v>5289</v>
      </c>
      <c r="S3275" s="55" t="s">
        <v>14979</v>
      </c>
      <c r="T3275" s="55" t="s">
        <v>12676</v>
      </c>
      <c r="U3275" s="55" t="s">
        <v>14980</v>
      </c>
      <c r="V3275" s="55" t="s">
        <v>529</v>
      </c>
      <c r="W3275" s="55" t="s">
        <v>16126</v>
      </c>
      <c r="Y3275" s="55" t="s">
        <v>5289</v>
      </c>
      <c r="Z3275" s="56">
        <v>19</v>
      </c>
      <c r="AA3275" s="52">
        <v>2091</v>
      </c>
      <c r="AB3275" s="29">
        <v>902</v>
      </c>
      <c r="AD3275" s="56" t="s">
        <v>18481</v>
      </c>
      <c r="AE3275" s="56" t="s">
        <v>18482</v>
      </c>
      <c r="AF3275" s="56" t="s">
        <v>5289</v>
      </c>
    </row>
    <row r="3276" spans="2:32" x14ac:dyDescent="0.25">
      <c r="B3276" s="53" t="s">
        <v>3801</v>
      </c>
      <c r="C3276" s="54">
        <v>45481</v>
      </c>
      <c r="D3276" s="58">
        <v>0.54861111111111116</v>
      </c>
      <c r="F3276" s="55" t="s">
        <v>5289</v>
      </c>
      <c r="G3276" s="55"/>
      <c r="H3276" s="55"/>
      <c r="J3276" s="59" t="s">
        <v>5289</v>
      </c>
      <c r="K3276" s="53" t="s">
        <v>10813</v>
      </c>
      <c r="L3276" s="55">
        <v>616681165</v>
      </c>
      <c r="M3276" s="55" t="s">
        <v>5289</v>
      </c>
      <c r="Q3276" s="55" t="s">
        <v>5289</v>
      </c>
      <c r="R3276" s="55" t="s">
        <v>5289</v>
      </c>
      <c r="S3276" s="55" t="s">
        <v>5289</v>
      </c>
      <c r="T3276" s="55" t="s">
        <v>5289</v>
      </c>
      <c r="U3276" s="55" t="s">
        <v>12641</v>
      </c>
      <c r="V3276" s="55" t="s">
        <v>526</v>
      </c>
      <c r="W3276" s="55" t="s">
        <v>16517</v>
      </c>
      <c r="Y3276" s="55" t="s">
        <v>5289</v>
      </c>
      <c r="Z3276" s="56"/>
      <c r="AD3276" s="56" t="s">
        <v>5289</v>
      </c>
      <c r="AE3276" s="56" t="s">
        <v>5289</v>
      </c>
      <c r="AF3276" s="56" t="s">
        <v>5289</v>
      </c>
    </row>
    <row r="3277" spans="2:32" ht="26.4" x14ac:dyDescent="0.25">
      <c r="B3277" s="53" t="s">
        <v>3802</v>
      </c>
      <c r="C3277" s="54">
        <v>45481</v>
      </c>
      <c r="D3277" s="58">
        <v>0.77222222222222225</v>
      </c>
      <c r="F3277" s="55" t="s">
        <v>6343</v>
      </c>
      <c r="G3277" s="55"/>
      <c r="H3277" s="55"/>
      <c r="J3277" s="59" t="s">
        <v>6869</v>
      </c>
      <c r="K3277" s="53" t="s">
        <v>10814</v>
      </c>
      <c r="L3277" s="55">
        <v>842799879</v>
      </c>
      <c r="M3277" s="55" t="s">
        <v>10815</v>
      </c>
      <c r="Q3277" s="55" t="s">
        <v>12461</v>
      </c>
      <c r="R3277" s="55" t="s">
        <v>12473</v>
      </c>
      <c r="S3277" s="55" t="s">
        <v>5289</v>
      </c>
      <c r="T3277" s="55" t="s">
        <v>5289</v>
      </c>
      <c r="U3277" s="55" t="s">
        <v>12746</v>
      </c>
      <c r="V3277" s="55" t="s">
        <v>526</v>
      </c>
      <c r="W3277" s="55" t="s">
        <v>16129</v>
      </c>
      <c r="Y3277" s="55" t="s">
        <v>5289</v>
      </c>
      <c r="Z3277" s="56">
        <v>20</v>
      </c>
      <c r="AD3277" s="56">
        <v>144</v>
      </c>
      <c r="AE3277" s="56" t="s">
        <v>18483</v>
      </c>
      <c r="AF3277" s="56" t="s">
        <v>5289</v>
      </c>
    </row>
    <row r="3278" spans="2:32" ht="26.4" x14ac:dyDescent="0.25">
      <c r="B3278" s="53" t="s">
        <v>3803</v>
      </c>
      <c r="C3278" s="54">
        <v>45481</v>
      </c>
      <c r="D3278" s="58">
        <v>0.96875</v>
      </c>
      <c r="F3278" s="55" t="s">
        <v>6344</v>
      </c>
      <c r="G3278" s="55" t="s">
        <v>3725</v>
      </c>
      <c r="H3278" s="55" t="s">
        <v>6880</v>
      </c>
      <c r="J3278" s="59" t="s">
        <v>6869</v>
      </c>
      <c r="K3278" s="53" t="s">
        <v>10816</v>
      </c>
      <c r="L3278" s="55">
        <v>930921229</v>
      </c>
      <c r="M3278" s="55" t="s">
        <v>10817</v>
      </c>
      <c r="Q3278" s="55" t="s">
        <v>12461</v>
      </c>
      <c r="R3278" s="55" t="s">
        <v>12473</v>
      </c>
      <c r="S3278" s="55" t="s">
        <v>5289</v>
      </c>
      <c r="T3278" s="55" t="s">
        <v>5289</v>
      </c>
      <c r="U3278" s="55" t="s">
        <v>14824</v>
      </c>
      <c r="V3278" s="55" t="s">
        <v>526</v>
      </c>
      <c r="W3278" s="55" t="s">
        <v>16259</v>
      </c>
      <c r="Y3278" s="55" t="s">
        <v>5289</v>
      </c>
      <c r="Z3278" s="56"/>
      <c r="AD3278" s="56">
        <v>53</v>
      </c>
      <c r="AE3278" s="56" t="s">
        <v>18483</v>
      </c>
      <c r="AF3278" s="56" t="s">
        <v>5289</v>
      </c>
    </row>
    <row r="3279" spans="2:32" ht="26.4" x14ac:dyDescent="0.25">
      <c r="B3279" s="53" t="s">
        <v>3804</v>
      </c>
      <c r="C3279" s="54">
        <v>45481</v>
      </c>
      <c r="D3279" s="58">
        <v>0.9770833333333333</v>
      </c>
      <c r="F3279" s="55" t="s">
        <v>6344</v>
      </c>
      <c r="G3279" s="55" t="s">
        <v>3725</v>
      </c>
      <c r="H3279" s="55" t="s">
        <v>6880</v>
      </c>
      <c r="J3279" s="59" t="s">
        <v>6869</v>
      </c>
      <c r="K3279" s="53" t="s">
        <v>10818</v>
      </c>
      <c r="L3279" s="55">
        <v>930921229</v>
      </c>
      <c r="M3279" s="55" t="s">
        <v>10817</v>
      </c>
      <c r="Q3279" s="55" t="s">
        <v>12461</v>
      </c>
      <c r="R3279" s="55" t="s">
        <v>12473</v>
      </c>
      <c r="S3279" s="55" t="s">
        <v>5289</v>
      </c>
      <c r="T3279" s="55" t="s">
        <v>5289</v>
      </c>
      <c r="U3279" s="55" t="s">
        <v>14981</v>
      </c>
      <c r="V3279" s="55" t="s">
        <v>526</v>
      </c>
      <c r="W3279" s="55" t="s">
        <v>16215</v>
      </c>
      <c r="Y3279" s="55" t="s">
        <v>5289</v>
      </c>
      <c r="Z3279" s="56">
        <v>25</v>
      </c>
      <c r="AD3279" s="56">
        <v>58</v>
      </c>
      <c r="AE3279" s="56" t="s">
        <v>18483</v>
      </c>
      <c r="AF3279" s="56" t="s">
        <v>5289</v>
      </c>
    </row>
    <row r="3280" spans="2:32" ht="26.4" x14ac:dyDescent="0.25">
      <c r="B3280" s="53" t="s">
        <v>3805</v>
      </c>
      <c r="C3280" s="54">
        <v>45482</v>
      </c>
      <c r="D3280" s="58">
        <v>0.17152777777777778</v>
      </c>
      <c r="F3280" s="55" t="s">
        <v>5289</v>
      </c>
      <c r="G3280" s="55"/>
      <c r="H3280" s="55"/>
      <c r="J3280" s="59" t="s">
        <v>5289</v>
      </c>
      <c r="K3280" s="53" t="s">
        <v>10819</v>
      </c>
      <c r="L3280" s="55">
        <v>660510770</v>
      </c>
      <c r="M3280" s="55" t="s">
        <v>5289</v>
      </c>
      <c r="Q3280" s="55" t="s">
        <v>5289</v>
      </c>
      <c r="R3280" s="55" t="s">
        <v>5289</v>
      </c>
      <c r="S3280" s="55" t="s">
        <v>5289</v>
      </c>
      <c r="T3280" s="55" t="s">
        <v>5289</v>
      </c>
      <c r="U3280" s="55" t="s">
        <v>12641</v>
      </c>
      <c r="V3280" s="55" t="s">
        <v>526</v>
      </c>
      <c r="W3280" s="55" t="s">
        <v>17744</v>
      </c>
      <c r="Y3280" s="55" t="s">
        <v>5289</v>
      </c>
      <c r="Z3280" s="56"/>
      <c r="AD3280" s="56">
        <v>144</v>
      </c>
      <c r="AE3280" s="56" t="s">
        <v>18483</v>
      </c>
      <c r="AF3280" s="56" t="s">
        <v>5289</v>
      </c>
    </row>
    <row r="3281" spans="2:32" ht="39.6" x14ac:dyDescent="0.25">
      <c r="B3281" s="53" t="s">
        <v>3806</v>
      </c>
      <c r="C3281" s="54">
        <v>45482</v>
      </c>
      <c r="D3281" s="58">
        <v>0.30416666666666664</v>
      </c>
      <c r="F3281" s="55" t="s">
        <v>6345</v>
      </c>
      <c r="G3281" s="55" t="s">
        <v>2552</v>
      </c>
      <c r="H3281" s="55" t="s">
        <v>4081</v>
      </c>
      <c r="J3281" s="59" t="s">
        <v>6869</v>
      </c>
      <c r="K3281" s="53" t="s">
        <v>10321</v>
      </c>
      <c r="L3281" s="55">
        <v>917871140</v>
      </c>
      <c r="M3281" s="55" t="s">
        <v>10820</v>
      </c>
      <c r="Q3281" s="55" t="s">
        <v>352</v>
      </c>
      <c r="R3281" s="55" t="s">
        <v>12469</v>
      </c>
      <c r="S3281" s="55" t="s">
        <v>5289</v>
      </c>
      <c r="T3281" s="55" t="s">
        <v>5289</v>
      </c>
      <c r="U3281" s="55" t="s">
        <v>14982</v>
      </c>
      <c r="V3281" s="55" t="s">
        <v>526</v>
      </c>
      <c r="W3281" s="55" t="s">
        <v>17745</v>
      </c>
      <c r="Y3281" s="55" t="s">
        <v>5289</v>
      </c>
      <c r="Z3281" s="56"/>
      <c r="AD3281" s="56" t="s">
        <v>5289</v>
      </c>
      <c r="AE3281" s="56" t="s">
        <v>5289</v>
      </c>
      <c r="AF3281" s="55" t="s">
        <v>18515</v>
      </c>
    </row>
    <row r="3282" spans="2:32" x14ac:dyDescent="0.25">
      <c r="B3282" s="53" t="s">
        <v>3807</v>
      </c>
      <c r="C3282" s="54">
        <v>45482</v>
      </c>
      <c r="D3282" s="58">
        <v>0.71388888888888891</v>
      </c>
      <c r="F3282" s="55" t="s">
        <v>5289</v>
      </c>
      <c r="G3282" s="55"/>
      <c r="H3282" s="55"/>
      <c r="J3282" s="59" t="s">
        <v>5289</v>
      </c>
      <c r="K3282" s="53" t="s">
        <v>10821</v>
      </c>
      <c r="L3282" s="55">
        <v>964125408</v>
      </c>
      <c r="M3282" s="55" t="s">
        <v>5289</v>
      </c>
      <c r="Q3282" s="55" t="s">
        <v>5289</v>
      </c>
      <c r="R3282" s="55" t="s">
        <v>5289</v>
      </c>
      <c r="S3282" s="55" t="s">
        <v>5289</v>
      </c>
      <c r="T3282" s="55" t="s">
        <v>5289</v>
      </c>
      <c r="U3282" s="55" t="s">
        <v>12665</v>
      </c>
      <c r="V3282" s="55" t="s">
        <v>526</v>
      </c>
      <c r="W3282" s="55" t="s">
        <v>16259</v>
      </c>
      <c r="Y3282" s="55" t="s">
        <v>5289</v>
      </c>
      <c r="Z3282" s="56"/>
      <c r="AD3282" s="56" t="s">
        <v>5289</v>
      </c>
      <c r="AE3282" s="56" t="s">
        <v>5289</v>
      </c>
      <c r="AF3282" s="56" t="s">
        <v>5289</v>
      </c>
    </row>
    <row r="3283" spans="2:32" ht="26.4" x14ac:dyDescent="0.25">
      <c r="B3283" s="53" t="s">
        <v>3808</v>
      </c>
      <c r="C3283" s="54">
        <v>45483</v>
      </c>
      <c r="D3283" s="58">
        <v>0.3215277777777778</v>
      </c>
      <c r="F3283" s="55" t="s">
        <v>5289</v>
      </c>
      <c r="G3283" s="55"/>
      <c r="H3283" s="55"/>
      <c r="J3283" s="59" t="s">
        <v>5289</v>
      </c>
      <c r="K3283" s="53" t="s">
        <v>10822</v>
      </c>
      <c r="L3283" s="55">
        <v>644269929</v>
      </c>
      <c r="M3283" s="55" t="s">
        <v>10823</v>
      </c>
      <c r="Q3283" s="55" t="s">
        <v>12461</v>
      </c>
      <c r="R3283" s="55" t="s">
        <v>12473</v>
      </c>
      <c r="S3283" s="55" t="s">
        <v>5289</v>
      </c>
      <c r="T3283" s="55" t="s">
        <v>5289</v>
      </c>
      <c r="U3283" s="55" t="s">
        <v>14983</v>
      </c>
      <c r="V3283" s="55" t="s">
        <v>526</v>
      </c>
      <c r="W3283" s="55" t="s">
        <v>17746</v>
      </c>
      <c r="Y3283" s="55" t="s">
        <v>5289</v>
      </c>
      <c r="Z3283" s="56"/>
      <c r="AD3283" s="56" t="s">
        <v>5289</v>
      </c>
      <c r="AE3283" s="56" t="s">
        <v>5289</v>
      </c>
      <c r="AF3283" s="56" t="s">
        <v>5289</v>
      </c>
    </row>
    <row r="3284" spans="2:32" ht="26.4" x14ac:dyDescent="0.25">
      <c r="B3284" s="53" t="s">
        <v>3809</v>
      </c>
      <c r="C3284" s="54">
        <v>45483</v>
      </c>
      <c r="D3284" s="58">
        <v>0.38194444444444442</v>
      </c>
      <c r="F3284" s="55" t="s">
        <v>6346</v>
      </c>
      <c r="G3284" s="55" t="s">
        <v>2351</v>
      </c>
      <c r="H3284" s="55" t="s">
        <v>3883</v>
      </c>
      <c r="J3284" s="59" t="s">
        <v>6870</v>
      </c>
      <c r="K3284" s="53" t="s">
        <v>10824</v>
      </c>
      <c r="L3284" s="55">
        <v>824249345</v>
      </c>
      <c r="M3284" s="55" t="s">
        <v>10825</v>
      </c>
      <c r="Q3284" s="55" t="s">
        <v>352</v>
      </c>
      <c r="R3284" s="55" t="s">
        <v>12516</v>
      </c>
      <c r="S3284" s="55" t="s">
        <v>5289</v>
      </c>
      <c r="T3284" s="55" t="s">
        <v>5289</v>
      </c>
      <c r="U3284" s="55" t="s">
        <v>14984</v>
      </c>
      <c r="V3284" s="55" t="s">
        <v>526</v>
      </c>
      <c r="W3284" s="55" t="s">
        <v>17548</v>
      </c>
      <c r="Y3284" s="55" t="s">
        <v>5289</v>
      </c>
      <c r="Z3284" s="56"/>
      <c r="AD3284" s="56" t="s">
        <v>5289</v>
      </c>
      <c r="AE3284" s="56" t="s">
        <v>5289</v>
      </c>
      <c r="AF3284" s="56" t="s">
        <v>5289</v>
      </c>
    </row>
    <row r="3285" spans="2:32" ht="26.4" x14ac:dyDescent="0.25">
      <c r="B3285" s="53" t="s">
        <v>3810</v>
      </c>
      <c r="C3285" s="54">
        <v>45483</v>
      </c>
      <c r="D3285" s="58">
        <v>0.39374999999999999</v>
      </c>
      <c r="F3285" s="55" t="s">
        <v>6347</v>
      </c>
      <c r="G3285" s="55" t="s">
        <v>2696</v>
      </c>
      <c r="H3285" s="55" t="s">
        <v>4209</v>
      </c>
      <c r="J3285" s="59" t="s">
        <v>6870</v>
      </c>
      <c r="K3285" s="53" t="s">
        <v>10826</v>
      </c>
      <c r="L3285" s="55">
        <v>808214177</v>
      </c>
      <c r="M3285" s="55" t="s">
        <v>10827</v>
      </c>
      <c r="Q3285" s="55" t="s">
        <v>12461</v>
      </c>
      <c r="R3285" s="55" t="s">
        <v>12475</v>
      </c>
      <c r="S3285" s="55" t="s">
        <v>14985</v>
      </c>
      <c r="T3285" s="55" t="s">
        <v>12643</v>
      </c>
      <c r="U3285" s="55" t="s">
        <v>14986</v>
      </c>
      <c r="V3285" s="55" t="s">
        <v>527</v>
      </c>
      <c r="W3285" s="55" t="s">
        <v>16259</v>
      </c>
      <c r="Y3285" s="55" t="s">
        <v>5289</v>
      </c>
      <c r="Z3285" s="56"/>
      <c r="AA3285" s="52">
        <v>3992</v>
      </c>
      <c r="AB3285" s="29">
        <v>253</v>
      </c>
      <c r="AD3285" s="56" t="s">
        <v>18481</v>
      </c>
      <c r="AE3285" s="56" t="s">
        <v>18482</v>
      </c>
      <c r="AF3285" s="56" t="s">
        <v>5289</v>
      </c>
    </row>
    <row r="3286" spans="2:32" ht="26.4" x14ac:dyDescent="0.25">
      <c r="B3286" s="53" t="s">
        <v>3811</v>
      </c>
      <c r="C3286" s="54">
        <v>45484</v>
      </c>
      <c r="D3286" s="58">
        <v>0.59930555555555554</v>
      </c>
      <c r="F3286" s="55" t="s">
        <v>5289</v>
      </c>
      <c r="G3286" s="55"/>
      <c r="H3286" s="55"/>
      <c r="J3286" s="59" t="s">
        <v>5289</v>
      </c>
      <c r="K3286" s="53" t="s">
        <v>10828</v>
      </c>
      <c r="L3286" s="55">
        <v>824580230</v>
      </c>
      <c r="M3286" s="55" t="s">
        <v>5289</v>
      </c>
      <c r="Q3286" s="55" t="s">
        <v>5289</v>
      </c>
      <c r="R3286" s="55" t="s">
        <v>5289</v>
      </c>
      <c r="S3286" s="55" t="s">
        <v>14987</v>
      </c>
      <c r="T3286" s="55" t="s">
        <v>12643</v>
      </c>
      <c r="U3286" s="55" t="s">
        <v>14988</v>
      </c>
      <c r="V3286" s="55" t="s">
        <v>527</v>
      </c>
      <c r="W3286" s="60" t="s">
        <v>17747</v>
      </c>
      <c r="Y3286" s="74" t="s">
        <v>5289</v>
      </c>
      <c r="Z3286" s="65"/>
      <c r="AA3286" s="52">
        <v>2589</v>
      </c>
      <c r="AB3286" s="29">
        <v>711</v>
      </c>
      <c r="AD3286" s="56" t="s">
        <v>18481</v>
      </c>
      <c r="AE3286" s="56" t="s">
        <v>18482</v>
      </c>
      <c r="AF3286" s="56" t="s">
        <v>5289</v>
      </c>
    </row>
    <row r="3287" spans="2:32" x14ac:dyDescent="0.25">
      <c r="B3287" s="53" t="s">
        <v>3812</v>
      </c>
      <c r="C3287" s="54">
        <v>45484</v>
      </c>
      <c r="D3287" s="58">
        <v>0.66180555555555554</v>
      </c>
      <c r="F3287" s="55" t="s">
        <v>5289</v>
      </c>
      <c r="G3287" s="55"/>
      <c r="H3287" s="55"/>
      <c r="J3287" s="59" t="s">
        <v>5289</v>
      </c>
      <c r="K3287" s="53" t="s">
        <v>10829</v>
      </c>
      <c r="L3287" s="55">
        <v>632351490</v>
      </c>
      <c r="M3287" s="55" t="s">
        <v>5289</v>
      </c>
      <c r="Q3287" s="55" t="s">
        <v>5289</v>
      </c>
      <c r="R3287" s="55" t="s">
        <v>5289</v>
      </c>
      <c r="S3287" s="55" t="s">
        <v>5289</v>
      </c>
      <c r="T3287" s="55" t="s">
        <v>5289</v>
      </c>
      <c r="U3287" s="55" t="s">
        <v>14989</v>
      </c>
      <c r="V3287" s="55" t="s">
        <v>526</v>
      </c>
      <c r="W3287" s="62" t="s">
        <v>17748</v>
      </c>
      <c r="Y3287" s="76"/>
      <c r="Z3287" s="67"/>
      <c r="AD3287" s="56" t="s">
        <v>18481</v>
      </c>
      <c r="AE3287" s="56" t="s">
        <v>18482</v>
      </c>
      <c r="AF3287" s="56" t="s">
        <v>5289</v>
      </c>
    </row>
    <row r="3288" spans="2:32" ht="26.4" x14ac:dyDescent="0.25">
      <c r="B3288" s="53" t="s">
        <v>3813</v>
      </c>
      <c r="C3288" s="54">
        <v>45485</v>
      </c>
      <c r="D3288" s="58">
        <v>0.36041666666666666</v>
      </c>
      <c r="F3288" s="55" t="s">
        <v>6348</v>
      </c>
      <c r="G3288" s="55" t="s">
        <v>3770</v>
      </c>
      <c r="H3288" s="55" t="s">
        <v>6881</v>
      </c>
      <c r="J3288" s="59" t="s">
        <v>6870</v>
      </c>
      <c r="K3288" s="53" t="s">
        <v>10830</v>
      </c>
      <c r="L3288" s="55">
        <v>963812085</v>
      </c>
      <c r="M3288" s="55" t="s">
        <v>10831</v>
      </c>
      <c r="Q3288" s="55" t="s">
        <v>12458</v>
      </c>
      <c r="R3288" s="55" t="s">
        <v>12492</v>
      </c>
      <c r="S3288" s="55" t="s">
        <v>5289</v>
      </c>
      <c r="T3288" s="55" t="s">
        <v>5289</v>
      </c>
      <c r="U3288" s="55" t="s">
        <v>13738</v>
      </c>
      <c r="V3288" s="55" t="s">
        <v>526</v>
      </c>
      <c r="W3288" s="62"/>
      <c r="Y3288" s="76"/>
      <c r="Z3288" s="67"/>
      <c r="AD3288" s="56" t="s">
        <v>5289</v>
      </c>
      <c r="AE3288" s="56" t="s">
        <v>5289</v>
      </c>
      <c r="AF3288" s="56" t="s">
        <v>5289</v>
      </c>
    </row>
    <row r="3289" spans="2:32" ht="52.8" x14ac:dyDescent="0.25">
      <c r="B3289" s="53" t="s">
        <v>3814</v>
      </c>
      <c r="C3289" s="54">
        <v>45485</v>
      </c>
      <c r="D3289" s="58">
        <v>0.69722222222222219</v>
      </c>
      <c r="F3289" s="55" t="s">
        <v>5289</v>
      </c>
      <c r="G3289" s="55"/>
      <c r="H3289" s="55"/>
      <c r="J3289" s="59" t="s">
        <v>5289</v>
      </c>
      <c r="K3289" s="53" t="s">
        <v>10832</v>
      </c>
      <c r="L3289" s="55">
        <v>985710289</v>
      </c>
      <c r="M3289" s="55" t="s">
        <v>5289</v>
      </c>
      <c r="Q3289" s="55" t="s">
        <v>5289</v>
      </c>
      <c r="R3289" s="55" t="s">
        <v>5289</v>
      </c>
      <c r="S3289" s="55" t="s">
        <v>5289</v>
      </c>
      <c r="T3289" s="55" t="s">
        <v>5289</v>
      </c>
      <c r="U3289" s="55" t="s">
        <v>12641</v>
      </c>
      <c r="V3289" s="55" t="s">
        <v>526</v>
      </c>
      <c r="W3289" s="61" t="s">
        <v>17749</v>
      </c>
      <c r="Y3289" s="75"/>
      <c r="Z3289" s="66"/>
      <c r="AD3289" s="56" t="s">
        <v>18484</v>
      </c>
      <c r="AE3289" s="56" t="s">
        <v>18482</v>
      </c>
      <c r="AF3289" s="56" t="s">
        <v>5289</v>
      </c>
    </row>
    <row r="3290" spans="2:32" ht="39.6" x14ac:dyDescent="0.25">
      <c r="B3290" s="53" t="s">
        <v>3815</v>
      </c>
      <c r="C3290" s="54">
        <v>45485</v>
      </c>
      <c r="D3290" s="58">
        <v>0.80902777777777779</v>
      </c>
      <c r="F3290" s="55" t="s">
        <v>6349</v>
      </c>
      <c r="G3290" s="55"/>
      <c r="H3290" s="55"/>
      <c r="J3290" s="59" t="s">
        <v>6869</v>
      </c>
      <c r="K3290" s="53" t="s">
        <v>10833</v>
      </c>
      <c r="L3290" s="55">
        <v>21187400</v>
      </c>
      <c r="M3290" s="55" t="s">
        <v>10834</v>
      </c>
      <c r="Q3290" s="55" t="s">
        <v>12461</v>
      </c>
      <c r="R3290" s="55" t="s">
        <v>12493</v>
      </c>
      <c r="S3290" s="55" t="s">
        <v>14990</v>
      </c>
      <c r="T3290" s="55" t="s">
        <v>12844</v>
      </c>
      <c r="U3290" s="55" t="s">
        <v>12646</v>
      </c>
      <c r="V3290" s="55" t="s">
        <v>528</v>
      </c>
      <c r="W3290" s="55" t="s">
        <v>16868</v>
      </c>
      <c r="Y3290" s="55" t="s">
        <v>17750</v>
      </c>
      <c r="Z3290" s="56">
        <v>35</v>
      </c>
      <c r="AA3290" s="52">
        <v>4380</v>
      </c>
      <c r="AB3290" s="29">
        <v>745</v>
      </c>
      <c r="AD3290" s="56" t="s">
        <v>5289</v>
      </c>
      <c r="AE3290" s="56" t="s">
        <v>5289</v>
      </c>
      <c r="AF3290" s="56" t="s">
        <v>5289</v>
      </c>
    </row>
    <row r="3291" spans="2:32" ht="26.4" x14ac:dyDescent="0.25">
      <c r="B3291" s="53" t="s">
        <v>3816</v>
      </c>
      <c r="C3291" s="54">
        <v>45485</v>
      </c>
      <c r="D3291" s="58">
        <v>0.81388888888888888</v>
      </c>
      <c r="F3291" s="55" t="s">
        <v>6349</v>
      </c>
      <c r="G3291" s="55" t="s">
        <v>2611</v>
      </c>
      <c r="H3291" s="55" t="s">
        <v>4125</v>
      </c>
      <c r="J3291" s="59" t="s">
        <v>6869</v>
      </c>
      <c r="K3291" s="53" t="s">
        <v>10835</v>
      </c>
      <c r="L3291" s="55">
        <v>891288461</v>
      </c>
      <c r="M3291" s="55" t="s">
        <v>10834</v>
      </c>
      <c r="Q3291" s="55" t="s">
        <v>12461</v>
      </c>
      <c r="R3291" s="55" t="s">
        <v>12493</v>
      </c>
      <c r="S3291" s="55" t="s">
        <v>5289</v>
      </c>
      <c r="T3291" s="55" t="s">
        <v>5289</v>
      </c>
      <c r="U3291" s="55" t="s">
        <v>14991</v>
      </c>
      <c r="V3291" s="55" t="s">
        <v>526</v>
      </c>
      <c r="W3291" s="55" t="s">
        <v>16507</v>
      </c>
      <c r="Y3291" s="55" t="s">
        <v>5289</v>
      </c>
      <c r="Z3291" s="56"/>
      <c r="AD3291" s="56" t="s">
        <v>5289</v>
      </c>
      <c r="AE3291" s="56" t="s">
        <v>5289</v>
      </c>
      <c r="AF3291" s="56" t="s">
        <v>5289</v>
      </c>
    </row>
    <row r="3292" spans="2:32" ht="26.4" x14ac:dyDescent="0.25">
      <c r="B3292" s="53" t="s">
        <v>3817</v>
      </c>
      <c r="C3292" s="54">
        <v>45485</v>
      </c>
      <c r="D3292" s="58">
        <v>0.9555555555555556</v>
      </c>
      <c r="F3292" s="55" t="s">
        <v>6350</v>
      </c>
      <c r="G3292" s="55" t="s">
        <v>2351</v>
      </c>
      <c r="H3292" s="55" t="s">
        <v>3883</v>
      </c>
      <c r="J3292" s="59" t="s">
        <v>6870</v>
      </c>
      <c r="K3292" s="53" t="s">
        <v>10836</v>
      </c>
      <c r="L3292" s="55">
        <v>823899890</v>
      </c>
      <c r="M3292" s="55" t="s">
        <v>10837</v>
      </c>
      <c r="Q3292" s="55" t="s">
        <v>12467</v>
      </c>
      <c r="R3292" s="55">
        <v>2</v>
      </c>
      <c r="S3292" s="60" t="s">
        <v>14992</v>
      </c>
      <c r="T3292" s="74" t="s">
        <v>13091</v>
      </c>
      <c r="U3292" s="74" t="s">
        <v>14994</v>
      </c>
      <c r="V3292" s="74" t="s">
        <v>528</v>
      </c>
      <c r="W3292" s="55" t="s">
        <v>16127</v>
      </c>
      <c r="Y3292" s="55" t="s">
        <v>5289</v>
      </c>
      <c r="Z3292" s="56">
        <v>20</v>
      </c>
      <c r="AA3292" s="52">
        <v>4031</v>
      </c>
      <c r="AB3292" s="29">
        <v>1124</v>
      </c>
      <c r="AD3292" s="56" t="s">
        <v>18481</v>
      </c>
      <c r="AE3292" s="56" t="s">
        <v>18482</v>
      </c>
      <c r="AF3292" s="56" t="s">
        <v>5289</v>
      </c>
    </row>
    <row r="3293" spans="2:32" ht="26.4" x14ac:dyDescent="0.25">
      <c r="B3293" s="53" t="s">
        <v>3818</v>
      </c>
      <c r="C3293" s="54">
        <v>45486</v>
      </c>
      <c r="D3293" s="58">
        <v>0.26041666666666669</v>
      </c>
      <c r="F3293" s="55" t="s">
        <v>5289</v>
      </c>
      <c r="G3293" s="55"/>
      <c r="H3293" s="55"/>
      <c r="J3293" s="59" t="s">
        <v>5289</v>
      </c>
      <c r="K3293" s="53" t="s">
        <v>10371</v>
      </c>
      <c r="L3293" s="55">
        <v>631674805</v>
      </c>
      <c r="M3293" s="55" t="s">
        <v>5289</v>
      </c>
      <c r="Q3293" s="55" t="s">
        <v>5289</v>
      </c>
      <c r="R3293" s="55" t="s">
        <v>5289</v>
      </c>
      <c r="S3293" s="61" t="s">
        <v>14993</v>
      </c>
      <c r="T3293" s="75"/>
      <c r="U3293" s="75"/>
      <c r="V3293" s="75"/>
      <c r="W3293" s="55" t="s">
        <v>16259</v>
      </c>
      <c r="Y3293" s="55" t="s">
        <v>5289</v>
      </c>
      <c r="Z3293" s="56"/>
      <c r="AD3293" s="56">
        <v>58</v>
      </c>
      <c r="AE3293" s="56" t="s">
        <v>18483</v>
      </c>
      <c r="AF3293" s="56" t="s">
        <v>5289</v>
      </c>
    </row>
    <row r="3294" spans="2:32" ht="26.4" x14ac:dyDescent="0.25">
      <c r="B3294" s="53" t="s">
        <v>3820</v>
      </c>
      <c r="C3294" s="54">
        <v>45486</v>
      </c>
      <c r="D3294" s="58">
        <v>0.94166666666666665</v>
      </c>
      <c r="F3294" s="55" t="s">
        <v>6351</v>
      </c>
      <c r="G3294" s="55" t="s">
        <v>3558</v>
      </c>
      <c r="H3294" s="55" t="s">
        <v>5195</v>
      </c>
      <c r="J3294" s="59" t="s">
        <v>6869</v>
      </c>
      <c r="K3294" s="53" t="s">
        <v>10838</v>
      </c>
      <c r="L3294" s="55">
        <v>639981857</v>
      </c>
      <c r="M3294" s="55" t="s">
        <v>10839</v>
      </c>
      <c r="Q3294" s="55" t="s">
        <v>352</v>
      </c>
      <c r="R3294" s="55" t="s">
        <v>12465</v>
      </c>
      <c r="S3294" s="55" t="s">
        <v>5289</v>
      </c>
      <c r="T3294" s="55" t="s">
        <v>5289</v>
      </c>
      <c r="U3294" s="55" t="s">
        <v>12756</v>
      </c>
      <c r="V3294" s="55" t="s">
        <v>526</v>
      </c>
      <c r="W3294" s="55" t="s">
        <v>17751</v>
      </c>
      <c r="Y3294" s="55" t="s">
        <v>5289</v>
      </c>
      <c r="Z3294" s="56"/>
      <c r="AD3294" s="56" t="s">
        <v>5289</v>
      </c>
      <c r="AE3294" s="56" t="s">
        <v>5289</v>
      </c>
      <c r="AF3294" s="56" t="s">
        <v>5289</v>
      </c>
    </row>
    <row r="3295" spans="2:32" ht="26.4" x14ac:dyDescent="0.25">
      <c r="B3295" s="53" t="s">
        <v>3821</v>
      </c>
      <c r="C3295" s="54">
        <v>45487</v>
      </c>
      <c r="D3295" s="58">
        <v>0.80902777777777779</v>
      </c>
      <c r="F3295" s="55" t="s">
        <v>5289</v>
      </c>
      <c r="G3295" s="55"/>
      <c r="H3295" s="55"/>
      <c r="J3295" s="59" t="s">
        <v>5289</v>
      </c>
      <c r="K3295" s="53" t="s">
        <v>10840</v>
      </c>
      <c r="L3295" s="55">
        <v>825533773</v>
      </c>
      <c r="M3295" s="55" t="s">
        <v>5289</v>
      </c>
      <c r="Q3295" s="55" t="s">
        <v>5289</v>
      </c>
      <c r="R3295" s="55" t="s">
        <v>5289</v>
      </c>
      <c r="S3295" s="55" t="s">
        <v>5289</v>
      </c>
      <c r="T3295" s="55" t="s">
        <v>5289</v>
      </c>
      <c r="U3295" s="55" t="s">
        <v>12641</v>
      </c>
      <c r="V3295" s="55" t="s">
        <v>526</v>
      </c>
      <c r="W3295" s="55" t="s">
        <v>17752</v>
      </c>
      <c r="Y3295" s="55" t="s">
        <v>5289</v>
      </c>
      <c r="Z3295" s="56"/>
      <c r="AD3295" s="56" t="s">
        <v>5289</v>
      </c>
      <c r="AE3295" s="56" t="s">
        <v>5289</v>
      </c>
      <c r="AF3295" s="56" t="s">
        <v>5289</v>
      </c>
    </row>
    <row r="3296" spans="2:32" ht="39.6" x14ac:dyDescent="0.25">
      <c r="B3296" s="53" t="s">
        <v>3823</v>
      </c>
      <c r="C3296" s="54">
        <v>45487</v>
      </c>
      <c r="D3296" s="58">
        <v>0.88888888888888884</v>
      </c>
      <c r="F3296" s="55" t="s">
        <v>6352</v>
      </c>
      <c r="G3296" s="55"/>
      <c r="H3296" s="55"/>
      <c r="J3296" s="59" t="s">
        <v>6869</v>
      </c>
      <c r="K3296" s="53" t="s">
        <v>10841</v>
      </c>
      <c r="L3296" s="55">
        <v>634210746</v>
      </c>
      <c r="M3296" s="55" t="s">
        <v>10842</v>
      </c>
      <c r="Q3296" s="55" t="s">
        <v>12461</v>
      </c>
      <c r="R3296" s="55" t="s">
        <v>12511</v>
      </c>
      <c r="S3296" s="55" t="s">
        <v>14995</v>
      </c>
      <c r="T3296" s="55" t="s">
        <v>12643</v>
      </c>
      <c r="U3296" s="55" t="s">
        <v>14996</v>
      </c>
      <c r="V3296" s="55" t="s">
        <v>527</v>
      </c>
      <c r="W3296" s="55" t="s">
        <v>17753</v>
      </c>
      <c r="Y3296" s="55" t="s">
        <v>5289</v>
      </c>
      <c r="Z3296" s="56"/>
      <c r="AA3296" s="52">
        <v>2809</v>
      </c>
      <c r="AB3296" s="29">
        <v>655</v>
      </c>
      <c r="AD3296" s="56" t="s">
        <v>18481</v>
      </c>
      <c r="AE3296" s="56" t="s">
        <v>18482</v>
      </c>
      <c r="AF3296" s="56" t="s">
        <v>5289</v>
      </c>
    </row>
    <row r="3297" spans="2:32" ht="26.4" x14ac:dyDescent="0.25">
      <c r="B3297" s="53" t="s">
        <v>3824</v>
      </c>
      <c r="C3297" s="54">
        <v>45487</v>
      </c>
      <c r="D3297" s="58">
        <v>0.90416666666666667</v>
      </c>
      <c r="F3297" s="55" t="s">
        <v>6352</v>
      </c>
      <c r="G3297" s="54">
        <v>45272</v>
      </c>
      <c r="H3297" s="54">
        <v>45638</v>
      </c>
      <c r="J3297" s="59" t="s">
        <v>6869</v>
      </c>
      <c r="K3297" s="53" t="s">
        <v>10843</v>
      </c>
      <c r="L3297" s="55">
        <v>617561485</v>
      </c>
      <c r="M3297" s="55" t="s">
        <v>10842</v>
      </c>
      <c r="Q3297" s="55" t="s">
        <v>12461</v>
      </c>
      <c r="R3297" s="55" t="s">
        <v>12511</v>
      </c>
      <c r="S3297" s="55" t="s">
        <v>5289</v>
      </c>
      <c r="T3297" s="55" t="s">
        <v>5289</v>
      </c>
      <c r="U3297" s="55" t="s">
        <v>12685</v>
      </c>
      <c r="V3297" s="55" t="s">
        <v>526</v>
      </c>
      <c r="W3297" s="55" t="s">
        <v>17754</v>
      </c>
      <c r="Y3297" s="55" t="s">
        <v>5289</v>
      </c>
      <c r="Z3297" s="56"/>
      <c r="AD3297" s="56" t="s">
        <v>5289</v>
      </c>
      <c r="AE3297" s="56" t="s">
        <v>5289</v>
      </c>
      <c r="AF3297" s="56" t="s">
        <v>5289</v>
      </c>
    </row>
    <row r="3298" spans="2:32" ht="26.4" x14ac:dyDescent="0.25">
      <c r="B3298" s="53" t="s">
        <v>3825</v>
      </c>
      <c r="C3298" s="54">
        <v>45488</v>
      </c>
      <c r="D3298" s="58">
        <v>0.37361111111111112</v>
      </c>
      <c r="F3298" s="55" t="s">
        <v>6353</v>
      </c>
      <c r="G3298" s="55" t="s">
        <v>3822</v>
      </c>
      <c r="H3298" s="55" t="s">
        <v>3847</v>
      </c>
      <c r="J3298" s="59" t="s">
        <v>347</v>
      </c>
      <c r="K3298" s="53" t="s">
        <v>10844</v>
      </c>
      <c r="L3298" s="55">
        <v>614981987</v>
      </c>
      <c r="M3298" s="55" t="s">
        <v>10845</v>
      </c>
      <c r="Q3298" s="55" t="s">
        <v>12480</v>
      </c>
      <c r="R3298" s="55" t="s">
        <v>12510</v>
      </c>
      <c r="S3298" s="55" t="s">
        <v>5289</v>
      </c>
      <c r="T3298" s="55" t="s">
        <v>5289</v>
      </c>
      <c r="U3298" s="55" t="s">
        <v>14997</v>
      </c>
      <c r="V3298" s="55" t="s">
        <v>530</v>
      </c>
      <c r="W3298" s="55" t="s">
        <v>17755</v>
      </c>
      <c r="Y3298" s="55" t="s">
        <v>5289</v>
      </c>
      <c r="Z3298" s="56"/>
      <c r="AD3298" s="56" t="s">
        <v>18481</v>
      </c>
      <c r="AE3298" s="56" t="s">
        <v>18482</v>
      </c>
      <c r="AF3298" s="56" t="s">
        <v>5289</v>
      </c>
    </row>
    <row r="3299" spans="2:32" ht="39.6" x14ac:dyDescent="0.25">
      <c r="B3299" s="53" t="s">
        <v>3826</v>
      </c>
      <c r="C3299" s="54">
        <v>45488</v>
      </c>
      <c r="D3299" s="58">
        <v>0.39861111111111114</v>
      </c>
      <c r="F3299" s="55" t="s">
        <v>6354</v>
      </c>
      <c r="G3299" s="55" t="s">
        <v>3457</v>
      </c>
      <c r="H3299" s="55" t="s">
        <v>5093</v>
      </c>
      <c r="J3299" s="59" t="s">
        <v>6869</v>
      </c>
      <c r="K3299" s="53" t="s">
        <v>10846</v>
      </c>
      <c r="L3299" s="55">
        <v>982808898</v>
      </c>
      <c r="M3299" s="55" t="s">
        <v>10847</v>
      </c>
      <c r="Q3299" s="55" t="s">
        <v>12480</v>
      </c>
      <c r="R3299" s="55" t="s">
        <v>12481</v>
      </c>
      <c r="S3299" s="55" t="s">
        <v>14998</v>
      </c>
      <c r="T3299" s="55" t="s">
        <v>12844</v>
      </c>
      <c r="U3299" s="55" t="s">
        <v>12649</v>
      </c>
      <c r="V3299" s="55" t="s">
        <v>528</v>
      </c>
      <c r="W3299" s="55" t="s">
        <v>16686</v>
      </c>
      <c r="Y3299" s="55" t="s">
        <v>5289</v>
      </c>
      <c r="Z3299" s="56"/>
      <c r="AA3299" s="52">
        <v>2101</v>
      </c>
      <c r="AB3299" s="29">
        <v>232</v>
      </c>
      <c r="AD3299" s="56" t="s">
        <v>18481</v>
      </c>
      <c r="AE3299" s="56" t="s">
        <v>18482</v>
      </c>
      <c r="AF3299" s="56" t="s">
        <v>5289</v>
      </c>
    </row>
    <row r="3300" spans="2:32" x14ac:dyDescent="0.25">
      <c r="B3300" s="53" t="s">
        <v>3827</v>
      </c>
      <c r="C3300" s="54">
        <v>45488</v>
      </c>
      <c r="D3300" s="58">
        <v>0.47708333333333336</v>
      </c>
      <c r="F3300" s="55" t="s">
        <v>5289</v>
      </c>
      <c r="G3300" s="55"/>
      <c r="H3300" s="55"/>
      <c r="J3300" s="59" t="s">
        <v>5289</v>
      </c>
      <c r="K3300" s="53" t="s">
        <v>10562</v>
      </c>
      <c r="L3300" s="55">
        <v>957495928</v>
      </c>
      <c r="M3300" s="55" t="s">
        <v>10848</v>
      </c>
      <c r="Q3300" s="55" t="s">
        <v>12458</v>
      </c>
      <c r="R3300" s="55" t="s">
        <v>12602</v>
      </c>
      <c r="S3300" s="55" t="s">
        <v>5289</v>
      </c>
      <c r="T3300" s="55" t="s">
        <v>5289</v>
      </c>
      <c r="U3300" s="55" t="s">
        <v>12641</v>
      </c>
      <c r="V3300" s="55" t="s">
        <v>526</v>
      </c>
      <c r="W3300" s="55" t="s">
        <v>16259</v>
      </c>
      <c r="Y3300" s="55" t="s">
        <v>5289</v>
      </c>
      <c r="Z3300" s="56"/>
      <c r="AD3300" s="56" t="s">
        <v>18481</v>
      </c>
      <c r="AE3300" s="56" t="s">
        <v>18482</v>
      </c>
      <c r="AF3300" s="56" t="s">
        <v>5289</v>
      </c>
    </row>
    <row r="3301" spans="2:32" ht="39.6" x14ac:dyDescent="0.25">
      <c r="B3301" s="53" t="s">
        <v>3828</v>
      </c>
      <c r="C3301" s="54">
        <v>45488</v>
      </c>
      <c r="D3301" s="58">
        <v>0.68958333333333333</v>
      </c>
      <c r="F3301" s="55" t="s">
        <v>5289</v>
      </c>
      <c r="G3301" s="55"/>
      <c r="H3301" s="55"/>
      <c r="J3301" s="59" t="s">
        <v>5289</v>
      </c>
      <c r="K3301" s="53" t="s">
        <v>10849</v>
      </c>
      <c r="L3301" s="55">
        <v>984457003</v>
      </c>
      <c r="M3301" s="55" t="s">
        <v>5289</v>
      </c>
      <c r="Q3301" s="55" t="s">
        <v>5289</v>
      </c>
      <c r="R3301" s="55" t="s">
        <v>5289</v>
      </c>
      <c r="S3301" s="55" t="s">
        <v>5289</v>
      </c>
      <c r="T3301" s="55" t="s">
        <v>5289</v>
      </c>
      <c r="U3301" s="55" t="s">
        <v>14999</v>
      </c>
      <c r="V3301" s="55" t="s">
        <v>526</v>
      </c>
      <c r="W3301" s="55" t="s">
        <v>17756</v>
      </c>
      <c r="Y3301" s="55" t="s">
        <v>5289</v>
      </c>
      <c r="Z3301" s="56"/>
      <c r="AD3301" s="56" t="s">
        <v>5289</v>
      </c>
      <c r="AE3301" s="56" t="s">
        <v>5289</v>
      </c>
      <c r="AF3301" s="56" t="s">
        <v>5289</v>
      </c>
    </row>
    <row r="3302" spans="2:32" ht="39.6" x14ac:dyDescent="0.25">
      <c r="B3302" s="53" t="s">
        <v>3829</v>
      </c>
      <c r="C3302" s="54">
        <v>45489</v>
      </c>
      <c r="D3302" s="58">
        <v>0.35902777777777778</v>
      </c>
      <c r="F3302" s="55" t="s">
        <v>5289</v>
      </c>
      <c r="G3302" s="55"/>
      <c r="H3302" s="55"/>
      <c r="J3302" s="59" t="s">
        <v>5289</v>
      </c>
      <c r="K3302" s="53" t="s">
        <v>10850</v>
      </c>
      <c r="L3302" s="55">
        <v>623938864</v>
      </c>
      <c r="M3302" s="55" t="s">
        <v>5289</v>
      </c>
      <c r="Q3302" s="55" t="s">
        <v>5289</v>
      </c>
      <c r="R3302" s="55" t="s">
        <v>5289</v>
      </c>
      <c r="S3302" s="55" t="s">
        <v>15000</v>
      </c>
      <c r="T3302" s="55" t="s">
        <v>14145</v>
      </c>
      <c r="U3302" s="55" t="s">
        <v>15001</v>
      </c>
      <c r="V3302" s="55" t="s">
        <v>531</v>
      </c>
      <c r="W3302" s="55" t="s">
        <v>16944</v>
      </c>
      <c r="Y3302" s="55" t="s">
        <v>5289</v>
      </c>
      <c r="Z3302" s="56"/>
      <c r="AD3302" s="56" t="s">
        <v>18481</v>
      </c>
      <c r="AE3302" s="56" t="s">
        <v>18482</v>
      </c>
      <c r="AF3302" s="56" t="s">
        <v>5289</v>
      </c>
    </row>
    <row r="3303" spans="2:32" ht="66" x14ac:dyDescent="0.25">
      <c r="B3303" s="53" t="s">
        <v>3831</v>
      </c>
      <c r="C3303" s="54">
        <v>45489</v>
      </c>
      <c r="D3303" s="58">
        <v>0.56944444444444442</v>
      </c>
      <c r="F3303" s="55" t="s">
        <v>5289</v>
      </c>
      <c r="G3303" s="55"/>
      <c r="H3303" s="55"/>
      <c r="J3303" s="59" t="s">
        <v>5289</v>
      </c>
      <c r="K3303" s="53" t="s">
        <v>10851</v>
      </c>
      <c r="L3303" s="55">
        <v>634437202</v>
      </c>
      <c r="M3303" s="55" t="s">
        <v>5289</v>
      </c>
      <c r="Q3303" s="55" t="s">
        <v>5289</v>
      </c>
      <c r="R3303" s="55" t="s">
        <v>5289</v>
      </c>
      <c r="S3303" s="55" t="s">
        <v>15002</v>
      </c>
      <c r="T3303" s="55" t="s">
        <v>13176</v>
      </c>
      <c r="U3303" s="55" t="s">
        <v>15003</v>
      </c>
      <c r="V3303" s="55" t="s">
        <v>527</v>
      </c>
      <c r="W3303" s="55" t="s">
        <v>17757</v>
      </c>
      <c r="Y3303" s="55" t="s">
        <v>5289</v>
      </c>
      <c r="Z3303" s="56"/>
      <c r="AA3303" s="52">
        <v>4439</v>
      </c>
      <c r="AB3303" s="29">
        <v>635</v>
      </c>
      <c r="AD3303" s="56" t="s">
        <v>5289</v>
      </c>
      <c r="AE3303" s="56" t="s">
        <v>5289</v>
      </c>
      <c r="AF3303" s="56" t="s">
        <v>5289</v>
      </c>
    </row>
    <row r="3304" spans="2:32" ht="26.4" x14ac:dyDescent="0.25">
      <c r="B3304" s="53" t="s">
        <v>3832</v>
      </c>
      <c r="C3304" s="54">
        <v>45489</v>
      </c>
      <c r="D3304" s="58">
        <v>0.64444444444444449</v>
      </c>
      <c r="F3304" s="55" t="s">
        <v>6355</v>
      </c>
      <c r="G3304" s="55" t="s">
        <v>3733</v>
      </c>
      <c r="H3304" s="55" t="s">
        <v>6882</v>
      </c>
      <c r="J3304" s="59" t="s">
        <v>6869</v>
      </c>
      <c r="K3304" s="53" t="s">
        <v>10852</v>
      </c>
      <c r="L3304" s="55">
        <v>983230559</v>
      </c>
      <c r="M3304" s="55" t="s">
        <v>10853</v>
      </c>
      <c r="Q3304" s="55" t="s">
        <v>12494</v>
      </c>
      <c r="R3304" s="55" t="s">
        <v>12498</v>
      </c>
      <c r="S3304" s="55" t="s">
        <v>15004</v>
      </c>
      <c r="T3304" s="55" t="s">
        <v>12643</v>
      </c>
      <c r="U3304" s="55" t="s">
        <v>15005</v>
      </c>
      <c r="V3304" s="55" t="s">
        <v>528</v>
      </c>
      <c r="W3304" s="55" t="s">
        <v>16134</v>
      </c>
      <c r="Y3304" s="55" t="s">
        <v>5289</v>
      </c>
      <c r="Z3304" s="56"/>
      <c r="AA3304" s="52">
        <v>3138</v>
      </c>
      <c r="AB3304" s="29">
        <v>478</v>
      </c>
      <c r="AD3304" s="56" t="s">
        <v>18481</v>
      </c>
      <c r="AE3304" s="56" t="s">
        <v>18482</v>
      </c>
      <c r="AF3304" s="56" t="s">
        <v>5289</v>
      </c>
    </row>
    <row r="3305" spans="2:32" x14ac:dyDescent="0.25">
      <c r="B3305" s="53" t="s">
        <v>3833</v>
      </c>
      <c r="C3305" s="54">
        <v>45489</v>
      </c>
      <c r="D3305" s="58">
        <v>0.9</v>
      </c>
      <c r="F3305" s="55" t="s">
        <v>6356</v>
      </c>
      <c r="G3305" s="55" t="s">
        <v>3633</v>
      </c>
      <c r="H3305" s="55" t="s">
        <v>5273</v>
      </c>
      <c r="J3305" s="59" t="s">
        <v>6870</v>
      </c>
      <c r="K3305" s="53" t="s">
        <v>10854</v>
      </c>
      <c r="L3305" s="55">
        <v>924991669</v>
      </c>
      <c r="M3305" s="55" t="s">
        <v>10855</v>
      </c>
      <c r="Q3305" s="55" t="s">
        <v>12461</v>
      </c>
      <c r="R3305" s="55" t="s">
        <v>12473</v>
      </c>
      <c r="S3305" s="55" t="s">
        <v>5289</v>
      </c>
      <c r="T3305" s="55" t="s">
        <v>5289</v>
      </c>
      <c r="U3305" s="55" t="s">
        <v>12652</v>
      </c>
      <c r="V3305" s="55" t="s">
        <v>526</v>
      </c>
      <c r="W3305" s="55" t="s">
        <v>16686</v>
      </c>
      <c r="Y3305" s="55" t="s">
        <v>5289</v>
      </c>
      <c r="Z3305" s="56"/>
      <c r="AD3305" s="56" t="s">
        <v>18481</v>
      </c>
      <c r="AE3305" s="56" t="s">
        <v>18482</v>
      </c>
      <c r="AF3305" s="56" t="s">
        <v>5289</v>
      </c>
    </row>
    <row r="3306" spans="2:32" ht="26.4" x14ac:dyDescent="0.25">
      <c r="B3306" s="53" t="s">
        <v>3834</v>
      </c>
      <c r="C3306" s="54">
        <v>45490</v>
      </c>
      <c r="D3306" s="58">
        <v>0.37916666666666665</v>
      </c>
      <c r="F3306" s="55" t="s">
        <v>6357</v>
      </c>
      <c r="G3306" s="55"/>
      <c r="H3306" s="55"/>
      <c r="J3306" s="59" t="s">
        <v>6869</v>
      </c>
      <c r="K3306" s="53" t="s">
        <v>10856</v>
      </c>
      <c r="L3306" s="55" t="s">
        <v>5289</v>
      </c>
      <c r="M3306" s="55" t="s">
        <v>10857</v>
      </c>
      <c r="Q3306" s="55" t="s">
        <v>12494</v>
      </c>
      <c r="R3306" s="55" t="s">
        <v>12498</v>
      </c>
      <c r="S3306" s="55" t="s">
        <v>5289</v>
      </c>
      <c r="T3306" s="55" t="s">
        <v>5289</v>
      </c>
      <c r="U3306" s="55" t="s">
        <v>12641</v>
      </c>
      <c r="V3306" s="55" t="s">
        <v>526</v>
      </c>
      <c r="W3306" s="55" t="s">
        <v>16171</v>
      </c>
      <c r="Y3306" s="55" t="s">
        <v>5289</v>
      </c>
      <c r="Z3306" s="56"/>
      <c r="AD3306" s="56" t="s">
        <v>18495</v>
      </c>
      <c r="AE3306" s="56" t="s">
        <v>18498</v>
      </c>
      <c r="AF3306" s="56" t="s">
        <v>5289</v>
      </c>
    </row>
    <row r="3307" spans="2:32" ht="39.6" x14ac:dyDescent="0.25">
      <c r="B3307" s="53" t="s">
        <v>3836</v>
      </c>
      <c r="C3307" s="54">
        <v>45490</v>
      </c>
      <c r="D3307" s="58">
        <v>0.7319444444444444</v>
      </c>
      <c r="F3307" s="55" t="s">
        <v>6358</v>
      </c>
      <c r="G3307" s="54">
        <v>45542</v>
      </c>
      <c r="H3307" s="54">
        <v>45907</v>
      </c>
      <c r="J3307" s="59" t="s">
        <v>6869</v>
      </c>
      <c r="K3307" s="53" t="s">
        <v>10858</v>
      </c>
      <c r="L3307" s="55">
        <v>925585683</v>
      </c>
      <c r="M3307" s="55" t="s">
        <v>10859</v>
      </c>
      <c r="Q3307" s="55" t="s">
        <v>12480</v>
      </c>
      <c r="R3307" s="55" t="s">
        <v>12481</v>
      </c>
      <c r="S3307" s="55" t="s">
        <v>15006</v>
      </c>
      <c r="T3307" s="55" t="s">
        <v>12801</v>
      </c>
      <c r="U3307" s="55" t="s">
        <v>15007</v>
      </c>
      <c r="V3307" s="55" t="s">
        <v>529</v>
      </c>
      <c r="W3307" s="55" t="s">
        <v>17337</v>
      </c>
      <c r="Y3307" s="55" t="s">
        <v>5289</v>
      </c>
      <c r="Z3307" s="56"/>
      <c r="AA3307" s="52">
        <v>890</v>
      </c>
      <c r="AB3307" s="29">
        <v>982</v>
      </c>
      <c r="AD3307" s="56">
        <v>144</v>
      </c>
      <c r="AE3307" s="56" t="s">
        <v>18483</v>
      </c>
      <c r="AF3307" s="56" t="s">
        <v>5289</v>
      </c>
    </row>
    <row r="3308" spans="2:32" x14ac:dyDescent="0.25">
      <c r="B3308" s="53" t="s">
        <v>3837</v>
      </c>
      <c r="C3308" s="54">
        <v>45490</v>
      </c>
      <c r="D3308" s="58">
        <v>0.78402777777777777</v>
      </c>
      <c r="F3308" s="55" t="s">
        <v>5289</v>
      </c>
      <c r="G3308" s="55"/>
      <c r="H3308" s="55"/>
      <c r="J3308" s="59" t="s">
        <v>5289</v>
      </c>
      <c r="K3308" s="53" t="s">
        <v>10567</v>
      </c>
      <c r="L3308" s="55">
        <v>632152415</v>
      </c>
      <c r="M3308" s="55" t="s">
        <v>5289</v>
      </c>
      <c r="Q3308" s="55" t="s">
        <v>5289</v>
      </c>
      <c r="R3308" s="55" t="s">
        <v>5289</v>
      </c>
      <c r="S3308" s="60" t="s">
        <v>15008</v>
      </c>
      <c r="T3308" s="74" t="s">
        <v>12643</v>
      </c>
      <c r="U3308" s="74" t="s">
        <v>12646</v>
      </c>
      <c r="V3308" s="74" t="s">
        <v>527</v>
      </c>
      <c r="W3308" s="55" t="s">
        <v>16171</v>
      </c>
      <c r="Y3308" s="55" t="s">
        <v>5289</v>
      </c>
      <c r="Z3308" s="56"/>
      <c r="AA3308" s="52">
        <v>1424</v>
      </c>
      <c r="AB3308" s="29">
        <v>891</v>
      </c>
      <c r="AD3308" s="56" t="s">
        <v>5289</v>
      </c>
      <c r="AE3308" s="56" t="s">
        <v>5289</v>
      </c>
      <c r="AF3308" s="56" t="s">
        <v>5289</v>
      </c>
    </row>
    <row r="3309" spans="2:32" ht="26.4" x14ac:dyDescent="0.25">
      <c r="B3309" s="53" t="s">
        <v>3838</v>
      </c>
      <c r="C3309" s="54">
        <v>45490</v>
      </c>
      <c r="D3309" s="58">
        <v>0.79374999999999996</v>
      </c>
      <c r="F3309" s="55" t="s">
        <v>6359</v>
      </c>
      <c r="G3309" s="55"/>
      <c r="H3309" s="55"/>
      <c r="J3309" s="59" t="s">
        <v>6869</v>
      </c>
      <c r="K3309" s="53" t="s">
        <v>10860</v>
      </c>
      <c r="L3309" s="55">
        <v>935878512</v>
      </c>
      <c r="M3309" s="55" t="s">
        <v>10861</v>
      </c>
      <c r="Q3309" s="55" t="s">
        <v>352</v>
      </c>
      <c r="R3309" s="55" t="s">
        <v>12476</v>
      </c>
      <c r="S3309" s="61" t="s">
        <v>15009</v>
      </c>
      <c r="T3309" s="75"/>
      <c r="U3309" s="75"/>
      <c r="V3309" s="75"/>
      <c r="W3309" s="55" t="s">
        <v>16126</v>
      </c>
      <c r="Y3309" s="55" t="s">
        <v>5289</v>
      </c>
      <c r="Z3309" s="56">
        <v>5</v>
      </c>
      <c r="AD3309" s="56" t="s">
        <v>5289</v>
      </c>
      <c r="AE3309" s="56" t="s">
        <v>5289</v>
      </c>
      <c r="AF3309" s="56" t="s">
        <v>5289</v>
      </c>
    </row>
    <row r="3310" spans="2:32" ht="26.4" x14ac:dyDescent="0.25">
      <c r="B3310" s="53" t="s">
        <v>3839</v>
      </c>
      <c r="C3310" s="54">
        <v>45491</v>
      </c>
      <c r="D3310" s="58">
        <v>0.51597222222222228</v>
      </c>
      <c r="F3310" s="55" t="s">
        <v>5289</v>
      </c>
      <c r="G3310" s="55"/>
      <c r="H3310" s="55"/>
      <c r="J3310" s="59" t="s">
        <v>5289</v>
      </c>
      <c r="K3310" s="53" t="s">
        <v>10862</v>
      </c>
      <c r="L3310" s="55">
        <v>93587852</v>
      </c>
      <c r="M3310" s="55" t="s">
        <v>10863</v>
      </c>
      <c r="Q3310" s="55" t="s">
        <v>352</v>
      </c>
      <c r="R3310" s="55" t="s">
        <v>12476</v>
      </c>
      <c r="S3310" s="55" t="s">
        <v>5289</v>
      </c>
      <c r="T3310" s="55" t="s">
        <v>5289</v>
      </c>
      <c r="U3310" s="55" t="s">
        <v>12641</v>
      </c>
      <c r="V3310" s="55" t="s">
        <v>526</v>
      </c>
      <c r="W3310" s="55" t="s">
        <v>17758</v>
      </c>
      <c r="Y3310" s="55" t="s">
        <v>5289</v>
      </c>
      <c r="Z3310" s="56"/>
      <c r="AD3310" s="56" t="s">
        <v>5289</v>
      </c>
      <c r="AE3310" s="56" t="s">
        <v>5289</v>
      </c>
      <c r="AF3310" s="56" t="s">
        <v>5289</v>
      </c>
    </row>
    <row r="3311" spans="2:32" x14ac:dyDescent="0.25">
      <c r="B3311" s="53" t="s">
        <v>3840</v>
      </c>
      <c r="C3311" s="54">
        <v>45491</v>
      </c>
      <c r="D3311" s="58">
        <v>0.51944444444444449</v>
      </c>
      <c r="F3311" s="55" t="s">
        <v>5289</v>
      </c>
      <c r="G3311" s="55"/>
      <c r="H3311" s="55"/>
      <c r="J3311" s="59" t="s">
        <v>5289</v>
      </c>
      <c r="K3311" s="53" t="s">
        <v>10540</v>
      </c>
      <c r="L3311" s="55">
        <v>887718521</v>
      </c>
      <c r="M3311" s="55" t="s">
        <v>5289</v>
      </c>
      <c r="Q3311" s="55" t="s">
        <v>5289</v>
      </c>
      <c r="R3311" s="55" t="s">
        <v>5289</v>
      </c>
      <c r="S3311" s="55" t="s">
        <v>5289</v>
      </c>
      <c r="T3311" s="55" t="s">
        <v>5289</v>
      </c>
      <c r="U3311" s="55" t="s">
        <v>15010</v>
      </c>
      <c r="V3311" s="55" t="s">
        <v>526</v>
      </c>
      <c r="W3311" s="55" t="s">
        <v>17759</v>
      </c>
      <c r="Y3311" s="55" t="s">
        <v>5289</v>
      </c>
      <c r="Z3311" s="56"/>
      <c r="AD3311" s="56" t="s">
        <v>5289</v>
      </c>
      <c r="AE3311" s="56" t="s">
        <v>5289</v>
      </c>
      <c r="AF3311" s="56" t="s">
        <v>5289</v>
      </c>
    </row>
    <row r="3312" spans="2:32" ht="26.4" x14ac:dyDescent="0.25">
      <c r="B3312" s="53" t="s">
        <v>3841</v>
      </c>
      <c r="C3312" s="54">
        <v>45491</v>
      </c>
      <c r="D3312" s="58">
        <v>0.55138888888888893</v>
      </c>
      <c r="F3312" s="55" t="s">
        <v>6360</v>
      </c>
      <c r="G3312" s="54">
        <v>45086</v>
      </c>
      <c r="H3312" s="54">
        <v>45452</v>
      </c>
      <c r="J3312" s="59" t="s">
        <v>6869</v>
      </c>
      <c r="K3312" s="53" t="s">
        <v>10864</v>
      </c>
      <c r="L3312" s="55">
        <v>839790476</v>
      </c>
      <c r="M3312" s="55" t="s">
        <v>10865</v>
      </c>
      <c r="Q3312" s="55" t="s">
        <v>12480</v>
      </c>
      <c r="R3312" s="55" t="s">
        <v>12497</v>
      </c>
      <c r="S3312" s="55" t="s">
        <v>5289</v>
      </c>
      <c r="T3312" s="55" t="s">
        <v>5289</v>
      </c>
      <c r="U3312" s="55" t="s">
        <v>15010</v>
      </c>
      <c r="V3312" s="55" t="s">
        <v>526</v>
      </c>
      <c r="W3312" s="55" t="s">
        <v>15051</v>
      </c>
      <c r="Y3312" s="55" t="s">
        <v>5289</v>
      </c>
      <c r="Z3312" s="56"/>
      <c r="AD3312" s="56" t="s">
        <v>18481</v>
      </c>
      <c r="AE3312" s="56" t="s">
        <v>18482</v>
      </c>
      <c r="AF3312" s="56" t="s">
        <v>5289</v>
      </c>
    </row>
    <row r="3313" spans="2:32" ht="52.8" x14ac:dyDescent="0.25">
      <c r="B3313" s="53" t="s">
        <v>3842</v>
      </c>
      <c r="C3313" s="54">
        <v>45491</v>
      </c>
      <c r="D3313" s="58">
        <v>0.62291666666666667</v>
      </c>
      <c r="F3313" s="55" t="s">
        <v>6361</v>
      </c>
      <c r="G3313" s="55"/>
      <c r="H3313" s="55"/>
      <c r="J3313" s="59" t="s">
        <v>6869</v>
      </c>
      <c r="K3313" s="53" t="s">
        <v>10866</v>
      </c>
      <c r="L3313" s="55">
        <v>830325178</v>
      </c>
      <c r="M3313" s="55" t="s">
        <v>10867</v>
      </c>
      <c r="Q3313" s="55" t="s">
        <v>352</v>
      </c>
      <c r="R3313" s="55" t="s">
        <v>12519</v>
      </c>
      <c r="S3313" s="55" t="s">
        <v>15011</v>
      </c>
      <c r="T3313" s="55" t="s">
        <v>12643</v>
      </c>
      <c r="U3313" s="55" t="s">
        <v>15010</v>
      </c>
      <c r="V3313" s="55" t="s">
        <v>527</v>
      </c>
      <c r="W3313" s="55" t="s">
        <v>16229</v>
      </c>
      <c r="Y3313" s="55" t="s">
        <v>5289</v>
      </c>
      <c r="Z3313" s="56"/>
      <c r="AA3313" s="52">
        <v>824</v>
      </c>
      <c r="AB3313" s="29">
        <v>843</v>
      </c>
      <c r="AD3313" s="56" t="s">
        <v>18481</v>
      </c>
      <c r="AE3313" s="56" t="s">
        <v>18482</v>
      </c>
      <c r="AF3313" s="56" t="s">
        <v>5289</v>
      </c>
    </row>
    <row r="3314" spans="2:32" ht="26.4" x14ac:dyDescent="0.25">
      <c r="B3314" s="53" t="s">
        <v>3843</v>
      </c>
      <c r="C3314" s="54">
        <v>45491</v>
      </c>
      <c r="D3314" s="58">
        <v>0.64583333333333337</v>
      </c>
      <c r="F3314" s="55" t="s">
        <v>6361</v>
      </c>
      <c r="G3314" s="54">
        <v>45209</v>
      </c>
      <c r="H3314" s="54">
        <v>45575</v>
      </c>
      <c r="J3314" s="59" t="s">
        <v>6869</v>
      </c>
      <c r="K3314" s="53" t="s">
        <v>10868</v>
      </c>
      <c r="L3314" s="55">
        <v>830325178</v>
      </c>
      <c r="M3314" s="55" t="s">
        <v>10867</v>
      </c>
      <c r="Q3314" s="55" t="s">
        <v>352</v>
      </c>
      <c r="R3314" s="55" t="s">
        <v>12519</v>
      </c>
      <c r="S3314" s="60" t="s">
        <v>15012</v>
      </c>
      <c r="T3314" s="74" t="s">
        <v>12643</v>
      </c>
      <c r="U3314" s="74" t="s">
        <v>15014</v>
      </c>
      <c r="V3314" s="74" t="s">
        <v>527</v>
      </c>
      <c r="W3314" s="55" t="s">
        <v>17760</v>
      </c>
      <c r="Y3314" s="55" t="s">
        <v>5289</v>
      </c>
      <c r="Z3314" s="56"/>
      <c r="AA3314" s="52">
        <v>1964</v>
      </c>
      <c r="AB3314" s="29">
        <v>704</v>
      </c>
      <c r="AD3314" s="56" t="s">
        <v>18481</v>
      </c>
      <c r="AE3314" s="56" t="s">
        <v>18482</v>
      </c>
      <c r="AF3314" s="56" t="s">
        <v>5289</v>
      </c>
    </row>
    <row r="3315" spans="2:32" ht="26.4" x14ac:dyDescent="0.25">
      <c r="B3315" s="53" t="s">
        <v>3844</v>
      </c>
      <c r="C3315" s="54">
        <v>45491</v>
      </c>
      <c r="D3315" s="58">
        <v>0.7270833333333333</v>
      </c>
      <c r="F3315" s="55" t="s">
        <v>6362</v>
      </c>
      <c r="G3315" s="55" t="s">
        <v>3622</v>
      </c>
      <c r="H3315" s="55" t="s">
        <v>5257</v>
      </c>
      <c r="J3315" s="59" t="s">
        <v>6869</v>
      </c>
      <c r="K3315" s="53" t="s">
        <v>10869</v>
      </c>
      <c r="L3315" s="55">
        <v>810107830</v>
      </c>
      <c r="M3315" s="55" t="s">
        <v>10870</v>
      </c>
      <c r="Q3315" s="55" t="s">
        <v>12480</v>
      </c>
      <c r="R3315" s="55" t="s">
        <v>12481</v>
      </c>
      <c r="S3315" s="62"/>
      <c r="T3315" s="76"/>
      <c r="U3315" s="76"/>
      <c r="V3315" s="76"/>
      <c r="W3315" s="55" t="s">
        <v>16126</v>
      </c>
      <c r="Y3315" s="55" t="s">
        <v>5289</v>
      </c>
      <c r="Z3315" s="56">
        <v>4</v>
      </c>
      <c r="AD3315" s="56">
        <v>144</v>
      </c>
      <c r="AE3315" s="56" t="s">
        <v>18483</v>
      </c>
      <c r="AF3315" s="56" t="s">
        <v>5289</v>
      </c>
    </row>
    <row r="3316" spans="2:32" x14ac:dyDescent="0.25">
      <c r="B3316" s="53" t="s">
        <v>3845</v>
      </c>
      <c r="C3316" s="54">
        <v>45491</v>
      </c>
      <c r="D3316" s="58">
        <v>0.82013888888888886</v>
      </c>
      <c r="F3316" s="55" t="s">
        <v>6363</v>
      </c>
      <c r="G3316" s="55"/>
      <c r="H3316" s="55"/>
      <c r="J3316" s="59" t="s">
        <v>6870</v>
      </c>
      <c r="K3316" s="53" t="s">
        <v>10871</v>
      </c>
      <c r="L3316" s="55">
        <v>622329677</v>
      </c>
      <c r="M3316" s="55" t="s">
        <v>10872</v>
      </c>
      <c r="Q3316" s="55" t="s">
        <v>12458</v>
      </c>
      <c r="R3316" s="55" t="s">
        <v>12602</v>
      </c>
      <c r="S3316" s="61" t="s">
        <v>15013</v>
      </c>
      <c r="T3316" s="75"/>
      <c r="U3316" s="75"/>
      <c r="V3316" s="75"/>
      <c r="W3316" s="55" t="s">
        <v>16868</v>
      </c>
      <c r="Y3316" s="55" t="s">
        <v>17761</v>
      </c>
      <c r="Z3316" s="56">
        <v>12</v>
      </c>
      <c r="AD3316" s="56" t="s">
        <v>5289</v>
      </c>
      <c r="AE3316" s="56" t="s">
        <v>5289</v>
      </c>
      <c r="AF3316" s="56" t="s">
        <v>5289</v>
      </c>
    </row>
    <row r="3317" spans="2:32" ht="39.6" x14ac:dyDescent="0.25">
      <c r="B3317" s="53" t="s">
        <v>3846</v>
      </c>
      <c r="C3317" s="54">
        <v>45492</v>
      </c>
      <c r="D3317" s="58">
        <v>0.69444444444444442</v>
      </c>
      <c r="F3317" s="55" t="s">
        <v>6364</v>
      </c>
      <c r="G3317" s="55" t="s">
        <v>3563</v>
      </c>
      <c r="H3317" s="55" t="s">
        <v>5199</v>
      </c>
      <c r="J3317" s="59" t="s">
        <v>6869</v>
      </c>
      <c r="K3317" s="53" t="s">
        <v>10873</v>
      </c>
      <c r="L3317" s="55">
        <v>988276112</v>
      </c>
      <c r="M3317" s="55" t="s">
        <v>10874</v>
      </c>
      <c r="Q3317" s="55" t="s">
        <v>352</v>
      </c>
      <c r="R3317" s="55" t="s">
        <v>12519</v>
      </c>
      <c r="S3317" s="55" t="s">
        <v>15015</v>
      </c>
      <c r="T3317" s="55" t="s">
        <v>12643</v>
      </c>
      <c r="U3317" s="55" t="s">
        <v>12927</v>
      </c>
      <c r="V3317" s="55" t="s">
        <v>527</v>
      </c>
      <c r="W3317" s="55" t="s">
        <v>16173</v>
      </c>
      <c r="Y3317" s="55" t="s">
        <v>5289</v>
      </c>
      <c r="Z3317" s="56"/>
      <c r="AA3317" s="52">
        <v>5029</v>
      </c>
      <c r="AB3317" s="29">
        <v>446</v>
      </c>
      <c r="AD3317" s="56" t="s">
        <v>5289</v>
      </c>
      <c r="AE3317" s="56" t="s">
        <v>5289</v>
      </c>
      <c r="AF3317" s="56" t="s">
        <v>5289</v>
      </c>
    </row>
    <row r="3318" spans="2:32" ht="39.6" x14ac:dyDescent="0.25">
      <c r="B3318" s="53" t="s">
        <v>3848</v>
      </c>
      <c r="C3318" s="54">
        <v>45492</v>
      </c>
      <c r="D3318" s="58">
        <v>0.97291666666666665</v>
      </c>
      <c r="F3318" s="55" t="s">
        <v>6365</v>
      </c>
      <c r="G3318" s="55" t="s">
        <v>3763</v>
      </c>
      <c r="H3318" s="55" t="s">
        <v>6883</v>
      </c>
      <c r="J3318" s="59" t="s">
        <v>6870</v>
      </c>
      <c r="K3318" s="53" t="s">
        <v>10875</v>
      </c>
      <c r="L3318" s="55">
        <v>809209835</v>
      </c>
      <c r="M3318" s="55" t="s">
        <v>10876</v>
      </c>
      <c r="Q3318" s="55" t="s">
        <v>12477</v>
      </c>
      <c r="R3318" s="55" t="s">
        <v>12506</v>
      </c>
      <c r="S3318" s="55" t="s">
        <v>15016</v>
      </c>
      <c r="T3318" s="55" t="s">
        <v>13176</v>
      </c>
      <c r="U3318" s="55" t="s">
        <v>12646</v>
      </c>
      <c r="V3318" s="55" t="s">
        <v>527</v>
      </c>
      <c r="W3318" s="55" t="s">
        <v>17762</v>
      </c>
      <c r="Y3318" s="55" t="s">
        <v>5289</v>
      </c>
      <c r="Z3318" s="56"/>
      <c r="AA3318" s="52">
        <v>5000</v>
      </c>
      <c r="AB3318" s="29">
        <v>1112</v>
      </c>
      <c r="AD3318" s="56" t="s">
        <v>5289</v>
      </c>
      <c r="AE3318" s="56" t="s">
        <v>5289</v>
      </c>
      <c r="AF3318" s="56" t="s">
        <v>5289</v>
      </c>
    </row>
    <row r="3319" spans="2:32" ht="26.4" x14ac:dyDescent="0.25">
      <c r="B3319" s="53" t="s">
        <v>3849</v>
      </c>
      <c r="C3319" s="54">
        <v>45493</v>
      </c>
      <c r="D3319" s="58">
        <v>0.26250000000000001</v>
      </c>
      <c r="F3319" s="55" t="s">
        <v>6365</v>
      </c>
      <c r="G3319" s="55" t="s">
        <v>3763</v>
      </c>
      <c r="H3319" s="55" t="s">
        <v>6883</v>
      </c>
      <c r="J3319" s="59" t="s">
        <v>6870</v>
      </c>
      <c r="K3319" s="53" t="s">
        <v>10875</v>
      </c>
      <c r="L3319" s="55">
        <v>809209835</v>
      </c>
      <c r="M3319" s="55" t="s">
        <v>10876</v>
      </c>
      <c r="Q3319" s="55" t="s">
        <v>12477</v>
      </c>
      <c r="R3319" s="55" t="s">
        <v>12506</v>
      </c>
      <c r="S3319" s="55" t="s">
        <v>15017</v>
      </c>
      <c r="T3319" s="55" t="s">
        <v>12643</v>
      </c>
      <c r="U3319" s="55" t="s">
        <v>14163</v>
      </c>
      <c r="V3319" s="55" t="s">
        <v>527</v>
      </c>
      <c r="W3319" s="55" t="s">
        <v>17763</v>
      </c>
      <c r="Y3319" s="55" t="s">
        <v>5289</v>
      </c>
      <c r="Z3319" s="56"/>
      <c r="AA3319" s="52">
        <v>4995</v>
      </c>
      <c r="AB3319" s="29">
        <v>933</v>
      </c>
      <c r="AD3319" s="56" t="s">
        <v>5289</v>
      </c>
      <c r="AE3319" s="56" t="s">
        <v>5289</v>
      </c>
      <c r="AF3319" s="56" t="s">
        <v>5289</v>
      </c>
    </row>
    <row r="3320" spans="2:32" ht="26.4" x14ac:dyDescent="0.25">
      <c r="B3320" s="53" t="s">
        <v>3851</v>
      </c>
      <c r="C3320" s="54">
        <v>45493</v>
      </c>
      <c r="D3320" s="58">
        <v>0.60347222222222219</v>
      </c>
      <c r="F3320" s="55" t="s">
        <v>6335</v>
      </c>
      <c r="G3320" s="55" t="s">
        <v>3096</v>
      </c>
      <c r="H3320" s="55" t="s">
        <v>4649</v>
      </c>
      <c r="J3320" s="59" t="s">
        <v>6870</v>
      </c>
      <c r="K3320" s="53" t="s">
        <v>10877</v>
      </c>
      <c r="L3320" s="55">
        <v>927042484</v>
      </c>
      <c r="M3320" s="55" t="s">
        <v>10794</v>
      </c>
      <c r="Q3320" s="55" t="s">
        <v>352</v>
      </c>
      <c r="R3320" s="55" t="s">
        <v>12600</v>
      </c>
      <c r="S3320" s="55" t="s">
        <v>5289</v>
      </c>
      <c r="T3320" s="55" t="s">
        <v>5289</v>
      </c>
      <c r="U3320" s="55" t="s">
        <v>14140</v>
      </c>
      <c r="V3320" s="55" t="s">
        <v>526</v>
      </c>
      <c r="W3320" s="55" t="s">
        <v>16507</v>
      </c>
      <c r="Y3320" s="55" t="s">
        <v>5289</v>
      </c>
      <c r="Z3320" s="56"/>
      <c r="AD3320" s="56" t="s">
        <v>18481</v>
      </c>
      <c r="AE3320" s="56" t="s">
        <v>18482</v>
      </c>
      <c r="AF3320" s="56" t="s">
        <v>5289</v>
      </c>
    </row>
    <row r="3321" spans="2:32" x14ac:dyDescent="0.25">
      <c r="B3321" s="53" t="s">
        <v>3852</v>
      </c>
      <c r="C3321" s="54">
        <v>45493</v>
      </c>
      <c r="D3321" s="58">
        <v>0.77638888888888891</v>
      </c>
      <c r="F3321" s="55" t="s">
        <v>5289</v>
      </c>
      <c r="G3321" s="55"/>
      <c r="H3321" s="55"/>
      <c r="J3321" s="59" t="s">
        <v>5289</v>
      </c>
      <c r="K3321" s="53" t="s">
        <v>10878</v>
      </c>
      <c r="L3321" s="55" t="s">
        <v>5289</v>
      </c>
      <c r="M3321" s="55" t="s">
        <v>5289</v>
      </c>
      <c r="Q3321" s="55" t="s">
        <v>5289</v>
      </c>
      <c r="R3321" s="55" t="s">
        <v>5289</v>
      </c>
      <c r="S3321" s="60" t="s">
        <v>15018</v>
      </c>
      <c r="T3321" s="74" t="s">
        <v>12700</v>
      </c>
      <c r="U3321" s="74" t="s">
        <v>15020</v>
      </c>
      <c r="V3321" s="74" t="s">
        <v>527</v>
      </c>
      <c r="W3321" s="55" t="s">
        <v>16868</v>
      </c>
      <c r="Y3321" s="55" t="s">
        <v>17764</v>
      </c>
      <c r="Z3321" s="56">
        <v>13</v>
      </c>
      <c r="AA3321" s="52">
        <v>2036</v>
      </c>
      <c r="AB3321" s="29">
        <v>317</v>
      </c>
      <c r="AD3321" s="56">
        <v>144</v>
      </c>
      <c r="AE3321" s="56" t="s">
        <v>18483</v>
      </c>
      <c r="AF3321" s="56" t="s">
        <v>5289</v>
      </c>
    </row>
    <row r="3322" spans="2:32" ht="39.6" x14ac:dyDescent="0.25">
      <c r="B3322" s="53" t="s">
        <v>3853</v>
      </c>
      <c r="C3322" s="54">
        <v>45493</v>
      </c>
      <c r="D3322" s="58">
        <v>0.78680555555555554</v>
      </c>
      <c r="F3322" s="55" t="s">
        <v>5289</v>
      </c>
      <c r="G3322" s="55"/>
      <c r="H3322" s="55"/>
      <c r="J3322" s="59" t="s">
        <v>5289</v>
      </c>
      <c r="K3322" s="53" t="s">
        <v>10879</v>
      </c>
      <c r="L3322" s="55" t="s">
        <v>5289</v>
      </c>
      <c r="M3322" s="55" t="s">
        <v>5289</v>
      </c>
      <c r="Q3322" s="55" t="s">
        <v>5289</v>
      </c>
      <c r="R3322" s="55" t="s">
        <v>5289</v>
      </c>
      <c r="S3322" s="61" t="s">
        <v>15019</v>
      </c>
      <c r="T3322" s="75"/>
      <c r="U3322" s="75"/>
      <c r="V3322" s="75"/>
      <c r="W3322" s="55" t="s">
        <v>16129</v>
      </c>
      <c r="Y3322" s="55" t="s">
        <v>5289</v>
      </c>
      <c r="Z3322" s="56">
        <v>6</v>
      </c>
      <c r="AD3322" s="56">
        <v>144</v>
      </c>
      <c r="AE3322" s="56" t="s">
        <v>18483</v>
      </c>
      <c r="AF3322" s="56" t="s">
        <v>5289</v>
      </c>
    </row>
    <row r="3323" spans="2:32" ht="52.8" x14ac:dyDescent="0.25">
      <c r="B3323" s="53" t="s">
        <v>3854</v>
      </c>
      <c r="C3323" s="54">
        <v>45493</v>
      </c>
      <c r="D3323" s="58">
        <v>0.9506944444444444</v>
      </c>
      <c r="F3323" s="55" t="s">
        <v>6366</v>
      </c>
      <c r="G3323" s="54">
        <v>45539</v>
      </c>
      <c r="H3323" s="54">
        <v>45904</v>
      </c>
      <c r="J3323" s="59" t="s">
        <v>6869</v>
      </c>
      <c r="K3323" s="53" t="s">
        <v>10880</v>
      </c>
      <c r="L3323" s="55">
        <v>825597999</v>
      </c>
      <c r="M3323" s="55" t="s">
        <v>10881</v>
      </c>
      <c r="Q3323" s="55" t="s">
        <v>12480</v>
      </c>
      <c r="R3323" s="55" t="s">
        <v>12481</v>
      </c>
      <c r="S3323" s="55" t="s">
        <v>15021</v>
      </c>
      <c r="T3323" s="55" t="s">
        <v>12643</v>
      </c>
      <c r="U3323" s="55" t="s">
        <v>12746</v>
      </c>
      <c r="V3323" s="55" t="s">
        <v>527</v>
      </c>
      <c r="W3323" s="55" t="s">
        <v>16134</v>
      </c>
      <c r="Y3323" s="55" t="s">
        <v>5289</v>
      </c>
      <c r="Z3323" s="56"/>
      <c r="AA3323" s="52">
        <v>2364</v>
      </c>
      <c r="AB3323" s="29">
        <v>627</v>
      </c>
      <c r="AD3323" s="56">
        <v>144</v>
      </c>
      <c r="AE3323" s="56" t="s">
        <v>18483</v>
      </c>
      <c r="AF3323" s="56" t="s">
        <v>5289</v>
      </c>
    </row>
    <row r="3324" spans="2:32" ht="66" x14ac:dyDescent="0.25">
      <c r="B3324" s="53" t="s">
        <v>3855</v>
      </c>
      <c r="C3324" s="54">
        <v>45494</v>
      </c>
      <c r="D3324" s="58">
        <v>0.39444444444444443</v>
      </c>
      <c r="F3324" s="55" t="s">
        <v>5289</v>
      </c>
      <c r="G3324" s="55"/>
      <c r="H3324" s="55"/>
      <c r="J3324" s="59" t="s">
        <v>5289</v>
      </c>
      <c r="K3324" s="53" t="s">
        <v>10882</v>
      </c>
      <c r="L3324" s="55">
        <v>633956633</v>
      </c>
      <c r="M3324" s="55" t="s">
        <v>5289</v>
      </c>
      <c r="Q3324" s="55" t="s">
        <v>5289</v>
      </c>
      <c r="R3324" s="55" t="s">
        <v>5289</v>
      </c>
      <c r="S3324" s="55" t="s">
        <v>15022</v>
      </c>
      <c r="T3324" s="55" t="s">
        <v>12643</v>
      </c>
      <c r="U3324" s="55" t="s">
        <v>15023</v>
      </c>
      <c r="V3324" s="55" t="s">
        <v>527</v>
      </c>
      <c r="W3324" s="60" t="s">
        <v>17765</v>
      </c>
      <c r="Y3324" s="74" t="s">
        <v>5289</v>
      </c>
      <c r="Z3324" s="65"/>
      <c r="AA3324" s="52">
        <v>5788</v>
      </c>
      <c r="AB3324" s="29">
        <v>758</v>
      </c>
      <c r="AD3324" s="56" t="s">
        <v>5289</v>
      </c>
      <c r="AE3324" s="56" t="s">
        <v>5289</v>
      </c>
      <c r="AF3324" s="55" t="s">
        <v>18516</v>
      </c>
    </row>
    <row r="3325" spans="2:32" ht="39.6" x14ac:dyDescent="0.25">
      <c r="B3325" s="53" t="s">
        <v>3856</v>
      </c>
      <c r="C3325" s="54">
        <v>45494</v>
      </c>
      <c r="D3325" s="58">
        <v>0.59513888888888888</v>
      </c>
      <c r="F3325" s="55" t="s">
        <v>6367</v>
      </c>
      <c r="G3325" s="55"/>
      <c r="H3325" s="55"/>
      <c r="J3325" s="59" t="s">
        <v>6869</v>
      </c>
      <c r="K3325" s="53" t="s">
        <v>10883</v>
      </c>
      <c r="L3325" s="55">
        <v>907886009</v>
      </c>
      <c r="M3325" s="55" t="s">
        <v>10884</v>
      </c>
      <c r="Q3325" s="55" t="s">
        <v>12480</v>
      </c>
      <c r="R3325" s="55" t="s">
        <v>12481</v>
      </c>
      <c r="S3325" s="55" t="s">
        <v>15024</v>
      </c>
      <c r="T3325" s="55" t="s">
        <v>12844</v>
      </c>
      <c r="U3325" s="55" t="s">
        <v>15025</v>
      </c>
      <c r="V3325" s="55" t="s">
        <v>527</v>
      </c>
      <c r="W3325" s="61" t="s">
        <v>17766</v>
      </c>
      <c r="Y3325" s="75"/>
      <c r="Z3325" s="66"/>
      <c r="AA3325" s="52">
        <v>4787</v>
      </c>
      <c r="AB3325" s="29">
        <v>711</v>
      </c>
      <c r="AD3325" s="56">
        <v>144</v>
      </c>
      <c r="AE3325" s="56" t="s">
        <v>18483</v>
      </c>
      <c r="AF3325" s="56" t="s">
        <v>5289</v>
      </c>
    </row>
    <row r="3326" spans="2:32" ht="26.4" x14ac:dyDescent="0.25">
      <c r="B3326" s="53" t="s">
        <v>3857</v>
      </c>
      <c r="C3326" s="54">
        <v>45494</v>
      </c>
      <c r="D3326" s="58">
        <v>0.64722222222222225</v>
      </c>
      <c r="F3326" s="55" t="s">
        <v>6025</v>
      </c>
      <c r="G3326" s="55"/>
      <c r="H3326" s="55"/>
      <c r="J3326" s="59" t="s">
        <v>6869</v>
      </c>
      <c r="K3326" s="53" t="s">
        <v>9823</v>
      </c>
      <c r="L3326" s="55">
        <v>827982123</v>
      </c>
      <c r="M3326" s="55" t="s">
        <v>9824</v>
      </c>
      <c r="Q3326" s="55" t="s">
        <v>12461</v>
      </c>
      <c r="R3326" s="55" t="s">
        <v>12462</v>
      </c>
      <c r="S3326" s="55" t="s">
        <v>15026</v>
      </c>
      <c r="T3326" s="55" t="s">
        <v>12643</v>
      </c>
      <c r="U3326" s="55" t="s">
        <v>15027</v>
      </c>
      <c r="V3326" s="55" t="s">
        <v>527</v>
      </c>
      <c r="W3326" s="55" t="s">
        <v>14824</v>
      </c>
      <c r="Y3326" s="55" t="s">
        <v>5289</v>
      </c>
      <c r="Z3326" s="56"/>
      <c r="AA3326" s="52">
        <v>4873</v>
      </c>
      <c r="AB3326" s="29">
        <v>990</v>
      </c>
      <c r="AD3326" s="56" t="s">
        <v>18481</v>
      </c>
      <c r="AE3326" s="56" t="s">
        <v>18482</v>
      </c>
      <c r="AF3326" s="56" t="s">
        <v>5289</v>
      </c>
    </row>
    <row r="3327" spans="2:32" ht="26.4" x14ac:dyDescent="0.25">
      <c r="B3327" s="53" t="s">
        <v>3858</v>
      </c>
      <c r="C3327" s="54">
        <v>45494</v>
      </c>
      <c r="D3327" s="58">
        <v>0.73055555555555551</v>
      </c>
      <c r="F3327" s="55" t="s">
        <v>6341</v>
      </c>
      <c r="G3327" s="54">
        <v>45569</v>
      </c>
      <c r="H3327" s="54">
        <v>45934</v>
      </c>
      <c r="J3327" s="59" t="s">
        <v>6870</v>
      </c>
      <c r="K3327" s="53" t="s">
        <v>10806</v>
      </c>
      <c r="L3327" s="55">
        <v>867022290</v>
      </c>
      <c r="M3327" s="55" t="s">
        <v>10807</v>
      </c>
      <c r="Q3327" s="55" t="s">
        <v>12461</v>
      </c>
      <c r="R3327" s="55" t="s">
        <v>12523</v>
      </c>
      <c r="S3327" s="55" t="s">
        <v>5289</v>
      </c>
      <c r="T3327" s="55" t="s">
        <v>5289</v>
      </c>
      <c r="U3327" s="55" t="s">
        <v>12665</v>
      </c>
      <c r="V3327" s="55" t="s">
        <v>526</v>
      </c>
      <c r="W3327" s="55" t="s">
        <v>17767</v>
      </c>
      <c r="Y3327" s="55" t="s">
        <v>5289</v>
      </c>
      <c r="Z3327" s="56"/>
      <c r="AD3327" s="56" t="s">
        <v>18481</v>
      </c>
      <c r="AE3327" s="56" t="s">
        <v>18482</v>
      </c>
      <c r="AF3327" s="56" t="s">
        <v>5289</v>
      </c>
    </row>
    <row r="3328" spans="2:32" ht="26.4" x14ac:dyDescent="0.25">
      <c r="B3328" s="53" t="s">
        <v>3859</v>
      </c>
      <c r="C3328" s="54">
        <v>45494</v>
      </c>
      <c r="D3328" s="58">
        <v>0.81319444444444444</v>
      </c>
      <c r="F3328" s="55" t="s">
        <v>6368</v>
      </c>
      <c r="G3328" s="55"/>
      <c r="H3328" s="55"/>
      <c r="J3328" s="59" t="s">
        <v>6869</v>
      </c>
      <c r="K3328" s="53" t="s">
        <v>10885</v>
      </c>
      <c r="L3328" s="55">
        <v>637505768</v>
      </c>
      <c r="M3328" s="55" t="s">
        <v>10886</v>
      </c>
      <c r="Q3328" s="55" t="s">
        <v>12480</v>
      </c>
      <c r="R3328" s="55" t="s">
        <v>12481</v>
      </c>
      <c r="S3328" s="55" t="s">
        <v>5289</v>
      </c>
      <c r="T3328" s="55" t="s">
        <v>5289</v>
      </c>
      <c r="U3328" s="55" t="s">
        <v>12641</v>
      </c>
      <c r="V3328" s="55" t="s">
        <v>526</v>
      </c>
      <c r="W3328" s="55" t="s">
        <v>16990</v>
      </c>
      <c r="Y3328" s="55" t="s">
        <v>5289</v>
      </c>
      <c r="Z3328" s="56"/>
      <c r="AD3328" s="56">
        <v>58</v>
      </c>
      <c r="AE3328" s="56" t="s">
        <v>18483</v>
      </c>
      <c r="AF3328" s="56" t="s">
        <v>5289</v>
      </c>
    </row>
    <row r="3329" spans="2:32" x14ac:dyDescent="0.25">
      <c r="B3329" s="53" t="s">
        <v>3860</v>
      </c>
      <c r="C3329" s="54">
        <v>45495</v>
      </c>
      <c r="D3329" s="58">
        <v>0.34722222222222221</v>
      </c>
      <c r="F3329" s="55" t="s">
        <v>5289</v>
      </c>
      <c r="G3329" s="55"/>
      <c r="H3329" s="55"/>
      <c r="J3329" s="59" t="s">
        <v>5289</v>
      </c>
      <c r="K3329" s="53" t="s">
        <v>10887</v>
      </c>
      <c r="L3329" s="55">
        <v>922594102</v>
      </c>
      <c r="M3329" s="55" t="s">
        <v>5289</v>
      </c>
      <c r="Q3329" s="55" t="s">
        <v>5289</v>
      </c>
      <c r="R3329" s="55" t="s">
        <v>5289</v>
      </c>
      <c r="S3329" s="55" t="s">
        <v>5289</v>
      </c>
      <c r="T3329" s="55" t="s">
        <v>5289</v>
      </c>
      <c r="U3329" s="55" t="s">
        <v>12665</v>
      </c>
      <c r="V3329" s="55" t="s">
        <v>526</v>
      </c>
      <c r="W3329" s="55" t="s">
        <v>16686</v>
      </c>
      <c r="Y3329" s="55" t="s">
        <v>5289</v>
      </c>
      <c r="Z3329" s="56"/>
      <c r="AD3329" s="56" t="s">
        <v>5289</v>
      </c>
      <c r="AE3329" s="56" t="s">
        <v>5289</v>
      </c>
      <c r="AF3329" s="56" t="s">
        <v>5289</v>
      </c>
    </row>
    <row r="3330" spans="2:32" ht="26.4" x14ac:dyDescent="0.25">
      <c r="B3330" s="53" t="s">
        <v>3862</v>
      </c>
      <c r="C3330" s="54">
        <v>45495</v>
      </c>
      <c r="D3330" s="58">
        <v>0.66319444444444442</v>
      </c>
      <c r="F3330" s="55" t="s">
        <v>6369</v>
      </c>
      <c r="G3330" s="55" t="s">
        <v>3105</v>
      </c>
      <c r="H3330" s="55" t="s">
        <v>4655</v>
      </c>
      <c r="J3330" s="59" t="s">
        <v>6870</v>
      </c>
      <c r="K3330" s="53" t="s">
        <v>10888</v>
      </c>
      <c r="L3330" s="55">
        <v>944965836</v>
      </c>
      <c r="M3330" s="55" t="s">
        <v>10889</v>
      </c>
      <c r="Q3330" s="55" t="s">
        <v>12580</v>
      </c>
      <c r="R3330" s="55" t="s">
        <v>12603</v>
      </c>
      <c r="S3330" s="55" t="s">
        <v>15028</v>
      </c>
      <c r="T3330" s="55" t="s">
        <v>13129</v>
      </c>
      <c r="U3330" s="55" t="s">
        <v>12984</v>
      </c>
      <c r="V3330" s="55" t="s">
        <v>531</v>
      </c>
      <c r="W3330" s="55" t="s">
        <v>16134</v>
      </c>
      <c r="Y3330" s="55" t="s">
        <v>5289</v>
      </c>
      <c r="Z3330" s="56"/>
      <c r="AD3330" s="56" t="s">
        <v>5289</v>
      </c>
      <c r="AE3330" s="56" t="s">
        <v>5289</v>
      </c>
      <c r="AF3330" s="56" t="s">
        <v>5289</v>
      </c>
    </row>
    <row r="3331" spans="2:32" ht="26.4" x14ac:dyDescent="0.25">
      <c r="B3331" s="53" t="s">
        <v>3863</v>
      </c>
      <c r="C3331" s="54">
        <v>45495</v>
      </c>
      <c r="D3331" s="58">
        <v>0.91111111111111109</v>
      </c>
      <c r="F3331" s="55" t="s">
        <v>6370</v>
      </c>
      <c r="G3331" s="54">
        <v>45024</v>
      </c>
      <c r="H3331" s="54">
        <v>45390</v>
      </c>
      <c r="J3331" s="59" t="s">
        <v>6869</v>
      </c>
      <c r="K3331" s="53" t="s">
        <v>10890</v>
      </c>
      <c r="L3331" s="55">
        <v>926063635</v>
      </c>
      <c r="M3331" s="55" t="s">
        <v>10891</v>
      </c>
      <c r="Q3331" s="55" t="s">
        <v>352</v>
      </c>
      <c r="R3331" s="55" t="s">
        <v>12519</v>
      </c>
      <c r="S3331" s="55" t="s">
        <v>5289</v>
      </c>
      <c r="T3331" s="55" t="s">
        <v>5289</v>
      </c>
      <c r="U3331" s="55" t="s">
        <v>15029</v>
      </c>
      <c r="V3331" s="55" t="s">
        <v>526</v>
      </c>
      <c r="W3331" s="55" t="s">
        <v>16920</v>
      </c>
      <c r="Y3331" s="55" t="s">
        <v>5289</v>
      </c>
      <c r="Z3331" s="56"/>
      <c r="AD3331" s="56">
        <v>144</v>
      </c>
      <c r="AE3331" s="56" t="s">
        <v>18483</v>
      </c>
      <c r="AF3331" s="56" t="s">
        <v>5289</v>
      </c>
    </row>
    <row r="3332" spans="2:32" ht="39.6" x14ac:dyDescent="0.25">
      <c r="B3332" s="53" t="s">
        <v>3864</v>
      </c>
      <c r="C3332" s="54">
        <v>45496</v>
      </c>
      <c r="D3332" s="58">
        <v>0.62222222222222223</v>
      </c>
      <c r="F3332" s="55" t="s">
        <v>5289</v>
      </c>
      <c r="G3332" s="55"/>
      <c r="H3332" s="55"/>
      <c r="J3332" s="59" t="s">
        <v>5289</v>
      </c>
      <c r="K3332" s="53" t="s">
        <v>10892</v>
      </c>
      <c r="L3332" s="55">
        <v>827019185</v>
      </c>
      <c r="M3332" s="55" t="s">
        <v>10893</v>
      </c>
      <c r="Q3332" s="55" t="s">
        <v>12477</v>
      </c>
      <c r="R3332" s="55" t="s">
        <v>12604</v>
      </c>
      <c r="S3332" s="55" t="s">
        <v>15030</v>
      </c>
      <c r="T3332" s="55" t="s">
        <v>13091</v>
      </c>
      <c r="U3332" s="55" t="s">
        <v>12666</v>
      </c>
      <c r="V3332" s="55" t="s">
        <v>527</v>
      </c>
      <c r="W3332" s="55" t="s">
        <v>17768</v>
      </c>
      <c r="Y3332" s="55" t="s">
        <v>5289</v>
      </c>
      <c r="Z3332" s="56"/>
      <c r="AA3332" s="52">
        <v>1128</v>
      </c>
      <c r="AB3332" s="29">
        <v>756</v>
      </c>
      <c r="AD3332" s="56" t="s">
        <v>5289</v>
      </c>
      <c r="AE3332" s="56" t="s">
        <v>5289</v>
      </c>
      <c r="AF3332" s="56" t="s">
        <v>5289</v>
      </c>
    </row>
    <row r="3333" spans="2:32" ht="26.4" x14ac:dyDescent="0.25">
      <c r="B3333" s="53" t="s">
        <v>3866</v>
      </c>
      <c r="C3333" s="54">
        <v>45496</v>
      </c>
      <c r="D3333" s="58">
        <v>0.62916666666666665</v>
      </c>
      <c r="F3333" s="55" t="s">
        <v>6371</v>
      </c>
      <c r="G3333" s="54">
        <v>45358</v>
      </c>
      <c r="H3333" s="54">
        <v>45330</v>
      </c>
      <c r="J3333" s="59" t="s">
        <v>347</v>
      </c>
      <c r="K3333" s="53" t="s">
        <v>10894</v>
      </c>
      <c r="L3333" s="55">
        <v>817942545</v>
      </c>
      <c r="M3333" s="55" t="s">
        <v>10895</v>
      </c>
      <c r="Q3333" s="55" t="s">
        <v>12461</v>
      </c>
      <c r="R3333" s="55" t="s">
        <v>12483</v>
      </c>
      <c r="S3333" s="55" t="s">
        <v>5289</v>
      </c>
      <c r="T3333" s="55" t="s">
        <v>5289</v>
      </c>
      <c r="U3333" s="55" t="s">
        <v>12641</v>
      </c>
      <c r="V3333" s="55" t="s">
        <v>526</v>
      </c>
      <c r="W3333" s="55" t="s">
        <v>16868</v>
      </c>
      <c r="Y3333" s="55" t="s">
        <v>17769</v>
      </c>
      <c r="Z3333" s="56">
        <v>60</v>
      </c>
      <c r="AD3333" s="56">
        <v>144</v>
      </c>
      <c r="AE3333" s="56" t="s">
        <v>18483</v>
      </c>
      <c r="AF3333" s="56" t="s">
        <v>5289</v>
      </c>
    </row>
    <row r="3334" spans="2:32" ht="26.4" x14ac:dyDescent="0.25">
      <c r="B3334" s="53" t="s">
        <v>3867</v>
      </c>
      <c r="C3334" s="54">
        <v>45497</v>
      </c>
      <c r="D3334" s="58">
        <v>0.21666666666666667</v>
      </c>
      <c r="F3334" s="55" t="s">
        <v>6372</v>
      </c>
      <c r="G3334" s="54">
        <v>45388</v>
      </c>
      <c r="H3334" s="54">
        <v>45753</v>
      </c>
      <c r="J3334" s="59" t="s">
        <v>6869</v>
      </c>
      <c r="K3334" s="53" t="s">
        <v>10896</v>
      </c>
      <c r="L3334" s="55">
        <v>835239696</v>
      </c>
      <c r="M3334" s="55" t="s">
        <v>10897</v>
      </c>
      <c r="Q3334" s="55" t="s">
        <v>352</v>
      </c>
      <c r="R3334" s="55" t="s">
        <v>12476</v>
      </c>
      <c r="S3334" s="55" t="s">
        <v>15031</v>
      </c>
      <c r="T3334" s="55" t="s">
        <v>14008</v>
      </c>
      <c r="U3334" s="55" t="s">
        <v>12646</v>
      </c>
      <c r="V3334" s="55" t="s">
        <v>528</v>
      </c>
      <c r="W3334" s="55" t="s">
        <v>16868</v>
      </c>
      <c r="Y3334" s="55" t="s">
        <v>17770</v>
      </c>
      <c r="Z3334" s="56">
        <v>45</v>
      </c>
      <c r="AA3334" s="52">
        <v>1158</v>
      </c>
      <c r="AB3334" s="29">
        <v>1126</v>
      </c>
      <c r="AD3334" s="56">
        <v>920</v>
      </c>
      <c r="AE3334" s="56" t="s">
        <v>18492</v>
      </c>
      <c r="AF3334" s="56" t="s">
        <v>5289</v>
      </c>
    </row>
    <row r="3335" spans="2:32" ht="26.4" x14ac:dyDescent="0.25">
      <c r="B3335" s="53" t="s">
        <v>3869</v>
      </c>
      <c r="C3335" s="54">
        <v>45497</v>
      </c>
      <c r="D3335" s="58">
        <v>0.3659722222222222</v>
      </c>
      <c r="F3335" s="55" t="s">
        <v>6371</v>
      </c>
      <c r="G3335" s="54">
        <v>45358</v>
      </c>
      <c r="H3335" s="54">
        <v>45330</v>
      </c>
      <c r="J3335" s="59" t="s">
        <v>347</v>
      </c>
      <c r="K3335" s="53" t="s">
        <v>10894</v>
      </c>
      <c r="L3335" s="55">
        <v>817942545</v>
      </c>
      <c r="M3335" s="55" t="s">
        <v>10895</v>
      </c>
      <c r="Q3335" s="55" t="s">
        <v>12461</v>
      </c>
      <c r="R3335" s="55" t="s">
        <v>12483</v>
      </c>
      <c r="S3335" s="55" t="s">
        <v>5289</v>
      </c>
      <c r="T3335" s="55" t="s">
        <v>5289</v>
      </c>
      <c r="U3335" s="55" t="s">
        <v>12641</v>
      </c>
      <c r="V3335" s="55" t="s">
        <v>526</v>
      </c>
      <c r="W3335" s="55" t="s">
        <v>17771</v>
      </c>
      <c r="Y3335" s="55" t="s">
        <v>5289</v>
      </c>
      <c r="Z3335" s="56"/>
      <c r="AD3335" s="56">
        <v>58</v>
      </c>
      <c r="AE3335" s="56" t="s">
        <v>18483</v>
      </c>
      <c r="AF3335" s="56" t="s">
        <v>5289</v>
      </c>
    </row>
    <row r="3336" spans="2:32" ht="26.4" x14ac:dyDescent="0.25">
      <c r="B3336" s="53" t="s">
        <v>3870</v>
      </c>
      <c r="C3336" s="54">
        <v>45497</v>
      </c>
      <c r="D3336" s="58">
        <v>0.37152777777777779</v>
      </c>
      <c r="F3336" s="55" t="s">
        <v>6373</v>
      </c>
      <c r="G3336" s="55" t="s">
        <v>3072</v>
      </c>
      <c r="H3336" s="55" t="s">
        <v>4603</v>
      </c>
      <c r="J3336" s="59" t="s">
        <v>6870</v>
      </c>
      <c r="K3336" s="53" t="s">
        <v>10898</v>
      </c>
      <c r="L3336" s="55">
        <v>631635145</v>
      </c>
      <c r="M3336" s="55" t="s">
        <v>10899</v>
      </c>
      <c r="Q3336" s="55" t="s">
        <v>12458</v>
      </c>
      <c r="R3336" s="55" t="s">
        <v>12492</v>
      </c>
      <c r="S3336" s="55" t="s">
        <v>5289</v>
      </c>
      <c r="T3336" s="55" t="s">
        <v>5289</v>
      </c>
      <c r="U3336" s="55" t="s">
        <v>15032</v>
      </c>
      <c r="V3336" s="55" t="s">
        <v>526</v>
      </c>
      <c r="W3336" s="55" t="s">
        <v>17772</v>
      </c>
      <c r="Y3336" s="55" t="s">
        <v>5289</v>
      </c>
      <c r="Z3336" s="56"/>
      <c r="AD3336" s="56" t="s">
        <v>18481</v>
      </c>
      <c r="AE3336" s="56" t="s">
        <v>18482</v>
      </c>
      <c r="AF3336" s="56" t="s">
        <v>5289</v>
      </c>
    </row>
    <row r="3337" spans="2:32" ht="26.4" x14ac:dyDescent="0.25">
      <c r="B3337" s="53" t="s">
        <v>3871</v>
      </c>
      <c r="C3337" s="54">
        <v>45497</v>
      </c>
      <c r="D3337" s="58">
        <v>0.4513888888888889</v>
      </c>
      <c r="F3337" s="55" t="s">
        <v>6374</v>
      </c>
      <c r="G3337" s="55" t="s">
        <v>2348</v>
      </c>
      <c r="H3337" s="55" t="s">
        <v>3879</v>
      </c>
      <c r="J3337" s="59" t="s">
        <v>6869</v>
      </c>
      <c r="K3337" s="53" t="s">
        <v>10900</v>
      </c>
      <c r="L3337" s="55">
        <v>642612605</v>
      </c>
      <c r="M3337" s="55" t="s">
        <v>10901</v>
      </c>
      <c r="Q3337" s="55" t="s">
        <v>12480</v>
      </c>
      <c r="R3337" s="55" t="s">
        <v>12481</v>
      </c>
      <c r="S3337" s="55" t="s">
        <v>15033</v>
      </c>
      <c r="T3337" s="55" t="s">
        <v>12842</v>
      </c>
      <c r="U3337" s="55" t="s">
        <v>15034</v>
      </c>
      <c r="V3337" s="55" t="s">
        <v>527</v>
      </c>
      <c r="W3337" s="55" t="s">
        <v>16248</v>
      </c>
      <c r="Y3337" s="55" t="s">
        <v>5289</v>
      </c>
      <c r="Z3337" s="56"/>
      <c r="AA3337" s="52">
        <v>3062</v>
      </c>
      <c r="AB3337" s="29">
        <v>1046</v>
      </c>
      <c r="AD3337" s="56" t="s">
        <v>5289</v>
      </c>
      <c r="AE3337" s="56" t="s">
        <v>5289</v>
      </c>
      <c r="AF3337" s="56" t="s">
        <v>5289</v>
      </c>
    </row>
    <row r="3338" spans="2:32" ht="52.8" x14ac:dyDescent="0.25">
      <c r="B3338" s="53" t="s">
        <v>3872</v>
      </c>
      <c r="C3338" s="54">
        <v>45497</v>
      </c>
      <c r="D3338" s="58">
        <v>0.65</v>
      </c>
      <c r="F3338" s="55" t="s">
        <v>6375</v>
      </c>
      <c r="G3338" s="54">
        <v>45541</v>
      </c>
      <c r="H3338" s="54">
        <v>45906</v>
      </c>
      <c r="J3338" s="59" t="s">
        <v>6869</v>
      </c>
      <c r="K3338" s="53" t="s">
        <v>10902</v>
      </c>
      <c r="L3338" s="55">
        <v>822498676</v>
      </c>
      <c r="M3338" s="55" t="s">
        <v>10903</v>
      </c>
      <c r="Q3338" s="55" t="s">
        <v>12461</v>
      </c>
      <c r="R3338" s="55" t="s">
        <v>12475</v>
      </c>
      <c r="S3338" s="55" t="s">
        <v>15035</v>
      </c>
      <c r="T3338" s="55" t="s">
        <v>12643</v>
      </c>
      <c r="U3338" s="55" t="s">
        <v>15036</v>
      </c>
      <c r="V3338" s="55" t="s">
        <v>527</v>
      </c>
      <c r="W3338" s="55" t="s">
        <v>16126</v>
      </c>
      <c r="Y3338" s="55" t="s">
        <v>5289</v>
      </c>
      <c r="Z3338" s="56">
        <v>15</v>
      </c>
      <c r="AA3338" s="52">
        <v>1092</v>
      </c>
      <c r="AB3338" s="29">
        <v>698</v>
      </c>
      <c r="AD3338" s="56" t="s">
        <v>18481</v>
      </c>
      <c r="AE3338" s="56" t="s">
        <v>18482</v>
      </c>
      <c r="AF3338" s="56" t="s">
        <v>5289</v>
      </c>
    </row>
    <row r="3339" spans="2:32" ht="39.6" x14ac:dyDescent="0.25">
      <c r="B3339" s="53" t="s">
        <v>3873</v>
      </c>
      <c r="C3339" s="54">
        <v>45497</v>
      </c>
      <c r="D3339" s="58">
        <v>0.75972222222222219</v>
      </c>
      <c r="F3339" s="55" t="s">
        <v>5289</v>
      </c>
      <c r="G3339" s="55"/>
      <c r="H3339" s="55"/>
      <c r="J3339" s="59" t="s">
        <v>5289</v>
      </c>
      <c r="K3339" s="53" t="s">
        <v>10904</v>
      </c>
      <c r="L3339" s="55">
        <v>623646188</v>
      </c>
      <c r="M3339" s="55" t="s">
        <v>5289</v>
      </c>
      <c r="Q3339" s="55" t="s">
        <v>5289</v>
      </c>
      <c r="R3339" s="55" t="s">
        <v>5289</v>
      </c>
      <c r="S3339" s="55" t="s">
        <v>5289</v>
      </c>
      <c r="T3339" s="55" t="s">
        <v>5289</v>
      </c>
      <c r="U3339" s="55" t="s">
        <v>15037</v>
      </c>
      <c r="V3339" s="55" t="s">
        <v>526</v>
      </c>
      <c r="W3339" s="55" t="s">
        <v>17773</v>
      </c>
      <c r="Y3339" s="55" t="s">
        <v>5289</v>
      </c>
      <c r="Z3339" s="56"/>
      <c r="AD3339" s="56" t="s">
        <v>18481</v>
      </c>
      <c r="AE3339" s="56" t="s">
        <v>18482</v>
      </c>
      <c r="AF3339" s="56" t="s">
        <v>5289</v>
      </c>
    </row>
    <row r="3340" spans="2:32" ht="26.4" x14ac:dyDescent="0.25">
      <c r="B3340" s="53" t="s">
        <v>3874</v>
      </c>
      <c r="C3340" s="54">
        <v>45497</v>
      </c>
      <c r="D3340" s="58">
        <v>0.79583333333333328</v>
      </c>
      <c r="F3340" s="55" t="s">
        <v>6376</v>
      </c>
      <c r="G3340" s="55"/>
      <c r="H3340" s="55"/>
      <c r="J3340" s="59" t="s">
        <v>6869</v>
      </c>
      <c r="K3340" s="53" t="s">
        <v>10905</v>
      </c>
      <c r="L3340" s="55">
        <v>863619197</v>
      </c>
      <c r="M3340" s="55" t="s">
        <v>10906</v>
      </c>
      <c r="Q3340" s="55" t="s">
        <v>12458</v>
      </c>
      <c r="R3340" s="55" t="s">
        <v>12484</v>
      </c>
      <c r="S3340" s="55" t="s">
        <v>5289</v>
      </c>
      <c r="T3340" s="55" t="s">
        <v>5289</v>
      </c>
      <c r="U3340" s="55" t="s">
        <v>12641</v>
      </c>
      <c r="V3340" s="55" t="s">
        <v>526</v>
      </c>
      <c r="W3340" s="55" t="s">
        <v>16215</v>
      </c>
      <c r="Y3340" s="55" t="s">
        <v>5289</v>
      </c>
      <c r="Z3340" s="56">
        <v>37</v>
      </c>
      <c r="AD3340" s="56" t="s">
        <v>5289</v>
      </c>
      <c r="AE3340" s="56" t="s">
        <v>5289</v>
      </c>
      <c r="AF3340" s="56" t="s">
        <v>5289</v>
      </c>
    </row>
    <row r="3341" spans="2:32" ht="39.6" x14ac:dyDescent="0.25">
      <c r="B3341" s="53" t="s">
        <v>3875</v>
      </c>
      <c r="C3341" s="54">
        <v>45497</v>
      </c>
      <c r="D3341" s="58">
        <v>0.85486111111111107</v>
      </c>
      <c r="F3341" s="55" t="s">
        <v>5289</v>
      </c>
      <c r="G3341" s="55"/>
      <c r="H3341" s="55"/>
      <c r="J3341" s="59" t="s">
        <v>5289</v>
      </c>
      <c r="K3341" s="53" t="s">
        <v>10907</v>
      </c>
      <c r="L3341" s="55">
        <v>646422299</v>
      </c>
      <c r="M3341" s="55" t="s">
        <v>5289</v>
      </c>
      <c r="Q3341" s="55" t="s">
        <v>5289</v>
      </c>
      <c r="R3341" s="55" t="s">
        <v>5289</v>
      </c>
      <c r="S3341" s="55" t="s">
        <v>15038</v>
      </c>
      <c r="T3341" s="55" t="s">
        <v>13069</v>
      </c>
      <c r="U3341" s="55" t="s">
        <v>15039</v>
      </c>
      <c r="V3341" s="55" t="s">
        <v>529</v>
      </c>
      <c r="W3341" s="55" t="s">
        <v>17774</v>
      </c>
      <c r="Y3341" s="55" t="s">
        <v>5289</v>
      </c>
      <c r="Z3341" s="56"/>
      <c r="AA3341" s="52">
        <v>1891</v>
      </c>
      <c r="AB3341" s="29">
        <v>535</v>
      </c>
      <c r="AD3341" s="56" t="s">
        <v>18495</v>
      </c>
      <c r="AE3341" s="56" t="s">
        <v>18498</v>
      </c>
      <c r="AF3341" s="56" t="s">
        <v>5289</v>
      </c>
    </row>
    <row r="3342" spans="2:32" ht="26.4" x14ac:dyDescent="0.25">
      <c r="B3342" s="53" t="s">
        <v>3876</v>
      </c>
      <c r="C3342" s="54">
        <v>45497</v>
      </c>
      <c r="D3342" s="58">
        <v>0.90416666666666667</v>
      </c>
      <c r="F3342" s="55" t="s">
        <v>6377</v>
      </c>
      <c r="G3342" s="55" t="s">
        <v>3454</v>
      </c>
      <c r="H3342" s="55" t="s">
        <v>5087</v>
      </c>
      <c r="J3342" s="59" t="s">
        <v>6869</v>
      </c>
      <c r="K3342" s="53" t="s">
        <v>10908</v>
      </c>
      <c r="L3342" s="55">
        <v>940533572</v>
      </c>
      <c r="M3342" s="55" t="s">
        <v>10909</v>
      </c>
      <c r="Q3342" s="55" t="s">
        <v>352</v>
      </c>
      <c r="R3342" s="55" t="s">
        <v>12465</v>
      </c>
      <c r="S3342" s="55" t="s">
        <v>5289</v>
      </c>
      <c r="T3342" s="55" t="s">
        <v>5289</v>
      </c>
      <c r="U3342" s="55" t="s">
        <v>12641</v>
      </c>
      <c r="V3342" s="55" t="s">
        <v>526</v>
      </c>
      <c r="W3342" s="55" t="s">
        <v>15051</v>
      </c>
      <c r="Y3342" s="55" t="s">
        <v>5289</v>
      </c>
      <c r="Z3342" s="56"/>
      <c r="AD3342" s="56" t="s">
        <v>18481</v>
      </c>
      <c r="AE3342" s="56" t="s">
        <v>18482</v>
      </c>
      <c r="AF3342" s="56" t="s">
        <v>5289</v>
      </c>
    </row>
    <row r="3343" spans="2:32" ht="26.4" x14ac:dyDescent="0.25">
      <c r="B3343" s="53" t="s">
        <v>3877</v>
      </c>
      <c r="C3343" s="54">
        <v>45497</v>
      </c>
      <c r="D3343" s="58">
        <v>0.91319444444444442</v>
      </c>
      <c r="F3343" s="55" t="s">
        <v>6378</v>
      </c>
      <c r="G3343" s="55" t="s">
        <v>3304</v>
      </c>
      <c r="H3343" s="55" t="s">
        <v>4885</v>
      </c>
      <c r="J3343" s="59" t="s">
        <v>6869</v>
      </c>
      <c r="K3343" s="53" t="s">
        <v>10910</v>
      </c>
      <c r="L3343" s="55">
        <v>953515317</v>
      </c>
      <c r="M3343" s="55" t="s">
        <v>10911</v>
      </c>
      <c r="Q3343" s="55" t="s">
        <v>352</v>
      </c>
      <c r="R3343" s="55" t="s">
        <v>12469</v>
      </c>
      <c r="S3343" s="55" t="s">
        <v>5289</v>
      </c>
      <c r="T3343" s="55" t="s">
        <v>5289</v>
      </c>
      <c r="U3343" s="55" t="s">
        <v>15040</v>
      </c>
      <c r="V3343" s="55" t="s">
        <v>526</v>
      </c>
      <c r="W3343" s="55" t="s">
        <v>16868</v>
      </c>
      <c r="Y3343" s="55" t="s">
        <v>17209</v>
      </c>
      <c r="Z3343" s="56">
        <v>1</v>
      </c>
      <c r="AD3343" s="56" t="s">
        <v>18495</v>
      </c>
      <c r="AE3343" s="56" t="s">
        <v>18498</v>
      </c>
      <c r="AF3343" s="56" t="s">
        <v>5289</v>
      </c>
    </row>
    <row r="3344" spans="2:32" ht="52.8" x14ac:dyDescent="0.25">
      <c r="B3344" s="53" t="s">
        <v>3878</v>
      </c>
      <c r="C3344" s="54">
        <v>45498</v>
      </c>
      <c r="D3344" s="58">
        <v>0.38958333333333334</v>
      </c>
      <c r="F3344" s="55" t="s">
        <v>6379</v>
      </c>
      <c r="G3344" s="55" t="s">
        <v>3341</v>
      </c>
      <c r="H3344" s="55" t="s">
        <v>4943</v>
      </c>
      <c r="J3344" s="59" t="s">
        <v>6870</v>
      </c>
      <c r="K3344" s="53" t="s">
        <v>10912</v>
      </c>
      <c r="L3344" s="55">
        <v>909987283</v>
      </c>
      <c r="M3344" s="55" t="s">
        <v>10913</v>
      </c>
      <c r="Q3344" s="55" t="s">
        <v>352</v>
      </c>
      <c r="R3344" s="55" t="s">
        <v>12469</v>
      </c>
      <c r="S3344" s="55" t="s">
        <v>15041</v>
      </c>
      <c r="T3344" s="55" t="s">
        <v>12643</v>
      </c>
      <c r="U3344" s="55" t="s">
        <v>15042</v>
      </c>
      <c r="V3344" s="55" t="s">
        <v>528</v>
      </c>
      <c r="W3344" s="55" t="s">
        <v>16201</v>
      </c>
      <c r="Y3344" s="55" t="s">
        <v>5289</v>
      </c>
      <c r="Z3344" s="56"/>
      <c r="AA3344" s="52">
        <v>1769</v>
      </c>
      <c r="AB3344" s="29">
        <v>396</v>
      </c>
      <c r="AD3344" s="56">
        <v>58</v>
      </c>
      <c r="AE3344" s="56" t="s">
        <v>18483</v>
      </c>
      <c r="AF3344" s="56" t="s">
        <v>5289</v>
      </c>
    </row>
    <row r="3345" spans="2:32" ht="39.6" x14ac:dyDescent="0.25">
      <c r="B3345" s="53" t="s">
        <v>3880</v>
      </c>
      <c r="C3345" s="54">
        <v>45498</v>
      </c>
      <c r="D3345" s="58">
        <v>0.54861111111111116</v>
      </c>
      <c r="F3345" s="55" t="s">
        <v>5289</v>
      </c>
      <c r="G3345" s="55"/>
      <c r="H3345" s="55"/>
      <c r="J3345" s="59" t="s">
        <v>5289</v>
      </c>
      <c r="K3345" s="53" t="s">
        <v>10914</v>
      </c>
      <c r="L3345" s="55">
        <v>875231088</v>
      </c>
      <c r="M3345" s="55" t="s">
        <v>5289</v>
      </c>
      <c r="Q3345" s="55" t="s">
        <v>5289</v>
      </c>
      <c r="R3345" s="55" t="s">
        <v>5289</v>
      </c>
      <c r="S3345" s="55" t="s">
        <v>15043</v>
      </c>
      <c r="T3345" s="55" t="s">
        <v>12643</v>
      </c>
      <c r="U3345" s="55" t="s">
        <v>12649</v>
      </c>
      <c r="V3345" s="55" t="s">
        <v>528</v>
      </c>
      <c r="W3345" s="55" t="s">
        <v>16171</v>
      </c>
      <c r="Y3345" s="55" t="s">
        <v>5289</v>
      </c>
      <c r="Z3345" s="56"/>
      <c r="AA3345" s="52">
        <v>4493</v>
      </c>
      <c r="AB3345" s="29">
        <v>369</v>
      </c>
      <c r="AD3345" s="56">
        <v>144</v>
      </c>
      <c r="AE3345" s="56" t="s">
        <v>18483</v>
      </c>
      <c r="AF3345" s="56" t="s">
        <v>5289</v>
      </c>
    </row>
    <row r="3346" spans="2:32" ht="26.4" x14ac:dyDescent="0.25">
      <c r="B3346" s="53" t="s">
        <v>3881</v>
      </c>
      <c r="C3346" s="54">
        <v>45498</v>
      </c>
      <c r="D3346" s="58">
        <v>0.7680555555555556</v>
      </c>
      <c r="F3346" s="55" t="s">
        <v>6380</v>
      </c>
      <c r="G3346" s="54">
        <v>45510</v>
      </c>
      <c r="H3346" s="54">
        <v>45875</v>
      </c>
      <c r="J3346" s="59" t="s">
        <v>6869</v>
      </c>
      <c r="K3346" s="53" t="s">
        <v>10915</v>
      </c>
      <c r="L3346" s="55">
        <v>841481482</v>
      </c>
      <c r="M3346" s="55" t="s">
        <v>10916</v>
      </c>
      <c r="Q3346" s="55" t="s">
        <v>12461</v>
      </c>
      <c r="R3346" s="55" t="s">
        <v>12483</v>
      </c>
      <c r="S3346" s="55" t="s">
        <v>5289</v>
      </c>
      <c r="T3346" s="55" t="s">
        <v>5289</v>
      </c>
      <c r="U3346" s="55" t="s">
        <v>12665</v>
      </c>
      <c r="V3346" s="55" t="s">
        <v>526</v>
      </c>
      <c r="W3346" s="55" t="s">
        <v>16127</v>
      </c>
      <c r="Y3346" s="55" t="s">
        <v>5289</v>
      </c>
      <c r="Z3346" s="56">
        <v>5</v>
      </c>
      <c r="AD3346" s="56">
        <v>144</v>
      </c>
      <c r="AE3346" s="56" t="s">
        <v>18483</v>
      </c>
      <c r="AF3346" s="56" t="s">
        <v>5289</v>
      </c>
    </row>
    <row r="3347" spans="2:32" ht="39.6" x14ac:dyDescent="0.25">
      <c r="B3347" s="53" t="s">
        <v>3882</v>
      </c>
      <c r="C3347" s="54">
        <v>45499</v>
      </c>
      <c r="D3347" s="58">
        <v>0.33680555555555558</v>
      </c>
      <c r="F3347" s="55" t="s">
        <v>5289</v>
      </c>
      <c r="G3347" s="55"/>
      <c r="H3347" s="55"/>
      <c r="J3347" s="59" t="s">
        <v>5289</v>
      </c>
      <c r="K3347" s="53" t="s">
        <v>10917</v>
      </c>
      <c r="L3347" s="55">
        <v>803372721</v>
      </c>
      <c r="M3347" s="55" t="s">
        <v>5289</v>
      </c>
      <c r="Q3347" s="55" t="s">
        <v>5289</v>
      </c>
      <c r="R3347" s="55" t="s">
        <v>5289</v>
      </c>
      <c r="S3347" s="55" t="s">
        <v>15044</v>
      </c>
      <c r="T3347" s="55" t="s">
        <v>12844</v>
      </c>
      <c r="U3347" s="55" t="s">
        <v>15045</v>
      </c>
      <c r="V3347" s="55" t="s">
        <v>528</v>
      </c>
      <c r="W3347" s="55" t="s">
        <v>17775</v>
      </c>
      <c r="Y3347" s="55" t="s">
        <v>5289</v>
      </c>
      <c r="Z3347" s="56"/>
      <c r="AA3347" s="52">
        <v>5316</v>
      </c>
      <c r="AB3347" s="29">
        <v>870</v>
      </c>
      <c r="AD3347" s="56" t="s">
        <v>5289</v>
      </c>
      <c r="AE3347" s="56" t="s">
        <v>5289</v>
      </c>
      <c r="AF3347" s="56" t="s">
        <v>5289</v>
      </c>
    </row>
    <row r="3348" spans="2:32" x14ac:dyDescent="0.25">
      <c r="B3348" s="53" t="s">
        <v>3884</v>
      </c>
      <c r="C3348" s="54">
        <v>45499</v>
      </c>
      <c r="D3348" s="58">
        <v>0.38333333333333336</v>
      </c>
      <c r="F3348" s="55" t="s">
        <v>5289</v>
      </c>
      <c r="G3348" s="55"/>
      <c r="H3348" s="55"/>
      <c r="J3348" s="59" t="s">
        <v>5289</v>
      </c>
      <c r="K3348" s="53" t="s">
        <v>10918</v>
      </c>
      <c r="L3348" s="55">
        <v>831737590</v>
      </c>
      <c r="M3348" s="55" t="s">
        <v>5289</v>
      </c>
      <c r="Q3348" s="55" t="s">
        <v>5289</v>
      </c>
      <c r="R3348" s="55" t="s">
        <v>5289</v>
      </c>
      <c r="S3348" s="55" t="s">
        <v>5289</v>
      </c>
      <c r="T3348" s="55" t="s">
        <v>5289</v>
      </c>
      <c r="U3348" s="55" t="s">
        <v>15046</v>
      </c>
      <c r="V3348" s="55" t="s">
        <v>526</v>
      </c>
      <c r="W3348" s="55" t="s">
        <v>17776</v>
      </c>
      <c r="Y3348" s="55" t="s">
        <v>5289</v>
      </c>
      <c r="Z3348" s="56"/>
      <c r="AD3348" s="56">
        <v>144</v>
      </c>
      <c r="AE3348" s="56" t="s">
        <v>18483</v>
      </c>
      <c r="AF3348" s="56" t="s">
        <v>5289</v>
      </c>
    </row>
    <row r="3349" spans="2:32" ht="26.4" x14ac:dyDescent="0.25">
      <c r="B3349" s="53" t="s">
        <v>3885</v>
      </c>
      <c r="C3349" s="54">
        <v>45499</v>
      </c>
      <c r="D3349" s="58">
        <v>0.38611111111111113</v>
      </c>
      <c r="F3349" s="55" t="s">
        <v>5289</v>
      </c>
      <c r="G3349" s="55"/>
      <c r="H3349" s="55"/>
      <c r="J3349" s="59" t="s">
        <v>5289</v>
      </c>
      <c r="K3349" s="53" t="s">
        <v>10919</v>
      </c>
      <c r="L3349" s="55">
        <v>831737590</v>
      </c>
      <c r="M3349" s="55" t="s">
        <v>5289</v>
      </c>
      <c r="Q3349" s="55" t="s">
        <v>5289</v>
      </c>
      <c r="R3349" s="55" t="s">
        <v>5289</v>
      </c>
      <c r="S3349" s="55" t="s">
        <v>5289</v>
      </c>
      <c r="T3349" s="55" t="s">
        <v>5289</v>
      </c>
      <c r="U3349" s="55" t="s">
        <v>13279</v>
      </c>
      <c r="V3349" s="55" t="s">
        <v>526</v>
      </c>
      <c r="W3349" s="55" t="s">
        <v>17777</v>
      </c>
      <c r="Y3349" s="55" t="s">
        <v>5289</v>
      </c>
      <c r="Z3349" s="56"/>
      <c r="AD3349" s="56" t="s">
        <v>5289</v>
      </c>
      <c r="AE3349" s="56" t="s">
        <v>5289</v>
      </c>
      <c r="AF3349" s="56" t="s">
        <v>5289</v>
      </c>
    </row>
    <row r="3350" spans="2:32" ht="39.6" x14ac:dyDescent="0.25">
      <c r="B3350" s="53" t="s">
        <v>3886</v>
      </c>
      <c r="C3350" s="54">
        <v>45499</v>
      </c>
      <c r="D3350" s="58">
        <v>0.43125000000000002</v>
      </c>
      <c r="F3350" s="55" t="s">
        <v>5289</v>
      </c>
      <c r="G3350" s="55"/>
      <c r="H3350" s="55"/>
      <c r="J3350" s="59" t="s">
        <v>5289</v>
      </c>
      <c r="K3350" s="53" t="s">
        <v>10920</v>
      </c>
      <c r="L3350" s="55">
        <v>638895398</v>
      </c>
      <c r="M3350" s="55" t="s">
        <v>5289</v>
      </c>
      <c r="Q3350" s="55" t="s">
        <v>5289</v>
      </c>
      <c r="R3350" s="55" t="s">
        <v>5289</v>
      </c>
      <c r="S3350" s="55" t="s">
        <v>15047</v>
      </c>
      <c r="T3350" s="55" t="s">
        <v>12764</v>
      </c>
      <c r="U3350" s="55" t="s">
        <v>13279</v>
      </c>
      <c r="V3350" s="55" t="s">
        <v>527</v>
      </c>
      <c r="W3350" s="55" t="s">
        <v>16868</v>
      </c>
      <c r="Y3350" s="55" t="s">
        <v>17778</v>
      </c>
      <c r="Z3350" s="56">
        <v>34</v>
      </c>
      <c r="AA3350" s="52">
        <v>4627</v>
      </c>
      <c r="AB3350" s="29">
        <v>661</v>
      </c>
      <c r="AD3350" s="56" t="s">
        <v>18481</v>
      </c>
      <c r="AE3350" s="56" t="s">
        <v>18482</v>
      </c>
      <c r="AF3350" s="56" t="s">
        <v>5289</v>
      </c>
    </row>
    <row r="3351" spans="2:32" x14ac:dyDescent="0.25">
      <c r="B3351" s="53" t="s">
        <v>3887</v>
      </c>
      <c r="C3351" s="54">
        <v>45499</v>
      </c>
      <c r="D3351" s="58">
        <v>0.65625</v>
      </c>
      <c r="F3351" s="55" t="s">
        <v>5289</v>
      </c>
      <c r="G3351" s="55"/>
      <c r="H3351" s="55"/>
      <c r="J3351" s="59" t="s">
        <v>5289</v>
      </c>
      <c r="K3351" s="53" t="s">
        <v>10921</v>
      </c>
      <c r="L3351" s="55">
        <v>829743380</v>
      </c>
      <c r="M3351" s="55" t="s">
        <v>5289</v>
      </c>
      <c r="Q3351" s="55" t="s">
        <v>5289</v>
      </c>
      <c r="R3351" s="55" t="s">
        <v>5289</v>
      </c>
      <c r="S3351" s="55" t="s">
        <v>5289</v>
      </c>
      <c r="T3351" s="55" t="s">
        <v>5289</v>
      </c>
      <c r="U3351" s="55" t="s">
        <v>12694</v>
      </c>
      <c r="V3351" s="55" t="s">
        <v>526</v>
      </c>
      <c r="W3351" s="55" t="s">
        <v>16126</v>
      </c>
      <c r="Y3351" s="55" t="s">
        <v>5289</v>
      </c>
      <c r="Z3351" s="56">
        <v>18</v>
      </c>
      <c r="AD3351" s="56" t="s">
        <v>18481</v>
      </c>
      <c r="AE3351" s="56" t="s">
        <v>18482</v>
      </c>
      <c r="AF3351" s="56" t="s">
        <v>5289</v>
      </c>
    </row>
    <row r="3352" spans="2:32" ht="39.6" x14ac:dyDescent="0.25">
      <c r="B3352" s="53" t="s">
        <v>3888</v>
      </c>
      <c r="C3352" s="54">
        <v>45500</v>
      </c>
      <c r="D3352" s="58">
        <v>0.40763888888888888</v>
      </c>
      <c r="F3352" s="55" t="s">
        <v>6381</v>
      </c>
      <c r="G3352" s="55" t="s">
        <v>3822</v>
      </c>
      <c r="H3352" s="55" t="s">
        <v>3965</v>
      </c>
      <c r="J3352" s="59" t="s">
        <v>347</v>
      </c>
      <c r="K3352" s="53" t="s">
        <v>10922</v>
      </c>
      <c r="L3352" s="55">
        <v>954796886</v>
      </c>
      <c r="M3352" s="55" t="s">
        <v>10923</v>
      </c>
      <c r="Q3352" s="55" t="s">
        <v>12580</v>
      </c>
      <c r="R3352" s="55">
        <v>940</v>
      </c>
      <c r="S3352" s="55" t="s">
        <v>15048</v>
      </c>
      <c r="T3352" s="55" t="s">
        <v>12844</v>
      </c>
      <c r="U3352" s="55" t="s">
        <v>15049</v>
      </c>
      <c r="V3352" s="55" t="s">
        <v>529</v>
      </c>
      <c r="W3352" s="60" t="s">
        <v>17779</v>
      </c>
      <c r="Y3352" s="74" t="s">
        <v>5289</v>
      </c>
      <c r="Z3352" s="65"/>
      <c r="AA3352" s="52">
        <v>1215</v>
      </c>
      <c r="AB3352" s="29">
        <v>1126</v>
      </c>
      <c r="AD3352" s="56" t="s">
        <v>18484</v>
      </c>
      <c r="AE3352" s="56" t="s">
        <v>18482</v>
      </c>
      <c r="AF3352" s="56" t="s">
        <v>5289</v>
      </c>
    </row>
    <row r="3353" spans="2:32" x14ac:dyDescent="0.25">
      <c r="B3353" s="53" t="s">
        <v>3890</v>
      </c>
      <c r="C3353" s="54">
        <v>45500</v>
      </c>
      <c r="D3353" s="58">
        <v>0.43263888888888891</v>
      </c>
      <c r="F3353" s="55" t="s">
        <v>5289</v>
      </c>
      <c r="G3353" s="55"/>
      <c r="H3353" s="55"/>
      <c r="J3353" s="59" t="s">
        <v>5289</v>
      </c>
      <c r="K3353" s="53" t="s">
        <v>10371</v>
      </c>
      <c r="L3353" s="55">
        <v>998836754</v>
      </c>
      <c r="M3353" s="55" t="s">
        <v>5289</v>
      </c>
      <c r="Q3353" s="55" t="s">
        <v>5289</v>
      </c>
      <c r="R3353" s="55" t="s">
        <v>5289</v>
      </c>
      <c r="S3353" s="55" t="s">
        <v>5289</v>
      </c>
      <c r="T3353" s="55" t="s">
        <v>5289</v>
      </c>
      <c r="U3353" s="55" t="s">
        <v>15050</v>
      </c>
      <c r="V3353" s="55" t="s">
        <v>526</v>
      </c>
      <c r="W3353" s="61" t="s">
        <v>17391</v>
      </c>
      <c r="Y3353" s="75"/>
      <c r="Z3353" s="66"/>
      <c r="AD3353" s="56" t="s">
        <v>5289</v>
      </c>
      <c r="AE3353" s="56" t="s">
        <v>5289</v>
      </c>
      <c r="AF3353" s="56" t="s">
        <v>5289</v>
      </c>
    </row>
    <row r="3354" spans="2:32" x14ac:dyDescent="0.25">
      <c r="B3354" s="53" t="s">
        <v>3891</v>
      </c>
      <c r="C3354" s="54">
        <v>45500</v>
      </c>
      <c r="D3354" s="58">
        <v>0.43680555555555556</v>
      </c>
      <c r="F3354" s="55" t="s">
        <v>5289</v>
      </c>
      <c r="G3354" s="55"/>
      <c r="H3354" s="55"/>
      <c r="J3354" s="59" t="s">
        <v>5289</v>
      </c>
      <c r="K3354" s="53" t="s">
        <v>10924</v>
      </c>
      <c r="L3354" s="55">
        <v>998836754</v>
      </c>
      <c r="M3354" s="55" t="s">
        <v>5289</v>
      </c>
      <c r="Q3354" s="55" t="s">
        <v>5289</v>
      </c>
      <c r="R3354" s="55" t="s">
        <v>5289</v>
      </c>
      <c r="S3354" s="55" t="s">
        <v>5289</v>
      </c>
      <c r="T3354" s="55" t="s">
        <v>5289</v>
      </c>
      <c r="U3354" s="55" t="s">
        <v>12641</v>
      </c>
      <c r="V3354" s="55" t="s">
        <v>526</v>
      </c>
      <c r="W3354" s="55" t="s">
        <v>16904</v>
      </c>
      <c r="Y3354" s="55" t="s">
        <v>5289</v>
      </c>
      <c r="Z3354" s="56"/>
      <c r="AD3354" s="56">
        <v>975</v>
      </c>
      <c r="AE3354" s="56" t="s">
        <v>18492</v>
      </c>
      <c r="AF3354" s="56" t="s">
        <v>5289</v>
      </c>
    </row>
    <row r="3355" spans="2:32" x14ac:dyDescent="0.25">
      <c r="B3355" s="53" t="s">
        <v>3892</v>
      </c>
      <c r="C3355" s="54">
        <v>45500</v>
      </c>
      <c r="D3355" s="58">
        <v>0.43888888888888888</v>
      </c>
      <c r="F3355" s="55" t="s">
        <v>6381</v>
      </c>
      <c r="G3355" s="55" t="s">
        <v>3822</v>
      </c>
      <c r="H3355" s="55" t="s">
        <v>3965</v>
      </c>
      <c r="J3355" s="59" t="s">
        <v>347</v>
      </c>
      <c r="K3355" s="53" t="s">
        <v>10922</v>
      </c>
      <c r="L3355" s="55">
        <v>954796886</v>
      </c>
      <c r="M3355" s="55" t="s">
        <v>10923</v>
      </c>
      <c r="Q3355" s="55" t="s">
        <v>12580</v>
      </c>
      <c r="R3355" s="55">
        <v>940</v>
      </c>
      <c r="S3355" s="55" t="s">
        <v>5289</v>
      </c>
      <c r="T3355" s="55" t="s">
        <v>5289</v>
      </c>
      <c r="U3355" s="55" t="s">
        <v>15051</v>
      </c>
      <c r="V3355" s="55" t="s">
        <v>526</v>
      </c>
      <c r="W3355" s="55" t="s">
        <v>16129</v>
      </c>
      <c r="Y3355" s="55" t="s">
        <v>5289</v>
      </c>
      <c r="Z3355" s="56">
        <v>9</v>
      </c>
      <c r="AD3355" s="56" t="s">
        <v>5289</v>
      </c>
      <c r="AE3355" s="56" t="s">
        <v>5289</v>
      </c>
      <c r="AF3355" s="56" t="s">
        <v>5289</v>
      </c>
    </row>
    <row r="3356" spans="2:32" x14ac:dyDescent="0.25">
      <c r="B3356" s="53" t="s">
        <v>3893</v>
      </c>
      <c r="C3356" s="54">
        <v>45501</v>
      </c>
      <c r="D3356" s="58">
        <v>0.98958333333333337</v>
      </c>
      <c r="F3356" s="55" t="s">
        <v>6382</v>
      </c>
      <c r="G3356" s="55" t="s">
        <v>2630</v>
      </c>
      <c r="H3356" s="55" t="s">
        <v>4137</v>
      </c>
      <c r="J3356" s="59" t="s">
        <v>6870</v>
      </c>
      <c r="K3356" s="53" t="s">
        <v>10925</v>
      </c>
      <c r="L3356" s="55">
        <v>820185646</v>
      </c>
      <c r="M3356" s="55" t="s">
        <v>10926</v>
      </c>
      <c r="Q3356" s="55" t="s">
        <v>12458</v>
      </c>
      <c r="R3356" s="55" t="s">
        <v>12484</v>
      </c>
      <c r="S3356" s="55" t="s">
        <v>5289</v>
      </c>
      <c r="T3356" s="55" t="s">
        <v>5289</v>
      </c>
      <c r="U3356" s="55" t="s">
        <v>15052</v>
      </c>
      <c r="V3356" s="55" t="s">
        <v>526</v>
      </c>
      <c r="W3356" s="55" t="s">
        <v>16868</v>
      </c>
      <c r="Y3356" s="55" t="s">
        <v>17780</v>
      </c>
      <c r="Z3356" s="56">
        <v>43</v>
      </c>
      <c r="AD3356" s="56" t="s">
        <v>5289</v>
      </c>
      <c r="AE3356" s="56" t="s">
        <v>5289</v>
      </c>
      <c r="AF3356" s="56" t="s">
        <v>5289</v>
      </c>
    </row>
    <row r="3357" spans="2:32" ht="26.4" x14ac:dyDescent="0.25">
      <c r="B3357" s="53" t="s">
        <v>3894</v>
      </c>
      <c r="C3357" s="54">
        <v>45502</v>
      </c>
      <c r="D3357" s="58">
        <v>0.34861111111111109</v>
      </c>
      <c r="F3357" s="55" t="s">
        <v>5289</v>
      </c>
      <c r="G3357" s="55"/>
      <c r="H3357" s="55"/>
      <c r="J3357" s="59" t="s">
        <v>5289</v>
      </c>
      <c r="K3357" s="53" t="s">
        <v>10371</v>
      </c>
      <c r="L3357" s="55">
        <v>903314758</v>
      </c>
      <c r="M3357" s="55" t="s">
        <v>5289</v>
      </c>
      <c r="Q3357" s="55" t="s">
        <v>5289</v>
      </c>
      <c r="R3357" s="55" t="s">
        <v>5289</v>
      </c>
      <c r="S3357" s="55" t="s">
        <v>5289</v>
      </c>
      <c r="T3357" s="55" t="s">
        <v>5289</v>
      </c>
      <c r="U3357" s="55" t="s">
        <v>15053</v>
      </c>
      <c r="V3357" s="55" t="s">
        <v>526</v>
      </c>
      <c r="W3357" s="55" t="s">
        <v>16990</v>
      </c>
      <c r="Y3357" s="55" t="s">
        <v>5289</v>
      </c>
      <c r="Z3357" s="56"/>
      <c r="AD3357" s="56" t="s">
        <v>5289</v>
      </c>
      <c r="AE3357" s="56" t="s">
        <v>5289</v>
      </c>
      <c r="AF3357" s="56" t="s">
        <v>5289</v>
      </c>
    </row>
    <row r="3358" spans="2:32" ht="26.4" x14ac:dyDescent="0.25">
      <c r="B3358" s="53" t="s">
        <v>3895</v>
      </c>
      <c r="C3358" s="54">
        <v>45502</v>
      </c>
      <c r="D3358" s="58">
        <v>0.35416666666666669</v>
      </c>
      <c r="F3358" s="55" t="s">
        <v>6383</v>
      </c>
      <c r="G3358" s="55" t="s">
        <v>6884</v>
      </c>
      <c r="H3358" s="55" t="s">
        <v>6885</v>
      </c>
      <c r="J3358" s="59" t="s">
        <v>6870</v>
      </c>
      <c r="K3358" s="53" t="s">
        <v>10927</v>
      </c>
      <c r="L3358" s="55">
        <v>903314758</v>
      </c>
      <c r="M3358" s="55" t="s">
        <v>10928</v>
      </c>
      <c r="Q3358" s="55" t="s">
        <v>352</v>
      </c>
      <c r="R3358" s="55" t="s">
        <v>12469</v>
      </c>
      <c r="S3358" s="55" t="s">
        <v>5289</v>
      </c>
      <c r="T3358" s="55" t="s">
        <v>5289</v>
      </c>
      <c r="U3358" s="55" t="s">
        <v>15054</v>
      </c>
      <c r="V3358" s="55" t="s">
        <v>526</v>
      </c>
      <c r="W3358" s="60" t="s">
        <v>17781</v>
      </c>
      <c r="Y3358" s="74" t="s">
        <v>5289</v>
      </c>
      <c r="Z3358" s="65"/>
      <c r="AD3358" s="56" t="s">
        <v>5289</v>
      </c>
      <c r="AE3358" s="56" t="s">
        <v>5289</v>
      </c>
      <c r="AF3358" s="56" t="s">
        <v>5289</v>
      </c>
    </row>
    <row r="3359" spans="2:32" x14ac:dyDescent="0.25">
      <c r="B3359" s="53" t="s">
        <v>3896</v>
      </c>
      <c r="C3359" s="54">
        <v>45502</v>
      </c>
      <c r="D3359" s="58">
        <v>0.50416666666666665</v>
      </c>
      <c r="F3359" s="55" t="s">
        <v>5289</v>
      </c>
      <c r="G3359" s="55"/>
      <c r="H3359" s="55"/>
      <c r="J3359" s="59" t="s">
        <v>5289</v>
      </c>
      <c r="K3359" s="53" t="s">
        <v>10929</v>
      </c>
      <c r="L3359" s="55" t="s">
        <v>5289</v>
      </c>
      <c r="M3359" s="55" t="s">
        <v>10926</v>
      </c>
      <c r="Q3359" s="55" t="s">
        <v>5289</v>
      </c>
      <c r="R3359" s="55" t="s">
        <v>5289</v>
      </c>
      <c r="S3359" s="55" t="s">
        <v>5289</v>
      </c>
      <c r="T3359" s="55" t="s">
        <v>5289</v>
      </c>
      <c r="U3359" s="55" t="s">
        <v>12652</v>
      </c>
      <c r="V3359" s="55" t="s">
        <v>526</v>
      </c>
      <c r="W3359" s="61" t="s">
        <v>17782</v>
      </c>
      <c r="Y3359" s="75"/>
      <c r="Z3359" s="66"/>
      <c r="AD3359" s="56" t="s">
        <v>5289</v>
      </c>
      <c r="AE3359" s="56" t="s">
        <v>5289</v>
      </c>
      <c r="AF3359" s="56" t="s">
        <v>5289</v>
      </c>
    </row>
    <row r="3360" spans="2:32" ht="26.4" x14ac:dyDescent="0.25">
      <c r="B3360" s="53" t="s">
        <v>3897</v>
      </c>
      <c r="C3360" s="54">
        <v>45502</v>
      </c>
      <c r="D3360" s="58">
        <v>0.77847222222222223</v>
      </c>
      <c r="F3360" s="55" t="s">
        <v>6384</v>
      </c>
      <c r="G3360" s="55"/>
      <c r="H3360" s="55"/>
      <c r="J3360" s="59" t="s">
        <v>6870</v>
      </c>
      <c r="K3360" s="53" t="s">
        <v>10930</v>
      </c>
      <c r="L3360" s="55">
        <v>887644989</v>
      </c>
      <c r="M3360" s="55" t="s">
        <v>10931</v>
      </c>
      <c r="Q3360" s="55" t="s">
        <v>352</v>
      </c>
      <c r="R3360" s="55" t="s">
        <v>12476</v>
      </c>
      <c r="S3360" s="55" t="s">
        <v>5289</v>
      </c>
      <c r="T3360" s="55" t="s">
        <v>5289</v>
      </c>
      <c r="U3360" s="55" t="s">
        <v>12652</v>
      </c>
      <c r="V3360" s="55" t="s">
        <v>526</v>
      </c>
      <c r="W3360" s="55" t="s">
        <v>17783</v>
      </c>
      <c r="Y3360" s="55" t="s">
        <v>5289</v>
      </c>
      <c r="Z3360" s="56"/>
      <c r="AD3360" s="56" t="s">
        <v>18495</v>
      </c>
      <c r="AE3360" s="56" t="s">
        <v>18498</v>
      </c>
      <c r="AF3360" s="56" t="s">
        <v>5289</v>
      </c>
    </row>
    <row r="3361" spans="2:32" ht="26.4" x14ac:dyDescent="0.25">
      <c r="B3361" s="53" t="s">
        <v>3898</v>
      </c>
      <c r="C3361" s="54">
        <v>45502</v>
      </c>
      <c r="D3361" s="58">
        <v>0.7993055555555556</v>
      </c>
      <c r="F3361" s="55" t="s">
        <v>6385</v>
      </c>
      <c r="G3361" s="55" t="s">
        <v>3757</v>
      </c>
      <c r="H3361" s="55" t="s">
        <v>6886</v>
      </c>
      <c r="J3361" s="59" t="s">
        <v>6870</v>
      </c>
      <c r="K3361" s="53" t="s">
        <v>10932</v>
      </c>
      <c r="L3361" s="55" t="s">
        <v>5289</v>
      </c>
      <c r="M3361" s="55" t="s">
        <v>10933</v>
      </c>
      <c r="Q3361" s="55" t="s">
        <v>12458</v>
      </c>
      <c r="R3361" s="55" t="s">
        <v>12570</v>
      </c>
      <c r="S3361" s="55" t="s">
        <v>5289</v>
      </c>
      <c r="T3361" s="55" t="s">
        <v>5289</v>
      </c>
      <c r="U3361" s="55" t="s">
        <v>12641</v>
      </c>
      <c r="V3361" s="55" t="s">
        <v>526</v>
      </c>
      <c r="W3361" s="55" t="s">
        <v>16868</v>
      </c>
      <c r="Y3361" s="55" t="s">
        <v>17784</v>
      </c>
      <c r="Z3361" s="56">
        <v>25</v>
      </c>
      <c r="AD3361" s="56" t="s">
        <v>5289</v>
      </c>
      <c r="AE3361" s="56" t="s">
        <v>5289</v>
      </c>
      <c r="AF3361" s="56" t="s">
        <v>5289</v>
      </c>
    </row>
    <row r="3362" spans="2:32" x14ac:dyDescent="0.25">
      <c r="B3362" s="53" t="s">
        <v>3899</v>
      </c>
      <c r="C3362" s="54">
        <v>45503</v>
      </c>
      <c r="D3362" s="58">
        <v>0.73541666666666672</v>
      </c>
      <c r="F3362" s="55" t="s">
        <v>5289</v>
      </c>
      <c r="G3362" s="55"/>
      <c r="H3362" s="55"/>
      <c r="J3362" s="59" t="s">
        <v>5289</v>
      </c>
      <c r="K3362" s="53" t="s">
        <v>10934</v>
      </c>
      <c r="L3362" s="55">
        <v>809936284</v>
      </c>
      <c r="M3362" s="55" t="s">
        <v>5289</v>
      </c>
      <c r="Q3362" s="55" t="s">
        <v>5289</v>
      </c>
      <c r="R3362" s="55" t="s">
        <v>5289</v>
      </c>
      <c r="S3362" s="55" t="s">
        <v>5289</v>
      </c>
      <c r="T3362" s="55" t="s">
        <v>5289</v>
      </c>
      <c r="U3362" s="55" t="s">
        <v>15055</v>
      </c>
      <c r="V3362" s="55" t="s">
        <v>526</v>
      </c>
      <c r="W3362" s="55" t="s">
        <v>16868</v>
      </c>
      <c r="Y3362" s="55" t="s">
        <v>17785</v>
      </c>
      <c r="Z3362" s="56">
        <v>45</v>
      </c>
      <c r="AD3362" s="56" t="s">
        <v>5289</v>
      </c>
      <c r="AE3362" s="56" t="s">
        <v>5289</v>
      </c>
      <c r="AF3362" s="56" t="s">
        <v>5289</v>
      </c>
    </row>
    <row r="3363" spans="2:32" ht="26.4" x14ac:dyDescent="0.25">
      <c r="B3363" s="53" t="s">
        <v>3901</v>
      </c>
      <c r="C3363" s="54">
        <v>45503</v>
      </c>
      <c r="D3363" s="58">
        <v>0.77986111111111112</v>
      </c>
      <c r="F3363" s="55" t="s">
        <v>6386</v>
      </c>
      <c r="G3363" s="55"/>
      <c r="H3363" s="55"/>
      <c r="J3363" s="59" t="s">
        <v>6869</v>
      </c>
      <c r="K3363" s="53" t="s">
        <v>10935</v>
      </c>
      <c r="L3363" s="55">
        <v>815451299</v>
      </c>
      <c r="M3363" s="55" t="s">
        <v>10936</v>
      </c>
      <c r="Q3363" s="55" t="s">
        <v>12461</v>
      </c>
      <c r="R3363" s="55" t="s">
        <v>12475</v>
      </c>
      <c r="S3363" s="55" t="s">
        <v>5289</v>
      </c>
      <c r="T3363" s="55" t="s">
        <v>5289</v>
      </c>
      <c r="U3363" s="55" t="s">
        <v>15056</v>
      </c>
      <c r="V3363" s="55" t="s">
        <v>526</v>
      </c>
      <c r="W3363" s="55" t="s">
        <v>16868</v>
      </c>
      <c r="Y3363" s="55" t="s">
        <v>17786</v>
      </c>
      <c r="Z3363" s="56">
        <v>10</v>
      </c>
      <c r="AD3363" s="56" t="s">
        <v>18495</v>
      </c>
      <c r="AE3363" s="56" t="s">
        <v>18498</v>
      </c>
      <c r="AF3363" s="56" t="s">
        <v>5289</v>
      </c>
    </row>
    <row r="3364" spans="2:32" ht="26.4" x14ac:dyDescent="0.25">
      <c r="B3364" s="53" t="s">
        <v>3902</v>
      </c>
      <c r="C3364" s="54">
        <v>45504</v>
      </c>
      <c r="D3364" s="58">
        <v>0.40208333333333335</v>
      </c>
      <c r="F3364" s="55" t="s">
        <v>6377</v>
      </c>
      <c r="G3364" s="55" t="s">
        <v>3454</v>
      </c>
      <c r="H3364" s="55" t="s">
        <v>5087</v>
      </c>
      <c r="J3364" s="59" t="s">
        <v>6869</v>
      </c>
      <c r="K3364" s="53" t="s">
        <v>10937</v>
      </c>
      <c r="L3364" s="55">
        <v>940533572</v>
      </c>
      <c r="M3364" s="55" t="s">
        <v>10909</v>
      </c>
      <c r="Q3364" s="55" t="s">
        <v>352</v>
      </c>
      <c r="R3364" s="55" t="s">
        <v>12465</v>
      </c>
      <c r="S3364" s="55" t="s">
        <v>5289</v>
      </c>
      <c r="T3364" s="55" t="s">
        <v>5289</v>
      </c>
      <c r="U3364" s="55" t="s">
        <v>15057</v>
      </c>
      <c r="V3364" s="55" t="s">
        <v>526</v>
      </c>
      <c r="W3364" s="55" t="s">
        <v>16868</v>
      </c>
      <c r="Y3364" s="55" t="s">
        <v>17787</v>
      </c>
      <c r="Z3364" s="56">
        <v>87</v>
      </c>
      <c r="AD3364" s="56">
        <v>53</v>
      </c>
      <c r="AE3364" s="56" t="s">
        <v>18487</v>
      </c>
      <c r="AF3364" s="56" t="s">
        <v>5289</v>
      </c>
    </row>
    <row r="3365" spans="2:32" ht="39.6" x14ac:dyDescent="0.25">
      <c r="B3365" s="53" t="s">
        <v>3904</v>
      </c>
      <c r="C3365" s="54">
        <v>45504</v>
      </c>
      <c r="D3365" s="58">
        <v>0.43888888888888888</v>
      </c>
      <c r="F3365" s="55" t="s">
        <v>6387</v>
      </c>
      <c r="G3365" s="55" t="s">
        <v>3186</v>
      </c>
      <c r="H3365" s="55" t="s">
        <v>6877</v>
      </c>
      <c r="J3365" s="59" t="s">
        <v>6870</v>
      </c>
      <c r="K3365" s="53" t="s">
        <v>10938</v>
      </c>
      <c r="L3365" s="55">
        <v>840424461</v>
      </c>
      <c r="M3365" s="55" t="s">
        <v>10939</v>
      </c>
      <c r="Q3365" s="55" t="s">
        <v>352</v>
      </c>
      <c r="R3365" s="55" t="s">
        <v>12476</v>
      </c>
      <c r="S3365" s="55" t="s">
        <v>15058</v>
      </c>
      <c r="T3365" s="55" t="s">
        <v>12741</v>
      </c>
      <c r="U3365" s="55" t="s">
        <v>15059</v>
      </c>
      <c r="V3365" s="55" t="s">
        <v>527</v>
      </c>
      <c r="W3365" s="55" t="s">
        <v>16868</v>
      </c>
      <c r="Y3365" s="55" t="s">
        <v>17788</v>
      </c>
      <c r="Z3365" s="56">
        <v>5</v>
      </c>
      <c r="AA3365" s="52">
        <v>5588</v>
      </c>
      <c r="AB3365" s="29">
        <v>501</v>
      </c>
      <c r="AD3365" s="56" t="s">
        <v>5289</v>
      </c>
      <c r="AE3365" s="56" t="s">
        <v>5289</v>
      </c>
      <c r="AF3365" s="56" t="s">
        <v>5289</v>
      </c>
    </row>
    <row r="3366" spans="2:32" ht="26.4" x14ac:dyDescent="0.25">
      <c r="B3366" s="53" t="s">
        <v>3905</v>
      </c>
      <c r="C3366" s="54">
        <v>45504</v>
      </c>
      <c r="D3366" s="58">
        <v>0.77152777777777781</v>
      </c>
      <c r="F3366" s="55" t="s">
        <v>5289</v>
      </c>
      <c r="G3366" s="55"/>
      <c r="H3366" s="55"/>
      <c r="J3366" s="59" t="s">
        <v>5289</v>
      </c>
      <c r="K3366" s="53" t="s">
        <v>10940</v>
      </c>
      <c r="L3366" s="55">
        <v>849677962</v>
      </c>
      <c r="M3366" s="55" t="s">
        <v>5289</v>
      </c>
      <c r="Q3366" s="55" t="s">
        <v>5289</v>
      </c>
      <c r="R3366" s="55" t="s">
        <v>5289</v>
      </c>
      <c r="S3366" s="55" t="s">
        <v>5289</v>
      </c>
      <c r="T3366" s="55" t="s">
        <v>5289</v>
      </c>
      <c r="U3366" s="55" t="s">
        <v>15060</v>
      </c>
      <c r="V3366" s="55" t="s">
        <v>530</v>
      </c>
      <c r="W3366" s="55" t="s">
        <v>17789</v>
      </c>
      <c r="Y3366" s="55" t="s">
        <v>5289</v>
      </c>
      <c r="Z3366" s="56"/>
      <c r="AD3366" s="56">
        <v>997</v>
      </c>
      <c r="AE3366" s="56" t="s">
        <v>18482</v>
      </c>
      <c r="AF3366" s="56" t="s">
        <v>5289</v>
      </c>
    </row>
    <row r="3367" spans="2:32" ht="39.6" x14ac:dyDescent="0.25">
      <c r="B3367" s="53" t="s">
        <v>3906</v>
      </c>
      <c r="C3367" s="54">
        <v>45505</v>
      </c>
      <c r="D3367" s="58">
        <v>0.34861111111111109</v>
      </c>
      <c r="F3367" s="55" t="s">
        <v>5289</v>
      </c>
      <c r="G3367" s="55"/>
      <c r="H3367" s="55"/>
      <c r="J3367" s="59" t="s">
        <v>5289</v>
      </c>
      <c r="K3367" s="53" t="s">
        <v>10941</v>
      </c>
      <c r="L3367" s="55">
        <v>984763396</v>
      </c>
      <c r="M3367" s="55" t="s">
        <v>5289</v>
      </c>
      <c r="Q3367" s="55" t="s">
        <v>5289</v>
      </c>
      <c r="R3367" s="55" t="s">
        <v>5289</v>
      </c>
      <c r="S3367" s="55" t="s">
        <v>15061</v>
      </c>
      <c r="T3367" s="55" t="s">
        <v>15062</v>
      </c>
      <c r="U3367" s="55" t="s">
        <v>15063</v>
      </c>
      <c r="V3367" s="55" t="s">
        <v>527</v>
      </c>
      <c r="W3367" s="55" t="s">
        <v>16868</v>
      </c>
      <c r="Y3367" s="55" t="s">
        <v>17790</v>
      </c>
      <c r="Z3367" s="56">
        <v>13</v>
      </c>
      <c r="AA3367" s="52">
        <v>5280</v>
      </c>
      <c r="AB3367" s="29">
        <v>435</v>
      </c>
      <c r="AD3367" s="56" t="s">
        <v>5289</v>
      </c>
      <c r="AE3367" s="56" t="s">
        <v>5289</v>
      </c>
      <c r="AF3367" s="56" t="s">
        <v>5289</v>
      </c>
    </row>
    <row r="3368" spans="2:32" ht="39.6" x14ac:dyDescent="0.25">
      <c r="B3368" s="53" t="s">
        <v>3907</v>
      </c>
      <c r="C3368" s="54">
        <v>45505</v>
      </c>
      <c r="D3368" s="58">
        <v>0.37083333333333335</v>
      </c>
      <c r="F3368" s="55" t="s">
        <v>5289</v>
      </c>
      <c r="G3368" s="55"/>
      <c r="H3368" s="55"/>
      <c r="J3368" s="59" t="s">
        <v>5289</v>
      </c>
      <c r="K3368" s="53" t="s">
        <v>10942</v>
      </c>
      <c r="L3368" s="55">
        <v>947407714</v>
      </c>
      <c r="M3368" s="55" t="s">
        <v>5289</v>
      </c>
      <c r="Q3368" s="55" t="s">
        <v>5289</v>
      </c>
      <c r="R3368" s="55" t="s">
        <v>5289</v>
      </c>
      <c r="S3368" s="60" t="s">
        <v>15064</v>
      </c>
      <c r="T3368" s="74" t="s">
        <v>12741</v>
      </c>
      <c r="U3368" s="74" t="s">
        <v>15066</v>
      </c>
      <c r="V3368" s="74" t="s">
        <v>527</v>
      </c>
      <c r="W3368" s="55" t="s">
        <v>16868</v>
      </c>
      <c r="Y3368" s="55" t="s">
        <v>17791</v>
      </c>
      <c r="Z3368" s="56">
        <v>40</v>
      </c>
      <c r="AA3368" s="52">
        <v>3346</v>
      </c>
      <c r="AB3368" s="29">
        <v>512</v>
      </c>
      <c r="AD3368" s="56">
        <v>58</v>
      </c>
      <c r="AE3368" s="56" t="s">
        <v>18483</v>
      </c>
      <c r="AF3368" s="56" t="s">
        <v>5289</v>
      </c>
    </row>
    <row r="3369" spans="2:32" ht="26.4" x14ac:dyDescent="0.25">
      <c r="B3369" s="53" t="s">
        <v>3908</v>
      </c>
      <c r="C3369" s="54">
        <v>45505</v>
      </c>
      <c r="D3369" s="58">
        <v>0.50486111111111109</v>
      </c>
      <c r="F3369" s="55" t="s">
        <v>6388</v>
      </c>
      <c r="G3369" s="55" t="s">
        <v>3835</v>
      </c>
      <c r="H3369" s="55" t="s">
        <v>6887</v>
      </c>
      <c r="J3369" s="59" t="s">
        <v>6869</v>
      </c>
      <c r="K3369" s="53" t="s">
        <v>10943</v>
      </c>
      <c r="L3369" s="55">
        <v>896562996</v>
      </c>
      <c r="M3369" s="55" t="s">
        <v>10944</v>
      </c>
      <c r="Q3369" s="55" t="s">
        <v>12461</v>
      </c>
      <c r="R3369" s="55" t="s">
        <v>12511</v>
      </c>
      <c r="S3369" s="61" t="s">
        <v>15065</v>
      </c>
      <c r="T3369" s="75"/>
      <c r="U3369" s="75"/>
      <c r="V3369" s="75"/>
      <c r="W3369" s="55" t="s">
        <v>16868</v>
      </c>
      <c r="Y3369" s="55" t="s">
        <v>17792</v>
      </c>
      <c r="Z3369" s="56">
        <v>55</v>
      </c>
      <c r="AD3369" s="56">
        <v>58</v>
      </c>
      <c r="AE3369" s="56" t="s">
        <v>18483</v>
      </c>
      <c r="AF3369" s="56" t="s">
        <v>5289</v>
      </c>
    </row>
    <row r="3370" spans="2:32" ht="39.6" x14ac:dyDescent="0.25">
      <c r="B3370" s="53" t="s">
        <v>3909</v>
      </c>
      <c r="C3370" s="54">
        <v>45505</v>
      </c>
      <c r="D3370" s="58">
        <v>0.84513888888888888</v>
      </c>
      <c r="F3370" s="55" t="s">
        <v>5289</v>
      </c>
      <c r="G3370" s="55"/>
      <c r="H3370" s="55"/>
      <c r="J3370" s="59" t="s">
        <v>5289</v>
      </c>
      <c r="K3370" s="53" t="s">
        <v>10945</v>
      </c>
      <c r="L3370" s="55">
        <v>868082078</v>
      </c>
      <c r="M3370" s="55" t="s">
        <v>5289</v>
      </c>
      <c r="Q3370" s="55" t="s">
        <v>5289</v>
      </c>
      <c r="R3370" s="55" t="s">
        <v>5289</v>
      </c>
      <c r="S3370" s="55" t="s">
        <v>15067</v>
      </c>
      <c r="T3370" s="55" t="s">
        <v>12911</v>
      </c>
      <c r="U3370" s="55" t="s">
        <v>15068</v>
      </c>
      <c r="V3370" s="55" t="s">
        <v>527</v>
      </c>
      <c r="W3370" s="55" t="s">
        <v>16868</v>
      </c>
      <c r="Y3370" s="55" t="s">
        <v>16993</v>
      </c>
      <c r="Z3370" s="56">
        <v>21</v>
      </c>
      <c r="AA3370" s="52">
        <v>4949</v>
      </c>
      <c r="AB3370" s="29">
        <v>1033</v>
      </c>
      <c r="AD3370" s="56" t="s">
        <v>5289</v>
      </c>
      <c r="AE3370" s="56" t="s">
        <v>5289</v>
      </c>
      <c r="AF3370" s="56" t="s">
        <v>5289</v>
      </c>
    </row>
    <row r="3371" spans="2:32" x14ac:dyDescent="0.25">
      <c r="B3371" s="53" t="s">
        <v>3910</v>
      </c>
      <c r="C3371" s="54">
        <v>45505</v>
      </c>
      <c r="D3371" s="58">
        <v>0.98819444444444449</v>
      </c>
      <c r="F3371" s="55" t="s">
        <v>5289</v>
      </c>
      <c r="G3371" s="55"/>
      <c r="H3371" s="55"/>
      <c r="J3371" s="59" t="s">
        <v>5289</v>
      </c>
      <c r="K3371" s="53" t="s">
        <v>10946</v>
      </c>
      <c r="L3371" s="55">
        <v>810123194</v>
      </c>
      <c r="M3371" s="55" t="s">
        <v>5289</v>
      </c>
      <c r="Q3371" s="55" t="s">
        <v>5289</v>
      </c>
      <c r="R3371" s="55" t="s">
        <v>5289</v>
      </c>
      <c r="S3371" s="55" t="s">
        <v>5289</v>
      </c>
      <c r="T3371" s="55" t="s">
        <v>5289</v>
      </c>
      <c r="U3371" s="55" t="s">
        <v>15069</v>
      </c>
      <c r="V3371" s="55" t="s">
        <v>526</v>
      </c>
      <c r="W3371" s="55" t="s">
        <v>16868</v>
      </c>
      <c r="Y3371" s="55" t="s">
        <v>17793</v>
      </c>
      <c r="Z3371" s="56">
        <v>35</v>
      </c>
      <c r="AD3371" s="56">
        <v>53</v>
      </c>
      <c r="AE3371" s="56" t="s">
        <v>18517</v>
      </c>
      <c r="AF3371" s="56" t="s">
        <v>5289</v>
      </c>
    </row>
    <row r="3372" spans="2:32" ht="26.4" x14ac:dyDescent="0.25">
      <c r="B3372" s="53" t="s">
        <v>3911</v>
      </c>
      <c r="C3372" s="54">
        <v>45506</v>
      </c>
      <c r="D3372" s="58">
        <v>0.52430555555555558</v>
      </c>
      <c r="F3372" s="55" t="s">
        <v>5289</v>
      </c>
      <c r="G3372" s="55"/>
      <c r="H3372" s="55"/>
      <c r="J3372" s="59" t="s">
        <v>5289</v>
      </c>
      <c r="K3372" s="53" t="s">
        <v>10947</v>
      </c>
      <c r="L3372" s="55">
        <v>840597141</v>
      </c>
      <c r="M3372" s="55" t="s">
        <v>5289</v>
      </c>
      <c r="Q3372" s="55" t="s">
        <v>5289</v>
      </c>
      <c r="R3372" s="55" t="s">
        <v>5289</v>
      </c>
      <c r="S3372" s="55" t="s">
        <v>5289</v>
      </c>
      <c r="T3372" s="55" t="s">
        <v>5289</v>
      </c>
      <c r="U3372" s="55" t="s">
        <v>12956</v>
      </c>
      <c r="V3372" s="55" t="s">
        <v>526</v>
      </c>
      <c r="W3372" s="55" t="s">
        <v>17794</v>
      </c>
      <c r="Y3372" s="55" t="s">
        <v>5289</v>
      </c>
      <c r="Z3372" s="56"/>
      <c r="AD3372" s="56" t="s">
        <v>18481</v>
      </c>
      <c r="AE3372" s="56" t="s">
        <v>18482</v>
      </c>
      <c r="AF3372" s="56" t="s">
        <v>5289</v>
      </c>
    </row>
    <row r="3373" spans="2:32" ht="39.6" x14ac:dyDescent="0.25">
      <c r="B3373" s="53" t="s">
        <v>3912</v>
      </c>
      <c r="C3373" s="54">
        <v>45506</v>
      </c>
      <c r="D3373" s="58">
        <v>0.58194444444444449</v>
      </c>
      <c r="F3373" s="55" t="s">
        <v>5289</v>
      </c>
      <c r="G3373" s="55"/>
      <c r="H3373" s="55"/>
      <c r="J3373" s="59" t="s">
        <v>5289</v>
      </c>
      <c r="K3373" s="53" t="s">
        <v>10948</v>
      </c>
      <c r="L3373" s="55">
        <v>949019437</v>
      </c>
      <c r="M3373" s="55" t="s">
        <v>5289</v>
      </c>
      <c r="Q3373" s="55" t="s">
        <v>5289</v>
      </c>
      <c r="R3373" s="55" t="s">
        <v>5289</v>
      </c>
      <c r="S3373" s="55" t="s">
        <v>15070</v>
      </c>
      <c r="T3373" s="55" t="s">
        <v>12764</v>
      </c>
      <c r="U3373" s="55" t="s">
        <v>12956</v>
      </c>
      <c r="V3373" s="55" t="s">
        <v>527</v>
      </c>
      <c r="W3373" s="55" t="s">
        <v>16686</v>
      </c>
      <c r="Y3373" s="55" t="s">
        <v>5289</v>
      </c>
      <c r="Z3373" s="56"/>
      <c r="AA3373" s="52">
        <v>3470</v>
      </c>
      <c r="AB3373" s="29">
        <v>342</v>
      </c>
      <c r="AD3373" s="56">
        <v>63</v>
      </c>
      <c r="AE3373" s="56" t="s">
        <v>18483</v>
      </c>
      <c r="AF3373" s="56" t="s">
        <v>5289</v>
      </c>
    </row>
    <row r="3374" spans="2:32" ht="26.4" x14ac:dyDescent="0.25">
      <c r="B3374" s="53" t="s">
        <v>3913</v>
      </c>
      <c r="C3374" s="54">
        <v>45506</v>
      </c>
      <c r="D3374" s="58">
        <v>0.6875</v>
      </c>
      <c r="F3374" s="55" t="s">
        <v>5289</v>
      </c>
      <c r="G3374" s="55"/>
      <c r="H3374" s="55"/>
      <c r="J3374" s="59" t="s">
        <v>5289</v>
      </c>
      <c r="K3374" s="53" t="s">
        <v>10949</v>
      </c>
      <c r="L3374" s="55">
        <v>984763396</v>
      </c>
      <c r="M3374" s="55" t="s">
        <v>5289</v>
      </c>
      <c r="Q3374" s="55" t="s">
        <v>5289</v>
      </c>
      <c r="R3374" s="55" t="s">
        <v>5289</v>
      </c>
      <c r="S3374" s="55" t="s">
        <v>5289</v>
      </c>
      <c r="T3374" s="55" t="s">
        <v>5289</v>
      </c>
      <c r="U3374" s="55" t="s">
        <v>15071</v>
      </c>
      <c r="V3374" s="55" t="s">
        <v>526</v>
      </c>
      <c r="W3374" s="55" t="s">
        <v>17795</v>
      </c>
      <c r="Y3374" s="55" t="s">
        <v>5289</v>
      </c>
      <c r="Z3374" s="56"/>
      <c r="AD3374" s="56" t="s">
        <v>5289</v>
      </c>
      <c r="AE3374" s="56" t="s">
        <v>5289</v>
      </c>
      <c r="AF3374" s="56" t="s">
        <v>5289</v>
      </c>
    </row>
    <row r="3375" spans="2:32" ht="26.4" x14ac:dyDescent="0.25">
      <c r="B3375" s="53" t="s">
        <v>3914</v>
      </c>
      <c r="C3375" s="54">
        <v>45506</v>
      </c>
      <c r="D3375" s="58">
        <v>0.89236111111111116</v>
      </c>
      <c r="F3375" s="55" t="s">
        <v>5289</v>
      </c>
      <c r="G3375" s="55"/>
      <c r="H3375" s="55"/>
      <c r="J3375" s="59" t="s">
        <v>5289</v>
      </c>
      <c r="K3375" s="53" t="s">
        <v>10950</v>
      </c>
      <c r="L3375" s="55">
        <v>622202498</v>
      </c>
      <c r="M3375" s="55" t="s">
        <v>10951</v>
      </c>
      <c r="Q3375" s="55" t="s">
        <v>12461</v>
      </c>
      <c r="R3375" s="55" t="s">
        <v>12483</v>
      </c>
      <c r="S3375" s="55" t="s">
        <v>5289</v>
      </c>
      <c r="T3375" s="55" t="s">
        <v>5289</v>
      </c>
      <c r="U3375" s="55" t="s">
        <v>15072</v>
      </c>
      <c r="V3375" s="55" t="s">
        <v>526</v>
      </c>
      <c r="W3375" s="55" t="s">
        <v>17796</v>
      </c>
      <c r="Y3375" s="55" t="s">
        <v>5289</v>
      </c>
      <c r="Z3375" s="56"/>
      <c r="AD3375" s="56" t="s">
        <v>5289</v>
      </c>
      <c r="AE3375" s="56" t="s">
        <v>5289</v>
      </c>
      <c r="AF3375" s="56" t="s">
        <v>5289</v>
      </c>
    </row>
    <row r="3376" spans="2:32" ht="39.6" x14ac:dyDescent="0.25">
      <c r="B3376" s="53" t="s">
        <v>3915</v>
      </c>
      <c r="C3376" s="54">
        <v>45506</v>
      </c>
      <c r="D3376" s="58">
        <v>0.91805555555555551</v>
      </c>
      <c r="F3376" s="55" t="s">
        <v>6389</v>
      </c>
      <c r="G3376" s="55" t="s">
        <v>3466</v>
      </c>
      <c r="H3376" s="55" t="s">
        <v>5105</v>
      </c>
      <c r="J3376" s="59" t="s">
        <v>6870</v>
      </c>
      <c r="K3376" s="53" t="s">
        <v>10952</v>
      </c>
      <c r="L3376" s="55">
        <v>610979584</v>
      </c>
      <c r="M3376" s="55" t="s">
        <v>10953</v>
      </c>
      <c r="Q3376" s="55" t="s">
        <v>12467</v>
      </c>
      <c r="R3376" s="55">
        <v>2</v>
      </c>
      <c r="S3376" s="55" t="s">
        <v>5289</v>
      </c>
      <c r="T3376" s="55" t="s">
        <v>5289</v>
      </c>
      <c r="U3376" s="55" t="s">
        <v>15073</v>
      </c>
      <c r="V3376" s="55" t="s">
        <v>526</v>
      </c>
      <c r="W3376" s="55" t="s">
        <v>17797</v>
      </c>
      <c r="Y3376" s="55" t="s">
        <v>5289</v>
      </c>
      <c r="Z3376" s="56"/>
      <c r="AD3376" s="56" t="s">
        <v>5289</v>
      </c>
      <c r="AE3376" s="56" t="s">
        <v>5289</v>
      </c>
      <c r="AF3376" s="56" t="s">
        <v>5289</v>
      </c>
    </row>
    <row r="3377" spans="2:32" ht="39.6" x14ac:dyDescent="0.25">
      <c r="B3377" s="53" t="s">
        <v>3916</v>
      </c>
      <c r="C3377" s="54">
        <v>45507</v>
      </c>
      <c r="D3377" s="58">
        <v>0.52430555555555558</v>
      </c>
      <c r="F3377" s="55" t="s">
        <v>5289</v>
      </c>
      <c r="G3377" s="55"/>
      <c r="H3377" s="55"/>
      <c r="J3377" s="59" t="s">
        <v>5289</v>
      </c>
      <c r="K3377" s="53" t="s">
        <v>10320</v>
      </c>
      <c r="L3377" s="55">
        <v>656467999</v>
      </c>
      <c r="M3377" s="55" t="s">
        <v>5289</v>
      </c>
      <c r="Q3377" s="55" t="s">
        <v>5289</v>
      </c>
      <c r="R3377" s="55" t="s">
        <v>5289</v>
      </c>
      <c r="S3377" s="55" t="s">
        <v>15074</v>
      </c>
      <c r="T3377" s="55" t="s">
        <v>12643</v>
      </c>
      <c r="U3377" s="55" t="s">
        <v>12649</v>
      </c>
      <c r="V3377" s="55" t="s">
        <v>528</v>
      </c>
      <c r="W3377" s="55" t="s">
        <v>16868</v>
      </c>
      <c r="Y3377" s="55" t="s">
        <v>17798</v>
      </c>
      <c r="Z3377" s="56">
        <v>143</v>
      </c>
      <c r="AA3377" s="52">
        <v>4107</v>
      </c>
      <c r="AB3377" s="29">
        <v>1019</v>
      </c>
      <c r="AD3377" s="56" t="s">
        <v>18481</v>
      </c>
      <c r="AE3377" s="56" t="s">
        <v>18482</v>
      </c>
      <c r="AF3377" s="56" t="s">
        <v>5289</v>
      </c>
    </row>
    <row r="3378" spans="2:32" ht="26.4" x14ac:dyDescent="0.25">
      <c r="B3378" s="53" t="s">
        <v>3917</v>
      </c>
      <c r="C3378" s="54">
        <v>45507</v>
      </c>
      <c r="D3378" s="58">
        <v>0.52986111111111112</v>
      </c>
      <c r="F3378" s="55" t="s">
        <v>6390</v>
      </c>
      <c r="G3378" s="55"/>
      <c r="H3378" s="55"/>
      <c r="J3378" s="59" t="s">
        <v>6871</v>
      </c>
      <c r="K3378" s="53" t="s">
        <v>10954</v>
      </c>
      <c r="L3378" s="55">
        <v>972182666</v>
      </c>
      <c r="M3378" s="55" t="s">
        <v>10955</v>
      </c>
      <c r="Q3378" s="55" t="s">
        <v>352</v>
      </c>
      <c r="R3378" s="55" t="s">
        <v>12464</v>
      </c>
      <c r="S3378" s="55" t="s">
        <v>5289</v>
      </c>
      <c r="T3378" s="55" t="s">
        <v>5289</v>
      </c>
      <c r="U3378" s="55" t="s">
        <v>15075</v>
      </c>
      <c r="V3378" s="55" t="s">
        <v>526</v>
      </c>
      <c r="W3378" s="55" t="s">
        <v>16201</v>
      </c>
      <c r="Y3378" s="55" t="s">
        <v>5289</v>
      </c>
      <c r="Z3378" s="56"/>
      <c r="AD3378" s="56" t="s">
        <v>5289</v>
      </c>
      <c r="AE3378" s="56" t="s">
        <v>5289</v>
      </c>
      <c r="AF3378" s="56" t="s">
        <v>5289</v>
      </c>
    </row>
    <row r="3379" spans="2:32" ht="39.6" x14ac:dyDescent="0.25">
      <c r="B3379" s="53" t="s">
        <v>3918</v>
      </c>
      <c r="C3379" s="54">
        <v>45507</v>
      </c>
      <c r="D3379" s="58">
        <v>0.53055555555555556</v>
      </c>
      <c r="F3379" s="55" t="s">
        <v>6390</v>
      </c>
      <c r="G3379" s="55"/>
      <c r="H3379" s="55"/>
      <c r="J3379" s="59" t="s">
        <v>6871</v>
      </c>
      <c r="K3379" s="53" t="s">
        <v>10956</v>
      </c>
      <c r="L3379" s="55">
        <v>649685997</v>
      </c>
      <c r="M3379" s="55" t="s">
        <v>10955</v>
      </c>
      <c r="Q3379" s="55" t="s">
        <v>352</v>
      </c>
      <c r="R3379" s="55" t="s">
        <v>12464</v>
      </c>
      <c r="S3379" s="55" t="s">
        <v>5289</v>
      </c>
      <c r="T3379" s="55" t="s">
        <v>5289</v>
      </c>
      <c r="U3379" s="55" t="s">
        <v>15076</v>
      </c>
      <c r="V3379" s="55" t="s">
        <v>526</v>
      </c>
      <c r="W3379" s="55" t="s">
        <v>16126</v>
      </c>
      <c r="Y3379" s="55" t="s">
        <v>5289</v>
      </c>
      <c r="Z3379" s="56">
        <v>5</v>
      </c>
      <c r="AD3379" s="56" t="s">
        <v>5289</v>
      </c>
      <c r="AE3379" s="56" t="s">
        <v>5289</v>
      </c>
      <c r="AF3379" s="56" t="s">
        <v>5289</v>
      </c>
    </row>
    <row r="3380" spans="2:32" ht="26.4" x14ac:dyDescent="0.25">
      <c r="B3380" s="53" t="s">
        <v>3919</v>
      </c>
      <c r="C3380" s="54">
        <v>45507</v>
      </c>
      <c r="D3380" s="58">
        <v>0.55625000000000002</v>
      </c>
      <c r="F3380" s="55" t="s">
        <v>6390</v>
      </c>
      <c r="G3380" s="55" t="s">
        <v>2552</v>
      </c>
      <c r="H3380" s="55" t="s">
        <v>4081</v>
      </c>
      <c r="J3380" s="59" t="s">
        <v>6871</v>
      </c>
      <c r="K3380" s="53" t="s">
        <v>10705</v>
      </c>
      <c r="L3380" s="55">
        <v>649685997</v>
      </c>
      <c r="M3380" s="55" t="s">
        <v>10955</v>
      </c>
      <c r="Q3380" s="55" t="s">
        <v>352</v>
      </c>
      <c r="R3380" s="55" t="s">
        <v>12464</v>
      </c>
      <c r="S3380" s="55" t="s">
        <v>5289</v>
      </c>
      <c r="T3380" s="55" t="s">
        <v>5289</v>
      </c>
      <c r="U3380" s="55" t="s">
        <v>13225</v>
      </c>
      <c r="V3380" s="55" t="s">
        <v>526</v>
      </c>
      <c r="W3380" s="55" t="s">
        <v>17799</v>
      </c>
      <c r="Y3380" s="55" t="s">
        <v>5289</v>
      </c>
      <c r="Z3380" s="56"/>
      <c r="AD3380" s="56" t="s">
        <v>5289</v>
      </c>
      <c r="AE3380" s="56" t="s">
        <v>5289</v>
      </c>
      <c r="AF3380" s="56" t="s">
        <v>5289</v>
      </c>
    </row>
    <row r="3381" spans="2:32" ht="26.4" x14ac:dyDescent="0.25">
      <c r="B3381" s="53" t="s">
        <v>3920</v>
      </c>
      <c r="C3381" s="54">
        <v>45507</v>
      </c>
      <c r="D3381" s="58">
        <v>0.74722222222222223</v>
      </c>
      <c r="F3381" s="55" t="s">
        <v>6391</v>
      </c>
      <c r="G3381" s="55" t="s">
        <v>3903</v>
      </c>
      <c r="H3381" s="55" t="s">
        <v>4030</v>
      </c>
      <c r="J3381" s="59" t="s">
        <v>347</v>
      </c>
      <c r="K3381" s="53" t="s">
        <v>10957</v>
      </c>
      <c r="L3381" s="55">
        <v>852437834</v>
      </c>
      <c r="M3381" s="55" t="s">
        <v>10958</v>
      </c>
      <c r="Q3381" s="55" t="s">
        <v>352</v>
      </c>
      <c r="R3381" s="55" t="s">
        <v>12465</v>
      </c>
      <c r="S3381" s="55" t="s">
        <v>15077</v>
      </c>
      <c r="T3381" s="55" t="s">
        <v>12643</v>
      </c>
      <c r="U3381" s="55" t="s">
        <v>15078</v>
      </c>
      <c r="V3381" s="55" t="s">
        <v>531</v>
      </c>
      <c r="W3381" s="60" t="s">
        <v>17800</v>
      </c>
      <c r="Y3381" s="74" t="s">
        <v>5289</v>
      </c>
      <c r="Z3381" s="65"/>
      <c r="AD3381" s="56" t="s">
        <v>5289</v>
      </c>
      <c r="AE3381" s="56" t="s">
        <v>5289</v>
      </c>
      <c r="AF3381" s="56" t="s">
        <v>5289</v>
      </c>
    </row>
    <row r="3382" spans="2:32" ht="39.6" x14ac:dyDescent="0.25">
      <c r="B3382" s="53" t="s">
        <v>3921</v>
      </c>
      <c r="C3382" s="54">
        <v>45507</v>
      </c>
      <c r="D3382" s="58">
        <v>0.7944444444444444</v>
      </c>
      <c r="F3382" s="55" t="s">
        <v>6391</v>
      </c>
      <c r="G3382" s="55" t="s">
        <v>3903</v>
      </c>
      <c r="H3382" s="55" t="s">
        <v>4030</v>
      </c>
      <c r="J3382" s="59" t="s">
        <v>347</v>
      </c>
      <c r="K3382" s="53" t="s">
        <v>10959</v>
      </c>
      <c r="L3382" s="55">
        <v>852437834</v>
      </c>
      <c r="M3382" s="55" t="s">
        <v>10958</v>
      </c>
      <c r="Q3382" s="55" t="s">
        <v>352</v>
      </c>
      <c r="R3382" s="55" t="s">
        <v>12465</v>
      </c>
      <c r="S3382" s="55" t="s">
        <v>5289</v>
      </c>
      <c r="T3382" s="55" t="s">
        <v>5289</v>
      </c>
      <c r="U3382" s="55" t="s">
        <v>12649</v>
      </c>
      <c r="V3382" s="55" t="s">
        <v>530</v>
      </c>
      <c r="W3382" s="62" t="s">
        <v>17801</v>
      </c>
      <c r="Y3382" s="76"/>
      <c r="Z3382" s="67"/>
      <c r="AD3382" s="56" t="s">
        <v>5289</v>
      </c>
      <c r="AE3382" s="56" t="s">
        <v>5289</v>
      </c>
      <c r="AF3382" s="56" t="s">
        <v>5289</v>
      </c>
    </row>
    <row r="3383" spans="2:32" ht="52.8" x14ac:dyDescent="0.25">
      <c r="B3383" s="53" t="s">
        <v>3922</v>
      </c>
      <c r="C3383" s="54">
        <v>45508</v>
      </c>
      <c r="D3383" s="58">
        <v>0.58750000000000002</v>
      </c>
      <c r="F3383" s="55" t="s">
        <v>5289</v>
      </c>
      <c r="G3383" s="55"/>
      <c r="H3383" s="55"/>
      <c r="J3383" s="59" t="s">
        <v>5289</v>
      </c>
      <c r="K3383" s="53" t="s">
        <v>10960</v>
      </c>
      <c r="L3383" s="55">
        <v>980182559</v>
      </c>
      <c r="M3383" s="55" t="s">
        <v>5289</v>
      </c>
      <c r="Q3383" s="55" t="s">
        <v>5289</v>
      </c>
      <c r="R3383" s="55" t="s">
        <v>5289</v>
      </c>
      <c r="S3383" s="55" t="s">
        <v>5289</v>
      </c>
      <c r="T3383" s="55" t="s">
        <v>5289</v>
      </c>
      <c r="U3383" s="55" t="s">
        <v>12641</v>
      </c>
      <c r="V3383" s="55" t="s">
        <v>526</v>
      </c>
      <c r="W3383" s="61" t="s">
        <v>17802</v>
      </c>
      <c r="Y3383" s="75"/>
      <c r="Z3383" s="66"/>
      <c r="AD3383" s="56" t="s">
        <v>5289</v>
      </c>
      <c r="AE3383" s="56" t="s">
        <v>5289</v>
      </c>
      <c r="AF3383" s="56" t="s">
        <v>5289</v>
      </c>
    </row>
    <row r="3384" spans="2:32" ht="39.6" x14ac:dyDescent="0.25">
      <c r="B3384" s="53" t="s">
        <v>3923</v>
      </c>
      <c r="C3384" s="54">
        <v>45508</v>
      </c>
      <c r="D3384" s="58">
        <v>0.63055555555555554</v>
      </c>
      <c r="F3384" s="55" t="s">
        <v>6392</v>
      </c>
      <c r="G3384" s="55" t="s">
        <v>3610</v>
      </c>
      <c r="H3384" s="55" t="s">
        <v>5244</v>
      </c>
      <c r="J3384" s="59" t="s">
        <v>6870</v>
      </c>
      <c r="K3384" s="53" t="s">
        <v>10961</v>
      </c>
      <c r="L3384" s="55">
        <v>915642893</v>
      </c>
      <c r="M3384" s="55" t="s">
        <v>10962</v>
      </c>
      <c r="Q3384" s="55" t="s">
        <v>12458</v>
      </c>
      <c r="R3384" s="55" t="s">
        <v>12524</v>
      </c>
      <c r="S3384" s="60" t="s">
        <v>15079</v>
      </c>
      <c r="T3384" s="74" t="s">
        <v>12658</v>
      </c>
      <c r="U3384" s="74" t="s">
        <v>15082</v>
      </c>
      <c r="V3384" s="74" t="s">
        <v>527</v>
      </c>
      <c r="W3384" s="55" t="s">
        <v>16868</v>
      </c>
      <c r="Y3384" s="55" t="s">
        <v>17803</v>
      </c>
      <c r="Z3384" s="56">
        <v>20</v>
      </c>
      <c r="AA3384" s="52">
        <v>1482</v>
      </c>
      <c r="AB3384" s="29">
        <v>835</v>
      </c>
      <c r="AD3384" s="56" t="s">
        <v>18481</v>
      </c>
      <c r="AE3384" s="56" t="s">
        <v>18482</v>
      </c>
      <c r="AF3384" s="56" t="s">
        <v>5289</v>
      </c>
    </row>
    <row r="3385" spans="2:32" ht="26.4" x14ac:dyDescent="0.25">
      <c r="B3385" s="53" t="s">
        <v>3924</v>
      </c>
      <c r="C3385" s="54">
        <v>45508</v>
      </c>
      <c r="D3385" s="58">
        <v>0.75347222222222221</v>
      </c>
      <c r="F3385" s="55" t="s">
        <v>6393</v>
      </c>
      <c r="G3385" s="55" t="s">
        <v>2765</v>
      </c>
      <c r="H3385" s="55" t="s">
        <v>4292</v>
      </c>
      <c r="J3385" s="59" t="s">
        <v>6870</v>
      </c>
      <c r="K3385" s="53" t="s">
        <v>10963</v>
      </c>
      <c r="L3385" s="55">
        <v>953956435</v>
      </c>
      <c r="M3385" s="55" t="s">
        <v>10964</v>
      </c>
      <c r="Q3385" s="55" t="s">
        <v>352</v>
      </c>
      <c r="R3385" s="55" t="s">
        <v>12479</v>
      </c>
      <c r="S3385" s="62" t="s">
        <v>15080</v>
      </c>
      <c r="T3385" s="76"/>
      <c r="U3385" s="76"/>
      <c r="V3385" s="76"/>
      <c r="W3385" s="55" t="s">
        <v>16868</v>
      </c>
      <c r="Y3385" s="55" t="s">
        <v>17804</v>
      </c>
      <c r="Z3385" s="56">
        <v>25</v>
      </c>
      <c r="AD3385" s="56" t="s">
        <v>5289</v>
      </c>
      <c r="AE3385" s="56" t="s">
        <v>5289</v>
      </c>
      <c r="AF3385" s="56" t="s">
        <v>5289</v>
      </c>
    </row>
    <row r="3386" spans="2:32" ht="39.6" x14ac:dyDescent="0.25">
      <c r="B3386" s="53" t="s">
        <v>3925</v>
      </c>
      <c r="C3386" s="54">
        <v>45508</v>
      </c>
      <c r="D3386" s="58">
        <v>0.89930555555555558</v>
      </c>
      <c r="F3386" s="55" t="s">
        <v>6394</v>
      </c>
      <c r="G3386" s="55" t="s">
        <v>3589</v>
      </c>
      <c r="H3386" s="55" t="s">
        <v>5222</v>
      </c>
      <c r="J3386" s="59" t="s">
        <v>6870</v>
      </c>
      <c r="K3386" s="53" t="s">
        <v>10965</v>
      </c>
      <c r="L3386" s="55">
        <v>863761106</v>
      </c>
      <c r="M3386" s="55" t="s">
        <v>10966</v>
      </c>
      <c r="Q3386" s="55" t="s">
        <v>12461</v>
      </c>
      <c r="R3386" s="55" t="s">
        <v>12605</v>
      </c>
      <c r="S3386" s="61" t="s">
        <v>15081</v>
      </c>
      <c r="T3386" s="75"/>
      <c r="U3386" s="75"/>
      <c r="V3386" s="75"/>
      <c r="W3386" s="55" t="s">
        <v>17634</v>
      </c>
      <c r="Y3386" s="55" t="s">
        <v>5289</v>
      </c>
      <c r="Z3386" s="56"/>
      <c r="AD3386" s="56">
        <v>58</v>
      </c>
      <c r="AE3386" s="56" t="s">
        <v>18483</v>
      </c>
      <c r="AF3386" s="56" t="s">
        <v>5289</v>
      </c>
    </row>
    <row r="3387" spans="2:32" ht="52.8" x14ac:dyDescent="0.25">
      <c r="B3387" s="53" t="s">
        <v>3926</v>
      </c>
      <c r="C3387" s="54">
        <v>45509</v>
      </c>
      <c r="D3387" s="58">
        <v>9.0277777777777769E-3</v>
      </c>
      <c r="F3387" s="55" t="s">
        <v>6394</v>
      </c>
      <c r="G3387" s="55" t="s">
        <v>3589</v>
      </c>
      <c r="H3387" s="55" t="s">
        <v>5222</v>
      </c>
      <c r="J3387" s="59" t="s">
        <v>6870</v>
      </c>
      <c r="K3387" s="53" t="s">
        <v>10965</v>
      </c>
      <c r="L3387" s="55">
        <v>863761106</v>
      </c>
      <c r="M3387" s="55" t="s">
        <v>10966</v>
      </c>
      <c r="Q3387" s="55" t="s">
        <v>12461</v>
      </c>
      <c r="R3387" s="55" t="s">
        <v>12605</v>
      </c>
      <c r="S3387" s="55" t="s">
        <v>15083</v>
      </c>
      <c r="T3387" s="55" t="s">
        <v>12842</v>
      </c>
      <c r="U3387" s="55" t="s">
        <v>15084</v>
      </c>
      <c r="V3387" s="55" t="s">
        <v>529</v>
      </c>
      <c r="W3387" s="55" t="s">
        <v>17805</v>
      </c>
      <c r="Y3387" s="55" t="s">
        <v>5289</v>
      </c>
      <c r="Z3387" s="56"/>
      <c r="AA3387" s="52">
        <v>2046</v>
      </c>
      <c r="AB3387" s="29">
        <v>205</v>
      </c>
      <c r="AD3387" s="56">
        <v>58</v>
      </c>
      <c r="AE3387" s="56" t="s">
        <v>18483</v>
      </c>
      <c r="AF3387" s="56" t="s">
        <v>5289</v>
      </c>
    </row>
    <row r="3388" spans="2:32" ht="26.4" x14ac:dyDescent="0.25">
      <c r="B3388" s="53" t="s">
        <v>3927</v>
      </c>
      <c r="C3388" s="54">
        <v>45509</v>
      </c>
      <c r="D3388" s="58">
        <v>0.42499999999999999</v>
      </c>
      <c r="F3388" s="55" t="s">
        <v>6395</v>
      </c>
      <c r="G3388" s="55"/>
      <c r="H3388" s="55"/>
      <c r="J3388" s="59" t="s">
        <v>6869</v>
      </c>
      <c r="K3388" s="53" t="s">
        <v>10967</v>
      </c>
      <c r="L3388" s="55">
        <v>841359515</v>
      </c>
      <c r="M3388" s="55" t="s">
        <v>10968</v>
      </c>
      <c r="Q3388" s="55" t="s">
        <v>352</v>
      </c>
      <c r="R3388" s="55" t="s">
        <v>12469</v>
      </c>
      <c r="S3388" s="55" t="s">
        <v>5289</v>
      </c>
      <c r="T3388" s="55" t="s">
        <v>5289</v>
      </c>
      <c r="U3388" s="55" t="s">
        <v>12665</v>
      </c>
      <c r="V3388" s="55" t="s">
        <v>526</v>
      </c>
      <c r="W3388" s="55" t="s">
        <v>16129</v>
      </c>
      <c r="Y3388" s="55" t="s">
        <v>5289</v>
      </c>
      <c r="Z3388" s="56">
        <v>18</v>
      </c>
      <c r="AD3388" s="56">
        <v>58</v>
      </c>
      <c r="AE3388" s="56" t="s">
        <v>18483</v>
      </c>
      <c r="AF3388" s="56" t="s">
        <v>5289</v>
      </c>
    </row>
    <row r="3389" spans="2:32" ht="26.4" x14ac:dyDescent="0.25">
      <c r="B3389" s="53" t="s">
        <v>3928</v>
      </c>
      <c r="C3389" s="54">
        <v>45509</v>
      </c>
      <c r="D3389" s="58">
        <v>0.4513888888888889</v>
      </c>
      <c r="F3389" s="55" t="s">
        <v>5289</v>
      </c>
      <c r="G3389" s="55"/>
      <c r="H3389" s="55"/>
      <c r="J3389" s="59" t="s">
        <v>5289</v>
      </c>
      <c r="K3389" s="53" t="s">
        <v>10946</v>
      </c>
      <c r="L3389" s="55">
        <v>933254076</v>
      </c>
      <c r="M3389" s="55" t="s">
        <v>5289</v>
      </c>
      <c r="Q3389" s="55" t="s">
        <v>5289</v>
      </c>
      <c r="R3389" s="55" t="s">
        <v>5289</v>
      </c>
      <c r="S3389" s="55" t="s">
        <v>15085</v>
      </c>
      <c r="T3389" s="55" t="s">
        <v>12784</v>
      </c>
      <c r="U3389" s="55" t="s">
        <v>15086</v>
      </c>
      <c r="V3389" s="55" t="s">
        <v>528</v>
      </c>
      <c r="W3389" s="55" t="s">
        <v>16259</v>
      </c>
      <c r="Y3389" s="55" t="s">
        <v>5289</v>
      </c>
      <c r="Z3389" s="56"/>
      <c r="AA3389" s="52">
        <v>4279</v>
      </c>
      <c r="AB3389" s="29">
        <v>550</v>
      </c>
      <c r="AD3389" s="56" t="s">
        <v>18495</v>
      </c>
      <c r="AE3389" s="56" t="s">
        <v>18498</v>
      </c>
      <c r="AF3389" s="56" t="s">
        <v>5289</v>
      </c>
    </row>
    <row r="3390" spans="2:32" ht="39.6" x14ac:dyDescent="0.25">
      <c r="B3390" s="53" t="s">
        <v>3929</v>
      </c>
      <c r="C3390" s="54">
        <v>45509</v>
      </c>
      <c r="D3390" s="58">
        <v>0.6479166666666667</v>
      </c>
      <c r="F3390" s="55" t="s">
        <v>5289</v>
      </c>
      <c r="G3390" s="55"/>
      <c r="H3390" s="55"/>
      <c r="J3390" s="59" t="s">
        <v>5289</v>
      </c>
      <c r="K3390" s="53" t="s">
        <v>10969</v>
      </c>
      <c r="L3390" s="55">
        <v>800646651</v>
      </c>
      <c r="M3390" s="55" t="s">
        <v>5289</v>
      </c>
      <c r="Q3390" s="55" t="s">
        <v>5289</v>
      </c>
      <c r="R3390" s="55" t="s">
        <v>5289</v>
      </c>
      <c r="S3390" s="55" t="s">
        <v>15087</v>
      </c>
      <c r="T3390" s="55" t="s">
        <v>13057</v>
      </c>
      <c r="U3390" s="55" t="s">
        <v>15088</v>
      </c>
      <c r="V3390" s="55" t="s">
        <v>529</v>
      </c>
      <c r="W3390" s="55" t="s">
        <v>17806</v>
      </c>
      <c r="Y3390" s="55" t="s">
        <v>5289</v>
      </c>
      <c r="Z3390" s="56"/>
      <c r="AA3390" s="52">
        <v>1288</v>
      </c>
      <c r="AB3390" s="29">
        <v>954</v>
      </c>
      <c r="AD3390" s="56" t="s">
        <v>18495</v>
      </c>
      <c r="AE3390" s="56" t="s">
        <v>18498</v>
      </c>
      <c r="AF3390" s="56" t="s">
        <v>5289</v>
      </c>
    </row>
    <row r="3391" spans="2:32" x14ac:dyDescent="0.25">
      <c r="B3391" s="53" t="s">
        <v>3930</v>
      </c>
      <c r="C3391" s="54">
        <v>45509</v>
      </c>
      <c r="D3391" s="58">
        <v>0.75902777777777775</v>
      </c>
      <c r="F3391" s="55" t="s">
        <v>6396</v>
      </c>
      <c r="G3391" s="55" t="s">
        <v>3352</v>
      </c>
      <c r="H3391" s="55" t="s">
        <v>6876</v>
      </c>
      <c r="J3391" s="59" t="s">
        <v>6869</v>
      </c>
      <c r="K3391" s="53" t="s">
        <v>10970</v>
      </c>
      <c r="L3391" s="55">
        <v>953495321</v>
      </c>
      <c r="M3391" s="55" t="s">
        <v>10971</v>
      </c>
      <c r="Q3391" s="55" t="s">
        <v>352</v>
      </c>
      <c r="R3391" s="55" t="s">
        <v>12476</v>
      </c>
      <c r="S3391" s="55" t="s">
        <v>5289</v>
      </c>
      <c r="T3391" s="55" t="s">
        <v>5289</v>
      </c>
      <c r="U3391" s="55" t="s">
        <v>12662</v>
      </c>
      <c r="V3391" s="55" t="s">
        <v>526</v>
      </c>
      <c r="W3391" s="55" t="s">
        <v>16127</v>
      </c>
      <c r="Y3391" s="55" t="s">
        <v>5289</v>
      </c>
      <c r="Z3391" s="56">
        <v>6</v>
      </c>
      <c r="AD3391" s="56" t="s">
        <v>5289</v>
      </c>
      <c r="AE3391" s="56" t="s">
        <v>5289</v>
      </c>
      <c r="AF3391" s="56" t="s">
        <v>5289</v>
      </c>
    </row>
    <row r="3392" spans="2:32" ht="26.4" x14ac:dyDescent="0.25">
      <c r="B3392" s="53" t="s">
        <v>3931</v>
      </c>
      <c r="C3392" s="54">
        <v>45510</v>
      </c>
      <c r="D3392" s="58">
        <v>0.40486111111111112</v>
      </c>
      <c r="F3392" s="55" t="s">
        <v>6263</v>
      </c>
      <c r="G3392" s="54">
        <v>45356</v>
      </c>
      <c r="H3392" s="54">
        <v>45721</v>
      </c>
      <c r="J3392" s="59" t="s">
        <v>6870</v>
      </c>
      <c r="K3392" s="53" t="s">
        <v>10972</v>
      </c>
      <c r="L3392" s="55">
        <v>864710790</v>
      </c>
      <c r="M3392" s="55" t="s">
        <v>10551</v>
      </c>
      <c r="Q3392" s="55" t="s">
        <v>12480</v>
      </c>
      <c r="R3392" s="55" t="s">
        <v>12481</v>
      </c>
      <c r="S3392" s="55" t="s">
        <v>15089</v>
      </c>
      <c r="T3392" s="55" t="s">
        <v>12643</v>
      </c>
      <c r="U3392" s="55" t="s">
        <v>15090</v>
      </c>
      <c r="V3392" s="55" t="s">
        <v>529</v>
      </c>
      <c r="W3392" s="55" t="s">
        <v>16126</v>
      </c>
      <c r="Y3392" s="55" t="s">
        <v>5289</v>
      </c>
      <c r="Z3392" s="56">
        <v>10</v>
      </c>
      <c r="AA3392" s="52">
        <v>4263</v>
      </c>
      <c r="AB3392" s="29">
        <v>810</v>
      </c>
      <c r="AD3392" s="56">
        <v>53</v>
      </c>
      <c r="AE3392" s="56" t="s">
        <v>18518</v>
      </c>
      <c r="AF3392" s="56" t="s">
        <v>5289</v>
      </c>
    </row>
    <row r="3393" spans="2:32" ht="39.6" x14ac:dyDescent="0.25">
      <c r="B3393" s="53" t="s">
        <v>3932</v>
      </c>
      <c r="C3393" s="54">
        <v>45510</v>
      </c>
      <c r="D3393" s="58">
        <v>0.51180555555555551</v>
      </c>
      <c r="F3393" s="55" t="s">
        <v>5289</v>
      </c>
      <c r="G3393" s="55"/>
      <c r="H3393" s="55"/>
      <c r="J3393" s="59" t="s">
        <v>5289</v>
      </c>
      <c r="K3393" s="53" t="s">
        <v>10973</v>
      </c>
      <c r="L3393" s="55">
        <v>966397384</v>
      </c>
      <c r="M3393" s="55" t="s">
        <v>5289</v>
      </c>
      <c r="Q3393" s="55" t="s">
        <v>5289</v>
      </c>
      <c r="R3393" s="55" t="s">
        <v>5289</v>
      </c>
      <c r="S3393" s="55" t="s">
        <v>15091</v>
      </c>
      <c r="T3393" s="55" t="s">
        <v>12833</v>
      </c>
      <c r="U3393" s="55" t="s">
        <v>15092</v>
      </c>
      <c r="V3393" s="55" t="s">
        <v>529</v>
      </c>
      <c r="W3393" s="55" t="s">
        <v>16507</v>
      </c>
      <c r="Y3393" s="55" t="s">
        <v>5289</v>
      </c>
      <c r="Z3393" s="56"/>
      <c r="AA3393" s="52">
        <v>2419</v>
      </c>
      <c r="AB3393" s="29">
        <v>727</v>
      </c>
      <c r="AD3393" s="56" t="s">
        <v>18481</v>
      </c>
      <c r="AE3393" s="56" t="s">
        <v>18482</v>
      </c>
      <c r="AF3393" s="56" t="s">
        <v>5289</v>
      </c>
    </row>
    <row r="3394" spans="2:32" x14ac:dyDescent="0.25">
      <c r="B3394" s="53" t="s">
        <v>3933</v>
      </c>
      <c r="C3394" s="54">
        <v>45510</v>
      </c>
      <c r="D3394" s="58">
        <v>0.63749999999999996</v>
      </c>
      <c r="F3394" s="55" t="s">
        <v>5289</v>
      </c>
      <c r="G3394" s="55"/>
      <c r="H3394" s="55"/>
      <c r="J3394" s="59" t="s">
        <v>5289</v>
      </c>
      <c r="K3394" s="53" t="s">
        <v>10974</v>
      </c>
      <c r="L3394" s="55">
        <v>855680365</v>
      </c>
      <c r="M3394" s="55" t="s">
        <v>5289</v>
      </c>
      <c r="Q3394" s="55" t="s">
        <v>5289</v>
      </c>
      <c r="R3394" s="55" t="s">
        <v>5289</v>
      </c>
      <c r="S3394" s="55" t="s">
        <v>5289</v>
      </c>
      <c r="T3394" s="55" t="s">
        <v>5289</v>
      </c>
      <c r="U3394" s="55" t="s">
        <v>15093</v>
      </c>
      <c r="V3394" s="55" t="s">
        <v>526</v>
      </c>
      <c r="W3394" s="55" t="s">
        <v>16126</v>
      </c>
      <c r="Y3394" s="55" t="s">
        <v>5289</v>
      </c>
      <c r="Z3394" s="56">
        <v>12</v>
      </c>
      <c r="AD3394" s="56">
        <v>53</v>
      </c>
      <c r="AE3394" s="56" t="s">
        <v>18488</v>
      </c>
      <c r="AF3394" s="56" t="s">
        <v>5289</v>
      </c>
    </row>
    <row r="3395" spans="2:32" ht="26.4" x14ac:dyDescent="0.25">
      <c r="B3395" s="53" t="s">
        <v>3934</v>
      </c>
      <c r="C3395" s="54">
        <v>45510</v>
      </c>
      <c r="D3395" s="58">
        <v>0.90763888888888888</v>
      </c>
      <c r="F3395" s="55" t="s">
        <v>6185</v>
      </c>
      <c r="G3395" s="55" t="s">
        <v>2436</v>
      </c>
      <c r="H3395" s="55" t="s">
        <v>3989</v>
      </c>
      <c r="J3395" s="59" t="s">
        <v>6870</v>
      </c>
      <c r="K3395" s="53" t="s">
        <v>10975</v>
      </c>
      <c r="L3395" s="55">
        <v>967052862</v>
      </c>
      <c r="M3395" s="55" t="s">
        <v>10293</v>
      </c>
      <c r="Q3395" s="55" t="s">
        <v>12458</v>
      </c>
      <c r="R3395" s="55" t="s">
        <v>12492</v>
      </c>
      <c r="S3395" s="55" t="s">
        <v>5289</v>
      </c>
      <c r="T3395" s="55" t="s">
        <v>5289</v>
      </c>
      <c r="U3395" s="55" t="s">
        <v>12665</v>
      </c>
      <c r="V3395" s="55" t="s">
        <v>526</v>
      </c>
      <c r="W3395" s="55" t="s">
        <v>17807</v>
      </c>
      <c r="Y3395" s="55" t="s">
        <v>5289</v>
      </c>
      <c r="Z3395" s="56"/>
      <c r="AD3395" s="56">
        <v>53</v>
      </c>
      <c r="AE3395" s="56" t="s">
        <v>18488</v>
      </c>
      <c r="AF3395" s="56" t="s">
        <v>5289</v>
      </c>
    </row>
    <row r="3396" spans="2:32" ht="26.4" x14ac:dyDescent="0.25">
      <c r="B3396" s="53" t="s">
        <v>3935</v>
      </c>
      <c r="C3396" s="54">
        <v>45510</v>
      </c>
      <c r="D3396" s="58">
        <v>0.91666666666666663</v>
      </c>
      <c r="F3396" s="55" t="s">
        <v>5289</v>
      </c>
      <c r="G3396" s="55"/>
      <c r="H3396" s="55"/>
      <c r="J3396" s="59" t="s">
        <v>5289</v>
      </c>
      <c r="K3396" s="53" t="s">
        <v>10946</v>
      </c>
      <c r="L3396" s="55" t="s">
        <v>5289</v>
      </c>
      <c r="M3396" s="55" t="s">
        <v>5289</v>
      </c>
      <c r="Q3396" s="55" t="s">
        <v>5289</v>
      </c>
      <c r="R3396" s="55" t="s">
        <v>5289</v>
      </c>
      <c r="S3396" s="55" t="s">
        <v>5289</v>
      </c>
      <c r="T3396" s="55" t="s">
        <v>5289</v>
      </c>
      <c r="U3396" s="55" t="s">
        <v>12666</v>
      </c>
      <c r="V3396" s="55" t="s">
        <v>531</v>
      </c>
      <c r="W3396" s="60" t="s">
        <v>17808</v>
      </c>
      <c r="Y3396" s="74" t="s">
        <v>5289</v>
      </c>
      <c r="Z3396" s="65"/>
      <c r="AD3396" s="56" t="s">
        <v>18481</v>
      </c>
      <c r="AE3396" s="56" t="s">
        <v>18482</v>
      </c>
      <c r="AF3396" s="56" t="s">
        <v>5289</v>
      </c>
    </row>
    <row r="3397" spans="2:32" ht="39.6" x14ac:dyDescent="0.25">
      <c r="B3397" s="53" t="s">
        <v>3936</v>
      </c>
      <c r="C3397" s="54">
        <v>45511</v>
      </c>
      <c r="D3397" s="58">
        <v>0.37361111111111112</v>
      </c>
      <c r="F3397" s="55" t="s">
        <v>5289</v>
      </c>
      <c r="G3397" s="55"/>
      <c r="H3397" s="55"/>
      <c r="J3397" s="59" t="s">
        <v>5289</v>
      </c>
      <c r="K3397" s="53" t="s">
        <v>10976</v>
      </c>
      <c r="L3397" s="55">
        <v>968974315</v>
      </c>
      <c r="M3397" s="55" t="s">
        <v>5289</v>
      </c>
      <c r="Q3397" s="55" t="s">
        <v>5289</v>
      </c>
      <c r="R3397" s="55" t="s">
        <v>5289</v>
      </c>
      <c r="S3397" s="55" t="s">
        <v>5289</v>
      </c>
      <c r="T3397" s="55" t="s">
        <v>5289</v>
      </c>
      <c r="U3397" s="55" t="s">
        <v>12641</v>
      </c>
      <c r="V3397" s="55" t="s">
        <v>526</v>
      </c>
      <c r="W3397" s="61" t="s">
        <v>17809</v>
      </c>
      <c r="Y3397" s="75"/>
      <c r="Z3397" s="66"/>
      <c r="AD3397" s="56" t="s">
        <v>5289</v>
      </c>
      <c r="AE3397" s="56" t="s">
        <v>5289</v>
      </c>
      <c r="AF3397" s="56" t="s">
        <v>5289</v>
      </c>
    </row>
    <row r="3398" spans="2:32" ht="52.8" x14ac:dyDescent="0.25">
      <c r="B3398" s="53" t="s">
        <v>3937</v>
      </c>
      <c r="C3398" s="54">
        <v>45511</v>
      </c>
      <c r="D3398" s="58">
        <v>0.4236111111111111</v>
      </c>
      <c r="F3398" s="55" t="s">
        <v>6397</v>
      </c>
      <c r="G3398" s="54">
        <v>45358</v>
      </c>
      <c r="H3398" s="54">
        <v>45723</v>
      </c>
      <c r="J3398" s="59" t="s">
        <v>6869</v>
      </c>
      <c r="K3398" s="53" t="s">
        <v>10977</v>
      </c>
      <c r="L3398" s="55">
        <v>909238065</v>
      </c>
      <c r="M3398" s="55" t="s">
        <v>10978</v>
      </c>
      <c r="Q3398" s="55" t="s">
        <v>352</v>
      </c>
      <c r="R3398" s="55" t="s">
        <v>12479</v>
      </c>
      <c r="S3398" s="55" t="s">
        <v>15094</v>
      </c>
      <c r="T3398" s="55" t="s">
        <v>12801</v>
      </c>
      <c r="U3398" s="55" t="s">
        <v>15095</v>
      </c>
      <c r="V3398" s="55" t="s">
        <v>529</v>
      </c>
      <c r="W3398" s="55" t="s">
        <v>16868</v>
      </c>
      <c r="Y3398" s="55" t="s">
        <v>17810</v>
      </c>
      <c r="Z3398" s="56">
        <v>25</v>
      </c>
      <c r="AA3398" s="52">
        <v>961</v>
      </c>
      <c r="AB3398" s="29">
        <v>630</v>
      </c>
      <c r="AD3398" s="56" t="s">
        <v>5289</v>
      </c>
      <c r="AE3398" s="56" t="s">
        <v>5289</v>
      </c>
      <c r="AF3398" s="56" t="s">
        <v>5289</v>
      </c>
    </row>
    <row r="3399" spans="2:32" ht="26.4" x14ac:dyDescent="0.25">
      <c r="B3399" s="53" t="s">
        <v>3938</v>
      </c>
      <c r="C3399" s="54">
        <v>45511</v>
      </c>
      <c r="D3399" s="58">
        <v>0.57708333333333328</v>
      </c>
      <c r="F3399" s="55" t="s">
        <v>5289</v>
      </c>
      <c r="G3399" s="55"/>
      <c r="H3399" s="55"/>
      <c r="J3399" s="59" t="s">
        <v>5289</v>
      </c>
      <c r="K3399" s="53" t="s">
        <v>10979</v>
      </c>
      <c r="L3399" s="55">
        <v>949526629</v>
      </c>
      <c r="M3399" s="55" t="s">
        <v>5289</v>
      </c>
      <c r="Q3399" s="55" t="s">
        <v>5289</v>
      </c>
      <c r="R3399" s="55" t="s">
        <v>5289</v>
      </c>
      <c r="S3399" s="55" t="s">
        <v>15096</v>
      </c>
      <c r="T3399" s="55" t="s">
        <v>12844</v>
      </c>
      <c r="U3399" s="55" t="s">
        <v>12662</v>
      </c>
      <c r="V3399" s="55" t="s">
        <v>528</v>
      </c>
      <c r="W3399" s="55" t="s">
        <v>17811</v>
      </c>
      <c r="Y3399" s="55" t="s">
        <v>5289</v>
      </c>
      <c r="Z3399" s="56"/>
      <c r="AA3399" s="52">
        <v>1750</v>
      </c>
      <c r="AB3399" s="29">
        <v>756</v>
      </c>
      <c r="AD3399" s="56" t="s">
        <v>18481</v>
      </c>
      <c r="AE3399" s="56" t="s">
        <v>18482</v>
      </c>
      <c r="AF3399" s="56" t="s">
        <v>5289</v>
      </c>
    </row>
    <row r="3400" spans="2:32" ht="26.4" x14ac:dyDescent="0.25">
      <c r="B3400" s="53" t="s">
        <v>3939</v>
      </c>
      <c r="C3400" s="54">
        <v>45511</v>
      </c>
      <c r="D3400" s="58">
        <v>0.62222222222222223</v>
      </c>
      <c r="F3400" s="55" t="s">
        <v>5289</v>
      </c>
      <c r="G3400" s="55"/>
      <c r="H3400" s="55"/>
      <c r="J3400" s="59" t="s">
        <v>5289</v>
      </c>
      <c r="K3400" s="53" t="s">
        <v>10980</v>
      </c>
      <c r="L3400" s="55">
        <v>998836754</v>
      </c>
      <c r="M3400" s="55" t="s">
        <v>5289</v>
      </c>
      <c r="Q3400" s="55" t="s">
        <v>5289</v>
      </c>
      <c r="R3400" s="55" t="s">
        <v>5289</v>
      </c>
      <c r="S3400" s="55" t="s">
        <v>5289</v>
      </c>
      <c r="T3400" s="55" t="s">
        <v>5289</v>
      </c>
      <c r="U3400" s="55" t="s">
        <v>15097</v>
      </c>
      <c r="V3400" s="55" t="s">
        <v>530</v>
      </c>
      <c r="W3400" s="55" t="s">
        <v>16129</v>
      </c>
      <c r="Y3400" s="55" t="s">
        <v>5289</v>
      </c>
      <c r="Z3400" s="56">
        <v>22</v>
      </c>
      <c r="AD3400" s="56">
        <v>58</v>
      </c>
      <c r="AE3400" s="56" t="s">
        <v>18483</v>
      </c>
      <c r="AF3400" s="56" t="s">
        <v>5289</v>
      </c>
    </row>
    <row r="3401" spans="2:32" ht="26.4" x14ac:dyDescent="0.25">
      <c r="B3401" s="53" t="s">
        <v>3940</v>
      </c>
      <c r="C3401" s="54">
        <v>45511</v>
      </c>
      <c r="D3401" s="58">
        <v>0.81597222222222221</v>
      </c>
      <c r="F3401" s="55" t="s">
        <v>6398</v>
      </c>
      <c r="G3401" s="54">
        <v>45628</v>
      </c>
      <c r="H3401" s="54">
        <v>45993</v>
      </c>
      <c r="J3401" s="59" t="s">
        <v>6869</v>
      </c>
      <c r="K3401" s="53" t="s">
        <v>10981</v>
      </c>
      <c r="L3401" s="55">
        <v>635180099</v>
      </c>
      <c r="M3401" s="55" t="s">
        <v>10982</v>
      </c>
      <c r="Q3401" s="55" t="s">
        <v>12480</v>
      </c>
      <c r="R3401" s="55" t="s">
        <v>12481</v>
      </c>
      <c r="S3401" s="55" t="s">
        <v>5289</v>
      </c>
      <c r="T3401" s="55" t="s">
        <v>5289</v>
      </c>
      <c r="U3401" s="55" t="s">
        <v>12641</v>
      </c>
      <c r="V3401" s="55" t="s">
        <v>526</v>
      </c>
      <c r="W3401" s="55" t="s">
        <v>17812</v>
      </c>
      <c r="Y3401" s="55" t="s">
        <v>5289</v>
      </c>
      <c r="Z3401" s="56"/>
      <c r="AD3401" s="56" t="s">
        <v>5289</v>
      </c>
      <c r="AE3401" s="56" t="s">
        <v>5289</v>
      </c>
      <c r="AF3401" s="56" t="s">
        <v>5289</v>
      </c>
    </row>
    <row r="3402" spans="2:32" ht="39.6" x14ac:dyDescent="0.25">
      <c r="B3402" s="53" t="s">
        <v>3941</v>
      </c>
      <c r="C3402" s="54">
        <v>45512</v>
      </c>
      <c r="D3402" s="58">
        <v>0.28055555555555556</v>
      </c>
      <c r="F3402" s="55" t="s">
        <v>5289</v>
      </c>
      <c r="G3402" s="55"/>
      <c r="H3402" s="55"/>
      <c r="J3402" s="59" t="s">
        <v>5289</v>
      </c>
      <c r="K3402" s="53" t="s">
        <v>10983</v>
      </c>
      <c r="L3402" s="55">
        <v>651033077</v>
      </c>
      <c r="M3402" s="55" t="s">
        <v>10984</v>
      </c>
      <c r="Q3402" s="55" t="s">
        <v>352</v>
      </c>
      <c r="R3402" s="55" t="s">
        <v>12464</v>
      </c>
      <c r="S3402" s="55" t="s">
        <v>15098</v>
      </c>
      <c r="T3402" s="55" t="s">
        <v>12643</v>
      </c>
      <c r="U3402" s="55" t="s">
        <v>15099</v>
      </c>
      <c r="V3402" s="55" t="s">
        <v>529</v>
      </c>
      <c r="W3402" s="55" t="s">
        <v>16990</v>
      </c>
      <c r="Y3402" s="55" t="s">
        <v>5289</v>
      </c>
      <c r="Z3402" s="56"/>
      <c r="AA3402" s="52">
        <v>1670</v>
      </c>
      <c r="AB3402" s="29">
        <v>587</v>
      </c>
      <c r="AD3402" s="56" t="s">
        <v>5289</v>
      </c>
      <c r="AE3402" s="56" t="s">
        <v>5289</v>
      </c>
      <c r="AF3402" s="56" t="s">
        <v>5289</v>
      </c>
    </row>
    <row r="3403" spans="2:32" x14ac:dyDescent="0.25">
      <c r="B3403" s="53" t="s">
        <v>3942</v>
      </c>
      <c r="C3403" s="54">
        <v>45512</v>
      </c>
      <c r="D3403" s="58">
        <v>0.32361111111111113</v>
      </c>
      <c r="F3403" s="55" t="s">
        <v>5289</v>
      </c>
      <c r="G3403" s="55"/>
      <c r="H3403" s="55"/>
      <c r="J3403" s="59" t="s">
        <v>5289</v>
      </c>
      <c r="K3403" s="53" t="s">
        <v>10985</v>
      </c>
      <c r="L3403" s="55">
        <v>918823654</v>
      </c>
      <c r="M3403" s="55" t="s">
        <v>5289</v>
      </c>
      <c r="Q3403" s="55" t="s">
        <v>5289</v>
      </c>
      <c r="R3403" s="55" t="s">
        <v>5289</v>
      </c>
      <c r="S3403" s="55" t="s">
        <v>5289</v>
      </c>
      <c r="T3403" s="55" t="s">
        <v>5289</v>
      </c>
      <c r="U3403" s="55" t="s">
        <v>12692</v>
      </c>
      <c r="V3403" s="55" t="s">
        <v>526</v>
      </c>
      <c r="W3403" s="55" t="s">
        <v>15051</v>
      </c>
      <c r="Y3403" s="55" t="s">
        <v>5289</v>
      </c>
      <c r="Z3403" s="56"/>
      <c r="AD3403" s="56" t="s">
        <v>18481</v>
      </c>
      <c r="AE3403" s="56" t="s">
        <v>18482</v>
      </c>
      <c r="AF3403" s="56" t="s">
        <v>5289</v>
      </c>
    </row>
    <row r="3404" spans="2:32" x14ac:dyDescent="0.25">
      <c r="B3404" s="53" t="s">
        <v>3943</v>
      </c>
      <c r="C3404" s="54">
        <v>45512</v>
      </c>
      <c r="D3404" s="58">
        <v>0.3298611111111111</v>
      </c>
      <c r="F3404" s="55" t="s">
        <v>5289</v>
      </c>
      <c r="G3404" s="55"/>
      <c r="H3404" s="55"/>
      <c r="J3404" s="59" t="s">
        <v>5289</v>
      </c>
      <c r="K3404" s="53" t="s">
        <v>10986</v>
      </c>
      <c r="L3404" s="55">
        <v>947915698</v>
      </c>
      <c r="M3404" s="55" t="s">
        <v>5289</v>
      </c>
      <c r="Q3404" s="55" t="s">
        <v>5289</v>
      </c>
      <c r="R3404" s="55" t="s">
        <v>5289</v>
      </c>
      <c r="S3404" s="55" t="s">
        <v>5289</v>
      </c>
      <c r="T3404" s="55" t="s">
        <v>5289</v>
      </c>
      <c r="U3404" s="55" t="s">
        <v>12641</v>
      </c>
      <c r="V3404" s="55" t="s">
        <v>526</v>
      </c>
      <c r="W3404" s="55" t="s">
        <v>16545</v>
      </c>
      <c r="Y3404" s="55" t="s">
        <v>5289</v>
      </c>
      <c r="Z3404" s="56"/>
      <c r="AD3404" s="56" t="s">
        <v>5289</v>
      </c>
      <c r="AE3404" s="56" t="s">
        <v>5289</v>
      </c>
      <c r="AF3404" s="56" t="s">
        <v>5289</v>
      </c>
    </row>
    <row r="3405" spans="2:32" ht="39.6" x14ac:dyDescent="0.25">
      <c r="B3405" s="53" t="s">
        <v>3944</v>
      </c>
      <c r="C3405" s="54">
        <v>45512</v>
      </c>
      <c r="D3405" s="58">
        <v>0.40902777777777777</v>
      </c>
      <c r="F3405" s="55" t="s">
        <v>6399</v>
      </c>
      <c r="G3405" s="55" t="s">
        <v>3454</v>
      </c>
      <c r="H3405" s="55" t="s">
        <v>5087</v>
      </c>
      <c r="J3405" s="59" t="s">
        <v>6870</v>
      </c>
      <c r="K3405" s="53" t="s">
        <v>10987</v>
      </c>
      <c r="L3405" s="55">
        <v>651190844</v>
      </c>
      <c r="M3405" s="55" t="s">
        <v>10988</v>
      </c>
      <c r="Q3405" s="55" t="s">
        <v>12461</v>
      </c>
      <c r="R3405" s="55" t="s">
        <v>12475</v>
      </c>
      <c r="S3405" s="55" t="s">
        <v>5289</v>
      </c>
      <c r="T3405" s="55" t="s">
        <v>5289</v>
      </c>
      <c r="U3405" s="55" t="s">
        <v>12641</v>
      </c>
      <c r="V3405" s="55" t="s">
        <v>526</v>
      </c>
      <c r="W3405" s="55" t="s">
        <v>17813</v>
      </c>
      <c r="Y3405" s="55" t="s">
        <v>5289</v>
      </c>
      <c r="Z3405" s="56"/>
      <c r="AD3405" s="56" t="s">
        <v>5289</v>
      </c>
      <c r="AE3405" s="56" t="s">
        <v>5289</v>
      </c>
      <c r="AF3405" s="56" t="s">
        <v>5289</v>
      </c>
    </row>
    <row r="3406" spans="2:32" ht="52.8" x14ac:dyDescent="0.25">
      <c r="B3406" s="53" t="s">
        <v>3945</v>
      </c>
      <c r="C3406" s="54">
        <v>45512</v>
      </c>
      <c r="D3406" s="58">
        <v>0.49861111111111112</v>
      </c>
      <c r="F3406" s="55" t="s">
        <v>6400</v>
      </c>
      <c r="G3406" s="55" t="s">
        <v>3757</v>
      </c>
      <c r="H3406" s="55" t="s">
        <v>6886</v>
      </c>
      <c r="J3406" s="59" t="s">
        <v>6869</v>
      </c>
      <c r="K3406" s="53" t="s">
        <v>10989</v>
      </c>
      <c r="L3406" s="55">
        <v>653281672</v>
      </c>
      <c r="M3406" s="55" t="s">
        <v>10990</v>
      </c>
      <c r="Q3406" s="55" t="s">
        <v>12480</v>
      </c>
      <c r="R3406" s="55" t="s">
        <v>12497</v>
      </c>
      <c r="S3406" s="55" t="s">
        <v>5289</v>
      </c>
      <c r="T3406" s="55" t="s">
        <v>5289</v>
      </c>
      <c r="U3406" s="55" t="s">
        <v>12720</v>
      </c>
      <c r="V3406" s="55" t="s">
        <v>526</v>
      </c>
      <c r="W3406" s="55" t="s">
        <v>17814</v>
      </c>
      <c r="Y3406" s="55" t="s">
        <v>5289</v>
      </c>
      <c r="Z3406" s="56"/>
      <c r="AD3406" s="56">
        <v>53</v>
      </c>
      <c r="AE3406" s="56" t="s">
        <v>18488</v>
      </c>
      <c r="AF3406" s="56" t="s">
        <v>5289</v>
      </c>
    </row>
    <row r="3407" spans="2:32" ht="26.4" x14ac:dyDescent="0.25">
      <c r="B3407" s="53" t="s">
        <v>3946</v>
      </c>
      <c r="C3407" s="54">
        <v>45512</v>
      </c>
      <c r="D3407" s="58">
        <v>0.55763888888888891</v>
      </c>
      <c r="F3407" s="55" t="s">
        <v>5289</v>
      </c>
      <c r="G3407" s="55"/>
      <c r="H3407" s="55"/>
      <c r="J3407" s="59" t="s">
        <v>5289</v>
      </c>
      <c r="K3407" s="53" t="s">
        <v>10991</v>
      </c>
      <c r="L3407" s="55">
        <v>817956815</v>
      </c>
      <c r="M3407" s="55" t="s">
        <v>5289</v>
      </c>
      <c r="Q3407" s="55" t="s">
        <v>5289</v>
      </c>
      <c r="R3407" s="55" t="s">
        <v>5289</v>
      </c>
      <c r="S3407" s="55" t="s">
        <v>5289</v>
      </c>
      <c r="T3407" s="55" t="s">
        <v>5289</v>
      </c>
      <c r="U3407" s="55" t="s">
        <v>12641</v>
      </c>
      <c r="V3407" s="55" t="s">
        <v>526</v>
      </c>
      <c r="W3407" s="55" t="s">
        <v>17484</v>
      </c>
      <c r="Y3407" s="55" t="s">
        <v>5289</v>
      </c>
      <c r="Z3407" s="56"/>
      <c r="AD3407" s="56" t="s">
        <v>5289</v>
      </c>
      <c r="AE3407" s="56" t="s">
        <v>5289</v>
      </c>
      <c r="AF3407" s="56" t="s">
        <v>5289</v>
      </c>
    </row>
    <row r="3408" spans="2:32" ht="26.4" x14ac:dyDescent="0.25">
      <c r="B3408" s="53" t="s">
        <v>3947</v>
      </c>
      <c r="C3408" s="54">
        <v>45512</v>
      </c>
      <c r="D3408" s="58">
        <v>0.65555555555555556</v>
      </c>
      <c r="F3408" s="55" t="s">
        <v>5289</v>
      </c>
      <c r="G3408" s="55"/>
      <c r="H3408" s="55"/>
      <c r="J3408" s="59" t="s">
        <v>5289</v>
      </c>
      <c r="K3408" s="53" t="s">
        <v>10992</v>
      </c>
      <c r="L3408" s="55">
        <v>926499151</v>
      </c>
      <c r="M3408" s="55" t="s">
        <v>5289</v>
      </c>
      <c r="Q3408" s="55" t="s">
        <v>5289</v>
      </c>
      <c r="R3408" s="55" t="s">
        <v>5289</v>
      </c>
      <c r="S3408" s="55" t="s">
        <v>5289</v>
      </c>
      <c r="T3408" s="55" t="s">
        <v>5289</v>
      </c>
      <c r="U3408" s="55" t="s">
        <v>15100</v>
      </c>
      <c r="V3408" s="55" t="s">
        <v>526</v>
      </c>
      <c r="W3408" s="55" t="s">
        <v>17815</v>
      </c>
      <c r="Y3408" s="55" t="s">
        <v>5289</v>
      </c>
      <c r="Z3408" s="56"/>
      <c r="AD3408" s="56" t="s">
        <v>5289</v>
      </c>
      <c r="AE3408" s="56" t="s">
        <v>5289</v>
      </c>
      <c r="AF3408" s="56" t="s">
        <v>5289</v>
      </c>
    </row>
    <row r="3409" spans="2:32" ht="26.4" x14ac:dyDescent="0.25">
      <c r="B3409" s="53" t="s">
        <v>3948</v>
      </c>
      <c r="C3409" s="54">
        <v>45512</v>
      </c>
      <c r="D3409" s="58">
        <v>0.73333333333333328</v>
      </c>
      <c r="F3409" s="55" t="s">
        <v>6401</v>
      </c>
      <c r="G3409" s="55" t="s">
        <v>3224</v>
      </c>
      <c r="H3409" s="55" t="s">
        <v>4794</v>
      </c>
      <c r="J3409" s="59" t="s">
        <v>6869</v>
      </c>
      <c r="K3409" s="53" t="s">
        <v>10993</v>
      </c>
      <c r="L3409" s="55">
        <v>803545445</v>
      </c>
      <c r="M3409" s="55" t="s">
        <v>10994</v>
      </c>
      <c r="Q3409" s="55" t="s">
        <v>12500</v>
      </c>
      <c r="R3409" s="55" t="s">
        <v>12606</v>
      </c>
      <c r="S3409" s="55" t="s">
        <v>5289</v>
      </c>
      <c r="T3409" s="55" t="s">
        <v>5289</v>
      </c>
      <c r="U3409" s="55" t="s">
        <v>15101</v>
      </c>
      <c r="V3409" s="55" t="s">
        <v>526</v>
      </c>
      <c r="W3409" s="55" t="s">
        <v>17816</v>
      </c>
      <c r="Y3409" s="55" t="s">
        <v>5289</v>
      </c>
      <c r="Z3409" s="56"/>
      <c r="AD3409" s="56">
        <v>53</v>
      </c>
      <c r="AE3409" s="56" t="s">
        <v>18483</v>
      </c>
      <c r="AF3409" s="56" t="s">
        <v>5289</v>
      </c>
    </row>
    <row r="3410" spans="2:32" ht="26.4" x14ac:dyDescent="0.25">
      <c r="B3410" s="53" t="s">
        <v>3949</v>
      </c>
      <c r="C3410" s="54">
        <v>45513</v>
      </c>
      <c r="D3410" s="58">
        <v>0.42569444444444443</v>
      </c>
      <c r="F3410" s="55" t="s">
        <v>5289</v>
      </c>
      <c r="G3410" s="55"/>
      <c r="H3410" s="55"/>
      <c r="J3410" s="59" t="s">
        <v>5289</v>
      </c>
      <c r="K3410" s="53" t="s">
        <v>10995</v>
      </c>
      <c r="L3410" s="55">
        <v>963362923</v>
      </c>
      <c r="M3410" s="55" t="s">
        <v>5289</v>
      </c>
      <c r="Q3410" s="55" t="s">
        <v>5289</v>
      </c>
      <c r="R3410" s="55" t="s">
        <v>5289</v>
      </c>
      <c r="S3410" s="55" t="s">
        <v>5289</v>
      </c>
      <c r="T3410" s="55" t="s">
        <v>5289</v>
      </c>
      <c r="U3410" s="55" t="s">
        <v>12940</v>
      </c>
      <c r="V3410" s="55" t="s">
        <v>526</v>
      </c>
      <c r="W3410" s="55" t="s">
        <v>17817</v>
      </c>
      <c r="Y3410" s="55" t="s">
        <v>5289</v>
      </c>
      <c r="Z3410" s="56"/>
      <c r="AD3410" s="56" t="s">
        <v>5289</v>
      </c>
      <c r="AE3410" s="56" t="s">
        <v>5289</v>
      </c>
      <c r="AF3410" s="56" t="s">
        <v>5289</v>
      </c>
    </row>
    <row r="3411" spans="2:32" ht="52.8" x14ac:dyDescent="0.25">
      <c r="B3411" s="53" t="s">
        <v>3950</v>
      </c>
      <c r="C3411" s="54">
        <v>45513</v>
      </c>
      <c r="D3411" s="58">
        <v>0.43055555555555558</v>
      </c>
      <c r="F3411" s="55" t="s">
        <v>5289</v>
      </c>
      <c r="G3411" s="55"/>
      <c r="H3411" s="55"/>
      <c r="J3411" s="59" t="s">
        <v>5289</v>
      </c>
      <c r="K3411" s="53" t="s">
        <v>10995</v>
      </c>
      <c r="L3411" s="55">
        <v>963362923</v>
      </c>
      <c r="M3411" s="55" t="s">
        <v>5289</v>
      </c>
      <c r="Q3411" s="55" t="s">
        <v>5289</v>
      </c>
      <c r="R3411" s="55" t="s">
        <v>5289</v>
      </c>
      <c r="S3411" s="55" t="s">
        <v>15102</v>
      </c>
      <c r="T3411" s="55" t="s">
        <v>12664</v>
      </c>
      <c r="U3411" s="55" t="s">
        <v>13278</v>
      </c>
      <c r="V3411" s="55" t="s">
        <v>531</v>
      </c>
      <c r="W3411" s="60" t="s">
        <v>17818</v>
      </c>
      <c r="Y3411" s="74" t="s">
        <v>5289</v>
      </c>
      <c r="Z3411" s="65"/>
      <c r="AD3411" s="56" t="s">
        <v>5289</v>
      </c>
      <c r="AE3411" s="56" t="s">
        <v>5289</v>
      </c>
      <c r="AF3411" s="56" t="s">
        <v>5289</v>
      </c>
    </row>
    <row r="3412" spans="2:32" ht="39.6" x14ac:dyDescent="0.25">
      <c r="B3412" s="53" t="s">
        <v>3951</v>
      </c>
      <c r="C3412" s="54">
        <v>45513</v>
      </c>
      <c r="D3412" s="58">
        <v>0.59444444444444444</v>
      </c>
      <c r="F3412" s="55" t="s">
        <v>5289</v>
      </c>
      <c r="G3412" s="55"/>
      <c r="H3412" s="55"/>
      <c r="J3412" s="59" t="s">
        <v>5289</v>
      </c>
      <c r="K3412" s="53" t="s">
        <v>10996</v>
      </c>
      <c r="L3412" s="55">
        <v>805902220</v>
      </c>
      <c r="M3412" s="55" t="s">
        <v>5289</v>
      </c>
      <c r="Q3412" s="55" t="s">
        <v>5289</v>
      </c>
      <c r="R3412" s="55" t="s">
        <v>5289</v>
      </c>
      <c r="S3412" s="55" t="s">
        <v>15103</v>
      </c>
      <c r="T3412" s="55" t="s">
        <v>12842</v>
      </c>
      <c r="U3412" s="55" t="s">
        <v>12649</v>
      </c>
      <c r="V3412" s="55" t="s">
        <v>528</v>
      </c>
      <c r="W3412" s="61" t="s">
        <v>17819</v>
      </c>
      <c r="Y3412" s="75"/>
      <c r="Z3412" s="66"/>
      <c r="AA3412" s="52">
        <v>3637</v>
      </c>
      <c r="AB3412" s="29">
        <v>1061</v>
      </c>
      <c r="AD3412" s="56" t="s">
        <v>5289</v>
      </c>
      <c r="AE3412" s="56" t="s">
        <v>5289</v>
      </c>
      <c r="AF3412" s="56" t="s">
        <v>5289</v>
      </c>
    </row>
    <row r="3413" spans="2:32" ht="26.4" x14ac:dyDescent="0.25">
      <c r="B3413" s="53" t="s">
        <v>3952</v>
      </c>
      <c r="C3413" s="54">
        <v>45514</v>
      </c>
      <c r="D3413" s="58">
        <v>0.28749999999999998</v>
      </c>
      <c r="F3413" s="55" t="s">
        <v>5289</v>
      </c>
      <c r="G3413" s="55"/>
      <c r="H3413" s="55"/>
      <c r="J3413" s="59" t="s">
        <v>5289</v>
      </c>
      <c r="K3413" s="53" t="s">
        <v>10997</v>
      </c>
      <c r="L3413" s="55">
        <v>28699200</v>
      </c>
      <c r="M3413" s="55" t="s">
        <v>10998</v>
      </c>
      <c r="Q3413" s="55" t="s">
        <v>12458</v>
      </c>
      <c r="R3413" s="55" t="s">
        <v>12492</v>
      </c>
      <c r="S3413" s="55" t="s">
        <v>5289</v>
      </c>
      <c r="T3413" s="55" t="s">
        <v>5289</v>
      </c>
      <c r="U3413" s="55" t="s">
        <v>15104</v>
      </c>
      <c r="V3413" s="55" t="s">
        <v>526</v>
      </c>
      <c r="W3413" s="55" t="s">
        <v>17555</v>
      </c>
      <c r="Y3413" s="55" t="s">
        <v>5289</v>
      </c>
      <c r="Z3413" s="56"/>
      <c r="AD3413" s="56">
        <v>58</v>
      </c>
      <c r="AE3413" s="56" t="s">
        <v>18483</v>
      </c>
      <c r="AF3413" s="56" t="s">
        <v>5289</v>
      </c>
    </row>
    <row r="3414" spans="2:32" ht="26.4" x14ac:dyDescent="0.25">
      <c r="B3414" s="53" t="s">
        <v>3953</v>
      </c>
      <c r="C3414" s="54">
        <v>45514</v>
      </c>
      <c r="D3414" s="58">
        <v>0.39166666666666666</v>
      </c>
      <c r="F3414" s="55" t="s">
        <v>6402</v>
      </c>
      <c r="G3414" s="55" t="s">
        <v>3757</v>
      </c>
      <c r="H3414" s="55" t="s">
        <v>6886</v>
      </c>
      <c r="J3414" s="59" t="s">
        <v>6870</v>
      </c>
      <c r="K3414" s="53" t="s">
        <v>10999</v>
      </c>
      <c r="L3414" s="55">
        <v>986944123</v>
      </c>
      <c r="M3414" s="55" t="s">
        <v>11000</v>
      </c>
      <c r="Q3414" s="55" t="s">
        <v>12467</v>
      </c>
      <c r="R3414" s="55">
        <v>2</v>
      </c>
      <c r="S3414" s="55" t="s">
        <v>5289</v>
      </c>
      <c r="T3414" s="55" t="s">
        <v>5289</v>
      </c>
      <c r="U3414" s="55" t="s">
        <v>15105</v>
      </c>
      <c r="V3414" s="55" t="s">
        <v>526</v>
      </c>
      <c r="W3414" s="55" t="s">
        <v>16868</v>
      </c>
      <c r="Y3414" s="55" t="s">
        <v>17820</v>
      </c>
      <c r="Z3414" s="56">
        <v>17</v>
      </c>
      <c r="AD3414" s="56">
        <v>144</v>
      </c>
      <c r="AE3414" s="56" t="s">
        <v>18483</v>
      </c>
      <c r="AF3414" s="56" t="s">
        <v>5289</v>
      </c>
    </row>
    <row r="3415" spans="2:32" ht="26.4" x14ac:dyDescent="0.25">
      <c r="B3415" s="53" t="s">
        <v>3954</v>
      </c>
      <c r="C3415" s="54">
        <v>45514</v>
      </c>
      <c r="D3415" s="58">
        <v>0.51388888888888884</v>
      </c>
      <c r="F3415" s="55" t="s">
        <v>5289</v>
      </c>
      <c r="G3415" s="55"/>
      <c r="H3415" s="55"/>
      <c r="J3415" s="59" t="s">
        <v>5289</v>
      </c>
      <c r="K3415" s="53" t="s">
        <v>11001</v>
      </c>
      <c r="L3415" s="55">
        <v>873901916</v>
      </c>
      <c r="M3415" s="55" t="s">
        <v>5289</v>
      </c>
      <c r="Q3415" s="55" t="s">
        <v>5289</v>
      </c>
      <c r="R3415" s="55" t="s">
        <v>5289</v>
      </c>
      <c r="S3415" s="55" t="s">
        <v>5289</v>
      </c>
      <c r="T3415" s="55" t="s">
        <v>5289</v>
      </c>
      <c r="U3415" s="55" t="s">
        <v>15106</v>
      </c>
      <c r="V3415" s="55" t="s">
        <v>526</v>
      </c>
      <c r="W3415" s="55" t="s">
        <v>16171</v>
      </c>
      <c r="Y3415" s="55" t="s">
        <v>5289</v>
      </c>
      <c r="Z3415" s="56"/>
      <c r="AD3415" s="56" t="s">
        <v>5289</v>
      </c>
      <c r="AE3415" s="56" t="s">
        <v>5289</v>
      </c>
      <c r="AF3415" s="56" t="s">
        <v>5289</v>
      </c>
    </row>
    <row r="3416" spans="2:32" ht="26.4" x14ac:dyDescent="0.25">
      <c r="B3416" s="53" t="s">
        <v>3955</v>
      </c>
      <c r="C3416" s="54">
        <v>45514</v>
      </c>
      <c r="D3416" s="58">
        <v>0.62708333333333333</v>
      </c>
      <c r="F3416" s="55" t="s">
        <v>6403</v>
      </c>
      <c r="G3416" s="55"/>
      <c r="H3416" s="55"/>
      <c r="J3416" s="59" t="s">
        <v>6869</v>
      </c>
      <c r="K3416" s="53" t="s">
        <v>11002</v>
      </c>
      <c r="L3416" s="55">
        <v>878860089</v>
      </c>
      <c r="M3416" s="55" t="s">
        <v>11003</v>
      </c>
      <c r="Q3416" s="55" t="s">
        <v>12461</v>
      </c>
      <c r="R3416" s="55" t="s">
        <v>12475</v>
      </c>
      <c r="S3416" s="55" t="s">
        <v>5289</v>
      </c>
      <c r="T3416" s="55" t="s">
        <v>5289</v>
      </c>
      <c r="U3416" s="55" t="s">
        <v>12646</v>
      </c>
      <c r="V3416" s="55" t="s">
        <v>530</v>
      </c>
      <c r="W3416" s="55" t="s">
        <v>16868</v>
      </c>
      <c r="Y3416" s="55" t="s">
        <v>17821</v>
      </c>
      <c r="Z3416" s="56">
        <v>4</v>
      </c>
      <c r="AD3416" s="56" t="s">
        <v>5289</v>
      </c>
      <c r="AE3416" s="56" t="s">
        <v>5289</v>
      </c>
      <c r="AF3416" s="56" t="s">
        <v>5289</v>
      </c>
    </row>
    <row r="3417" spans="2:32" x14ac:dyDescent="0.25">
      <c r="B3417" s="53" t="s">
        <v>3956</v>
      </c>
      <c r="C3417" s="54">
        <v>45515</v>
      </c>
      <c r="D3417" s="58">
        <v>0.50416666666666665</v>
      </c>
      <c r="F3417" s="55" t="s">
        <v>6404</v>
      </c>
      <c r="G3417" s="54">
        <v>44995</v>
      </c>
      <c r="H3417" s="54">
        <v>45361</v>
      </c>
      <c r="J3417" s="59" t="s">
        <v>6869</v>
      </c>
      <c r="K3417" s="53" t="s">
        <v>11004</v>
      </c>
      <c r="L3417" s="55">
        <v>925624661</v>
      </c>
      <c r="M3417" s="55" t="s">
        <v>11005</v>
      </c>
      <c r="Q3417" s="55" t="s">
        <v>12461</v>
      </c>
      <c r="R3417" s="55" t="s">
        <v>12493</v>
      </c>
      <c r="S3417" s="55" t="s">
        <v>5289</v>
      </c>
      <c r="T3417" s="55" t="s">
        <v>5289</v>
      </c>
      <c r="U3417" s="55" t="s">
        <v>15107</v>
      </c>
      <c r="V3417" s="55" t="s">
        <v>526</v>
      </c>
      <c r="W3417" s="55" t="s">
        <v>16868</v>
      </c>
      <c r="Y3417" s="55" t="s">
        <v>17822</v>
      </c>
      <c r="Z3417" s="56">
        <v>15</v>
      </c>
      <c r="AD3417" s="56" t="s">
        <v>18481</v>
      </c>
      <c r="AE3417" s="56" t="s">
        <v>18482</v>
      </c>
      <c r="AF3417" s="56" t="s">
        <v>5289</v>
      </c>
    </row>
    <row r="3418" spans="2:32" ht="26.4" x14ac:dyDescent="0.25">
      <c r="B3418" s="53" t="s">
        <v>3957</v>
      </c>
      <c r="C3418" s="54">
        <v>45515</v>
      </c>
      <c r="D3418" s="58">
        <v>0.74305555555555558</v>
      </c>
      <c r="F3418" s="55" t="s">
        <v>6405</v>
      </c>
      <c r="G3418" s="55" t="s">
        <v>3868</v>
      </c>
      <c r="H3418" s="55" t="s">
        <v>6888</v>
      </c>
      <c r="J3418" s="59" t="s">
        <v>6869</v>
      </c>
      <c r="K3418" s="53" t="s">
        <v>11006</v>
      </c>
      <c r="L3418" s="55" t="s">
        <v>5289</v>
      </c>
      <c r="M3418" s="55" t="s">
        <v>11007</v>
      </c>
      <c r="Q3418" s="55" t="s">
        <v>12458</v>
      </c>
      <c r="R3418" s="55" t="s">
        <v>12507</v>
      </c>
      <c r="S3418" s="55" t="s">
        <v>5289</v>
      </c>
      <c r="T3418" s="55" t="s">
        <v>5289</v>
      </c>
      <c r="U3418" s="55" t="s">
        <v>15108</v>
      </c>
      <c r="V3418" s="55" t="s">
        <v>526</v>
      </c>
      <c r="W3418" s="55" t="s">
        <v>16868</v>
      </c>
      <c r="Y3418" s="55" t="s">
        <v>17823</v>
      </c>
      <c r="Z3418" s="56">
        <v>7</v>
      </c>
      <c r="AD3418" s="56" t="s">
        <v>5289</v>
      </c>
      <c r="AE3418" s="56" t="s">
        <v>5289</v>
      </c>
      <c r="AF3418" s="56" t="s">
        <v>5289</v>
      </c>
    </row>
    <row r="3419" spans="2:32" ht="26.4" x14ac:dyDescent="0.25">
      <c r="B3419" s="53" t="s">
        <v>3958</v>
      </c>
      <c r="C3419" s="54">
        <v>45515</v>
      </c>
      <c r="D3419" s="58">
        <v>0.84305555555555556</v>
      </c>
      <c r="F3419" s="55" t="s">
        <v>6406</v>
      </c>
      <c r="G3419" s="54">
        <v>45417</v>
      </c>
      <c r="H3419" s="54">
        <v>45782</v>
      </c>
      <c r="J3419" s="59" t="s">
        <v>6869</v>
      </c>
      <c r="K3419" s="53" t="s">
        <v>11008</v>
      </c>
      <c r="L3419" s="55">
        <v>803395432</v>
      </c>
      <c r="M3419" s="55" t="s">
        <v>11009</v>
      </c>
      <c r="Q3419" s="55" t="s">
        <v>12477</v>
      </c>
      <c r="R3419" s="55" t="s">
        <v>12506</v>
      </c>
      <c r="S3419" s="55" t="s">
        <v>5289</v>
      </c>
      <c r="T3419" s="55" t="s">
        <v>5289</v>
      </c>
      <c r="U3419" s="55" t="s">
        <v>15109</v>
      </c>
      <c r="V3419" s="55" t="s">
        <v>526</v>
      </c>
      <c r="W3419" s="55" t="s">
        <v>17333</v>
      </c>
      <c r="Y3419" s="55" t="s">
        <v>5289</v>
      </c>
      <c r="Z3419" s="56"/>
      <c r="AD3419" s="56" t="s">
        <v>5289</v>
      </c>
      <c r="AE3419" s="56" t="s">
        <v>5289</v>
      </c>
      <c r="AF3419" s="56" t="s">
        <v>5289</v>
      </c>
    </row>
    <row r="3420" spans="2:32" ht="39.6" x14ac:dyDescent="0.25">
      <c r="B3420" s="53" t="s">
        <v>3959</v>
      </c>
      <c r="C3420" s="54">
        <v>45516</v>
      </c>
      <c r="D3420" s="58">
        <v>0.44513888888888886</v>
      </c>
      <c r="F3420" s="55" t="s">
        <v>5289</v>
      </c>
      <c r="G3420" s="55"/>
      <c r="H3420" s="55"/>
      <c r="J3420" s="59" t="s">
        <v>5289</v>
      </c>
      <c r="K3420" s="53" t="s">
        <v>11010</v>
      </c>
      <c r="L3420" s="55">
        <v>996966936</v>
      </c>
      <c r="M3420" s="55" t="s">
        <v>5289</v>
      </c>
      <c r="Q3420" s="55" t="s">
        <v>5289</v>
      </c>
      <c r="R3420" s="55" t="s">
        <v>5289</v>
      </c>
      <c r="S3420" s="55" t="s">
        <v>5289</v>
      </c>
      <c r="T3420" s="55" t="s">
        <v>5289</v>
      </c>
      <c r="U3420" s="55" t="s">
        <v>12652</v>
      </c>
      <c r="V3420" s="55" t="s">
        <v>526</v>
      </c>
      <c r="W3420" s="55" t="s">
        <v>17824</v>
      </c>
      <c r="Y3420" s="55" t="s">
        <v>5289</v>
      </c>
      <c r="Z3420" s="56"/>
      <c r="AD3420" s="56" t="s">
        <v>5289</v>
      </c>
      <c r="AE3420" s="56" t="s">
        <v>5289</v>
      </c>
      <c r="AF3420" s="56" t="s">
        <v>5289</v>
      </c>
    </row>
    <row r="3421" spans="2:32" ht="26.4" x14ac:dyDescent="0.25">
      <c r="B3421" s="53" t="s">
        <v>3960</v>
      </c>
      <c r="C3421" s="54">
        <v>45516</v>
      </c>
      <c r="D3421" s="58">
        <v>0.57222222222222219</v>
      </c>
      <c r="F3421" s="55" t="s">
        <v>5289</v>
      </c>
      <c r="G3421" s="55"/>
      <c r="H3421" s="55"/>
      <c r="J3421" s="59" t="s">
        <v>5289</v>
      </c>
      <c r="K3421" s="53" t="s">
        <v>11011</v>
      </c>
      <c r="L3421" s="55">
        <v>641833298</v>
      </c>
      <c r="M3421" s="55" t="s">
        <v>5289</v>
      </c>
      <c r="Q3421" s="55" t="s">
        <v>5289</v>
      </c>
      <c r="R3421" s="55" t="s">
        <v>5289</v>
      </c>
      <c r="S3421" s="55" t="s">
        <v>15110</v>
      </c>
      <c r="T3421" s="55" t="s">
        <v>12741</v>
      </c>
      <c r="U3421" s="55" t="s">
        <v>15111</v>
      </c>
      <c r="V3421" s="55" t="s">
        <v>527</v>
      </c>
      <c r="W3421" s="55" t="s">
        <v>16868</v>
      </c>
      <c r="Y3421" s="55" t="s">
        <v>17825</v>
      </c>
      <c r="Z3421" s="56">
        <v>10</v>
      </c>
      <c r="AA3421" s="52">
        <v>2763</v>
      </c>
      <c r="AB3421" s="29">
        <v>326</v>
      </c>
      <c r="AD3421" s="56" t="s">
        <v>5289</v>
      </c>
      <c r="AE3421" s="56" t="s">
        <v>5289</v>
      </c>
      <c r="AF3421" s="56" t="s">
        <v>5289</v>
      </c>
    </row>
    <row r="3422" spans="2:32" ht="79.2" x14ac:dyDescent="0.25">
      <c r="B3422" s="53" t="s">
        <v>3961</v>
      </c>
      <c r="C3422" s="54">
        <v>45516</v>
      </c>
      <c r="D3422" s="58">
        <v>0.57986111111111116</v>
      </c>
      <c r="F3422" s="55" t="s">
        <v>6407</v>
      </c>
      <c r="G3422" s="54">
        <v>45540</v>
      </c>
      <c r="H3422" s="54">
        <v>45905</v>
      </c>
      <c r="J3422" s="59" t="s">
        <v>6870</v>
      </c>
      <c r="K3422" s="53" t="s">
        <v>11012</v>
      </c>
      <c r="L3422" s="55">
        <v>839290718</v>
      </c>
      <c r="M3422" s="55" t="s">
        <v>11013</v>
      </c>
      <c r="Q3422" s="55" t="s">
        <v>12458</v>
      </c>
      <c r="R3422" s="55" t="s">
        <v>12570</v>
      </c>
      <c r="S3422" s="55" t="s">
        <v>5289</v>
      </c>
      <c r="T3422" s="55" t="s">
        <v>5289</v>
      </c>
      <c r="U3422" s="55" t="s">
        <v>12685</v>
      </c>
      <c r="V3422" s="55" t="s">
        <v>526</v>
      </c>
      <c r="W3422" s="60" t="s">
        <v>17826</v>
      </c>
      <c r="Y3422" s="74" t="s">
        <v>5289</v>
      </c>
      <c r="Z3422" s="65"/>
      <c r="AD3422" s="56" t="s">
        <v>18481</v>
      </c>
      <c r="AE3422" s="56" t="s">
        <v>18482</v>
      </c>
      <c r="AF3422" s="56" t="s">
        <v>5289</v>
      </c>
    </row>
    <row r="3423" spans="2:32" ht="26.4" x14ac:dyDescent="0.25">
      <c r="B3423" s="53" t="s">
        <v>3962</v>
      </c>
      <c r="C3423" s="54">
        <v>45516</v>
      </c>
      <c r="D3423" s="58">
        <v>0.63472222222222219</v>
      </c>
      <c r="F3423" s="55" t="s">
        <v>6408</v>
      </c>
      <c r="G3423" s="55" t="s">
        <v>2765</v>
      </c>
      <c r="H3423" s="55" t="s">
        <v>4292</v>
      </c>
      <c r="J3423" s="59" t="s">
        <v>6869</v>
      </c>
      <c r="K3423" s="53" t="s">
        <v>11014</v>
      </c>
      <c r="L3423" s="55">
        <v>954946803</v>
      </c>
      <c r="M3423" s="55" t="s">
        <v>11015</v>
      </c>
      <c r="Q3423" s="55" t="s">
        <v>12461</v>
      </c>
      <c r="R3423" s="55" t="s">
        <v>12473</v>
      </c>
      <c r="S3423" s="55" t="s">
        <v>5289</v>
      </c>
      <c r="T3423" s="55" t="s">
        <v>5289</v>
      </c>
      <c r="U3423" s="55" t="s">
        <v>12689</v>
      </c>
      <c r="V3423" s="55" t="s">
        <v>526</v>
      </c>
      <c r="W3423" s="61" t="s">
        <v>17827</v>
      </c>
      <c r="Y3423" s="75"/>
      <c r="Z3423" s="66"/>
      <c r="AD3423" s="56" t="s">
        <v>5289</v>
      </c>
      <c r="AE3423" s="56" t="s">
        <v>5289</v>
      </c>
      <c r="AF3423" s="56" t="s">
        <v>5289</v>
      </c>
    </row>
    <row r="3424" spans="2:32" x14ac:dyDescent="0.25">
      <c r="B3424" s="53" t="s">
        <v>3963</v>
      </c>
      <c r="C3424" s="54">
        <v>45516</v>
      </c>
      <c r="D3424" s="58">
        <v>0.69374999999999998</v>
      </c>
      <c r="F3424" s="55" t="s">
        <v>5289</v>
      </c>
      <c r="G3424" s="55"/>
      <c r="H3424" s="55"/>
      <c r="J3424" s="59" t="s">
        <v>5289</v>
      </c>
      <c r="K3424" s="53" t="s">
        <v>11016</v>
      </c>
      <c r="L3424" s="55">
        <v>970342608</v>
      </c>
      <c r="M3424" s="55" t="s">
        <v>5289</v>
      </c>
      <c r="Q3424" s="55" t="s">
        <v>5289</v>
      </c>
      <c r="R3424" s="55" t="s">
        <v>5289</v>
      </c>
      <c r="S3424" s="55" t="s">
        <v>5289</v>
      </c>
      <c r="T3424" s="55" t="s">
        <v>5289</v>
      </c>
      <c r="U3424" s="55" t="s">
        <v>12641</v>
      </c>
      <c r="V3424" s="55" t="s">
        <v>526</v>
      </c>
      <c r="W3424" s="55" t="s">
        <v>17828</v>
      </c>
      <c r="Y3424" s="55" t="s">
        <v>5289</v>
      </c>
      <c r="Z3424" s="56"/>
      <c r="AD3424" s="56" t="s">
        <v>5289</v>
      </c>
      <c r="AE3424" s="56" t="s">
        <v>5289</v>
      </c>
      <c r="AF3424" s="56" t="s">
        <v>5289</v>
      </c>
    </row>
    <row r="3425" spans="2:32" ht="26.4" x14ac:dyDescent="0.25">
      <c r="B3425" s="53" t="s">
        <v>3964</v>
      </c>
      <c r="C3425" s="54">
        <v>45517</v>
      </c>
      <c r="D3425" s="58">
        <v>0.35625000000000001</v>
      </c>
      <c r="F3425" s="55" t="s">
        <v>6409</v>
      </c>
      <c r="G3425" s="54">
        <v>45450</v>
      </c>
      <c r="H3425" s="54">
        <v>45815</v>
      </c>
      <c r="J3425" s="59" t="s">
        <v>6870</v>
      </c>
      <c r="K3425" s="53" t="s">
        <v>11017</v>
      </c>
      <c r="L3425" s="55">
        <v>962387507</v>
      </c>
      <c r="M3425" s="55" t="s">
        <v>11018</v>
      </c>
      <c r="Q3425" s="55" t="s">
        <v>352</v>
      </c>
      <c r="R3425" s="55" t="s">
        <v>12469</v>
      </c>
      <c r="S3425" s="55" t="s">
        <v>15112</v>
      </c>
      <c r="T3425" s="55" t="s">
        <v>12664</v>
      </c>
      <c r="U3425" s="55" t="s">
        <v>12694</v>
      </c>
      <c r="V3425" s="55" t="s">
        <v>527</v>
      </c>
      <c r="W3425" s="55" t="s">
        <v>17829</v>
      </c>
      <c r="Y3425" s="55" t="s">
        <v>5289</v>
      </c>
      <c r="Z3425" s="56"/>
      <c r="AA3425" s="52">
        <v>3250</v>
      </c>
      <c r="AB3425" s="29">
        <v>732</v>
      </c>
      <c r="AD3425" s="56" t="s">
        <v>18481</v>
      </c>
      <c r="AE3425" s="56" t="s">
        <v>18482</v>
      </c>
      <c r="AF3425" s="56" t="s">
        <v>5289</v>
      </c>
    </row>
    <row r="3426" spans="2:32" ht="26.4" x14ac:dyDescent="0.25">
      <c r="B3426" s="53" t="s">
        <v>3966</v>
      </c>
      <c r="C3426" s="54">
        <v>45517</v>
      </c>
      <c r="D3426" s="58">
        <v>0.35625000000000001</v>
      </c>
      <c r="F3426" s="55" t="s">
        <v>6409</v>
      </c>
      <c r="G3426" s="54">
        <v>45450</v>
      </c>
      <c r="H3426" s="54">
        <v>45815</v>
      </c>
      <c r="J3426" s="59" t="s">
        <v>6870</v>
      </c>
      <c r="K3426" s="53" t="s">
        <v>11017</v>
      </c>
      <c r="L3426" s="55">
        <v>962387507</v>
      </c>
      <c r="M3426" s="55" t="s">
        <v>11018</v>
      </c>
      <c r="Q3426" s="55" t="s">
        <v>352</v>
      </c>
      <c r="R3426" s="55" t="s">
        <v>12469</v>
      </c>
      <c r="S3426" s="55" t="s">
        <v>5289</v>
      </c>
      <c r="T3426" s="55" t="s">
        <v>5289</v>
      </c>
      <c r="U3426" s="55" t="s">
        <v>12646</v>
      </c>
      <c r="V3426" s="55" t="s">
        <v>526</v>
      </c>
      <c r="W3426" s="55" t="s">
        <v>16126</v>
      </c>
      <c r="Y3426" s="55" t="s">
        <v>5289</v>
      </c>
      <c r="Z3426" s="56">
        <v>5</v>
      </c>
      <c r="AD3426" s="56" t="s">
        <v>18481</v>
      </c>
      <c r="AE3426" s="56" t="s">
        <v>18482</v>
      </c>
      <c r="AF3426" s="56" t="s">
        <v>5289</v>
      </c>
    </row>
    <row r="3427" spans="2:32" ht="26.4" x14ac:dyDescent="0.25">
      <c r="B3427" s="53" t="s">
        <v>3967</v>
      </c>
      <c r="C3427" s="54">
        <v>45517</v>
      </c>
      <c r="D3427" s="58">
        <v>0.44513888888888886</v>
      </c>
      <c r="F3427" s="55" t="s">
        <v>6402</v>
      </c>
      <c r="G3427" s="55" t="s">
        <v>3757</v>
      </c>
      <c r="H3427" s="55" t="s">
        <v>6886</v>
      </c>
      <c r="J3427" s="59" t="s">
        <v>6870</v>
      </c>
      <c r="K3427" s="53" t="s">
        <v>11019</v>
      </c>
      <c r="L3427" s="55">
        <v>986944123</v>
      </c>
      <c r="M3427" s="55" t="s">
        <v>11000</v>
      </c>
      <c r="Q3427" s="55" t="s">
        <v>12467</v>
      </c>
      <c r="R3427" s="55">
        <v>2</v>
      </c>
      <c r="S3427" s="55" t="s">
        <v>5289</v>
      </c>
      <c r="T3427" s="55" t="s">
        <v>5289</v>
      </c>
      <c r="U3427" s="55" t="s">
        <v>12665</v>
      </c>
      <c r="V3427" s="55" t="s">
        <v>526</v>
      </c>
      <c r="W3427" s="55" t="s">
        <v>17830</v>
      </c>
      <c r="Y3427" s="55" t="s">
        <v>5289</v>
      </c>
      <c r="Z3427" s="56"/>
      <c r="AD3427" s="56">
        <v>144</v>
      </c>
      <c r="AE3427" s="56" t="s">
        <v>18483</v>
      </c>
      <c r="AF3427" s="56" t="s">
        <v>5289</v>
      </c>
    </row>
    <row r="3428" spans="2:32" ht="52.8" x14ac:dyDescent="0.25">
      <c r="B3428" s="53" t="s">
        <v>3968</v>
      </c>
      <c r="C3428" s="54">
        <v>45517</v>
      </c>
      <c r="D3428" s="58">
        <v>0.49236111111111114</v>
      </c>
      <c r="F3428" s="55" t="s">
        <v>6169</v>
      </c>
      <c r="G3428" s="55" t="s">
        <v>3246</v>
      </c>
      <c r="H3428" s="55" t="s">
        <v>4813</v>
      </c>
      <c r="J3428" s="59" t="s">
        <v>6869</v>
      </c>
      <c r="K3428" s="53" t="s">
        <v>11020</v>
      </c>
      <c r="L3428" s="55">
        <v>945520380</v>
      </c>
      <c r="M3428" s="55" t="s">
        <v>10244</v>
      </c>
      <c r="Q3428" s="55" t="s">
        <v>12480</v>
      </c>
      <c r="R3428" s="55" t="s">
        <v>12481</v>
      </c>
      <c r="S3428" s="55" t="s">
        <v>5289</v>
      </c>
      <c r="T3428" s="55" t="s">
        <v>5289</v>
      </c>
      <c r="U3428" s="55" t="s">
        <v>15113</v>
      </c>
      <c r="V3428" s="55" t="s">
        <v>526</v>
      </c>
      <c r="W3428" s="55" t="s">
        <v>17831</v>
      </c>
      <c r="Y3428" s="55" t="s">
        <v>5289</v>
      </c>
      <c r="Z3428" s="56"/>
      <c r="AD3428" s="56" t="s">
        <v>5289</v>
      </c>
      <c r="AE3428" s="56" t="s">
        <v>5289</v>
      </c>
      <c r="AF3428" s="56" t="s">
        <v>5289</v>
      </c>
    </row>
    <row r="3429" spans="2:32" x14ac:dyDescent="0.25">
      <c r="B3429" s="53" t="s">
        <v>3969</v>
      </c>
      <c r="C3429" s="54">
        <v>45518</v>
      </c>
      <c r="D3429" s="58">
        <v>0.46666666666666667</v>
      </c>
      <c r="F3429" s="55" t="s">
        <v>6410</v>
      </c>
      <c r="G3429" s="55" t="s">
        <v>3140</v>
      </c>
      <c r="H3429" s="55" t="s">
        <v>4685</v>
      </c>
      <c r="J3429" s="59" t="s">
        <v>6869</v>
      </c>
      <c r="K3429" s="53" t="s">
        <v>11021</v>
      </c>
      <c r="L3429" s="55">
        <v>655202454</v>
      </c>
      <c r="M3429" s="55" t="s">
        <v>11022</v>
      </c>
      <c r="Q3429" s="55" t="s">
        <v>12480</v>
      </c>
      <c r="R3429" s="55" t="s">
        <v>12481</v>
      </c>
      <c r="S3429" s="55" t="s">
        <v>5289</v>
      </c>
      <c r="T3429" s="55" t="s">
        <v>5289</v>
      </c>
      <c r="U3429" s="55" t="s">
        <v>15114</v>
      </c>
      <c r="V3429" s="55" t="s">
        <v>526</v>
      </c>
      <c r="W3429" s="55" t="s">
        <v>17832</v>
      </c>
      <c r="Y3429" s="55" t="s">
        <v>5289</v>
      </c>
      <c r="Z3429" s="56"/>
      <c r="AD3429" s="56" t="s">
        <v>5289</v>
      </c>
      <c r="AE3429" s="56" t="s">
        <v>5289</v>
      </c>
      <c r="AF3429" s="56" t="s">
        <v>5289</v>
      </c>
    </row>
    <row r="3430" spans="2:32" ht="26.4" x14ac:dyDescent="0.25">
      <c r="B3430" s="53" t="s">
        <v>3971</v>
      </c>
      <c r="C3430" s="54">
        <v>45518</v>
      </c>
      <c r="D3430" s="58">
        <v>0.47291666666666665</v>
      </c>
      <c r="F3430" s="55" t="s">
        <v>6410</v>
      </c>
      <c r="G3430" s="55" t="s">
        <v>3140</v>
      </c>
      <c r="H3430" s="55" t="s">
        <v>4685</v>
      </c>
      <c r="J3430" s="59" t="s">
        <v>6869</v>
      </c>
      <c r="K3430" s="53" t="s">
        <v>11023</v>
      </c>
      <c r="L3430" s="55">
        <v>650945536</v>
      </c>
      <c r="M3430" s="55" t="s">
        <v>11024</v>
      </c>
      <c r="Q3430" s="55" t="s">
        <v>12480</v>
      </c>
      <c r="R3430" s="55" t="s">
        <v>12481</v>
      </c>
      <c r="S3430" s="55" t="s">
        <v>5289</v>
      </c>
      <c r="T3430" s="55" t="s">
        <v>5289</v>
      </c>
      <c r="U3430" s="55" t="s">
        <v>12641</v>
      </c>
      <c r="V3430" s="55" t="s">
        <v>526</v>
      </c>
      <c r="W3430" s="55" t="s">
        <v>17833</v>
      </c>
      <c r="Y3430" s="55" t="s">
        <v>5289</v>
      </c>
      <c r="Z3430" s="56"/>
      <c r="AD3430" s="56">
        <v>58</v>
      </c>
      <c r="AE3430" s="56" t="s">
        <v>18483</v>
      </c>
      <c r="AF3430" s="56" t="s">
        <v>5289</v>
      </c>
    </row>
    <row r="3431" spans="2:32" x14ac:dyDescent="0.25">
      <c r="B3431" s="53" t="s">
        <v>3972</v>
      </c>
      <c r="C3431" s="54">
        <v>45518</v>
      </c>
      <c r="D3431" s="58">
        <v>0.7368055555555556</v>
      </c>
      <c r="F3431" s="55" t="s">
        <v>5289</v>
      </c>
      <c r="G3431" s="55"/>
      <c r="H3431" s="55"/>
      <c r="J3431" s="59" t="s">
        <v>5289</v>
      </c>
      <c r="K3431" s="53" t="s">
        <v>11025</v>
      </c>
      <c r="L3431" s="55">
        <v>971615271</v>
      </c>
      <c r="M3431" s="55" t="s">
        <v>5289</v>
      </c>
      <c r="Q3431" s="55" t="s">
        <v>5289</v>
      </c>
      <c r="R3431" s="55" t="s">
        <v>5289</v>
      </c>
      <c r="S3431" s="55" t="s">
        <v>5289</v>
      </c>
      <c r="T3431" s="55" t="s">
        <v>5289</v>
      </c>
      <c r="U3431" s="55" t="s">
        <v>15115</v>
      </c>
      <c r="V3431" s="55" t="s">
        <v>526</v>
      </c>
      <c r="W3431" s="55" t="s">
        <v>16171</v>
      </c>
      <c r="Y3431" s="55" t="s">
        <v>5289</v>
      </c>
      <c r="Z3431" s="56"/>
      <c r="AD3431" s="56" t="s">
        <v>18481</v>
      </c>
      <c r="AE3431" s="56" t="s">
        <v>18482</v>
      </c>
      <c r="AF3431" s="56" t="s">
        <v>5289</v>
      </c>
    </row>
    <row r="3432" spans="2:32" ht="26.4" x14ac:dyDescent="0.25">
      <c r="B3432" s="53" t="s">
        <v>3973</v>
      </c>
      <c r="C3432" s="54">
        <v>45519</v>
      </c>
      <c r="D3432" s="58">
        <v>2.0833333333333332E-2</v>
      </c>
      <c r="F3432" s="55" t="s">
        <v>5289</v>
      </c>
      <c r="G3432" s="55"/>
      <c r="H3432" s="55"/>
      <c r="J3432" s="59" t="s">
        <v>5289</v>
      </c>
      <c r="K3432" s="53" t="s">
        <v>11026</v>
      </c>
      <c r="L3432" s="55">
        <v>855289846</v>
      </c>
      <c r="M3432" s="55" t="s">
        <v>5289</v>
      </c>
      <c r="Q3432" s="55" t="s">
        <v>5289</v>
      </c>
      <c r="R3432" s="55" t="s">
        <v>5289</v>
      </c>
      <c r="S3432" s="55" t="s">
        <v>15116</v>
      </c>
      <c r="T3432" s="55" t="s">
        <v>12700</v>
      </c>
      <c r="U3432" s="55" t="s">
        <v>12649</v>
      </c>
      <c r="V3432" s="55" t="s">
        <v>528</v>
      </c>
      <c r="W3432" s="55" t="s">
        <v>16372</v>
      </c>
      <c r="Y3432" s="55" t="s">
        <v>5289</v>
      </c>
      <c r="Z3432" s="56"/>
      <c r="AA3432" s="52">
        <v>5144</v>
      </c>
      <c r="AB3432" s="29">
        <v>526</v>
      </c>
      <c r="AD3432" s="56" t="s">
        <v>5289</v>
      </c>
      <c r="AE3432" s="56" t="s">
        <v>5289</v>
      </c>
      <c r="AF3432" s="56" t="s">
        <v>5289</v>
      </c>
    </row>
    <row r="3433" spans="2:32" x14ac:dyDescent="0.25">
      <c r="B3433" s="53" t="s">
        <v>3975</v>
      </c>
      <c r="C3433" s="54">
        <v>45519</v>
      </c>
      <c r="D3433" s="58">
        <v>0.33680555555555558</v>
      </c>
      <c r="F3433" s="55" t="s">
        <v>6303</v>
      </c>
      <c r="G3433" s="55" t="s">
        <v>3547</v>
      </c>
      <c r="H3433" s="55" t="s">
        <v>5185</v>
      </c>
      <c r="J3433" s="59" t="s">
        <v>6871</v>
      </c>
      <c r="K3433" s="53" t="s">
        <v>11027</v>
      </c>
      <c r="L3433" s="55">
        <v>863515661</v>
      </c>
      <c r="M3433" s="55" t="s">
        <v>10691</v>
      </c>
      <c r="Q3433" s="55" t="s">
        <v>12461</v>
      </c>
      <c r="R3433" s="55" t="s">
        <v>12523</v>
      </c>
      <c r="S3433" s="55" t="s">
        <v>5289</v>
      </c>
      <c r="T3433" s="55" t="s">
        <v>5289</v>
      </c>
      <c r="U3433" s="55" t="s">
        <v>15117</v>
      </c>
      <c r="V3433" s="55" t="s">
        <v>526</v>
      </c>
      <c r="W3433" s="55" t="s">
        <v>16868</v>
      </c>
      <c r="Y3433" s="55" t="s">
        <v>17834</v>
      </c>
      <c r="Z3433" s="56">
        <v>104</v>
      </c>
      <c r="AD3433" s="56">
        <v>58</v>
      </c>
      <c r="AE3433" s="56" t="s">
        <v>18483</v>
      </c>
      <c r="AF3433" s="56" t="s">
        <v>5289</v>
      </c>
    </row>
    <row r="3434" spans="2:32" ht="26.4" x14ac:dyDescent="0.25">
      <c r="B3434" s="53" t="s">
        <v>3976</v>
      </c>
      <c r="C3434" s="54">
        <v>45519</v>
      </c>
      <c r="D3434" s="58">
        <v>0.39444444444444443</v>
      </c>
      <c r="F3434" s="55" t="s">
        <v>6411</v>
      </c>
      <c r="G3434" s="55"/>
      <c r="H3434" s="55"/>
      <c r="J3434" s="59" t="s">
        <v>6869</v>
      </c>
      <c r="K3434" s="53" t="s">
        <v>11028</v>
      </c>
      <c r="L3434" s="55">
        <v>970587518</v>
      </c>
      <c r="M3434" s="55" t="s">
        <v>11029</v>
      </c>
      <c r="Q3434" s="55" t="s">
        <v>12461</v>
      </c>
      <c r="R3434" s="55" t="s">
        <v>12475</v>
      </c>
      <c r="S3434" s="55" t="s">
        <v>5289</v>
      </c>
      <c r="T3434" s="55" t="s">
        <v>5289</v>
      </c>
      <c r="U3434" s="55" t="s">
        <v>15118</v>
      </c>
      <c r="V3434" s="55" t="s">
        <v>526</v>
      </c>
      <c r="W3434" s="55" t="s">
        <v>16129</v>
      </c>
      <c r="Y3434" s="55" t="s">
        <v>5289</v>
      </c>
      <c r="Z3434" s="56">
        <v>22</v>
      </c>
      <c r="AD3434" s="56">
        <v>58</v>
      </c>
      <c r="AE3434" s="56" t="s">
        <v>18483</v>
      </c>
      <c r="AF3434" s="56" t="s">
        <v>5289</v>
      </c>
    </row>
    <row r="3435" spans="2:32" ht="26.4" x14ac:dyDescent="0.25">
      <c r="B3435" s="53" t="s">
        <v>3977</v>
      </c>
      <c r="C3435" s="54">
        <v>45519</v>
      </c>
      <c r="D3435" s="58">
        <v>0.64166666666666672</v>
      </c>
      <c r="F3435" s="55" t="s">
        <v>6412</v>
      </c>
      <c r="G3435" s="55" t="s">
        <v>2958</v>
      </c>
      <c r="H3435" s="55" t="s">
        <v>4472</v>
      </c>
      <c r="J3435" s="59" t="s">
        <v>6869</v>
      </c>
      <c r="K3435" s="53" t="s">
        <v>11030</v>
      </c>
      <c r="L3435" s="55">
        <v>647178032</v>
      </c>
      <c r="M3435" s="55" t="s">
        <v>11031</v>
      </c>
      <c r="Q3435" s="55" t="s">
        <v>12477</v>
      </c>
      <c r="R3435" s="55" t="s">
        <v>12489</v>
      </c>
      <c r="S3435" s="55" t="s">
        <v>5289</v>
      </c>
      <c r="T3435" s="55" t="s">
        <v>5289</v>
      </c>
      <c r="U3435" s="55" t="s">
        <v>15119</v>
      </c>
      <c r="V3435" s="55" t="s">
        <v>526</v>
      </c>
      <c r="W3435" s="55" t="s">
        <v>17612</v>
      </c>
      <c r="Y3435" s="55" t="s">
        <v>5289</v>
      </c>
      <c r="Z3435" s="56"/>
      <c r="AD3435" s="56" t="s">
        <v>18481</v>
      </c>
      <c r="AE3435" s="56" t="s">
        <v>18482</v>
      </c>
      <c r="AF3435" s="56" t="s">
        <v>5289</v>
      </c>
    </row>
    <row r="3436" spans="2:32" ht="39.6" x14ac:dyDescent="0.25">
      <c r="B3436" s="53" t="s">
        <v>3978</v>
      </c>
      <c r="C3436" s="54">
        <v>45519</v>
      </c>
      <c r="D3436" s="58">
        <v>0.72777777777777775</v>
      </c>
      <c r="F3436" s="55" t="s">
        <v>6367</v>
      </c>
      <c r="G3436" s="55" t="s">
        <v>2463</v>
      </c>
      <c r="H3436" s="55" t="s">
        <v>4009</v>
      </c>
      <c r="J3436" s="59" t="s">
        <v>6869</v>
      </c>
      <c r="K3436" s="53" t="s">
        <v>11032</v>
      </c>
      <c r="L3436" s="55">
        <v>907886009</v>
      </c>
      <c r="M3436" s="55" t="s">
        <v>10884</v>
      </c>
      <c r="Q3436" s="55" t="s">
        <v>12480</v>
      </c>
      <c r="R3436" s="55" t="s">
        <v>12481</v>
      </c>
      <c r="S3436" s="55" t="s">
        <v>15120</v>
      </c>
      <c r="T3436" s="55" t="s">
        <v>12741</v>
      </c>
      <c r="U3436" s="55" t="s">
        <v>15118</v>
      </c>
      <c r="V3436" s="55" t="s">
        <v>527</v>
      </c>
      <c r="W3436" s="55" t="s">
        <v>16126</v>
      </c>
      <c r="Y3436" s="55" t="s">
        <v>5289</v>
      </c>
      <c r="Z3436" s="56">
        <v>10</v>
      </c>
      <c r="AA3436" s="52">
        <v>2546</v>
      </c>
      <c r="AB3436" s="29">
        <v>408</v>
      </c>
      <c r="AD3436" s="56" t="s">
        <v>18481</v>
      </c>
      <c r="AE3436" s="56" t="s">
        <v>18482</v>
      </c>
      <c r="AF3436" s="56" t="s">
        <v>5289</v>
      </c>
    </row>
    <row r="3437" spans="2:32" x14ac:dyDescent="0.25">
      <c r="B3437" s="53" t="s">
        <v>3979</v>
      </c>
      <c r="C3437" s="54">
        <v>45520</v>
      </c>
      <c r="D3437" s="58">
        <v>0.64722222222222225</v>
      </c>
      <c r="F3437" s="55" t="s">
        <v>5289</v>
      </c>
      <c r="G3437" s="55"/>
      <c r="H3437" s="55"/>
      <c r="J3437" s="59" t="s">
        <v>5289</v>
      </c>
      <c r="K3437" s="53" t="s">
        <v>11033</v>
      </c>
      <c r="L3437" s="55">
        <v>801458196</v>
      </c>
      <c r="M3437" s="55" t="s">
        <v>5289</v>
      </c>
      <c r="Q3437" s="55" t="s">
        <v>5289</v>
      </c>
      <c r="R3437" s="55" t="s">
        <v>5289</v>
      </c>
      <c r="S3437" s="55" t="s">
        <v>5289</v>
      </c>
      <c r="T3437" s="55" t="s">
        <v>5289</v>
      </c>
      <c r="U3437" s="55" t="s">
        <v>12646</v>
      </c>
      <c r="V3437" s="55" t="s">
        <v>530</v>
      </c>
      <c r="W3437" s="55" t="s">
        <v>16127</v>
      </c>
      <c r="Y3437" s="55" t="s">
        <v>5289</v>
      </c>
      <c r="Z3437" s="56">
        <v>28</v>
      </c>
      <c r="AD3437" s="56" t="s">
        <v>18481</v>
      </c>
      <c r="AE3437" s="56" t="s">
        <v>18482</v>
      </c>
      <c r="AF3437" s="56" t="s">
        <v>5289</v>
      </c>
    </row>
    <row r="3438" spans="2:32" ht="39.6" x14ac:dyDescent="0.25">
      <c r="B3438" s="53" t="s">
        <v>3980</v>
      </c>
      <c r="C3438" s="54">
        <v>45520</v>
      </c>
      <c r="D3438" s="58">
        <v>0.64930555555555558</v>
      </c>
      <c r="F3438" s="55" t="s">
        <v>5289</v>
      </c>
      <c r="G3438" s="55"/>
      <c r="H3438" s="55"/>
      <c r="J3438" s="59" t="s">
        <v>5289</v>
      </c>
      <c r="K3438" s="53" t="s">
        <v>11033</v>
      </c>
      <c r="L3438" s="55">
        <v>801458196</v>
      </c>
      <c r="M3438" s="55" t="s">
        <v>5289</v>
      </c>
      <c r="Q3438" s="55" t="s">
        <v>5289</v>
      </c>
      <c r="R3438" s="55" t="s">
        <v>5289</v>
      </c>
      <c r="S3438" s="55" t="s">
        <v>15121</v>
      </c>
      <c r="T3438" s="55" t="s">
        <v>12844</v>
      </c>
      <c r="U3438" s="55" t="s">
        <v>15122</v>
      </c>
      <c r="V3438" s="55" t="s">
        <v>527</v>
      </c>
      <c r="W3438" s="55" t="s">
        <v>17835</v>
      </c>
      <c r="Y3438" s="55" t="s">
        <v>5289</v>
      </c>
      <c r="Z3438" s="56"/>
      <c r="AA3438" s="52">
        <v>1119</v>
      </c>
      <c r="AB3438" s="29">
        <v>774</v>
      </c>
      <c r="AD3438" s="56" t="s">
        <v>18481</v>
      </c>
      <c r="AE3438" s="56" t="s">
        <v>18482</v>
      </c>
      <c r="AF3438" s="56" t="s">
        <v>5289</v>
      </c>
    </row>
    <row r="3439" spans="2:32" x14ac:dyDescent="0.25">
      <c r="B3439" s="53" t="s">
        <v>3981</v>
      </c>
      <c r="C3439" s="54">
        <v>45521</v>
      </c>
      <c r="D3439" s="58">
        <v>9.375E-2</v>
      </c>
      <c r="F3439" s="55" t="s">
        <v>5289</v>
      </c>
      <c r="G3439" s="55"/>
      <c r="H3439" s="55"/>
      <c r="J3439" s="59" t="s">
        <v>5289</v>
      </c>
      <c r="K3439" s="53" t="s">
        <v>11034</v>
      </c>
      <c r="L3439" s="55">
        <v>955304658</v>
      </c>
      <c r="M3439" s="55" t="s">
        <v>11035</v>
      </c>
      <c r="Q3439" s="55" t="s">
        <v>352</v>
      </c>
      <c r="R3439" s="55" t="s">
        <v>12469</v>
      </c>
      <c r="S3439" s="55" t="s">
        <v>5289</v>
      </c>
      <c r="T3439" s="55" t="s">
        <v>5289</v>
      </c>
      <c r="U3439" s="55" t="s">
        <v>15123</v>
      </c>
      <c r="V3439" s="55" t="s">
        <v>526</v>
      </c>
      <c r="W3439" s="55" t="s">
        <v>16129</v>
      </c>
      <c r="Y3439" s="55" t="s">
        <v>5289</v>
      </c>
      <c r="Z3439" s="56">
        <v>5</v>
      </c>
      <c r="AD3439" s="56" t="s">
        <v>5289</v>
      </c>
      <c r="AE3439" s="56" t="s">
        <v>5289</v>
      </c>
      <c r="AF3439" s="56" t="s">
        <v>5289</v>
      </c>
    </row>
    <row r="3440" spans="2:32" ht="26.4" x14ac:dyDescent="0.25">
      <c r="B3440" s="53" t="s">
        <v>3983</v>
      </c>
      <c r="C3440" s="54">
        <v>45521</v>
      </c>
      <c r="D3440" s="58">
        <v>0.53888888888888886</v>
      </c>
      <c r="F3440" s="55" t="s">
        <v>6413</v>
      </c>
      <c r="G3440" s="55"/>
      <c r="H3440" s="55"/>
      <c r="J3440" s="59" t="s">
        <v>6869</v>
      </c>
      <c r="K3440" s="53" t="s">
        <v>11036</v>
      </c>
      <c r="L3440" s="55">
        <v>943491659</v>
      </c>
      <c r="M3440" s="55" t="s">
        <v>11037</v>
      </c>
      <c r="Q3440" s="55" t="s">
        <v>12467</v>
      </c>
      <c r="R3440" s="55">
        <v>3</v>
      </c>
      <c r="S3440" s="55" t="s">
        <v>5289</v>
      </c>
      <c r="T3440" s="55" t="s">
        <v>5289</v>
      </c>
      <c r="U3440" s="55" t="s">
        <v>15124</v>
      </c>
      <c r="V3440" s="55" t="s">
        <v>526</v>
      </c>
      <c r="W3440" s="55" t="s">
        <v>16129</v>
      </c>
      <c r="Y3440" s="55" t="s">
        <v>5289</v>
      </c>
      <c r="Z3440" s="56">
        <v>16</v>
      </c>
      <c r="AD3440" s="56" t="s">
        <v>5289</v>
      </c>
      <c r="AE3440" s="56" t="s">
        <v>5289</v>
      </c>
      <c r="AF3440" s="56" t="s">
        <v>5289</v>
      </c>
    </row>
    <row r="3441" spans="2:32" ht="39.6" x14ac:dyDescent="0.25">
      <c r="B3441" s="53" t="s">
        <v>3984</v>
      </c>
      <c r="C3441" s="54">
        <v>45521</v>
      </c>
      <c r="D3441" s="58">
        <v>0.61527777777777781</v>
      </c>
      <c r="F3441" s="55" t="s">
        <v>5289</v>
      </c>
      <c r="G3441" s="55"/>
      <c r="H3441" s="55"/>
      <c r="J3441" s="59" t="s">
        <v>5289</v>
      </c>
      <c r="K3441" s="53" t="s">
        <v>11038</v>
      </c>
      <c r="L3441" s="55">
        <v>988293788</v>
      </c>
      <c r="M3441" s="55" t="s">
        <v>5289</v>
      </c>
      <c r="Q3441" s="55" t="s">
        <v>5289</v>
      </c>
      <c r="R3441" s="55" t="s">
        <v>5289</v>
      </c>
      <c r="S3441" s="55" t="s">
        <v>15125</v>
      </c>
      <c r="T3441" s="55" t="s">
        <v>12741</v>
      </c>
      <c r="U3441" s="55" t="s">
        <v>15126</v>
      </c>
      <c r="V3441" s="55" t="s">
        <v>527</v>
      </c>
      <c r="W3441" s="55" t="s">
        <v>17836</v>
      </c>
      <c r="Y3441" s="55" t="s">
        <v>5289</v>
      </c>
      <c r="Z3441" s="56"/>
      <c r="AA3441" s="52">
        <v>4014</v>
      </c>
      <c r="AB3441" s="29">
        <v>520</v>
      </c>
      <c r="AD3441" s="56">
        <v>58</v>
      </c>
      <c r="AE3441" s="56" t="s">
        <v>18483</v>
      </c>
      <c r="AF3441" s="56" t="s">
        <v>5289</v>
      </c>
    </row>
    <row r="3442" spans="2:32" ht="26.4" x14ac:dyDescent="0.25">
      <c r="B3442" s="53" t="s">
        <v>3985</v>
      </c>
      <c r="C3442" s="54">
        <v>45521</v>
      </c>
      <c r="D3442" s="58">
        <v>0.73124999999999996</v>
      </c>
      <c r="F3442" s="55" t="s">
        <v>6414</v>
      </c>
      <c r="G3442" s="55"/>
      <c r="H3442" s="55"/>
      <c r="J3442" s="59" t="s">
        <v>6869</v>
      </c>
      <c r="K3442" s="53" t="s">
        <v>11039</v>
      </c>
      <c r="L3442" s="55">
        <v>933202389</v>
      </c>
      <c r="M3442" s="55" t="s">
        <v>11040</v>
      </c>
      <c r="Q3442" s="55" t="s">
        <v>12480</v>
      </c>
      <c r="R3442" s="55" t="s">
        <v>12481</v>
      </c>
      <c r="S3442" s="55" t="s">
        <v>5289</v>
      </c>
      <c r="T3442" s="55" t="s">
        <v>5289</v>
      </c>
      <c r="U3442" s="55" t="s">
        <v>15127</v>
      </c>
      <c r="V3442" s="55" t="s">
        <v>526</v>
      </c>
      <c r="W3442" s="55" t="s">
        <v>17837</v>
      </c>
      <c r="Y3442" s="55" t="s">
        <v>5289</v>
      </c>
      <c r="Z3442" s="56"/>
      <c r="AD3442" s="77" t="s">
        <v>5289</v>
      </c>
      <c r="AE3442" s="77" t="s">
        <v>5289</v>
      </c>
      <c r="AF3442" s="60" t="s">
        <v>18519</v>
      </c>
    </row>
    <row r="3443" spans="2:32" ht="26.4" x14ac:dyDescent="0.25">
      <c r="B3443" s="53" t="s">
        <v>3986</v>
      </c>
      <c r="C3443" s="54">
        <v>45521</v>
      </c>
      <c r="D3443" s="58">
        <v>0.7729166666666667</v>
      </c>
      <c r="F3443" s="55" t="s">
        <v>5289</v>
      </c>
      <c r="G3443" s="55"/>
      <c r="H3443" s="55"/>
      <c r="J3443" s="59" t="s">
        <v>5289</v>
      </c>
      <c r="K3443" s="53" t="s">
        <v>11041</v>
      </c>
      <c r="L3443" s="55">
        <v>946456996</v>
      </c>
      <c r="M3443" s="55" t="s">
        <v>5289</v>
      </c>
      <c r="Q3443" s="55" t="s">
        <v>5289</v>
      </c>
      <c r="R3443" s="55" t="s">
        <v>5289</v>
      </c>
      <c r="S3443" s="55" t="s">
        <v>15128</v>
      </c>
      <c r="T3443" s="55" t="s">
        <v>12801</v>
      </c>
      <c r="U3443" s="55" t="s">
        <v>15129</v>
      </c>
      <c r="V3443" s="55" t="s">
        <v>527</v>
      </c>
      <c r="W3443" s="55" t="s">
        <v>17838</v>
      </c>
      <c r="Y3443" s="55" t="s">
        <v>5289</v>
      </c>
      <c r="Z3443" s="56"/>
      <c r="AA3443" s="52">
        <v>4736</v>
      </c>
      <c r="AB3443" s="29">
        <v>1134</v>
      </c>
      <c r="AD3443" s="78"/>
      <c r="AE3443" s="78"/>
      <c r="AF3443" s="62" t="s">
        <v>18520</v>
      </c>
    </row>
    <row r="3444" spans="2:32" ht="26.4" x14ac:dyDescent="0.25">
      <c r="B3444" s="53" t="s">
        <v>3987</v>
      </c>
      <c r="C3444" s="54">
        <v>45521</v>
      </c>
      <c r="D3444" s="58">
        <v>0.80694444444444446</v>
      </c>
      <c r="F3444" s="55" t="s">
        <v>6415</v>
      </c>
      <c r="G3444" s="54">
        <v>45539</v>
      </c>
      <c r="H3444" s="54">
        <v>45904</v>
      </c>
      <c r="J3444" s="59" t="s">
        <v>6869</v>
      </c>
      <c r="K3444" s="53" t="s">
        <v>11042</v>
      </c>
      <c r="L3444" s="55">
        <v>898975806</v>
      </c>
      <c r="M3444" s="55" t="s">
        <v>11043</v>
      </c>
      <c r="Q3444" s="55" t="s">
        <v>352</v>
      </c>
      <c r="R3444" s="55" t="s">
        <v>12490</v>
      </c>
      <c r="S3444" s="55" t="s">
        <v>5289</v>
      </c>
      <c r="T3444" s="55" t="s">
        <v>5289</v>
      </c>
      <c r="U3444" s="55" t="s">
        <v>15130</v>
      </c>
      <c r="V3444" s="55" t="s">
        <v>526</v>
      </c>
      <c r="W3444" s="55" t="s">
        <v>16248</v>
      </c>
      <c r="Y3444" s="55" t="s">
        <v>5289</v>
      </c>
      <c r="Z3444" s="56"/>
      <c r="AD3444" s="79"/>
      <c r="AE3444" s="79"/>
      <c r="AF3444" s="61" t="s">
        <v>18521</v>
      </c>
    </row>
    <row r="3445" spans="2:32" x14ac:dyDescent="0.25">
      <c r="B3445" s="53" t="s">
        <v>3988</v>
      </c>
      <c r="C3445" s="54">
        <v>45522</v>
      </c>
      <c r="D3445" s="58">
        <v>0.31736111111111109</v>
      </c>
      <c r="F3445" s="55" t="s">
        <v>5289</v>
      </c>
      <c r="G3445" s="55"/>
      <c r="H3445" s="55"/>
      <c r="J3445" s="59" t="s">
        <v>5289</v>
      </c>
      <c r="K3445" s="53" t="s">
        <v>10715</v>
      </c>
      <c r="L3445" s="55">
        <v>926854240</v>
      </c>
      <c r="M3445" s="55" t="s">
        <v>5289</v>
      </c>
      <c r="Q3445" s="55" t="s">
        <v>5289</v>
      </c>
      <c r="R3445" s="55" t="s">
        <v>5289</v>
      </c>
      <c r="S3445" s="55" t="s">
        <v>5289</v>
      </c>
      <c r="T3445" s="55" t="s">
        <v>5289</v>
      </c>
      <c r="U3445" s="55" t="s">
        <v>15131</v>
      </c>
      <c r="V3445" s="55" t="s">
        <v>526</v>
      </c>
      <c r="W3445" s="55" t="s">
        <v>16129</v>
      </c>
      <c r="Y3445" s="55" t="s">
        <v>5289</v>
      </c>
      <c r="Z3445" s="56">
        <v>14</v>
      </c>
      <c r="AD3445" s="56">
        <v>144</v>
      </c>
      <c r="AE3445" s="56" t="s">
        <v>18483</v>
      </c>
      <c r="AF3445" s="56" t="s">
        <v>5289</v>
      </c>
    </row>
    <row r="3446" spans="2:32" x14ac:dyDescent="0.25">
      <c r="B3446" s="53" t="s">
        <v>3990</v>
      </c>
      <c r="C3446" s="54">
        <v>45522</v>
      </c>
      <c r="D3446" s="58">
        <v>0.52152777777777781</v>
      </c>
      <c r="F3446" s="55" t="s">
        <v>5289</v>
      </c>
      <c r="G3446" s="55"/>
      <c r="H3446" s="55"/>
      <c r="J3446" s="59" t="s">
        <v>5289</v>
      </c>
      <c r="K3446" s="53" t="s">
        <v>11044</v>
      </c>
      <c r="L3446" s="55">
        <v>645322221</v>
      </c>
      <c r="M3446" s="55" t="s">
        <v>5289</v>
      </c>
      <c r="Q3446" s="55" t="s">
        <v>5289</v>
      </c>
      <c r="R3446" s="55" t="s">
        <v>5289</v>
      </c>
      <c r="S3446" s="55" t="s">
        <v>5289</v>
      </c>
      <c r="T3446" s="55" t="s">
        <v>5289</v>
      </c>
      <c r="U3446" s="55" t="s">
        <v>15132</v>
      </c>
      <c r="V3446" s="55" t="s">
        <v>526</v>
      </c>
      <c r="W3446" s="55" t="s">
        <v>16126</v>
      </c>
      <c r="Y3446" s="55" t="s">
        <v>5289</v>
      </c>
      <c r="Z3446" s="56">
        <v>20</v>
      </c>
      <c r="AD3446" s="56">
        <v>144</v>
      </c>
      <c r="AE3446" s="56" t="s">
        <v>18483</v>
      </c>
      <c r="AF3446" s="56" t="s">
        <v>5289</v>
      </c>
    </row>
    <row r="3447" spans="2:32" ht="26.4" x14ac:dyDescent="0.25">
      <c r="B3447" s="53" t="s">
        <v>3991</v>
      </c>
      <c r="C3447" s="54">
        <v>45523</v>
      </c>
      <c r="D3447" s="58">
        <v>0.49513888888888891</v>
      </c>
      <c r="F3447" s="55" t="s">
        <v>5289</v>
      </c>
      <c r="G3447" s="55"/>
      <c r="H3447" s="55"/>
      <c r="J3447" s="59" t="s">
        <v>5289</v>
      </c>
      <c r="K3447" s="53" t="s">
        <v>11045</v>
      </c>
      <c r="L3447" s="55">
        <v>624075762</v>
      </c>
      <c r="M3447" s="55" t="s">
        <v>5289</v>
      </c>
      <c r="Q3447" s="55" t="s">
        <v>5289</v>
      </c>
      <c r="R3447" s="55" t="s">
        <v>5289</v>
      </c>
      <c r="S3447" s="55" t="s">
        <v>5289</v>
      </c>
      <c r="T3447" s="55" t="s">
        <v>5289</v>
      </c>
      <c r="U3447" s="55" t="s">
        <v>15133</v>
      </c>
      <c r="V3447" s="55" t="s">
        <v>530</v>
      </c>
      <c r="W3447" s="55" t="s">
        <v>16171</v>
      </c>
      <c r="Y3447" s="55" t="s">
        <v>5289</v>
      </c>
      <c r="Z3447" s="56"/>
      <c r="AD3447" s="56" t="s">
        <v>5289</v>
      </c>
      <c r="AE3447" s="56" t="s">
        <v>5289</v>
      </c>
      <c r="AF3447" s="56" t="s">
        <v>5289</v>
      </c>
    </row>
    <row r="3448" spans="2:32" ht="26.4" x14ac:dyDescent="0.25">
      <c r="B3448" s="53" t="s">
        <v>3992</v>
      </c>
      <c r="C3448" s="54">
        <v>45524</v>
      </c>
      <c r="D3448" s="58">
        <v>0.32222222222222224</v>
      </c>
      <c r="F3448" s="55" t="s">
        <v>6416</v>
      </c>
      <c r="G3448" s="55" t="s">
        <v>3889</v>
      </c>
      <c r="H3448" s="55" t="s">
        <v>6889</v>
      </c>
      <c r="J3448" s="59" t="s">
        <v>6870</v>
      </c>
      <c r="K3448" s="53" t="s">
        <v>11046</v>
      </c>
      <c r="L3448" s="55">
        <v>825195651</v>
      </c>
      <c r="M3448" s="55" t="s">
        <v>11047</v>
      </c>
      <c r="Q3448" s="55" t="s">
        <v>12494</v>
      </c>
      <c r="R3448" s="55" t="s">
        <v>12509</v>
      </c>
      <c r="S3448" s="55" t="s">
        <v>5289</v>
      </c>
      <c r="T3448" s="55" t="s">
        <v>5289</v>
      </c>
      <c r="U3448" s="55" t="s">
        <v>15134</v>
      </c>
      <c r="V3448" s="55" t="s">
        <v>526</v>
      </c>
      <c r="W3448" s="55" t="s">
        <v>16248</v>
      </c>
      <c r="Y3448" s="55" t="s">
        <v>5289</v>
      </c>
      <c r="Z3448" s="56"/>
      <c r="AD3448" s="56" t="s">
        <v>5289</v>
      </c>
      <c r="AE3448" s="56" t="s">
        <v>5289</v>
      </c>
      <c r="AF3448" s="56" t="s">
        <v>5289</v>
      </c>
    </row>
    <row r="3449" spans="2:32" x14ac:dyDescent="0.25">
      <c r="B3449" s="53" t="s">
        <v>3994</v>
      </c>
      <c r="C3449" s="54">
        <v>45524</v>
      </c>
      <c r="D3449" s="58">
        <v>0.58958333333333335</v>
      </c>
      <c r="F3449" s="55" t="s">
        <v>6417</v>
      </c>
      <c r="G3449" s="54">
        <v>45420</v>
      </c>
      <c r="H3449" s="54">
        <v>45391</v>
      </c>
      <c r="J3449" s="59" t="s">
        <v>347</v>
      </c>
      <c r="K3449" s="53" t="s">
        <v>11048</v>
      </c>
      <c r="L3449" s="55">
        <v>992256263</v>
      </c>
      <c r="M3449" s="55" t="s">
        <v>11049</v>
      </c>
      <c r="Q3449" s="55" t="s">
        <v>12486</v>
      </c>
      <c r="R3449" s="55" t="s">
        <v>12607</v>
      </c>
      <c r="S3449" s="55" t="s">
        <v>5289</v>
      </c>
      <c r="T3449" s="55" t="s">
        <v>5289</v>
      </c>
      <c r="U3449" s="55" t="s">
        <v>12685</v>
      </c>
      <c r="V3449" s="55" t="s">
        <v>526</v>
      </c>
      <c r="W3449" s="55" t="s">
        <v>16129</v>
      </c>
      <c r="Y3449" s="55" t="s">
        <v>5289</v>
      </c>
      <c r="Z3449" s="56">
        <v>10</v>
      </c>
      <c r="AD3449" s="56" t="s">
        <v>5289</v>
      </c>
      <c r="AE3449" s="56" t="s">
        <v>5289</v>
      </c>
      <c r="AF3449" s="56" t="s">
        <v>5289</v>
      </c>
    </row>
    <row r="3450" spans="2:32" ht="39.6" x14ac:dyDescent="0.25">
      <c r="B3450" s="53" t="s">
        <v>3995</v>
      </c>
      <c r="C3450" s="54">
        <v>45525</v>
      </c>
      <c r="D3450" s="58">
        <v>0.30625000000000002</v>
      </c>
      <c r="F3450" s="55" t="s">
        <v>6418</v>
      </c>
      <c r="G3450" s="55" t="s">
        <v>3733</v>
      </c>
      <c r="H3450" s="55" t="s">
        <v>6882</v>
      </c>
      <c r="J3450" s="59" t="s">
        <v>6869</v>
      </c>
      <c r="K3450" s="53" t="s">
        <v>11050</v>
      </c>
      <c r="L3450" s="55">
        <v>650539352</v>
      </c>
      <c r="M3450" s="55" t="s">
        <v>11051</v>
      </c>
      <c r="Q3450" s="55" t="s">
        <v>12461</v>
      </c>
      <c r="R3450" s="55" t="s">
        <v>12523</v>
      </c>
      <c r="S3450" s="55" t="s">
        <v>5289</v>
      </c>
      <c r="T3450" s="55" t="s">
        <v>5289</v>
      </c>
      <c r="U3450" s="55" t="s">
        <v>12665</v>
      </c>
      <c r="V3450" s="55" t="s">
        <v>526</v>
      </c>
      <c r="W3450" s="55" t="s">
        <v>17839</v>
      </c>
      <c r="Y3450" s="55" t="s">
        <v>5289</v>
      </c>
      <c r="Z3450" s="56"/>
      <c r="AD3450" s="56" t="s">
        <v>18481</v>
      </c>
      <c r="AE3450" s="56" t="s">
        <v>18482</v>
      </c>
      <c r="AF3450" s="56" t="s">
        <v>5289</v>
      </c>
    </row>
    <row r="3451" spans="2:32" ht="26.4" x14ac:dyDescent="0.25">
      <c r="B3451" s="53" t="s">
        <v>3996</v>
      </c>
      <c r="C3451" s="54">
        <v>45525</v>
      </c>
      <c r="D3451" s="58">
        <v>0.5541666666666667</v>
      </c>
      <c r="F3451" s="55" t="s">
        <v>6419</v>
      </c>
      <c r="G3451" s="55" t="s">
        <v>3989</v>
      </c>
      <c r="H3451" s="55" t="s">
        <v>6890</v>
      </c>
      <c r="J3451" s="59" t="s">
        <v>6870</v>
      </c>
      <c r="K3451" s="53" t="s">
        <v>11052</v>
      </c>
      <c r="L3451" s="55">
        <v>818996219</v>
      </c>
      <c r="M3451" s="55" t="s">
        <v>11053</v>
      </c>
      <c r="Q3451" s="55" t="s">
        <v>352</v>
      </c>
      <c r="R3451" s="55" t="s">
        <v>12469</v>
      </c>
      <c r="S3451" s="55" t="s">
        <v>15135</v>
      </c>
      <c r="T3451" s="55" t="s">
        <v>12643</v>
      </c>
      <c r="U3451" s="55" t="s">
        <v>15136</v>
      </c>
      <c r="V3451" s="55" t="s">
        <v>529</v>
      </c>
      <c r="W3451" s="55" t="s">
        <v>16201</v>
      </c>
      <c r="Y3451" s="55" t="s">
        <v>5289</v>
      </c>
      <c r="Z3451" s="56"/>
      <c r="AA3451" s="52">
        <v>2468</v>
      </c>
      <c r="AB3451" s="29">
        <v>609</v>
      </c>
      <c r="AD3451" s="56" t="s">
        <v>5289</v>
      </c>
      <c r="AE3451" s="56" t="s">
        <v>5289</v>
      </c>
      <c r="AF3451" s="56" t="s">
        <v>5289</v>
      </c>
    </row>
    <row r="3452" spans="2:32" ht="26.4" x14ac:dyDescent="0.25">
      <c r="B3452" s="53" t="s">
        <v>3997</v>
      </c>
      <c r="C3452" s="54">
        <v>45525</v>
      </c>
      <c r="D3452" s="58">
        <v>0.81805555555555554</v>
      </c>
      <c r="F3452" s="55" t="s">
        <v>5289</v>
      </c>
      <c r="G3452" s="55"/>
      <c r="H3452" s="55"/>
      <c r="J3452" s="59" t="s">
        <v>5289</v>
      </c>
      <c r="K3452" s="53" t="s">
        <v>11054</v>
      </c>
      <c r="L3452" s="55">
        <v>931296915</v>
      </c>
      <c r="M3452" s="55" t="s">
        <v>5289</v>
      </c>
      <c r="Q3452" s="55" t="s">
        <v>5289</v>
      </c>
      <c r="R3452" s="55" t="s">
        <v>5289</v>
      </c>
      <c r="S3452" s="55" t="s">
        <v>5289</v>
      </c>
      <c r="T3452" s="55" t="s">
        <v>5289</v>
      </c>
      <c r="U3452" s="55" t="s">
        <v>14464</v>
      </c>
      <c r="V3452" s="55" t="s">
        <v>526</v>
      </c>
      <c r="W3452" s="55" t="s">
        <v>16545</v>
      </c>
      <c r="Y3452" s="55" t="s">
        <v>5289</v>
      </c>
      <c r="Z3452" s="56"/>
      <c r="AD3452" s="56" t="s">
        <v>5289</v>
      </c>
      <c r="AE3452" s="56" t="s">
        <v>5289</v>
      </c>
      <c r="AF3452" s="55" t="s">
        <v>18522</v>
      </c>
    </row>
    <row r="3453" spans="2:32" ht="26.4" x14ac:dyDescent="0.25">
      <c r="B3453" s="53" t="s">
        <v>3998</v>
      </c>
      <c r="C3453" s="54">
        <v>45525</v>
      </c>
      <c r="D3453" s="58">
        <v>0.82291666666666663</v>
      </c>
      <c r="F3453" s="55" t="s">
        <v>6420</v>
      </c>
      <c r="G3453" s="55"/>
      <c r="H3453" s="55"/>
      <c r="J3453" s="59" t="s">
        <v>6869</v>
      </c>
      <c r="K3453" s="53" t="s">
        <v>11055</v>
      </c>
      <c r="L3453" s="55">
        <v>931296915</v>
      </c>
      <c r="M3453" s="55" t="s">
        <v>11056</v>
      </c>
      <c r="Q3453" s="55" t="s">
        <v>352</v>
      </c>
      <c r="R3453" s="55" t="s">
        <v>12469</v>
      </c>
      <c r="S3453" s="55" t="s">
        <v>5289</v>
      </c>
      <c r="T3453" s="55" t="s">
        <v>5289</v>
      </c>
      <c r="U3453" s="55" t="s">
        <v>15137</v>
      </c>
      <c r="V3453" s="55" t="s">
        <v>526</v>
      </c>
      <c r="W3453" s="55" t="s">
        <v>17840</v>
      </c>
      <c r="Y3453" s="55" t="s">
        <v>5289</v>
      </c>
      <c r="Z3453" s="56"/>
      <c r="AD3453" s="56" t="s">
        <v>5289</v>
      </c>
      <c r="AE3453" s="56" t="s">
        <v>5289</v>
      </c>
      <c r="AF3453" s="56" t="s">
        <v>5289</v>
      </c>
    </row>
    <row r="3454" spans="2:32" ht="39.6" x14ac:dyDescent="0.25">
      <c r="B3454" s="53" t="s">
        <v>3999</v>
      </c>
      <c r="C3454" s="54">
        <v>45526</v>
      </c>
      <c r="D3454" s="58">
        <v>0.41041666666666665</v>
      </c>
      <c r="F3454" s="55" t="s">
        <v>5289</v>
      </c>
      <c r="G3454" s="55"/>
      <c r="H3454" s="55"/>
      <c r="J3454" s="59" t="s">
        <v>5289</v>
      </c>
      <c r="K3454" s="53" t="s">
        <v>10946</v>
      </c>
      <c r="L3454" s="55" t="s">
        <v>5289</v>
      </c>
      <c r="M3454" s="55" t="s">
        <v>5289</v>
      </c>
      <c r="Q3454" s="55" t="s">
        <v>5289</v>
      </c>
      <c r="R3454" s="55" t="s">
        <v>5289</v>
      </c>
      <c r="S3454" s="55" t="s">
        <v>15138</v>
      </c>
      <c r="T3454" s="55" t="s">
        <v>12643</v>
      </c>
      <c r="U3454" s="55" t="s">
        <v>12646</v>
      </c>
      <c r="V3454" s="55" t="s">
        <v>528</v>
      </c>
      <c r="W3454" s="55" t="s">
        <v>17342</v>
      </c>
      <c r="Y3454" s="55" t="s">
        <v>5289</v>
      </c>
      <c r="Z3454" s="56"/>
      <c r="AA3454" s="52">
        <v>1784</v>
      </c>
      <c r="AB3454" s="29">
        <v>1086</v>
      </c>
      <c r="AD3454" s="56">
        <v>253</v>
      </c>
      <c r="AE3454" s="56" t="s">
        <v>18483</v>
      </c>
      <c r="AF3454" s="56" t="s">
        <v>5289</v>
      </c>
    </row>
    <row r="3455" spans="2:32" ht="26.4" x14ac:dyDescent="0.25">
      <c r="B3455" s="53" t="s">
        <v>4001</v>
      </c>
      <c r="C3455" s="54">
        <v>45526</v>
      </c>
      <c r="D3455" s="58">
        <v>0.74375000000000002</v>
      </c>
      <c r="F3455" s="55" t="s">
        <v>5289</v>
      </c>
      <c r="G3455" s="55"/>
      <c r="H3455" s="55"/>
      <c r="J3455" s="59" t="s">
        <v>5289</v>
      </c>
      <c r="K3455" s="53" t="s">
        <v>11057</v>
      </c>
      <c r="L3455" s="55">
        <v>808636064</v>
      </c>
      <c r="M3455" s="55" t="s">
        <v>5289</v>
      </c>
      <c r="Q3455" s="55" t="s">
        <v>5289</v>
      </c>
      <c r="R3455" s="55" t="s">
        <v>5289</v>
      </c>
      <c r="S3455" s="55" t="s">
        <v>5289</v>
      </c>
      <c r="T3455" s="55" t="s">
        <v>5289</v>
      </c>
      <c r="U3455" s="55" t="s">
        <v>12641</v>
      </c>
      <c r="V3455" s="55" t="s">
        <v>526</v>
      </c>
      <c r="W3455" s="55" t="s">
        <v>17841</v>
      </c>
      <c r="Y3455" s="55" t="s">
        <v>5289</v>
      </c>
      <c r="Z3455" s="56"/>
      <c r="AD3455" s="56" t="s">
        <v>5289</v>
      </c>
      <c r="AE3455" s="56" t="s">
        <v>5289</v>
      </c>
      <c r="AF3455" s="56" t="s">
        <v>5289</v>
      </c>
    </row>
    <row r="3456" spans="2:32" ht="26.4" x14ac:dyDescent="0.25">
      <c r="B3456" s="53" t="s">
        <v>4002</v>
      </c>
      <c r="C3456" s="54">
        <v>45527</v>
      </c>
      <c r="D3456" s="58">
        <v>0.30416666666666664</v>
      </c>
      <c r="F3456" s="55" t="s">
        <v>6377</v>
      </c>
      <c r="G3456" s="55" t="s">
        <v>3454</v>
      </c>
      <c r="H3456" s="55" t="s">
        <v>5087</v>
      </c>
      <c r="J3456" s="59" t="s">
        <v>6869</v>
      </c>
      <c r="K3456" s="53" t="s">
        <v>10584</v>
      </c>
      <c r="L3456" s="55" t="s">
        <v>5289</v>
      </c>
      <c r="M3456" s="55" t="s">
        <v>10909</v>
      </c>
      <c r="Q3456" s="55" t="s">
        <v>352</v>
      </c>
      <c r="R3456" s="55" t="s">
        <v>12465</v>
      </c>
      <c r="S3456" s="55" t="s">
        <v>5289</v>
      </c>
      <c r="T3456" s="55" t="s">
        <v>5289</v>
      </c>
      <c r="U3456" s="55" t="s">
        <v>13187</v>
      </c>
      <c r="V3456" s="55" t="s">
        <v>526</v>
      </c>
      <c r="W3456" s="55" t="s">
        <v>17842</v>
      </c>
      <c r="Y3456" s="55" t="s">
        <v>5289</v>
      </c>
      <c r="Z3456" s="56"/>
      <c r="AD3456" s="56" t="s">
        <v>5289</v>
      </c>
      <c r="AE3456" s="56" t="s">
        <v>5289</v>
      </c>
      <c r="AF3456" s="56" t="s">
        <v>5289</v>
      </c>
    </row>
    <row r="3457" spans="2:32" ht="26.4" x14ac:dyDescent="0.25">
      <c r="B3457" s="53" t="s">
        <v>4004</v>
      </c>
      <c r="C3457" s="54">
        <v>45527</v>
      </c>
      <c r="D3457" s="58">
        <v>0.30763888888888891</v>
      </c>
      <c r="F3457" s="55" t="s">
        <v>6377</v>
      </c>
      <c r="G3457" s="55" t="s">
        <v>3454</v>
      </c>
      <c r="H3457" s="55" t="s">
        <v>5087</v>
      </c>
      <c r="J3457" s="59" t="s">
        <v>6869</v>
      </c>
      <c r="K3457" s="53" t="s">
        <v>11058</v>
      </c>
      <c r="L3457" s="55">
        <v>940533572</v>
      </c>
      <c r="M3457" s="55" t="s">
        <v>10909</v>
      </c>
      <c r="Q3457" s="55" t="s">
        <v>352</v>
      </c>
      <c r="R3457" s="55" t="s">
        <v>12465</v>
      </c>
      <c r="S3457" s="55" t="s">
        <v>15139</v>
      </c>
      <c r="T3457" s="55" t="s">
        <v>13091</v>
      </c>
      <c r="U3457" s="55" t="s">
        <v>15140</v>
      </c>
      <c r="V3457" s="55" t="s">
        <v>529</v>
      </c>
      <c r="W3457" s="55" t="s">
        <v>17555</v>
      </c>
      <c r="Y3457" s="55" t="s">
        <v>5289</v>
      </c>
      <c r="Z3457" s="56"/>
      <c r="AA3457" s="52">
        <v>5672</v>
      </c>
      <c r="AB3457" s="29">
        <v>302</v>
      </c>
      <c r="AD3457" s="56" t="s">
        <v>5289</v>
      </c>
      <c r="AE3457" s="56" t="s">
        <v>5289</v>
      </c>
      <c r="AF3457" s="56" t="s">
        <v>5289</v>
      </c>
    </row>
    <row r="3458" spans="2:32" ht="26.4" x14ac:dyDescent="0.25">
      <c r="B3458" s="53" t="s">
        <v>4005</v>
      </c>
      <c r="C3458" s="54">
        <v>45527</v>
      </c>
      <c r="D3458" s="58">
        <v>0.39305555555555555</v>
      </c>
      <c r="F3458" s="55" t="s">
        <v>5289</v>
      </c>
      <c r="G3458" s="55"/>
      <c r="H3458" s="55"/>
      <c r="J3458" s="59" t="s">
        <v>5289</v>
      </c>
      <c r="K3458" s="53" t="s">
        <v>11059</v>
      </c>
      <c r="L3458" s="55">
        <v>983142100</v>
      </c>
      <c r="M3458" s="55" t="s">
        <v>11060</v>
      </c>
      <c r="Q3458" s="55" t="s">
        <v>12461</v>
      </c>
      <c r="R3458" s="55" t="s">
        <v>12483</v>
      </c>
      <c r="S3458" s="55" t="s">
        <v>5289</v>
      </c>
      <c r="T3458" s="55" t="s">
        <v>5289</v>
      </c>
      <c r="U3458" s="55" t="s">
        <v>12756</v>
      </c>
      <c r="V3458" s="55" t="s">
        <v>526</v>
      </c>
      <c r="W3458" s="55" t="s">
        <v>17843</v>
      </c>
      <c r="Y3458" s="55" t="s">
        <v>5289</v>
      </c>
      <c r="Z3458" s="56"/>
      <c r="AD3458" s="56">
        <v>58</v>
      </c>
      <c r="AE3458" s="56" t="s">
        <v>18483</v>
      </c>
      <c r="AF3458" s="56" t="s">
        <v>5289</v>
      </c>
    </row>
    <row r="3459" spans="2:32" x14ac:dyDescent="0.25">
      <c r="B3459" s="53" t="s">
        <v>4006</v>
      </c>
      <c r="C3459" s="54">
        <v>45527</v>
      </c>
      <c r="D3459" s="58">
        <v>0.4</v>
      </c>
      <c r="F3459" s="55" t="s">
        <v>5289</v>
      </c>
      <c r="G3459" s="55"/>
      <c r="H3459" s="55"/>
      <c r="J3459" s="59" t="s">
        <v>5289</v>
      </c>
      <c r="K3459" s="53" t="s">
        <v>11061</v>
      </c>
      <c r="L3459" s="55">
        <v>998718569</v>
      </c>
      <c r="M3459" s="55" t="s">
        <v>5289</v>
      </c>
      <c r="Q3459" s="55" t="s">
        <v>5289</v>
      </c>
      <c r="R3459" s="55" t="s">
        <v>5289</v>
      </c>
      <c r="S3459" s="55" t="s">
        <v>5289</v>
      </c>
      <c r="T3459" s="55" t="s">
        <v>5289</v>
      </c>
      <c r="U3459" s="55" t="s">
        <v>15141</v>
      </c>
      <c r="V3459" s="55" t="s">
        <v>526</v>
      </c>
      <c r="W3459" s="55" t="s">
        <v>16126</v>
      </c>
      <c r="Y3459" s="55" t="s">
        <v>5289</v>
      </c>
      <c r="Z3459" s="56">
        <v>7</v>
      </c>
      <c r="AD3459" s="56" t="s">
        <v>18495</v>
      </c>
      <c r="AE3459" s="56" t="s">
        <v>18498</v>
      </c>
      <c r="AF3459" s="56" t="s">
        <v>5289</v>
      </c>
    </row>
    <row r="3460" spans="2:32" ht="26.4" x14ac:dyDescent="0.25">
      <c r="B3460" s="53" t="s">
        <v>4007</v>
      </c>
      <c r="C3460" s="54">
        <v>45527</v>
      </c>
      <c r="D3460" s="58">
        <v>0.77361111111111114</v>
      </c>
      <c r="F3460" s="55" t="s">
        <v>6421</v>
      </c>
      <c r="G3460" s="55" t="s">
        <v>4000</v>
      </c>
      <c r="H3460" s="55" t="s">
        <v>4018</v>
      </c>
      <c r="J3460" s="59" t="s">
        <v>347</v>
      </c>
      <c r="K3460" s="53" t="s">
        <v>11062</v>
      </c>
      <c r="L3460" s="55">
        <v>944632064</v>
      </c>
      <c r="M3460" s="55" t="s">
        <v>11063</v>
      </c>
      <c r="Q3460" s="55" t="s">
        <v>12467</v>
      </c>
      <c r="R3460" s="55">
        <v>2</v>
      </c>
      <c r="S3460" s="55" t="s">
        <v>5289</v>
      </c>
      <c r="T3460" s="55" t="s">
        <v>5289</v>
      </c>
      <c r="U3460" s="55" t="s">
        <v>12641</v>
      </c>
      <c r="V3460" s="55" t="s">
        <v>526</v>
      </c>
      <c r="W3460" s="55" t="s">
        <v>17844</v>
      </c>
      <c r="Y3460" s="55" t="s">
        <v>5289</v>
      </c>
      <c r="Z3460" s="56"/>
      <c r="AD3460" s="56">
        <v>195</v>
      </c>
      <c r="AE3460" s="56" t="s">
        <v>18523</v>
      </c>
      <c r="AF3460" s="56" t="s">
        <v>5289</v>
      </c>
    </row>
    <row r="3461" spans="2:32" ht="26.4" x14ac:dyDescent="0.25">
      <c r="B3461" s="53" t="s">
        <v>4008</v>
      </c>
      <c r="C3461" s="54">
        <v>45528</v>
      </c>
      <c r="D3461" s="58">
        <v>0.55277777777777781</v>
      </c>
      <c r="F3461" s="55" t="s">
        <v>5289</v>
      </c>
      <c r="G3461" s="55"/>
      <c r="H3461" s="55"/>
      <c r="J3461" s="59" t="s">
        <v>5289</v>
      </c>
      <c r="K3461" s="53" t="s">
        <v>11064</v>
      </c>
      <c r="L3461" s="55">
        <v>992477719</v>
      </c>
      <c r="M3461" s="55" t="s">
        <v>5289</v>
      </c>
      <c r="Q3461" s="55" t="s">
        <v>5289</v>
      </c>
      <c r="R3461" s="55" t="s">
        <v>5289</v>
      </c>
      <c r="S3461" s="55" t="s">
        <v>5289</v>
      </c>
      <c r="T3461" s="55" t="s">
        <v>5289</v>
      </c>
      <c r="U3461" s="55" t="s">
        <v>15142</v>
      </c>
      <c r="V3461" s="55" t="s">
        <v>526</v>
      </c>
      <c r="W3461" s="55" t="s">
        <v>17845</v>
      </c>
      <c r="Y3461" s="55" t="s">
        <v>5289</v>
      </c>
      <c r="Z3461" s="56"/>
      <c r="AD3461" s="56">
        <v>53</v>
      </c>
      <c r="AE3461" s="56" t="s">
        <v>18490</v>
      </c>
      <c r="AF3461" s="56" t="s">
        <v>5289</v>
      </c>
    </row>
    <row r="3462" spans="2:32" ht="26.4" x14ac:dyDescent="0.25">
      <c r="B3462" s="53" t="s">
        <v>4010</v>
      </c>
      <c r="C3462" s="54">
        <v>45528</v>
      </c>
      <c r="D3462" s="58">
        <v>0.72222222222222221</v>
      </c>
      <c r="F3462" s="55" t="s">
        <v>5289</v>
      </c>
      <c r="G3462" s="55"/>
      <c r="H3462" s="55"/>
      <c r="J3462" s="59" t="s">
        <v>5289</v>
      </c>
      <c r="K3462" s="53" t="s">
        <v>11065</v>
      </c>
      <c r="L3462" s="55">
        <v>633563099</v>
      </c>
      <c r="M3462" s="55" t="s">
        <v>5289</v>
      </c>
      <c r="Q3462" s="55" t="s">
        <v>5289</v>
      </c>
      <c r="R3462" s="55" t="s">
        <v>5289</v>
      </c>
      <c r="S3462" s="55" t="s">
        <v>15143</v>
      </c>
      <c r="T3462" s="55" t="s">
        <v>12761</v>
      </c>
      <c r="U3462" s="55" t="s">
        <v>15144</v>
      </c>
      <c r="V3462" s="55" t="s">
        <v>527</v>
      </c>
      <c r="W3462" s="55" t="s">
        <v>17846</v>
      </c>
      <c r="Y3462" s="55" t="s">
        <v>5289</v>
      </c>
      <c r="Z3462" s="56"/>
      <c r="AA3462" s="52">
        <v>4437</v>
      </c>
      <c r="AB3462" s="29">
        <v>1192</v>
      </c>
      <c r="AD3462" s="56" t="s">
        <v>5289</v>
      </c>
      <c r="AE3462" s="56" t="s">
        <v>5289</v>
      </c>
      <c r="AF3462" s="56" t="s">
        <v>5289</v>
      </c>
    </row>
    <row r="3463" spans="2:32" ht="26.4" x14ac:dyDescent="0.25">
      <c r="B3463" s="53" t="s">
        <v>4011</v>
      </c>
      <c r="C3463" s="54">
        <v>45529</v>
      </c>
      <c r="D3463" s="58">
        <v>0.36805555555555558</v>
      </c>
      <c r="F3463" s="55" t="s">
        <v>5289</v>
      </c>
      <c r="G3463" s="55"/>
      <c r="H3463" s="55"/>
      <c r="J3463" s="59" t="s">
        <v>5289</v>
      </c>
      <c r="K3463" s="53" t="s">
        <v>10850</v>
      </c>
      <c r="L3463" s="55">
        <v>945017961</v>
      </c>
      <c r="M3463" s="55" t="s">
        <v>5289</v>
      </c>
      <c r="Q3463" s="55" t="s">
        <v>5289</v>
      </c>
      <c r="R3463" s="55" t="s">
        <v>5289</v>
      </c>
      <c r="S3463" s="55" t="s">
        <v>5289</v>
      </c>
      <c r="T3463" s="55" t="s">
        <v>5289</v>
      </c>
      <c r="U3463" s="55" t="s">
        <v>15145</v>
      </c>
      <c r="V3463" s="55" t="s">
        <v>526</v>
      </c>
      <c r="W3463" s="55" t="s">
        <v>16171</v>
      </c>
      <c r="Y3463" s="55" t="s">
        <v>5289</v>
      </c>
      <c r="Z3463" s="56"/>
      <c r="AD3463" s="77" t="s">
        <v>5289</v>
      </c>
      <c r="AE3463" s="77" t="s">
        <v>5289</v>
      </c>
      <c r="AF3463" s="60" t="s">
        <v>18524</v>
      </c>
    </row>
    <row r="3464" spans="2:32" ht="39.6" x14ac:dyDescent="0.25">
      <c r="B3464" s="53" t="s">
        <v>4012</v>
      </c>
      <c r="C3464" s="54">
        <v>45529</v>
      </c>
      <c r="D3464" s="58">
        <v>0.37013888888888891</v>
      </c>
      <c r="F3464" s="55" t="s">
        <v>5289</v>
      </c>
      <c r="G3464" s="55"/>
      <c r="H3464" s="55"/>
      <c r="J3464" s="59" t="s">
        <v>5289</v>
      </c>
      <c r="K3464" s="53" t="s">
        <v>11066</v>
      </c>
      <c r="L3464" s="55">
        <v>945017961</v>
      </c>
      <c r="M3464" s="55" t="s">
        <v>5289</v>
      </c>
      <c r="Q3464" s="55" t="s">
        <v>5289</v>
      </c>
      <c r="R3464" s="55" t="s">
        <v>5289</v>
      </c>
      <c r="S3464" s="55" t="s">
        <v>5289</v>
      </c>
      <c r="T3464" s="55" t="s">
        <v>5289</v>
      </c>
      <c r="U3464" s="55" t="s">
        <v>15146</v>
      </c>
      <c r="V3464" s="55" t="s">
        <v>526</v>
      </c>
      <c r="W3464" s="55" t="s">
        <v>17847</v>
      </c>
      <c r="Y3464" s="55" t="s">
        <v>5289</v>
      </c>
      <c r="Z3464" s="56"/>
      <c r="AD3464" s="78"/>
      <c r="AE3464" s="78"/>
      <c r="AF3464" s="62" t="s">
        <v>18525</v>
      </c>
    </row>
    <row r="3465" spans="2:32" ht="39.6" x14ac:dyDescent="0.25">
      <c r="B3465" s="53" t="s">
        <v>4013</v>
      </c>
      <c r="C3465" s="54">
        <v>45529</v>
      </c>
      <c r="D3465" s="58">
        <v>0.38958333333333334</v>
      </c>
      <c r="F3465" s="55" t="s">
        <v>5289</v>
      </c>
      <c r="G3465" s="55"/>
      <c r="H3465" s="55"/>
      <c r="J3465" s="59" t="s">
        <v>5289</v>
      </c>
      <c r="K3465" s="53" t="s">
        <v>11067</v>
      </c>
      <c r="L3465" s="55">
        <v>825709016</v>
      </c>
      <c r="M3465" s="55" t="s">
        <v>5289</v>
      </c>
      <c r="Q3465" s="55" t="s">
        <v>5289</v>
      </c>
      <c r="R3465" s="55" t="s">
        <v>5289</v>
      </c>
      <c r="S3465" s="55" t="s">
        <v>5289</v>
      </c>
      <c r="T3465" s="55" t="s">
        <v>5289</v>
      </c>
      <c r="U3465" s="55" t="s">
        <v>15147</v>
      </c>
      <c r="V3465" s="55" t="s">
        <v>526</v>
      </c>
      <c r="W3465" s="55" t="s">
        <v>17848</v>
      </c>
      <c r="Y3465" s="55" t="s">
        <v>5289</v>
      </c>
      <c r="Z3465" s="56"/>
      <c r="AD3465" s="78"/>
      <c r="AE3465" s="78"/>
      <c r="AF3465" s="62" t="s">
        <v>18526</v>
      </c>
    </row>
    <row r="3466" spans="2:32" ht="39.6" x14ac:dyDescent="0.25">
      <c r="B3466" s="53" t="s">
        <v>4014</v>
      </c>
      <c r="C3466" s="54">
        <v>45529</v>
      </c>
      <c r="D3466" s="58">
        <v>0.40555555555555556</v>
      </c>
      <c r="F3466" s="55" t="s">
        <v>5289</v>
      </c>
      <c r="G3466" s="55"/>
      <c r="H3466" s="55"/>
      <c r="J3466" s="59" t="s">
        <v>5289</v>
      </c>
      <c r="K3466" s="53" t="s">
        <v>11068</v>
      </c>
      <c r="L3466" s="55">
        <v>825709016</v>
      </c>
      <c r="M3466" s="55" t="s">
        <v>5289</v>
      </c>
      <c r="Q3466" s="55" t="s">
        <v>5289</v>
      </c>
      <c r="R3466" s="55" t="s">
        <v>5289</v>
      </c>
      <c r="S3466" s="55" t="s">
        <v>5289</v>
      </c>
      <c r="T3466" s="55" t="s">
        <v>5289</v>
      </c>
      <c r="U3466" s="55" t="s">
        <v>15148</v>
      </c>
      <c r="V3466" s="55" t="s">
        <v>526</v>
      </c>
      <c r="W3466" s="55" t="s">
        <v>17849</v>
      </c>
      <c r="Y3466" s="55" t="s">
        <v>5289</v>
      </c>
      <c r="Z3466" s="56"/>
      <c r="AD3466" s="79"/>
      <c r="AE3466" s="79"/>
      <c r="AF3466" s="61" t="s">
        <v>18527</v>
      </c>
    </row>
    <row r="3467" spans="2:32" ht="26.4" x14ac:dyDescent="0.25">
      <c r="B3467" s="53" t="s">
        <v>4015</v>
      </c>
      <c r="C3467" s="54">
        <v>45529</v>
      </c>
      <c r="D3467" s="58">
        <v>0.61250000000000004</v>
      </c>
      <c r="F3467" s="55" t="s">
        <v>5289</v>
      </c>
      <c r="G3467" s="55"/>
      <c r="H3467" s="55"/>
      <c r="J3467" s="59" t="s">
        <v>5289</v>
      </c>
      <c r="K3467" s="53" t="s">
        <v>11069</v>
      </c>
      <c r="L3467" s="55">
        <v>902628541</v>
      </c>
      <c r="M3467" s="55" t="s">
        <v>5289</v>
      </c>
      <c r="Q3467" s="55" t="s">
        <v>5289</v>
      </c>
      <c r="R3467" s="55" t="s">
        <v>5289</v>
      </c>
      <c r="S3467" s="55" t="s">
        <v>5289</v>
      </c>
      <c r="T3467" s="55" t="s">
        <v>5289</v>
      </c>
      <c r="U3467" s="55" t="s">
        <v>15149</v>
      </c>
      <c r="V3467" s="55" t="s">
        <v>526</v>
      </c>
      <c r="W3467" s="55" t="s">
        <v>17850</v>
      </c>
      <c r="Y3467" s="55" t="s">
        <v>5289</v>
      </c>
      <c r="Z3467" s="56"/>
      <c r="AD3467" s="56" t="s">
        <v>5289</v>
      </c>
      <c r="AE3467" s="56" t="s">
        <v>5289</v>
      </c>
      <c r="AF3467" s="56" t="s">
        <v>5289</v>
      </c>
    </row>
    <row r="3468" spans="2:32" x14ac:dyDescent="0.25">
      <c r="B3468" s="53" t="s">
        <v>4016</v>
      </c>
      <c r="C3468" s="54">
        <v>45529</v>
      </c>
      <c r="D3468" s="58">
        <v>0.64027777777777772</v>
      </c>
      <c r="F3468" s="55" t="s">
        <v>5289</v>
      </c>
      <c r="G3468" s="55"/>
      <c r="H3468" s="55"/>
      <c r="J3468" s="59" t="s">
        <v>5289</v>
      </c>
      <c r="K3468" s="53" t="s">
        <v>11070</v>
      </c>
      <c r="L3468" s="55">
        <v>653429073</v>
      </c>
      <c r="M3468" s="55" t="s">
        <v>5289</v>
      </c>
      <c r="Q3468" s="55" t="s">
        <v>5289</v>
      </c>
      <c r="R3468" s="55" t="s">
        <v>5289</v>
      </c>
      <c r="S3468" s="55" t="s">
        <v>5289</v>
      </c>
      <c r="T3468" s="55" t="s">
        <v>5289</v>
      </c>
      <c r="U3468" s="55" t="s">
        <v>15150</v>
      </c>
      <c r="V3468" s="55" t="s">
        <v>526</v>
      </c>
      <c r="W3468" s="55" t="s">
        <v>16868</v>
      </c>
      <c r="Y3468" s="55" t="s">
        <v>17851</v>
      </c>
      <c r="Z3468" s="56">
        <v>6</v>
      </c>
      <c r="AD3468" s="56" t="s">
        <v>5289</v>
      </c>
      <c r="AE3468" s="56" t="s">
        <v>5289</v>
      </c>
      <c r="AF3468" s="56" t="s">
        <v>5289</v>
      </c>
    </row>
    <row r="3469" spans="2:32" ht="26.4" x14ac:dyDescent="0.25">
      <c r="B3469" s="53" t="s">
        <v>4017</v>
      </c>
      <c r="C3469" s="54">
        <v>45530</v>
      </c>
      <c r="D3469" s="58">
        <v>0.3611111111111111</v>
      </c>
      <c r="F3469" s="55" t="s">
        <v>6422</v>
      </c>
      <c r="G3469" s="54">
        <v>45567</v>
      </c>
      <c r="H3469" s="54">
        <v>45932</v>
      </c>
      <c r="J3469" s="59" t="s">
        <v>6869</v>
      </c>
      <c r="K3469" s="53" t="s">
        <v>11071</v>
      </c>
      <c r="L3469" s="55">
        <v>648874658</v>
      </c>
      <c r="M3469" s="55" t="s">
        <v>11072</v>
      </c>
      <c r="Q3469" s="55" t="s">
        <v>352</v>
      </c>
      <c r="R3469" s="55" t="s">
        <v>12576</v>
      </c>
      <c r="S3469" s="55" t="s">
        <v>5289</v>
      </c>
      <c r="T3469" s="55" t="s">
        <v>5289</v>
      </c>
      <c r="U3469" s="55" t="s">
        <v>15151</v>
      </c>
      <c r="V3469" s="55" t="s">
        <v>526</v>
      </c>
      <c r="W3469" s="55" t="s">
        <v>16201</v>
      </c>
      <c r="Y3469" s="55" t="s">
        <v>5289</v>
      </c>
      <c r="Z3469" s="56"/>
      <c r="AD3469" s="56" t="s">
        <v>18481</v>
      </c>
      <c r="AE3469" s="56" t="s">
        <v>18482</v>
      </c>
      <c r="AF3469" s="56" t="s">
        <v>5289</v>
      </c>
    </row>
    <row r="3470" spans="2:32" ht="26.4" x14ac:dyDescent="0.25">
      <c r="B3470" s="53" t="s">
        <v>4019</v>
      </c>
      <c r="C3470" s="54">
        <v>45530</v>
      </c>
      <c r="D3470" s="58">
        <v>0.4861111111111111</v>
      </c>
      <c r="F3470" s="55" t="s">
        <v>5289</v>
      </c>
      <c r="G3470" s="55"/>
      <c r="H3470" s="55"/>
      <c r="J3470" s="59" t="s">
        <v>5289</v>
      </c>
      <c r="K3470" s="53" t="s">
        <v>11073</v>
      </c>
      <c r="L3470" s="55">
        <v>872918974</v>
      </c>
      <c r="M3470" s="55" t="s">
        <v>11074</v>
      </c>
      <c r="Q3470" s="55" t="s">
        <v>352</v>
      </c>
      <c r="R3470" s="55" t="s">
        <v>12476</v>
      </c>
      <c r="S3470" s="55" t="s">
        <v>15152</v>
      </c>
      <c r="T3470" s="55" t="s">
        <v>12664</v>
      </c>
      <c r="U3470" s="55" t="s">
        <v>12646</v>
      </c>
      <c r="V3470" s="55" t="s">
        <v>528</v>
      </c>
      <c r="W3470" s="55" t="s">
        <v>16173</v>
      </c>
      <c r="Y3470" s="55" t="s">
        <v>5289</v>
      </c>
      <c r="Z3470" s="56"/>
      <c r="AA3470" s="52">
        <v>5293</v>
      </c>
      <c r="AB3470" s="29">
        <v>1098</v>
      </c>
      <c r="AD3470" s="56" t="s">
        <v>18481</v>
      </c>
      <c r="AE3470" s="56" t="s">
        <v>18482</v>
      </c>
      <c r="AF3470" s="56" t="s">
        <v>5289</v>
      </c>
    </row>
    <row r="3471" spans="2:32" x14ac:dyDescent="0.25">
      <c r="B3471" s="53" t="s">
        <v>4020</v>
      </c>
      <c r="C3471" s="54">
        <v>45530</v>
      </c>
      <c r="D3471" s="58">
        <v>0.61111111111111116</v>
      </c>
      <c r="F3471" s="55" t="s">
        <v>6262</v>
      </c>
      <c r="G3471" s="55"/>
      <c r="H3471" s="55"/>
      <c r="J3471" s="59" t="s">
        <v>6869</v>
      </c>
      <c r="K3471" s="53" t="s">
        <v>11075</v>
      </c>
      <c r="L3471" s="55">
        <v>840535990</v>
      </c>
      <c r="M3471" s="55" t="s">
        <v>10548</v>
      </c>
      <c r="Q3471" s="55" t="s">
        <v>352</v>
      </c>
      <c r="R3471" s="55" t="s">
        <v>12490</v>
      </c>
      <c r="S3471" s="55" t="s">
        <v>5289</v>
      </c>
      <c r="T3471" s="55" t="s">
        <v>5289</v>
      </c>
      <c r="U3471" s="55" t="s">
        <v>15051</v>
      </c>
      <c r="V3471" s="55" t="s">
        <v>526</v>
      </c>
      <c r="W3471" s="55" t="s">
        <v>15686</v>
      </c>
      <c r="Y3471" s="55" t="s">
        <v>5289</v>
      </c>
      <c r="Z3471" s="56"/>
      <c r="AD3471" s="56" t="s">
        <v>5289</v>
      </c>
      <c r="AE3471" s="56" t="s">
        <v>5289</v>
      </c>
      <c r="AF3471" s="56" t="s">
        <v>5289</v>
      </c>
    </row>
    <row r="3472" spans="2:32" ht="26.4" x14ac:dyDescent="0.25">
      <c r="B3472" s="53" t="s">
        <v>4021</v>
      </c>
      <c r="C3472" s="54">
        <v>45530</v>
      </c>
      <c r="D3472" s="58">
        <v>0.75</v>
      </c>
      <c r="F3472" s="55" t="s">
        <v>5289</v>
      </c>
      <c r="G3472" s="55"/>
      <c r="H3472" s="55"/>
      <c r="J3472" s="59" t="s">
        <v>5289</v>
      </c>
      <c r="K3472" s="53" t="s">
        <v>11076</v>
      </c>
      <c r="L3472" s="55">
        <v>959498168</v>
      </c>
      <c r="M3472" s="55" t="s">
        <v>5289</v>
      </c>
      <c r="Q3472" s="55" t="s">
        <v>5289</v>
      </c>
      <c r="R3472" s="55" t="s">
        <v>5289</v>
      </c>
      <c r="S3472" s="55" t="s">
        <v>5289</v>
      </c>
      <c r="T3472" s="55" t="s">
        <v>5289</v>
      </c>
      <c r="U3472" s="55" t="s">
        <v>15153</v>
      </c>
      <c r="V3472" s="55" t="s">
        <v>526</v>
      </c>
      <c r="W3472" s="55" t="s">
        <v>16868</v>
      </c>
      <c r="Y3472" s="55" t="s">
        <v>17852</v>
      </c>
      <c r="Z3472" s="56">
        <v>25</v>
      </c>
      <c r="AD3472" s="56" t="s">
        <v>5289</v>
      </c>
      <c r="AE3472" s="56" t="s">
        <v>5289</v>
      </c>
      <c r="AF3472" s="56" t="s">
        <v>5289</v>
      </c>
    </row>
    <row r="3473" spans="2:32" ht="26.4" x14ac:dyDescent="0.25">
      <c r="B3473" s="53" t="s">
        <v>4022</v>
      </c>
      <c r="C3473" s="54">
        <v>45530</v>
      </c>
      <c r="D3473" s="58">
        <v>0.77430555555555558</v>
      </c>
      <c r="F3473" s="55" t="s">
        <v>6423</v>
      </c>
      <c r="G3473" s="55" t="s">
        <v>3447</v>
      </c>
      <c r="H3473" s="55" t="s">
        <v>5083</v>
      </c>
      <c r="J3473" s="59" t="s">
        <v>6870</v>
      </c>
      <c r="K3473" s="53" t="s">
        <v>11077</v>
      </c>
      <c r="L3473" s="55">
        <v>835715514</v>
      </c>
      <c r="M3473" s="55" t="s">
        <v>11078</v>
      </c>
      <c r="Q3473" s="55" t="s">
        <v>352</v>
      </c>
      <c r="R3473" s="55" t="s">
        <v>12469</v>
      </c>
      <c r="S3473" s="55" t="s">
        <v>15154</v>
      </c>
      <c r="T3473" s="55" t="s">
        <v>15155</v>
      </c>
      <c r="U3473" s="55" t="s">
        <v>12649</v>
      </c>
      <c r="V3473" s="55" t="s">
        <v>528</v>
      </c>
      <c r="W3473" s="55" t="s">
        <v>14387</v>
      </c>
      <c r="Y3473" s="55" t="s">
        <v>5289</v>
      </c>
      <c r="Z3473" s="56"/>
      <c r="AA3473" s="52">
        <v>1250</v>
      </c>
      <c r="AB3473" s="29">
        <v>682</v>
      </c>
      <c r="AD3473" s="56" t="s">
        <v>18495</v>
      </c>
      <c r="AE3473" s="56" t="s">
        <v>18498</v>
      </c>
      <c r="AF3473" s="56" t="s">
        <v>5289</v>
      </c>
    </row>
    <row r="3474" spans="2:32" ht="26.4" x14ac:dyDescent="0.25">
      <c r="B3474" s="53" t="s">
        <v>4023</v>
      </c>
      <c r="C3474" s="54">
        <v>45531</v>
      </c>
      <c r="D3474" s="58">
        <v>0.39652777777777776</v>
      </c>
      <c r="F3474" s="55" t="s">
        <v>6424</v>
      </c>
      <c r="G3474" s="55" t="s">
        <v>3327</v>
      </c>
      <c r="H3474" s="55" t="s">
        <v>4921</v>
      </c>
      <c r="J3474" s="59" t="s">
        <v>6869</v>
      </c>
      <c r="K3474" s="53" t="s">
        <v>11079</v>
      </c>
      <c r="L3474" s="55">
        <v>819838832</v>
      </c>
      <c r="M3474" s="55" t="s">
        <v>11080</v>
      </c>
      <c r="Q3474" s="55" t="s">
        <v>12467</v>
      </c>
      <c r="R3474" s="55">
        <v>3</v>
      </c>
      <c r="S3474" s="55" t="s">
        <v>5289</v>
      </c>
      <c r="T3474" s="55" t="s">
        <v>5289</v>
      </c>
      <c r="U3474" s="55" t="s">
        <v>15156</v>
      </c>
      <c r="V3474" s="55" t="s">
        <v>530</v>
      </c>
      <c r="W3474" s="55" t="s">
        <v>17853</v>
      </c>
      <c r="Y3474" s="55" t="s">
        <v>5289</v>
      </c>
      <c r="Z3474" s="56"/>
      <c r="AD3474" s="56" t="s">
        <v>5289</v>
      </c>
      <c r="AE3474" s="56" t="s">
        <v>5289</v>
      </c>
      <c r="AF3474" s="56" t="s">
        <v>5289</v>
      </c>
    </row>
    <row r="3475" spans="2:32" ht="39.6" x14ac:dyDescent="0.25">
      <c r="B3475" s="53" t="s">
        <v>4024</v>
      </c>
      <c r="C3475" s="54">
        <v>45531</v>
      </c>
      <c r="D3475" s="58">
        <v>0.67222222222222228</v>
      </c>
      <c r="F3475" s="55" t="s">
        <v>6425</v>
      </c>
      <c r="G3475" s="55" t="s">
        <v>3099</v>
      </c>
      <c r="H3475" s="55" t="s">
        <v>4652</v>
      </c>
      <c r="J3475" s="59" t="s">
        <v>6870</v>
      </c>
      <c r="K3475" s="53" t="s">
        <v>11081</v>
      </c>
      <c r="L3475" s="55">
        <v>947734830</v>
      </c>
      <c r="M3475" s="55" t="s">
        <v>11082</v>
      </c>
      <c r="Q3475" s="55" t="s">
        <v>12461</v>
      </c>
      <c r="R3475" s="55" t="s">
        <v>12463</v>
      </c>
      <c r="S3475" s="55" t="s">
        <v>15157</v>
      </c>
      <c r="T3475" s="55" t="s">
        <v>12643</v>
      </c>
      <c r="U3475" s="55" t="s">
        <v>15158</v>
      </c>
      <c r="V3475" s="55" t="s">
        <v>527</v>
      </c>
      <c r="W3475" s="55" t="s">
        <v>16221</v>
      </c>
      <c r="Y3475" s="55" t="s">
        <v>5289</v>
      </c>
      <c r="Z3475" s="56"/>
      <c r="AA3475" s="52">
        <v>2531</v>
      </c>
      <c r="AB3475" s="29">
        <v>1101</v>
      </c>
      <c r="AD3475" s="56" t="s">
        <v>5289</v>
      </c>
      <c r="AE3475" s="56" t="s">
        <v>5289</v>
      </c>
      <c r="AF3475" s="56" t="s">
        <v>5289</v>
      </c>
    </row>
    <row r="3476" spans="2:32" ht="39.6" x14ac:dyDescent="0.25">
      <c r="B3476" s="53" t="s">
        <v>4025</v>
      </c>
      <c r="C3476" s="54">
        <v>45531</v>
      </c>
      <c r="D3476" s="58">
        <v>0.78055555555555556</v>
      </c>
      <c r="F3476" s="55" t="s">
        <v>5289</v>
      </c>
      <c r="G3476" s="55"/>
      <c r="H3476" s="55"/>
      <c r="J3476" s="59" t="s">
        <v>5289</v>
      </c>
      <c r="K3476" s="53" t="s">
        <v>11083</v>
      </c>
      <c r="L3476" s="55">
        <v>801088667</v>
      </c>
      <c r="M3476" s="55" t="s">
        <v>11084</v>
      </c>
      <c r="Q3476" s="55" t="s">
        <v>12461</v>
      </c>
      <c r="R3476" s="55" t="s">
        <v>12523</v>
      </c>
      <c r="S3476" s="55" t="s">
        <v>5289</v>
      </c>
      <c r="T3476" s="55" t="s">
        <v>5289</v>
      </c>
      <c r="U3476" s="55" t="s">
        <v>15159</v>
      </c>
      <c r="V3476" s="55" t="s">
        <v>526</v>
      </c>
      <c r="W3476" s="55" t="s">
        <v>17854</v>
      </c>
      <c r="Y3476" s="55" t="s">
        <v>5289</v>
      </c>
      <c r="Z3476" s="56"/>
      <c r="AD3476" s="56" t="s">
        <v>5289</v>
      </c>
      <c r="AE3476" s="56" t="s">
        <v>5289</v>
      </c>
      <c r="AF3476" s="56" t="s">
        <v>5289</v>
      </c>
    </row>
    <row r="3477" spans="2:32" x14ac:dyDescent="0.25">
      <c r="B3477" s="53" t="s">
        <v>4026</v>
      </c>
      <c r="C3477" s="54">
        <v>45531</v>
      </c>
      <c r="D3477" s="58">
        <v>0.84652777777777777</v>
      </c>
      <c r="F3477" s="55" t="s">
        <v>6262</v>
      </c>
      <c r="G3477" s="54">
        <v>45025</v>
      </c>
      <c r="H3477" s="54">
        <v>45391</v>
      </c>
      <c r="J3477" s="59" t="s">
        <v>6869</v>
      </c>
      <c r="K3477" s="53" t="s">
        <v>11085</v>
      </c>
      <c r="L3477" s="55">
        <v>840535990</v>
      </c>
      <c r="M3477" s="55" t="s">
        <v>10548</v>
      </c>
      <c r="Q3477" s="55" t="s">
        <v>352</v>
      </c>
      <c r="R3477" s="55" t="s">
        <v>12490</v>
      </c>
      <c r="S3477" s="55" t="s">
        <v>5289</v>
      </c>
      <c r="T3477" s="55" t="s">
        <v>5289</v>
      </c>
      <c r="U3477" s="55" t="s">
        <v>12641</v>
      </c>
      <c r="V3477" s="55" t="s">
        <v>526</v>
      </c>
      <c r="W3477" s="55" t="s">
        <v>15686</v>
      </c>
      <c r="Y3477" s="55" t="s">
        <v>5289</v>
      </c>
      <c r="Z3477" s="56"/>
      <c r="AD3477" s="56" t="s">
        <v>5289</v>
      </c>
      <c r="AE3477" s="56" t="s">
        <v>5289</v>
      </c>
      <c r="AF3477" s="56" t="s">
        <v>5289</v>
      </c>
    </row>
    <row r="3478" spans="2:32" ht="39.6" x14ac:dyDescent="0.25">
      <c r="B3478" s="53" t="s">
        <v>4027</v>
      </c>
      <c r="C3478" s="54">
        <v>45532</v>
      </c>
      <c r="D3478" s="58">
        <v>0.83611111111111114</v>
      </c>
      <c r="F3478" s="55" t="s">
        <v>5289</v>
      </c>
      <c r="G3478" s="55"/>
      <c r="H3478" s="55"/>
      <c r="J3478" s="59" t="s">
        <v>5289</v>
      </c>
      <c r="K3478" s="53" t="s">
        <v>11086</v>
      </c>
      <c r="L3478" s="55">
        <v>620055588</v>
      </c>
      <c r="M3478" s="55" t="s">
        <v>11087</v>
      </c>
      <c r="Q3478" s="55" t="s">
        <v>352</v>
      </c>
      <c r="R3478" s="55" t="s">
        <v>12464</v>
      </c>
      <c r="S3478" s="55" t="s">
        <v>15160</v>
      </c>
      <c r="T3478" s="55" t="s">
        <v>12643</v>
      </c>
      <c r="U3478" s="55" t="s">
        <v>15161</v>
      </c>
      <c r="V3478" s="55" t="s">
        <v>527</v>
      </c>
      <c r="W3478" s="55" t="s">
        <v>17855</v>
      </c>
      <c r="Y3478" s="55" t="s">
        <v>5289</v>
      </c>
      <c r="Z3478" s="56"/>
      <c r="AA3478" s="52">
        <v>4938</v>
      </c>
      <c r="AB3478" s="29">
        <v>1046</v>
      </c>
      <c r="AD3478" s="56" t="s">
        <v>5289</v>
      </c>
      <c r="AE3478" s="56" t="s">
        <v>5289</v>
      </c>
      <c r="AF3478" s="56" t="s">
        <v>5289</v>
      </c>
    </row>
    <row r="3479" spans="2:32" ht="26.4" x14ac:dyDescent="0.25">
      <c r="B3479" s="53" t="s">
        <v>4029</v>
      </c>
      <c r="C3479" s="54">
        <v>45534</v>
      </c>
      <c r="D3479" s="58">
        <v>0.4152777777777778</v>
      </c>
      <c r="F3479" s="55" t="s">
        <v>5289</v>
      </c>
      <c r="G3479" s="55"/>
      <c r="H3479" s="55"/>
      <c r="J3479" s="59" t="s">
        <v>5289</v>
      </c>
      <c r="K3479" s="53" t="s">
        <v>11088</v>
      </c>
      <c r="L3479" s="55">
        <v>909181222</v>
      </c>
      <c r="M3479" s="55" t="s">
        <v>5289</v>
      </c>
      <c r="Q3479" s="55" t="s">
        <v>5289</v>
      </c>
      <c r="R3479" s="55" t="s">
        <v>5289</v>
      </c>
      <c r="S3479" s="55" t="s">
        <v>15162</v>
      </c>
      <c r="T3479" s="55" t="s">
        <v>12664</v>
      </c>
      <c r="U3479" s="55" t="s">
        <v>15163</v>
      </c>
      <c r="V3479" s="55" t="s">
        <v>528</v>
      </c>
      <c r="W3479" s="55" t="s">
        <v>16126</v>
      </c>
      <c r="Y3479" s="55" t="s">
        <v>5289</v>
      </c>
      <c r="Z3479" s="56">
        <v>20</v>
      </c>
      <c r="AA3479" s="52">
        <v>2467</v>
      </c>
      <c r="AB3479" s="29">
        <v>504</v>
      </c>
      <c r="AD3479" s="56" t="s">
        <v>5289</v>
      </c>
      <c r="AE3479" s="56" t="s">
        <v>5289</v>
      </c>
      <c r="AF3479" s="56" t="s">
        <v>5289</v>
      </c>
    </row>
    <row r="3480" spans="2:32" x14ac:dyDescent="0.25">
      <c r="B3480" s="53" t="s">
        <v>4031</v>
      </c>
      <c r="C3480" s="54">
        <v>45535</v>
      </c>
      <c r="D3480" s="58">
        <v>0.12361111111111112</v>
      </c>
      <c r="F3480" s="55" t="s">
        <v>5289</v>
      </c>
      <c r="G3480" s="55"/>
      <c r="H3480" s="55"/>
      <c r="J3480" s="59" t="s">
        <v>5289</v>
      </c>
      <c r="K3480" s="53" t="s">
        <v>10946</v>
      </c>
      <c r="L3480" s="55">
        <v>628704946</v>
      </c>
      <c r="M3480" s="55" t="s">
        <v>5289</v>
      </c>
      <c r="Q3480" s="55" t="s">
        <v>5289</v>
      </c>
      <c r="R3480" s="55" t="s">
        <v>5289</v>
      </c>
      <c r="S3480" s="55" t="s">
        <v>5289</v>
      </c>
      <c r="T3480" s="55" t="s">
        <v>5289</v>
      </c>
      <c r="U3480" s="55" t="s">
        <v>12641</v>
      </c>
      <c r="V3480" s="55" t="s">
        <v>526</v>
      </c>
      <c r="W3480" s="55" t="s">
        <v>16291</v>
      </c>
      <c r="Y3480" s="55" t="s">
        <v>5289</v>
      </c>
      <c r="Z3480" s="56"/>
      <c r="AD3480" s="56" t="s">
        <v>5289</v>
      </c>
      <c r="AE3480" s="56" t="s">
        <v>5289</v>
      </c>
      <c r="AF3480" s="56" t="s">
        <v>5289</v>
      </c>
    </row>
    <row r="3481" spans="2:32" ht="26.4" x14ac:dyDescent="0.25">
      <c r="B3481" s="53" t="s">
        <v>4033</v>
      </c>
      <c r="C3481" s="54">
        <v>45535</v>
      </c>
      <c r="D3481" s="58">
        <v>0.26180555555555557</v>
      </c>
      <c r="F3481" s="55" t="s">
        <v>6426</v>
      </c>
      <c r="G3481" s="55" t="s">
        <v>4009</v>
      </c>
      <c r="H3481" s="55" t="s">
        <v>4018</v>
      </c>
      <c r="J3481" s="59" t="s">
        <v>347</v>
      </c>
      <c r="K3481" s="53" t="s">
        <v>11089</v>
      </c>
      <c r="L3481" s="55">
        <v>858025615</v>
      </c>
      <c r="M3481" s="55" t="s">
        <v>11090</v>
      </c>
      <c r="Q3481" s="55" t="s">
        <v>352</v>
      </c>
      <c r="R3481" s="55" t="s">
        <v>12490</v>
      </c>
      <c r="S3481" s="55" t="s">
        <v>15164</v>
      </c>
      <c r="T3481" s="55" t="s">
        <v>12643</v>
      </c>
      <c r="U3481" s="55" t="s">
        <v>12646</v>
      </c>
      <c r="V3481" s="55" t="s">
        <v>528</v>
      </c>
      <c r="W3481" s="55" t="s">
        <v>17856</v>
      </c>
      <c r="Y3481" s="55" t="s">
        <v>5289</v>
      </c>
      <c r="Z3481" s="56"/>
      <c r="AA3481" s="52">
        <v>3023</v>
      </c>
      <c r="AB3481" s="29">
        <v>577</v>
      </c>
      <c r="AD3481" s="56" t="s">
        <v>5289</v>
      </c>
      <c r="AE3481" s="56" t="s">
        <v>5289</v>
      </c>
      <c r="AF3481" s="56" t="s">
        <v>5289</v>
      </c>
    </row>
    <row r="3482" spans="2:32" ht="26.4" x14ac:dyDescent="0.25">
      <c r="B3482" s="53" t="s">
        <v>4034</v>
      </c>
      <c r="C3482" s="54">
        <v>45535</v>
      </c>
      <c r="D3482" s="58">
        <v>0.30902777777777779</v>
      </c>
      <c r="F3482" s="55" t="s">
        <v>5289</v>
      </c>
      <c r="G3482" s="55"/>
      <c r="H3482" s="55"/>
      <c r="J3482" s="59" t="s">
        <v>5289</v>
      </c>
      <c r="K3482" s="53" t="s">
        <v>11091</v>
      </c>
      <c r="L3482" s="55">
        <v>803139111</v>
      </c>
      <c r="M3482" s="55" t="s">
        <v>5289</v>
      </c>
      <c r="Q3482" s="55" t="s">
        <v>5289</v>
      </c>
      <c r="R3482" s="55" t="s">
        <v>5289</v>
      </c>
      <c r="S3482" s="55" t="s">
        <v>15164</v>
      </c>
      <c r="T3482" s="55" t="s">
        <v>12643</v>
      </c>
      <c r="U3482" s="55" t="s">
        <v>12646</v>
      </c>
      <c r="V3482" s="55" t="s">
        <v>527</v>
      </c>
      <c r="W3482" s="55" t="s">
        <v>17857</v>
      </c>
      <c r="Y3482" s="55" t="s">
        <v>5289</v>
      </c>
      <c r="Z3482" s="56"/>
      <c r="AA3482" s="52">
        <v>3269</v>
      </c>
      <c r="AB3482" s="29">
        <v>453</v>
      </c>
      <c r="AD3482" s="56">
        <v>68</v>
      </c>
      <c r="AE3482" s="56" t="s">
        <v>18489</v>
      </c>
      <c r="AF3482" s="56" t="s">
        <v>5289</v>
      </c>
    </row>
    <row r="3483" spans="2:32" ht="26.4" x14ac:dyDescent="0.25">
      <c r="B3483" s="53" t="s">
        <v>4035</v>
      </c>
      <c r="C3483" s="54">
        <v>45535</v>
      </c>
      <c r="D3483" s="58">
        <v>0.44027777777777777</v>
      </c>
      <c r="F3483" s="55" t="s">
        <v>6137</v>
      </c>
      <c r="G3483" s="55"/>
      <c r="H3483" s="55"/>
      <c r="J3483" s="59" t="s">
        <v>6869</v>
      </c>
      <c r="K3483" s="53" t="s">
        <v>10322</v>
      </c>
      <c r="L3483" s="55">
        <v>986578960</v>
      </c>
      <c r="M3483" s="55" t="s">
        <v>10146</v>
      </c>
      <c r="Q3483" s="55" t="s">
        <v>12461</v>
      </c>
      <c r="R3483" s="55" t="s">
        <v>12475</v>
      </c>
      <c r="S3483" s="55" t="s">
        <v>15165</v>
      </c>
      <c r="T3483" s="55" t="s">
        <v>12664</v>
      </c>
      <c r="U3483" s="55" t="s">
        <v>12649</v>
      </c>
      <c r="V3483" s="55" t="s">
        <v>527</v>
      </c>
      <c r="W3483" s="55" t="s">
        <v>16868</v>
      </c>
      <c r="Y3483" s="55" t="s">
        <v>17858</v>
      </c>
      <c r="Z3483" s="56">
        <v>15</v>
      </c>
      <c r="AA3483" s="52">
        <v>5726</v>
      </c>
      <c r="AB3483" s="29">
        <v>640</v>
      </c>
      <c r="AD3483" s="56" t="s">
        <v>5289</v>
      </c>
      <c r="AE3483" s="56" t="s">
        <v>5289</v>
      </c>
      <c r="AF3483" s="56" t="s">
        <v>5289</v>
      </c>
    </row>
    <row r="3484" spans="2:32" ht="26.4" x14ac:dyDescent="0.25">
      <c r="B3484" s="53" t="s">
        <v>4036</v>
      </c>
      <c r="C3484" s="54">
        <v>45535</v>
      </c>
      <c r="D3484" s="58">
        <v>0.56597222222222221</v>
      </c>
      <c r="F3484" s="55" t="s">
        <v>5289</v>
      </c>
      <c r="G3484" s="55"/>
      <c r="H3484" s="55"/>
      <c r="J3484" s="59" t="s">
        <v>5289</v>
      </c>
      <c r="K3484" s="53" t="s">
        <v>11092</v>
      </c>
      <c r="L3484" s="55">
        <v>869384731</v>
      </c>
      <c r="M3484" s="55" t="s">
        <v>5289</v>
      </c>
      <c r="Q3484" s="55" t="s">
        <v>5289</v>
      </c>
      <c r="R3484" s="55" t="s">
        <v>5289</v>
      </c>
      <c r="S3484" s="55" t="s">
        <v>15166</v>
      </c>
      <c r="T3484" s="55" t="s">
        <v>13045</v>
      </c>
      <c r="U3484" s="55" t="s">
        <v>15167</v>
      </c>
      <c r="V3484" s="55" t="s">
        <v>529</v>
      </c>
      <c r="W3484" s="55" t="s">
        <v>16171</v>
      </c>
      <c r="Y3484" s="55" t="s">
        <v>5289</v>
      </c>
      <c r="Z3484" s="56"/>
      <c r="AA3484" s="52">
        <v>4118</v>
      </c>
      <c r="AB3484" s="29">
        <v>936</v>
      </c>
      <c r="AD3484" s="56" t="s">
        <v>18481</v>
      </c>
      <c r="AE3484" s="56" t="s">
        <v>18482</v>
      </c>
      <c r="AF3484" s="56" t="s">
        <v>5289</v>
      </c>
    </row>
    <row r="3485" spans="2:32" ht="26.4" x14ac:dyDescent="0.25">
      <c r="B3485" s="53" t="s">
        <v>4037</v>
      </c>
      <c r="C3485" s="54">
        <v>45535</v>
      </c>
      <c r="D3485" s="58">
        <v>0.57430555555555551</v>
      </c>
      <c r="F3485" s="55" t="s">
        <v>6427</v>
      </c>
      <c r="G3485" s="55" t="s">
        <v>3763</v>
      </c>
      <c r="H3485" s="55" t="s">
        <v>6883</v>
      </c>
      <c r="J3485" s="59" t="s">
        <v>6869</v>
      </c>
      <c r="K3485" s="53" t="s">
        <v>11093</v>
      </c>
      <c r="L3485" s="55">
        <v>625891162</v>
      </c>
      <c r="M3485" s="55" t="s">
        <v>11094</v>
      </c>
      <c r="Q3485" s="55" t="s">
        <v>12461</v>
      </c>
      <c r="R3485" s="55" t="s">
        <v>12475</v>
      </c>
      <c r="S3485" s="55" t="s">
        <v>5289</v>
      </c>
      <c r="T3485" s="55" t="s">
        <v>5289</v>
      </c>
      <c r="U3485" s="55" t="s">
        <v>15168</v>
      </c>
      <c r="V3485" s="55" t="s">
        <v>526</v>
      </c>
      <c r="W3485" s="55" t="s">
        <v>16868</v>
      </c>
      <c r="Y3485" s="55" t="s">
        <v>17859</v>
      </c>
      <c r="Z3485" s="56">
        <v>38</v>
      </c>
      <c r="AD3485" s="56" t="s">
        <v>5289</v>
      </c>
      <c r="AE3485" s="56" t="s">
        <v>5289</v>
      </c>
      <c r="AF3485" s="56" t="s">
        <v>5289</v>
      </c>
    </row>
    <row r="3486" spans="2:32" ht="26.4" x14ac:dyDescent="0.25">
      <c r="B3486" s="53" t="s">
        <v>4038</v>
      </c>
      <c r="C3486" s="54">
        <v>45536</v>
      </c>
      <c r="D3486" s="58">
        <v>0.59305555555555556</v>
      </c>
      <c r="F3486" s="55" t="s">
        <v>5289</v>
      </c>
      <c r="G3486" s="55"/>
      <c r="H3486" s="55"/>
      <c r="J3486" s="59" t="s">
        <v>5289</v>
      </c>
      <c r="K3486" s="53" t="s">
        <v>11095</v>
      </c>
      <c r="L3486" s="55">
        <v>651102537</v>
      </c>
      <c r="M3486" s="55" t="s">
        <v>5289</v>
      </c>
      <c r="Q3486" s="55" t="s">
        <v>5289</v>
      </c>
      <c r="R3486" s="55" t="s">
        <v>5289</v>
      </c>
      <c r="S3486" s="55" t="s">
        <v>15169</v>
      </c>
      <c r="T3486" s="55" t="s">
        <v>12643</v>
      </c>
      <c r="U3486" s="55" t="s">
        <v>15170</v>
      </c>
      <c r="V3486" s="55" t="s">
        <v>527</v>
      </c>
      <c r="W3486" s="55" t="s">
        <v>16259</v>
      </c>
      <c r="Y3486" s="55" t="s">
        <v>5289</v>
      </c>
      <c r="Z3486" s="56"/>
      <c r="AA3486" s="52">
        <v>828</v>
      </c>
      <c r="AB3486" s="29">
        <v>782</v>
      </c>
      <c r="AD3486" s="56" t="s">
        <v>18481</v>
      </c>
      <c r="AE3486" s="56" t="s">
        <v>18482</v>
      </c>
      <c r="AF3486" s="56" t="s">
        <v>5289</v>
      </c>
    </row>
    <row r="3487" spans="2:32" ht="39.6" x14ac:dyDescent="0.25">
      <c r="B3487" s="53" t="s">
        <v>4039</v>
      </c>
      <c r="C3487" s="54">
        <v>45536</v>
      </c>
      <c r="D3487" s="58">
        <v>0.82638888888888884</v>
      </c>
      <c r="F3487" s="55" t="s">
        <v>5289</v>
      </c>
      <c r="G3487" s="55"/>
      <c r="H3487" s="55"/>
      <c r="J3487" s="59" t="s">
        <v>5289</v>
      </c>
      <c r="K3487" s="53" t="s">
        <v>11096</v>
      </c>
      <c r="L3487" s="55">
        <v>887175843</v>
      </c>
      <c r="M3487" s="55" t="s">
        <v>11097</v>
      </c>
      <c r="Q3487" s="55" t="s">
        <v>12486</v>
      </c>
      <c r="R3487" s="55" t="s">
        <v>12487</v>
      </c>
      <c r="S3487" s="55" t="s">
        <v>5289</v>
      </c>
      <c r="T3487" s="55" t="s">
        <v>5289</v>
      </c>
      <c r="U3487" s="55" t="s">
        <v>12641</v>
      </c>
      <c r="V3487" s="55" t="s">
        <v>526</v>
      </c>
      <c r="W3487" s="55" t="s">
        <v>17860</v>
      </c>
      <c r="Y3487" s="55" t="s">
        <v>5289</v>
      </c>
      <c r="Z3487" s="56"/>
      <c r="AD3487" s="56" t="s">
        <v>18481</v>
      </c>
      <c r="AE3487" s="56" t="s">
        <v>18482</v>
      </c>
      <c r="AF3487" s="56" t="s">
        <v>5289</v>
      </c>
    </row>
    <row r="3488" spans="2:32" ht="26.4" x14ac:dyDescent="0.25">
      <c r="B3488" s="53" t="s">
        <v>4040</v>
      </c>
      <c r="C3488" s="54">
        <v>45537</v>
      </c>
      <c r="D3488" s="58">
        <v>0.73402777777777772</v>
      </c>
      <c r="F3488" s="55" t="s">
        <v>5289</v>
      </c>
      <c r="G3488" s="55"/>
      <c r="H3488" s="55"/>
      <c r="J3488" s="59" t="s">
        <v>5289</v>
      </c>
      <c r="K3488" s="53" t="s">
        <v>11098</v>
      </c>
      <c r="L3488" s="55">
        <v>613795043</v>
      </c>
      <c r="M3488" s="55" t="s">
        <v>5289</v>
      </c>
      <c r="Q3488" s="55" t="s">
        <v>5289</v>
      </c>
      <c r="R3488" s="55" t="s">
        <v>5289</v>
      </c>
      <c r="S3488" s="55" t="s">
        <v>5289</v>
      </c>
      <c r="T3488" s="55" t="s">
        <v>5289</v>
      </c>
      <c r="U3488" s="55" t="s">
        <v>12641</v>
      </c>
      <c r="V3488" s="55" t="s">
        <v>526</v>
      </c>
      <c r="W3488" s="55" t="s">
        <v>16868</v>
      </c>
      <c r="Y3488" s="55" t="s">
        <v>17861</v>
      </c>
      <c r="Z3488" s="56">
        <v>25</v>
      </c>
      <c r="AD3488" s="56" t="s">
        <v>18481</v>
      </c>
      <c r="AE3488" s="56" t="s">
        <v>18482</v>
      </c>
      <c r="AF3488" s="56" t="s">
        <v>5289</v>
      </c>
    </row>
    <row r="3489" spans="2:32" ht="26.4" x14ac:dyDescent="0.25">
      <c r="B3489" s="53" t="s">
        <v>4041</v>
      </c>
      <c r="C3489" s="54">
        <v>45537</v>
      </c>
      <c r="D3489" s="58">
        <v>0.74444444444444446</v>
      </c>
      <c r="F3489" s="55" t="s">
        <v>5289</v>
      </c>
      <c r="G3489" s="55"/>
      <c r="H3489" s="55"/>
      <c r="J3489" s="59" t="s">
        <v>5289</v>
      </c>
      <c r="K3489" s="53" t="s">
        <v>11098</v>
      </c>
      <c r="L3489" s="55">
        <v>613795043</v>
      </c>
      <c r="M3489" s="55" t="s">
        <v>5289</v>
      </c>
      <c r="Q3489" s="55" t="s">
        <v>5289</v>
      </c>
      <c r="R3489" s="55" t="s">
        <v>5289</v>
      </c>
      <c r="S3489" s="55" t="s">
        <v>5289</v>
      </c>
      <c r="T3489" s="55" t="s">
        <v>5289</v>
      </c>
      <c r="U3489" s="55" t="s">
        <v>15171</v>
      </c>
      <c r="V3489" s="55" t="s">
        <v>530</v>
      </c>
      <c r="W3489" s="55" t="s">
        <v>17862</v>
      </c>
      <c r="Y3489" s="55" t="s">
        <v>5289</v>
      </c>
      <c r="Z3489" s="56"/>
      <c r="AD3489" s="56" t="s">
        <v>5289</v>
      </c>
      <c r="AE3489" s="56" t="s">
        <v>5289</v>
      </c>
      <c r="AF3489" s="56" t="s">
        <v>5289</v>
      </c>
    </row>
    <row r="3490" spans="2:32" ht="26.4" x14ac:dyDescent="0.25">
      <c r="B3490" s="53" t="s">
        <v>4042</v>
      </c>
      <c r="C3490" s="54">
        <v>45538</v>
      </c>
      <c r="D3490" s="58">
        <v>4.027777777777778E-2</v>
      </c>
      <c r="F3490" s="55" t="s">
        <v>5289</v>
      </c>
      <c r="G3490" s="55"/>
      <c r="H3490" s="55"/>
      <c r="J3490" s="59" t="s">
        <v>5289</v>
      </c>
      <c r="K3490" s="53" t="s">
        <v>10371</v>
      </c>
      <c r="L3490" s="55" t="s">
        <v>5289</v>
      </c>
      <c r="M3490" s="55" t="s">
        <v>5289</v>
      </c>
      <c r="Q3490" s="55" t="s">
        <v>5289</v>
      </c>
      <c r="R3490" s="55" t="s">
        <v>5289</v>
      </c>
      <c r="S3490" s="55" t="s">
        <v>15172</v>
      </c>
      <c r="T3490" s="55" t="s">
        <v>13091</v>
      </c>
      <c r="U3490" s="55" t="s">
        <v>12646</v>
      </c>
      <c r="V3490" s="55" t="s">
        <v>528</v>
      </c>
      <c r="W3490" s="55" t="s">
        <v>16868</v>
      </c>
      <c r="Y3490" s="55" t="s">
        <v>17863</v>
      </c>
      <c r="Z3490" s="56">
        <v>75</v>
      </c>
      <c r="AA3490" s="52">
        <v>4202</v>
      </c>
      <c r="AB3490" s="29">
        <v>683</v>
      </c>
      <c r="AD3490" s="56" t="s">
        <v>18481</v>
      </c>
      <c r="AE3490" s="56" t="s">
        <v>18482</v>
      </c>
      <c r="AF3490" s="56" t="s">
        <v>5289</v>
      </c>
    </row>
    <row r="3491" spans="2:32" ht="26.4" x14ac:dyDescent="0.25">
      <c r="B3491" s="53" t="s">
        <v>4043</v>
      </c>
      <c r="C3491" s="54">
        <v>45538</v>
      </c>
      <c r="D3491" s="58">
        <v>0.28958333333333336</v>
      </c>
      <c r="F3491" s="55" t="s">
        <v>6428</v>
      </c>
      <c r="G3491" s="54">
        <v>45480</v>
      </c>
      <c r="H3491" s="54">
        <v>45845</v>
      </c>
      <c r="J3491" s="59" t="s">
        <v>6869</v>
      </c>
      <c r="K3491" s="53" t="s">
        <v>11099</v>
      </c>
      <c r="L3491" s="55">
        <v>817104928</v>
      </c>
      <c r="M3491" s="55" t="s">
        <v>11100</v>
      </c>
      <c r="Q3491" s="55" t="s">
        <v>12467</v>
      </c>
      <c r="R3491" s="55" t="s">
        <v>12491</v>
      </c>
      <c r="S3491" s="55" t="s">
        <v>15173</v>
      </c>
      <c r="T3491" s="55" t="s">
        <v>15174</v>
      </c>
      <c r="U3491" s="55" t="s">
        <v>15175</v>
      </c>
      <c r="V3491" s="55" t="s">
        <v>527</v>
      </c>
      <c r="W3491" s="55" t="s">
        <v>17333</v>
      </c>
      <c r="Y3491" s="55" t="s">
        <v>5289</v>
      </c>
      <c r="Z3491" s="56"/>
      <c r="AA3491" s="52">
        <v>5675</v>
      </c>
      <c r="AB3491" s="29">
        <v>200</v>
      </c>
      <c r="AD3491" s="56" t="s">
        <v>5289</v>
      </c>
      <c r="AE3491" s="56" t="s">
        <v>5289</v>
      </c>
      <c r="AF3491" s="56" t="s">
        <v>5289</v>
      </c>
    </row>
    <row r="3492" spans="2:32" ht="26.4" x14ac:dyDescent="0.25">
      <c r="B3492" s="53" t="s">
        <v>4044</v>
      </c>
      <c r="C3492" s="54">
        <v>45538</v>
      </c>
      <c r="D3492" s="58">
        <v>0.67777777777777781</v>
      </c>
      <c r="F3492" s="55" t="s">
        <v>6429</v>
      </c>
      <c r="G3492" s="54">
        <v>45331</v>
      </c>
      <c r="H3492" s="54">
        <v>45697</v>
      </c>
      <c r="J3492" s="59" t="s">
        <v>6870</v>
      </c>
      <c r="K3492" s="53" t="s">
        <v>11101</v>
      </c>
      <c r="L3492" s="55">
        <v>616924632</v>
      </c>
      <c r="M3492" s="55" t="s">
        <v>11102</v>
      </c>
      <c r="Q3492" s="55" t="s">
        <v>12458</v>
      </c>
      <c r="R3492" s="55" t="s">
        <v>12492</v>
      </c>
      <c r="S3492" s="55" t="s">
        <v>15176</v>
      </c>
      <c r="T3492" s="55" t="s">
        <v>12761</v>
      </c>
      <c r="U3492" s="55" t="s">
        <v>13002</v>
      </c>
      <c r="V3492" s="55" t="s">
        <v>527</v>
      </c>
      <c r="W3492" s="55" t="s">
        <v>17864</v>
      </c>
      <c r="Y3492" s="55" t="s">
        <v>5289</v>
      </c>
      <c r="Z3492" s="56"/>
      <c r="AA3492" s="52">
        <v>2585</v>
      </c>
      <c r="AB3492" s="29">
        <v>823</v>
      </c>
      <c r="AD3492" s="56" t="s">
        <v>5289</v>
      </c>
      <c r="AE3492" s="56" t="s">
        <v>5289</v>
      </c>
      <c r="AF3492" s="56" t="s">
        <v>5289</v>
      </c>
    </row>
    <row r="3493" spans="2:32" ht="26.4" x14ac:dyDescent="0.25">
      <c r="B3493" s="53" t="s">
        <v>4045</v>
      </c>
      <c r="C3493" s="54">
        <v>45538</v>
      </c>
      <c r="D3493" s="58">
        <v>0.87430555555555556</v>
      </c>
      <c r="F3493" s="55" t="s">
        <v>6430</v>
      </c>
      <c r="G3493" s="55" t="s">
        <v>3491</v>
      </c>
      <c r="H3493" s="55" t="s">
        <v>5131</v>
      </c>
      <c r="J3493" s="59" t="s">
        <v>6869</v>
      </c>
      <c r="K3493" s="53" t="s">
        <v>10639</v>
      </c>
      <c r="L3493" s="55">
        <v>923802615</v>
      </c>
      <c r="M3493" s="55" t="s">
        <v>11103</v>
      </c>
      <c r="Q3493" s="55" t="s">
        <v>12467</v>
      </c>
      <c r="R3493" s="55">
        <v>2</v>
      </c>
      <c r="S3493" s="55" t="s">
        <v>5289</v>
      </c>
      <c r="T3493" s="55" t="s">
        <v>5289</v>
      </c>
      <c r="U3493" s="55" t="s">
        <v>12641</v>
      </c>
      <c r="V3493" s="55" t="s">
        <v>526</v>
      </c>
      <c r="W3493" s="55" t="s">
        <v>17865</v>
      </c>
      <c r="Y3493" s="55" t="s">
        <v>5289</v>
      </c>
      <c r="Z3493" s="56"/>
      <c r="AD3493" s="56" t="s">
        <v>5289</v>
      </c>
      <c r="AE3493" s="56" t="s">
        <v>5289</v>
      </c>
      <c r="AF3493" s="56" t="s">
        <v>5289</v>
      </c>
    </row>
    <row r="3494" spans="2:32" x14ac:dyDescent="0.25">
      <c r="B3494" s="53" t="s">
        <v>4046</v>
      </c>
      <c r="C3494" s="54">
        <v>45539</v>
      </c>
      <c r="D3494" s="58">
        <v>0.3298611111111111</v>
      </c>
      <c r="F3494" s="55" t="s">
        <v>5289</v>
      </c>
      <c r="G3494" s="55"/>
      <c r="H3494" s="55"/>
      <c r="J3494" s="59" t="s">
        <v>5289</v>
      </c>
      <c r="K3494" s="53" t="s">
        <v>11104</v>
      </c>
      <c r="L3494" s="55">
        <v>843915169</v>
      </c>
      <c r="M3494" s="55" t="s">
        <v>5289</v>
      </c>
      <c r="Q3494" s="55" t="s">
        <v>5289</v>
      </c>
      <c r="R3494" s="55" t="s">
        <v>5289</v>
      </c>
      <c r="S3494" s="55" t="s">
        <v>5289</v>
      </c>
      <c r="T3494" s="55" t="s">
        <v>5289</v>
      </c>
      <c r="U3494" s="55" t="s">
        <v>12641</v>
      </c>
      <c r="V3494" s="55" t="s">
        <v>526</v>
      </c>
      <c r="W3494" s="55" t="s">
        <v>16171</v>
      </c>
      <c r="Y3494" s="55" t="s">
        <v>5289</v>
      </c>
      <c r="Z3494" s="56"/>
      <c r="AD3494" s="56" t="s">
        <v>18495</v>
      </c>
      <c r="AE3494" s="56" t="s">
        <v>18498</v>
      </c>
      <c r="AF3494" s="56" t="s">
        <v>5289</v>
      </c>
    </row>
    <row r="3495" spans="2:32" ht="26.4" x14ac:dyDescent="0.25">
      <c r="B3495" s="53" t="s">
        <v>4047</v>
      </c>
      <c r="C3495" s="54">
        <v>45539</v>
      </c>
      <c r="D3495" s="58">
        <v>0.40833333333333333</v>
      </c>
      <c r="F3495" s="55" t="s">
        <v>6298</v>
      </c>
      <c r="G3495" s="54">
        <v>45240</v>
      </c>
      <c r="H3495" s="54">
        <v>45606</v>
      </c>
      <c r="J3495" s="59" t="s">
        <v>6871</v>
      </c>
      <c r="K3495" s="53" t="s">
        <v>11105</v>
      </c>
      <c r="L3495" s="55">
        <v>945630919</v>
      </c>
      <c r="M3495" s="55" t="s">
        <v>10671</v>
      </c>
      <c r="Q3495" s="55" t="s">
        <v>12480</v>
      </c>
      <c r="R3495" s="55" t="s">
        <v>12608</v>
      </c>
      <c r="S3495" s="55" t="s">
        <v>5289</v>
      </c>
      <c r="T3495" s="55" t="s">
        <v>5289</v>
      </c>
      <c r="U3495" s="55" t="s">
        <v>12756</v>
      </c>
      <c r="V3495" s="55" t="s">
        <v>526</v>
      </c>
      <c r="W3495" s="55" t="s">
        <v>17333</v>
      </c>
      <c r="Y3495" s="55" t="s">
        <v>5289</v>
      </c>
      <c r="Z3495" s="56"/>
      <c r="AD3495" s="56" t="s">
        <v>5289</v>
      </c>
      <c r="AE3495" s="56" t="s">
        <v>5289</v>
      </c>
      <c r="AF3495" s="56" t="s">
        <v>5289</v>
      </c>
    </row>
    <row r="3496" spans="2:32" ht="26.4" x14ac:dyDescent="0.25">
      <c r="B3496" s="53" t="s">
        <v>4048</v>
      </c>
      <c r="C3496" s="54">
        <v>45539</v>
      </c>
      <c r="D3496" s="58">
        <v>0.5083333333333333</v>
      </c>
      <c r="F3496" s="55" t="s">
        <v>5289</v>
      </c>
      <c r="G3496" s="55"/>
      <c r="H3496" s="55"/>
      <c r="J3496" s="59" t="s">
        <v>5289</v>
      </c>
      <c r="K3496" s="53" t="s">
        <v>11106</v>
      </c>
      <c r="L3496" s="55">
        <v>823457527</v>
      </c>
      <c r="M3496" s="55" t="s">
        <v>5289</v>
      </c>
      <c r="Q3496" s="55" t="s">
        <v>5289</v>
      </c>
      <c r="R3496" s="55" t="s">
        <v>5289</v>
      </c>
      <c r="S3496" s="55" t="s">
        <v>5289</v>
      </c>
      <c r="T3496" s="55" t="s">
        <v>5289</v>
      </c>
      <c r="U3496" s="55" t="s">
        <v>15177</v>
      </c>
      <c r="V3496" s="55" t="s">
        <v>526</v>
      </c>
      <c r="W3496" s="55" t="s">
        <v>17866</v>
      </c>
      <c r="Y3496" s="55" t="s">
        <v>5289</v>
      </c>
      <c r="Z3496" s="56"/>
      <c r="AD3496" s="56" t="s">
        <v>18481</v>
      </c>
      <c r="AE3496" s="56" t="s">
        <v>18482</v>
      </c>
      <c r="AF3496" s="56" t="s">
        <v>5289</v>
      </c>
    </row>
    <row r="3497" spans="2:32" x14ac:dyDescent="0.25">
      <c r="B3497" s="53" t="s">
        <v>4049</v>
      </c>
      <c r="C3497" s="54">
        <v>45539</v>
      </c>
      <c r="D3497" s="58">
        <v>0.66736111111111107</v>
      </c>
      <c r="F3497" s="55" t="s">
        <v>6176</v>
      </c>
      <c r="G3497" s="55"/>
      <c r="H3497" s="55"/>
      <c r="J3497" s="59" t="s">
        <v>6869</v>
      </c>
      <c r="K3497" s="53" t="s">
        <v>10444</v>
      </c>
      <c r="L3497" s="55">
        <v>898918206</v>
      </c>
      <c r="M3497" s="55" t="s">
        <v>5289</v>
      </c>
      <c r="Q3497" s="55" t="s">
        <v>12458</v>
      </c>
      <c r="R3497" s="55" t="s">
        <v>12585</v>
      </c>
      <c r="S3497" s="55" t="s">
        <v>5289</v>
      </c>
      <c r="T3497" s="55" t="s">
        <v>5289</v>
      </c>
      <c r="U3497" s="55" t="s">
        <v>12689</v>
      </c>
      <c r="V3497" s="55" t="s">
        <v>526</v>
      </c>
      <c r="W3497" s="55" t="s">
        <v>17867</v>
      </c>
      <c r="Y3497" s="55" t="s">
        <v>5289</v>
      </c>
      <c r="Z3497" s="56"/>
      <c r="AD3497" s="56" t="s">
        <v>5289</v>
      </c>
      <c r="AE3497" s="56" t="s">
        <v>5289</v>
      </c>
      <c r="AF3497" s="56" t="s">
        <v>5289</v>
      </c>
    </row>
    <row r="3498" spans="2:32" ht="26.4" x14ac:dyDescent="0.25">
      <c r="B3498" s="53" t="s">
        <v>4050</v>
      </c>
      <c r="C3498" s="54">
        <v>45540</v>
      </c>
      <c r="D3498" s="58">
        <v>0.65277777777777779</v>
      </c>
      <c r="F3498" s="55" t="s">
        <v>5289</v>
      </c>
      <c r="G3498" s="55"/>
      <c r="H3498" s="55"/>
      <c r="J3498" s="59" t="s">
        <v>5289</v>
      </c>
      <c r="K3498" s="53" t="s">
        <v>11107</v>
      </c>
      <c r="L3498" s="55">
        <v>849712331</v>
      </c>
      <c r="M3498" s="55" t="s">
        <v>5289</v>
      </c>
      <c r="Q3498" s="55" t="s">
        <v>5289</v>
      </c>
      <c r="R3498" s="55" t="s">
        <v>5289</v>
      </c>
      <c r="S3498" s="55" t="s">
        <v>15178</v>
      </c>
      <c r="T3498" s="55" t="s">
        <v>13069</v>
      </c>
      <c r="U3498" s="55" t="s">
        <v>13973</v>
      </c>
      <c r="V3498" s="55" t="s">
        <v>528</v>
      </c>
      <c r="W3498" s="55" t="s">
        <v>16129</v>
      </c>
      <c r="Y3498" s="55" t="s">
        <v>5289</v>
      </c>
      <c r="Z3498" s="56">
        <v>15</v>
      </c>
      <c r="AA3498" s="52">
        <v>5417</v>
      </c>
      <c r="AB3498" s="29">
        <v>1156</v>
      </c>
      <c r="AD3498" s="56" t="s">
        <v>18481</v>
      </c>
      <c r="AE3498" s="56" t="s">
        <v>18482</v>
      </c>
      <c r="AF3498" s="56" t="s">
        <v>5289</v>
      </c>
    </row>
    <row r="3499" spans="2:32" x14ac:dyDescent="0.25">
      <c r="B3499" s="53" t="s">
        <v>4051</v>
      </c>
      <c r="C3499" s="54">
        <v>45540</v>
      </c>
      <c r="D3499" s="58">
        <v>0.72013888888888888</v>
      </c>
      <c r="F3499" s="55" t="s">
        <v>6164</v>
      </c>
      <c r="G3499" s="55"/>
      <c r="H3499" s="55"/>
      <c r="J3499" s="59" t="s">
        <v>6869</v>
      </c>
      <c r="K3499" s="53" t="s">
        <v>11108</v>
      </c>
      <c r="L3499" s="55">
        <v>968846525</v>
      </c>
      <c r="M3499" s="55" t="s">
        <v>10224</v>
      </c>
      <c r="Q3499" s="55" t="s">
        <v>12480</v>
      </c>
      <c r="R3499" s="55" t="s">
        <v>12481</v>
      </c>
      <c r="S3499" s="55" t="s">
        <v>5289</v>
      </c>
      <c r="T3499" s="55" t="s">
        <v>5289</v>
      </c>
      <c r="U3499" s="55" t="s">
        <v>12641</v>
      </c>
      <c r="V3499" s="55" t="s">
        <v>526</v>
      </c>
      <c r="W3499" s="55" t="s">
        <v>14464</v>
      </c>
      <c r="Y3499" s="55" t="s">
        <v>5289</v>
      </c>
      <c r="Z3499" s="56"/>
      <c r="AD3499" s="56" t="s">
        <v>5289</v>
      </c>
      <c r="AE3499" s="56" t="s">
        <v>5289</v>
      </c>
      <c r="AF3499" s="56" t="s">
        <v>5289</v>
      </c>
    </row>
    <row r="3500" spans="2:32" ht="39.6" x14ac:dyDescent="0.25">
      <c r="B3500" s="53" t="s">
        <v>4052</v>
      </c>
      <c r="C3500" s="54">
        <v>45541</v>
      </c>
      <c r="D3500" s="58">
        <v>0.36805555555555558</v>
      </c>
      <c r="F3500" s="55" t="s">
        <v>6030</v>
      </c>
      <c r="G3500" s="55"/>
      <c r="H3500" s="55"/>
      <c r="J3500" s="59" t="s">
        <v>6869</v>
      </c>
      <c r="K3500" s="53" t="s">
        <v>11109</v>
      </c>
      <c r="L3500" s="55">
        <v>927455626</v>
      </c>
      <c r="M3500" s="55" t="s">
        <v>9841</v>
      </c>
      <c r="Q3500" s="55" t="s">
        <v>352</v>
      </c>
      <c r="R3500" s="55" t="s">
        <v>12476</v>
      </c>
      <c r="S3500" s="55" t="s">
        <v>15179</v>
      </c>
      <c r="T3500" s="55" t="s">
        <v>12764</v>
      </c>
      <c r="U3500" s="55" t="s">
        <v>12646</v>
      </c>
      <c r="V3500" s="55" t="s">
        <v>528</v>
      </c>
      <c r="W3500" s="55" t="s">
        <v>16248</v>
      </c>
      <c r="Y3500" s="55" t="s">
        <v>5289</v>
      </c>
      <c r="Z3500" s="56"/>
      <c r="AA3500" s="52">
        <v>1940</v>
      </c>
      <c r="AB3500" s="29">
        <v>742</v>
      </c>
      <c r="AD3500" s="56" t="s">
        <v>5289</v>
      </c>
      <c r="AE3500" s="56" t="s">
        <v>5289</v>
      </c>
      <c r="AF3500" s="56" t="s">
        <v>5289</v>
      </c>
    </row>
    <row r="3501" spans="2:32" x14ac:dyDescent="0.25">
      <c r="B3501" s="53" t="s">
        <v>4053</v>
      </c>
      <c r="C3501" s="54">
        <v>45541</v>
      </c>
      <c r="D3501" s="58">
        <v>0.625</v>
      </c>
      <c r="F3501" s="55" t="s">
        <v>5289</v>
      </c>
      <c r="G3501" s="55"/>
      <c r="H3501" s="55"/>
      <c r="J3501" s="59" t="s">
        <v>5289</v>
      </c>
      <c r="K3501" s="53" t="s">
        <v>11110</v>
      </c>
      <c r="L3501" s="55">
        <v>803213065</v>
      </c>
      <c r="M3501" s="55" t="s">
        <v>5289</v>
      </c>
      <c r="Q3501" s="55" t="s">
        <v>5289</v>
      </c>
      <c r="R3501" s="55" t="s">
        <v>5289</v>
      </c>
      <c r="S3501" s="55" t="s">
        <v>5289</v>
      </c>
      <c r="T3501" s="55" t="s">
        <v>5289</v>
      </c>
      <c r="U3501" s="55" t="s">
        <v>15180</v>
      </c>
      <c r="V3501" s="55" t="s">
        <v>526</v>
      </c>
      <c r="W3501" s="55" t="s">
        <v>16126</v>
      </c>
      <c r="Y3501" s="55" t="s">
        <v>5289</v>
      </c>
      <c r="Z3501" s="56">
        <v>13</v>
      </c>
      <c r="AD3501" s="56" t="s">
        <v>5289</v>
      </c>
      <c r="AE3501" s="56" t="s">
        <v>5289</v>
      </c>
      <c r="AF3501" s="56" t="s">
        <v>5289</v>
      </c>
    </row>
    <row r="3502" spans="2:32" ht="26.4" x14ac:dyDescent="0.25">
      <c r="B3502" s="53" t="s">
        <v>4054</v>
      </c>
      <c r="C3502" s="54">
        <v>45541</v>
      </c>
      <c r="D3502" s="58">
        <v>0.7055555555555556</v>
      </c>
      <c r="F3502" s="55" t="s">
        <v>5289</v>
      </c>
      <c r="G3502" s="55"/>
      <c r="H3502" s="55"/>
      <c r="J3502" s="59" t="s">
        <v>5289</v>
      </c>
      <c r="K3502" s="53" t="s">
        <v>11111</v>
      </c>
      <c r="L3502" s="55">
        <v>802636220</v>
      </c>
      <c r="M3502" s="55" t="s">
        <v>5289</v>
      </c>
      <c r="Q3502" s="55" t="s">
        <v>5289</v>
      </c>
      <c r="R3502" s="55" t="s">
        <v>5289</v>
      </c>
      <c r="S3502" s="55" t="s">
        <v>5289</v>
      </c>
      <c r="T3502" s="55" t="s">
        <v>5289</v>
      </c>
      <c r="U3502" s="55" t="s">
        <v>12665</v>
      </c>
      <c r="V3502" s="55" t="s">
        <v>526</v>
      </c>
      <c r="W3502" s="55" t="s">
        <v>16507</v>
      </c>
      <c r="Y3502" s="55" t="s">
        <v>5289</v>
      </c>
      <c r="Z3502" s="56"/>
      <c r="AD3502" s="56" t="s">
        <v>5289</v>
      </c>
      <c r="AE3502" s="56" t="s">
        <v>5289</v>
      </c>
      <c r="AF3502" s="56" t="s">
        <v>5289</v>
      </c>
    </row>
    <row r="3503" spans="2:32" x14ac:dyDescent="0.25">
      <c r="B3503" s="53" t="s">
        <v>4055</v>
      </c>
      <c r="C3503" s="54">
        <v>45541</v>
      </c>
      <c r="D3503" s="58">
        <v>0.83263888888888893</v>
      </c>
      <c r="F3503" s="55" t="s">
        <v>5289</v>
      </c>
      <c r="G3503" s="55"/>
      <c r="H3503" s="55"/>
      <c r="J3503" s="59" t="s">
        <v>5289</v>
      </c>
      <c r="K3503" s="53" t="s">
        <v>11112</v>
      </c>
      <c r="L3503" s="55">
        <v>933269532</v>
      </c>
      <c r="M3503" s="55" t="s">
        <v>5289</v>
      </c>
      <c r="Q3503" s="55" t="s">
        <v>5289</v>
      </c>
      <c r="R3503" s="55" t="s">
        <v>5289</v>
      </c>
      <c r="S3503" s="55" t="s">
        <v>5289</v>
      </c>
      <c r="T3503" s="55" t="s">
        <v>5289</v>
      </c>
      <c r="U3503" s="55" t="s">
        <v>12641</v>
      </c>
      <c r="V3503" s="55" t="s">
        <v>526</v>
      </c>
      <c r="W3503" s="55" t="s">
        <v>16190</v>
      </c>
      <c r="Y3503" s="55" t="s">
        <v>5289</v>
      </c>
      <c r="Z3503" s="56"/>
      <c r="AD3503" s="56" t="s">
        <v>5289</v>
      </c>
      <c r="AE3503" s="56" t="s">
        <v>5289</v>
      </c>
      <c r="AF3503" s="56" t="s">
        <v>5289</v>
      </c>
    </row>
    <row r="3504" spans="2:32" ht="39.6" x14ac:dyDescent="0.25">
      <c r="B3504" s="53" t="s">
        <v>4056</v>
      </c>
      <c r="C3504" s="54">
        <v>45541</v>
      </c>
      <c r="D3504" s="58">
        <v>0.82986111111111116</v>
      </c>
      <c r="F3504" s="55" t="s">
        <v>5289</v>
      </c>
      <c r="G3504" s="55"/>
      <c r="H3504" s="55"/>
      <c r="J3504" s="59" t="s">
        <v>5289</v>
      </c>
      <c r="K3504" s="53" t="s">
        <v>11113</v>
      </c>
      <c r="L3504" s="55">
        <v>933269532</v>
      </c>
      <c r="M3504" s="55" t="s">
        <v>5289</v>
      </c>
      <c r="Q3504" s="55" t="s">
        <v>5289</v>
      </c>
      <c r="R3504" s="55" t="s">
        <v>5289</v>
      </c>
      <c r="S3504" s="55" t="s">
        <v>15181</v>
      </c>
      <c r="T3504" s="55" t="s">
        <v>12658</v>
      </c>
      <c r="U3504" s="55" t="s">
        <v>12988</v>
      </c>
      <c r="V3504" s="55" t="s">
        <v>527</v>
      </c>
      <c r="W3504" s="55" t="s">
        <v>16129</v>
      </c>
      <c r="Y3504" s="55" t="s">
        <v>5289</v>
      </c>
      <c r="Z3504" s="56">
        <v>25</v>
      </c>
      <c r="AA3504" s="52">
        <v>2181</v>
      </c>
      <c r="AB3504" s="29">
        <v>771</v>
      </c>
      <c r="AD3504" s="56" t="s">
        <v>18484</v>
      </c>
      <c r="AE3504" s="56" t="s">
        <v>18482</v>
      </c>
      <c r="AF3504" s="56" t="s">
        <v>5289</v>
      </c>
    </row>
    <row r="3505" spans="2:32" ht="26.4" x14ac:dyDescent="0.25">
      <c r="B3505" s="53" t="s">
        <v>4057</v>
      </c>
      <c r="C3505" s="54">
        <v>45541</v>
      </c>
      <c r="D3505" s="58">
        <v>0.96319444444444446</v>
      </c>
      <c r="F3505" s="55" t="s">
        <v>5289</v>
      </c>
      <c r="G3505" s="55"/>
      <c r="H3505" s="55"/>
      <c r="J3505" s="59" t="s">
        <v>5289</v>
      </c>
      <c r="K3505" s="53" t="s">
        <v>11114</v>
      </c>
      <c r="L3505" s="55">
        <v>969254539</v>
      </c>
      <c r="M3505" s="55" t="s">
        <v>11115</v>
      </c>
      <c r="Q3505" s="55" t="s">
        <v>12461</v>
      </c>
      <c r="R3505" s="55" t="s">
        <v>12483</v>
      </c>
      <c r="S3505" s="55" t="s">
        <v>15182</v>
      </c>
      <c r="T3505" s="55" t="s">
        <v>12761</v>
      </c>
      <c r="U3505" s="55" t="s">
        <v>15183</v>
      </c>
      <c r="V3505" s="55" t="s">
        <v>527</v>
      </c>
      <c r="W3505" s="55" t="s">
        <v>17868</v>
      </c>
      <c r="Y3505" s="55" t="s">
        <v>5289</v>
      </c>
      <c r="Z3505" s="56"/>
      <c r="AA3505" s="52">
        <v>4729</v>
      </c>
      <c r="AB3505" s="29">
        <v>516</v>
      </c>
      <c r="AD3505" s="56">
        <v>53</v>
      </c>
      <c r="AE3505" s="56" t="s">
        <v>18490</v>
      </c>
      <c r="AF3505" s="56" t="s">
        <v>5289</v>
      </c>
    </row>
    <row r="3506" spans="2:32" ht="79.2" x14ac:dyDescent="0.25">
      <c r="B3506" s="53" t="s">
        <v>4058</v>
      </c>
      <c r="C3506" s="54">
        <v>45542</v>
      </c>
      <c r="D3506" s="58">
        <v>0.58263888888888893</v>
      </c>
      <c r="F3506" s="55" t="s">
        <v>6431</v>
      </c>
      <c r="G3506" s="55" t="s">
        <v>2719</v>
      </c>
      <c r="H3506" s="55" t="s">
        <v>4257</v>
      </c>
      <c r="J3506" s="59" t="s">
        <v>6870</v>
      </c>
      <c r="K3506" s="53" t="s">
        <v>11116</v>
      </c>
      <c r="L3506" s="55">
        <v>941157585</v>
      </c>
      <c r="M3506" s="55" t="s">
        <v>11117</v>
      </c>
      <c r="Q3506" s="55" t="s">
        <v>12461</v>
      </c>
      <c r="R3506" s="55" t="s">
        <v>12483</v>
      </c>
      <c r="S3506" s="55" t="s">
        <v>15184</v>
      </c>
      <c r="T3506" s="55" t="s">
        <v>12643</v>
      </c>
      <c r="U3506" s="55" t="s">
        <v>13838</v>
      </c>
      <c r="V3506" s="55" t="s">
        <v>528</v>
      </c>
      <c r="W3506" s="55" t="s">
        <v>17869</v>
      </c>
      <c r="Y3506" s="55" t="s">
        <v>5289</v>
      </c>
      <c r="Z3506" s="56"/>
      <c r="AA3506" s="52">
        <v>2705</v>
      </c>
      <c r="AB3506" s="29">
        <v>414</v>
      </c>
      <c r="AD3506" s="56" t="s">
        <v>18484</v>
      </c>
      <c r="AE3506" s="56" t="s">
        <v>18482</v>
      </c>
      <c r="AF3506" s="56" t="s">
        <v>5289</v>
      </c>
    </row>
    <row r="3507" spans="2:32" x14ac:dyDescent="0.25">
      <c r="B3507" s="53" t="s">
        <v>4059</v>
      </c>
      <c r="C3507" s="54">
        <v>45543</v>
      </c>
      <c r="D3507" s="58">
        <v>0.44513888888888886</v>
      </c>
      <c r="F3507" s="55" t="s">
        <v>5289</v>
      </c>
      <c r="G3507" s="55"/>
      <c r="H3507" s="55"/>
      <c r="J3507" s="59" t="s">
        <v>5289</v>
      </c>
      <c r="K3507" s="53" t="s">
        <v>11118</v>
      </c>
      <c r="L3507" s="55">
        <v>961179545</v>
      </c>
      <c r="M3507" s="55" t="s">
        <v>5289</v>
      </c>
      <c r="Q3507" s="55" t="s">
        <v>5289</v>
      </c>
      <c r="R3507" s="55" t="s">
        <v>5289</v>
      </c>
      <c r="S3507" s="55" t="s">
        <v>5289</v>
      </c>
      <c r="T3507" s="55" t="s">
        <v>5289</v>
      </c>
      <c r="U3507" s="55" t="s">
        <v>15185</v>
      </c>
      <c r="V3507" s="55" t="s">
        <v>526</v>
      </c>
      <c r="W3507" s="55" t="s">
        <v>15686</v>
      </c>
      <c r="Y3507" s="55" t="s">
        <v>5289</v>
      </c>
      <c r="Z3507" s="56"/>
      <c r="AD3507" s="56" t="s">
        <v>5289</v>
      </c>
      <c r="AE3507" s="56" t="s">
        <v>5289</v>
      </c>
      <c r="AF3507" s="56" t="s">
        <v>5289</v>
      </c>
    </row>
    <row r="3508" spans="2:32" ht="26.4" x14ac:dyDescent="0.25">
      <c r="B3508" s="53" t="s">
        <v>4060</v>
      </c>
      <c r="C3508" s="54">
        <v>45544</v>
      </c>
      <c r="D3508" s="58">
        <v>0.42430555555555555</v>
      </c>
      <c r="F3508" s="55" t="s">
        <v>6432</v>
      </c>
      <c r="G3508" s="54">
        <v>45632</v>
      </c>
      <c r="H3508" s="54">
        <v>45997</v>
      </c>
      <c r="J3508" s="59" t="s">
        <v>6869</v>
      </c>
      <c r="K3508" s="53" t="s">
        <v>11119</v>
      </c>
      <c r="L3508" s="55">
        <v>896487976</v>
      </c>
      <c r="M3508" s="55" t="s">
        <v>11120</v>
      </c>
      <c r="Q3508" s="55" t="s">
        <v>12477</v>
      </c>
      <c r="R3508" s="55" t="s">
        <v>12506</v>
      </c>
      <c r="S3508" s="55" t="s">
        <v>5289</v>
      </c>
      <c r="T3508" s="55" t="s">
        <v>5289</v>
      </c>
      <c r="U3508" s="55" t="s">
        <v>15186</v>
      </c>
      <c r="V3508" s="55" t="s">
        <v>526</v>
      </c>
      <c r="W3508" s="55" t="s">
        <v>17870</v>
      </c>
      <c r="Y3508" s="55" t="s">
        <v>5289</v>
      </c>
      <c r="Z3508" s="56"/>
      <c r="AD3508" s="56">
        <v>58</v>
      </c>
      <c r="AE3508" s="56" t="s">
        <v>18483</v>
      </c>
      <c r="AF3508" s="56" t="s">
        <v>5289</v>
      </c>
    </row>
    <row r="3509" spans="2:32" ht="26.4" x14ac:dyDescent="0.25">
      <c r="B3509" s="53" t="s">
        <v>4061</v>
      </c>
      <c r="C3509" s="54">
        <v>45544</v>
      </c>
      <c r="D3509" s="58">
        <v>0.65</v>
      </c>
      <c r="F3509" s="55" t="s">
        <v>6433</v>
      </c>
      <c r="G3509" s="55" t="s">
        <v>3993</v>
      </c>
      <c r="H3509" s="55" t="s">
        <v>4107</v>
      </c>
      <c r="J3509" s="59" t="s">
        <v>347</v>
      </c>
      <c r="K3509" s="53" t="s">
        <v>11121</v>
      </c>
      <c r="L3509" s="55">
        <v>886264958</v>
      </c>
      <c r="M3509" s="55" t="s">
        <v>11122</v>
      </c>
      <c r="Q3509" s="55" t="s">
        <v>12477</v>
      </c>
      <c r="R3509" s="55" t="s">
        <v>12478</v>
      </c>
      <c r="S3509" s="60" t="s">
        <v>15187</v>
      </c>
      <c r="T3509" s="74" t="s">
        <v>13069</v>
      </c>
      <c r="U3509" s="74" t="s">
        <v>13691</v>
      </c>
      <c r="V3509" s="74" t="s">
        <v>527</v>
      </c>
      <c r="W3509" s="55" t="s">
        <v>16868</v>
      </c>
      <c r="Y3509" s="55" t="s">
        <v>17871</v>
      </c>
      <c r="Z3509" s="56">
        <v>23</v>
      </c>
      <c r="AA3509" s="52">
        <v>5313</v>
      </c>
      <c r="AB3509" s="29">
        <v>714</v>
      </c>
      <c r="AD3509" s="56" t="s">
        <v>5289</v>
      </c>
      <c r="AE3509" s="56" t="s">
        <v>5289</v>
      </c>
      <c r="AF3509" s="56" t="s">
        <v>5289</v>
      </c>
    </row>
    <row r="3510" spans="2:32" ht="39.6" x14ac:dyDescent="0.25">
      <c r="B3510" s="53" t="s">
        <v>4062</v>
      </c>
      <c r="C3510" s="54">
        <v>45545</v>
      </c>
      <c r="D3510" s="58">
        <v>0.57013888888888886</v>
      </c>
      <c r="F3510" s="55" t="s">
        <v>5289</v>
      </c>
      <c r="G3510" s="55"/>
      <c r="H3510" s="55"/>
      <c r="J3510" s="59" t="s">
        <v>5289</v>
      </c>
      <c r="K3510" s="53" t="s">
        <v>11123</v>
      </c>
      <c r="L3510" s="55">
        <v>610932323</v>
      </c>
      <c r="M3510" s="55" t="s">
        <v>5289</v>
      </c>
      <c r="Q3510" s="55" t="s">
        <v>5289</v>
      </c>
      <c r="R3510" s="55" t="s">
        <v>5289</v>
      </c>
      <c r="S3510" s="61" t="s">
        <v>15188</v>
      </c>
      <c r="T3510" s="75"/>
      <c r="U3510" s="75"/>
      <c r="V3510" s="75"/>
      <c r="W3510" s="55" t="s">
        <v>17872</v>
      </c>
      <c r="Y3510" s="55" t="s">
        <v>5289</v>
      </c>
      <c r="Z3510" s="56"/>
      <c r="AD3510" s="56">
        <v>144</v>
      </c>
      <c r="AE3510" s="56" t="s">
        <v>18483</v>
      </c>
      <c r="AF3510" s="56" t="s">
        <v>5289</v>
      </c>
    </row>
    <row r="3511" spans="2:32" ht="26.4" x14ac:dyDescent="0.25">
      <c r="B3511" s="53" t="s">
        <v>4063</v>
      </c>
      <c r="C3511" s="54">
        <v>45545</v>
      </c>
      <c r="D3511" s="58">
        <v>0.90277777777777779</v>
      </c>
      <c r="F3511" s="55" t="s">
        <v>6434</v>
      </c>
      <c r="G3511" s="55" t="s">
        <v>3993</v>
      </c>
      <c r="H3511" s="55" t="s">
        <v>4107</v>
      </c>
      <c r="J3511" s="59" t="s">
        <v>347</v>
      </c>
      <c r="K3511" s="53" t="s">
        <v>11124</v>
      </c>
      <c r="L3511" s="55">
        <v>954593636</v>
      </c>
      <c r="M3511" s="55" t="s">
        <v>11125</v>
      </c>
      <c r="Q3511" s="55" t="s">
        <v>12500</v>
      </c>
      <c r="R3511" s="55" t="s">
        <v>12609</v>
      </c>
      <c r="S3511" s="55" t="s">
        <v>5289</v>
      </c>
      <c r="T3511" s="55" t="s">
        <v>5289</v>
      </c>
      <c r="U3511" s="55" t="s">
        <v>12641</v>
      </c>
      <c r="V3511" s="55" t="s">
        <v>526</v>
      </c>
      <c r="W3511" s="55" t="s">
        <v>16897</v>
      </c>
      <c r="Y3511" s="55" t="s">
        <v>5289</v>
      </c>
      <c r="Z3511" s="56"/>
      <c r="AD3511" s="56" t="s">
        <v>5289</v>
      </c>
      <c r="AE3511" s="56" t="s">
        <v>5289</v>
      </c>
      <c r="AF3511" s="56" t="s">
        <v>5289</v>
      </c>
    </row>
    <row r="3512" spans="2:32" ht="66" x14ac:dyDescent="0.25">
      <c r="B3512" s="53" t="s">
        <v>4064</v>
      </c>
      <c r="C3512" s="54">
        <v>45546</v>
      </c>
      <c r="D3512" s="58">
        <v>0.6069444444444444</v>
      </c>
      <c r="F3512" s="55" t="s">
        <v>5289</v>
      </c>
      <c r="G3512" s="55"/>
      <c r="H3512" s="55"/>
      <c r="J3512" s="59" t="s">
        <v>5289</v>
      </c>
      <c r="K3512" s="53" t="s">
        <v>11126</v>
      </c>
      <c r="L3512" s="55">
        <v>995691707</v>
      </c>
      <c r="M3512" s="55" t="s">
        <v>5289</v>
      </c>
      <c r="Q3512" s="55" t="s">
        <v>5289</v>
      </c>
      <c r="R3512" s="55" t="s">
        <v>5289</v>
      </c>
      <c r="S3512" s="55" t="s">
        <v>5289</v>
      </c>
      <c r="T3512" s="55" t="s">
        <v>5289</v>
      </c>
      <c r="U3512" s="55" t="s">
        <v>12665</v>
      </c>
      <c r="V3512" s="55" t="s">
        <v>526</v>
      </c>
      <c r="W3512" s="60" t="s">
        <v>17873</v>
      </c>
      <c r="Y3512" s="74" t="s">
        <v>5289</v>
      </c>
      <c r="Z3512" s="65"/>
      <c r="AD3512" s="56" t="s">
        <v>18481</v>
      </c>
      <c r="AE3512" s="56" t="s">
        <v>18482</v>
      </c>
      <c r="AF3512" s="56" t="s">
        <v>5289</v>
      </c>
    </row>
    <row r="3513" spans="2:32" ht="39.6" x14ac:dyDescent="0.25">
      <c r="B3513" s="53" t="s">
        <v>4065</v>
      </c>
      <c r="C3513" s="54">
        <v>45546</v>
      </c>
      <c r="D3513" s="58">
        <v>0.60902777777777772</v>
      </c>
      <c r="F3513" s="55" t="s">
        <v>5289</v>
      </c>
      <c r="G3513" s="55"/>
      <c r="H3513" s="55"/>
      <c r="J3513" s="59" t="s">
        <v>5289</v>
      </c>
      <c r="K3513" s="53" t="s">
        <v>11126</v>
      </c>
      <c r="L3513" s="55">
        <v>995691707</v>
      </c>
      <c r="M3513" s="55" t="s">
        <v>5289</v>
      </c>
      <c r="Q3513" s="55" t="s">
        <v>5289</v>
      </c>
      <c r="R3513" s="55" t="s">
        <v>5289</v>
      </c>
      <c r="S3513" s="55" t="s">
        <v>5289</v>
      </c>
      <c r="T3513" s="55" t="s">
        <v>5289</v>
      </c>
      <c r="U3513" s="55" t="s">
        <v>15189</v>
      </c>
      <c r="V3513" s="55" t="s">
        <v>526</v>
      </c>
      <c r="W3513" s="61" t="s">
        <v>17874</v>
      </c>
      <c r="Y3513" s="75"/>
      <c r="Z3513" s="66"/>
      <c r="AD3513" s="56" t="s">
        <v>18481</v>
      </c>
      <c r="AE3513" s="56" t="s">
        <v>18482</v>
      </c>
      <c r="AF3513" s="56" t="s">
        <v>5289</v>
      </c>
    </row>
    <row r="3514" spans="2:32" ht="26.4" x14ac:dyDescent="0.25">
      <c r="B3514" s="53" t="s">
        <v>4066</v>
      </c>
      <c r="C3514" s="54">
        <v>45546</v>
      </c>
      <c r="D3514" s="58">
        <v>0.60972222222222228</v>
      </c>
      <c r="F3514" s="55" t="s">
        <v>6435</v>
      </c>
      <c r="G3514" s="54">
        <v>45605</v>
      </c>
      <c r="H3514" s="54">
        <v>45606</v>
      </c>
      <c r="J3514" s="59" t="s">
        <v>347</v>
      </c>
      <c r="K3514" s="53" t="s">
        <v>11127</v>
      </c>
      <c r="L3514" s="55">
        <v>805959632</v>
      </c>
      <c r="M3514" s="55" t="s">
        <v>11128</v>
      </c>
      <c r="Q3514" s="55" t="s">
        <v>12461</v>
      </c>
      <c r="R3514" s="55" t="s">
        <v>12475</v>
      </c>
      <c r="S3514" s="55" t="s">
        <v>15190</v>
      </c>
      <c r="T3514" s="55" t="s">
        <v>12801</v>
      </c>
      <c r="U3514" s="55" t="s">
        <v>15191</v>
      </c>
      <c r="V3514" s="55" t="s">
        <v>528</v>
      </c>
      <c r="W3514" s="55" t="s">
        <v>15051</v>
      </c>
      <c r="Y3514" s="55" t="s">
        <v>5289</v>
      </c>
      <c r="Z3514" s="56"/>
      <c r="AA3514" s="52">
        <v>2803</v>
      </c>
      <c r="AB3514" s="29">
        <v>447</v>
      </c>
      <c r="AD3514" s="56" t="s">
        <v>5289</v>
      </c>
      <c r="AE3514" s="56" t="s">
        <v>5289</v>
      </c>
      <c r="AF3514" s="56" t="s">
        <v>5289</v>
      </c>
    </row>
    <row r="3515" spans="2:32" ht="26.4" x14ac:dyDescent="0.25">
      <c r="B3515" s="53" t="s">
        <v>4067</v>
      </c>
      <c r="C3515" s="54">
        <v>45546</v>
      </c>
      <c r="D3515" s="58">
        <v>0.61805555555555558</v>
      </c>
      <c r="F3515" s="55" t="s">
        <v>6435</v>
      </c>
      <c r="G3515" s="54">
        <v>45605</v>
      </c>
      <c r="H3515" s="54">
        <v>45606</v>
      </c>
      <c r="J3515" s="59" t="s">
        <v>347</v>
      </c>
      <c r="K3515" s="53" t="s">
        <v>11127</v>
      </c>
      <c r="L3515" s="55">
        <v>805959632</v>
      </c>
      <c r="M3515" s="55" t="s">
        <v>11128</v>
      </c>
      <c r="Q3515" s="55" t="s">
        <v>12461</v>
      </c>
      <c r="R3515" s="55" t="s">
        <v>12475</v>
      </c>
      <c r="S3515" s="55" t="s">
        <v>5289</v>
      </c>
      <c r="T3515" s="55" t="s">
        <v>5289</v>
      </c>
      <c r="U3515" s="55" t="s">
        <v>15192</v>
      </c>
      <c r="V3515" s="55" t="s">
        <v>526</v>
      </c>
      <c r="W3515" s="55" t="s">
        <v>17875</v>
      </c>
      <c r="Y3515" s="55" t="s">
        <v>5289</v>
      </c>
      <c r="Z3515" s="56"/>
      <c r="AD3515" s="56" t="s">
        <v>5289</v>
      </c>
      <c r="AE3515" s="56" t="s">
        <v>5289</v>
      </c>
      <c r="AF3515" s="56" t="s">
        <v>5289</v>
      </c>
    </row>
    <row r="3516" spans="2:32" x14ac:dyDescent="0.25">
      <c r="B3516" s="53" t="s">
        <v>4068</v>
      </c>
      <c r="C3516" s="54">
        <v>45546</v>
      </c>
      <c r="D3516" s="58">
        <v>0.81180555555555556</v>
      </c>
      <c r="F3516" s="55" t="s">
        <v>6436</v>
      </c>
      <c r="G3516" s="55" t="s">
        <v>4028</v>
      </c>
      <c r="H3516" s="55" t="s">
        <v>6891</v>
      </c>
      <c r="J3516" s="59" t="s">
        <v>6870</v>
      </c>
      <c r="K3516" s="53" t="s">
        <v>11129</v>
      </c>
      <c r="L3516" s="55">
        <v>944640657</v>
      </c>
      <c r="M3516" s="55" t="s">
        <v>11130</v>
      </c>
      <c r="Q3516" s="55" t="s">
        <v>12480</v>
      </c>
      <c r="R3516" s="55" t="s">
        <v>12481</v>
      </c>
      <c r="S3516" s="55" t="s">
        <v>5289</v>
      </c>
      <c r="T3516" s="55" t="s">
        <v>5289</v>
      </c>
      <c r="U3516" s="55" t="s">
        <v>15193</v>
      </c>
      <c r="V3516" s="55" t="s">
        <v>526</v>
      </c>
      <c r="W3516" s="55" t="s">
        <v>17876</v>
      </c>
      <c r="Y3516" s="55" t="s">
        <v>5289</v>
      </c>
      <c r="Z3516" s="56"/>
      <c r="AD3516" s="56" t="s">
        <v>5289</v>
      </c>
      <c r="AE3516" s="56" t="s">
        <v>5289</v>
      </c>
      <c r="AF3516" s="56" t="s">
        <v>5289</v>
      </c>
    </row>
    <row r="3517" spans="2:32" ht="39.6" x14ac:dyDescent="0.25">
      <c r="B3517" s="53" t="s">
        <v>4069</v>
      </c>
      <c r="C3517" s="54">
        <v>45547</v>
      </c>
      <c r="D3517" s="58">
        <v>0.11736111111111111</v>
      </c>
      <c r="F3517" s="55" t="s">
        <v>5289</v>
      </c>
      <c r="G3517" s="55"/>
      <c r="H3517" s="55"/>
      <c r="J3517" s="59" t="s">
        <v>5289</v>
      </c>
      <c r="K3517" s="53" t="s">
        <v>10371</v>
      </c>
      <c r="L3517" s="55" t="s">
        <v>5289</v>
      </c>
      <c r="M3517" s="55" t="s">
        <v>5289</v>
      </c>
      <c r="Q3517" s="55" t="s">
        <v>5289</v>
      </c>
      <c r="R3517" s="55" t="s">
        <v>5289</v>
      </c>
      <c r="S3517" s="55" t="s">
        <v>15194</v>
      </c>
      <c r="T3517" s="55" t="s">
        <v>12643</v>
      </c>
      <c r="U3517" s="55" t="s">
        <v>15195</v>
      </c>
      <c r="V3517" s="55" t="s">
        <v>529</v>
      </c>
      <c r="W3517" s="55" t="s">
        <v>16173</v>
      </c>
      <c r="Y3517" s="55" t="s">
        <v>5289</v>
      </c>
      <c r="Z3517" s="56"/>
      <c r="AA3517" s="52">
        <v>2161</v>
      </c>
      <c r="AB3517" s="29">
        <v>632</v>
      </c>
      <c r="AD3517" s="56" t="s">
        <v>5289</v>
      </c>
      <c r="AE3517" s="56" t="s">
        <v>5289</v>
      </c>
      <c r="AF3517" s="56" t="s">
        <v>5289</v>
      </c>
    </row>
    <row r="3518" spans="2:32" x14ac:dyDescent="0.25">
      <c r="B3518" s="53" t="s">
        <v>4070</v>
      </c>
      <c r="C3518" s="54">
        <v>45547</v>
      </c>
      <c r="D3518" s="58">
        <v>0.33888888888888891</v>
      </c>
      <c r="F3518" s="55" t="s">
        <v>6437</v>
      </c>
      <c r="G3518" s="54">
        <v>45569</v>
      </c>
      <c r="H3518" s="54">
        <v>45934</v>
      </c>
      <c r="J3518" s="59" t="s">
        <v>6869</v>
      </c>
      <c r="K3518" s="53" t="s">
        <v>11131</v>
      </c>
      <c r="L3518" s="55">
        <v>800941356</v>
      </c>
      <c r="M3518" s="55" t="s">
        <v>11132</v>
      </c>
      <c r="Q3518" s="55" t="s">
        <v>12467</v>
      </c>
      <c r="R3518" s="55">
        <v>2</v>
      </c>
      <c r="S3518" s="55" t="s">
        <v>5289</v>
      </c>
      <c r="T3518" s="55" t="s">
        <v>5289</v>
      </c>
      <c r="U3518" s="55" t="s">
        <v>12668</v>
      </c>
      <c r="V3518" s="55" t="s">
        <v>526</v>
      </c>
      <c r="W3518" s="55" t="s">
        <v>16126</v>
      </c>
      <c r="Y3518" s="55" t="s">
        <v>5289</v>
      </c>
      <c r="Z3518" s="56">
        <v>12</v>
      </c>
      <c r="AD3518" s="56" t="s">
        <v>5289</v>
      </c>
      <c r="AE3518" s="56" t="s">
        <v>5289</v>
      </c>
      <c r="AF3518" s="56" t="s">
        <v>5289</v>
      </c>
    </row>
    <row r="3519" spans="2:32" x14ac:dyDescent="0.25">
      <c r="B3519" s="53" t="s">
        <v>4071</v>
      </c>
      <c r="C3519" s="54">
        <v>45547</v>
      </c>
      <c r="D3519" s="58">
        <v>0.52986111111111112</v>
      </c>
      <c r="F3519" s="55" t="s">
        <v>6436</v>
      </c>
      <c r="G3519" s="55" t="s">
        <v>4028</v>
      </c>
      <c r="H3519" s="55" t="s">
        <v>6891</v>
      </c>
      <c r="J3519" s="59" t="s">
        <v>6870</v>
      </c>
      <c r="K3519" s="53" t="s">
        <v>11133</v>
      </c>
      <c r="L3519" s="55">
        <v>944640657</v>
      </c>
      <c r="M3519" s="55" t="s">
        <v>11130</v>
      </c>
      <c r="Q3519" s="55" t="s">
        <v>12480</v>
      </c>
      <c r="R3519" s="55" t="s">
        <v>12481</v>
      </c>
      <c r="S3519" s="55" t="s">
        <v>5289</v>
      </c>
      <c r="T3519" s="55" t="s">
        <v>5289</v>
      </c>
      <c r="U3519" s="55" t="s">
        <v>15196</v>
      </c>
      <c r="V3519" s="55" t="s">
        <v>526</v>
      </c>
      <c r="W3519" s="55" t="s">
        <v>15051</v>
      </c>
      <c r="Y3519" s="55" t="s">
        <v>5289</v>
      </c>
      <c r="Z3519" s="56"/>
      <c r="AD3519" s="56" t="s">
        <v>18481</v>
      </c>
      <c r="AE3519" s="56" t="s">
        <v>18482</v>
      </c>
      <c r="AF3519" s="56" t="s">
        <v>5289</v>
      </c>
    </row>
    <row r="3520" spans="2:32" ht="39.6" x14ac:dyDescent="0.25">
      <c r="B3520" s="53" t="s">
        <v>4072</v>
      </c>
      <c r="C3520" s="54">
        <v>45547</v>
      </c>
      <c r="D3520" s="58">
        <v>0.53611111111111109</v>
      </c>
      <c r="F3520" s="55" t="s">
        <v>6438</v>
      </c>
      <c r="G3520" s="54">
        <v>45421</v>
      </c>
      <c r="H3520" s="54">
        <v>45786</v>
      </c>
      <c r="J3520" s="59" t="s">
        <v>6869</v>
      </c>
      <c r="K3520" s="53" t="s">
        <v>11134</v>
      </c>
      <c r="L3520" s="55">
        <v>835446765</v>
      </c>
      <c r="M3520" s="55" t="s">
        <v>11135</v>
      </c>
      <c r="Q3520" s="55" t="s">
        <v>12461</v>
      </c>
      <c r="R3520" s="55" t="s">
        <v>12483</v>
      </c>
      <c r="S3520" s="55" t="s">
        <v>5289</v>
      </c>
      <c r="T3520" s="55" t="s">
        <v>5289</v>
      </c>
      <c r="U3520" s="55" t="s">
        <v>15197</v>
      </c>
      <c r="V3520" s="55" t="s">
        <v>526</v>
      </c>
      <c r="W3520" s="60" t="s">
        <v>17877</v>
      </c>
      <c r="Y3520" s="74" t="s">
        <v>5289</v>
      </c>
      <c r="Z3520" s="65"/>
      <c r="AD3520" s="56" t="s">
        <v>5289</v>
      </c>
      <c r="AE3520" s="56" t="s">
        <v>5289</v>
      </c>
      <c r="AF3520" s="56" t="s">
        <v>5289</v>
      </c>
    </row>
    <row r="3521" spans="2:32" x14ac:dyDescent="0.25">
      <c r="B3521" s="53" t="s">
        <v>4073</v>
      </c>
      <c r="C3521" s="54">
        <v>45547</v>
      </c>
      <c r="D3521" s="58">
        <v>0.55208333333333337</v>
      </c>
      <c r="F3521" s="55" t="s">
        <v>5289</v>
      </c>
      <c r="G3521" s="55"/>
      <c r="H3521" s="55"/>
      <c r="J3521" s="59" t="s">
        <v>5289</v>
      </c>
      <c r="K3521" s="53" t="s">
        <v>10376</v>
      </c>
      <c r="L3521" s="55">
        <v>644050429</v>
      </c>
      <c r="M3521" s="55" t="s">
        <v>5289</v>
      </c>
      <c r="Q3521" s="55" t="s">
        <v>5289</v>
      </c>
      <c r="R3521" s="55" t="s">
        <v>5289</v>
      </c>
      <c r="S3521" s="55" t="s">
        <v>5289</v>
      </c>
      <c r="T3521" s="55" t="s">
        <v>5289</v>
      </c>
      <c r="U3521" s="55" t="s">
        <v>15198</v>
      </c>
      <c r="V3521" s="55" t="s">
        <v>526</v>
      </c>
      <c r="W3521" s="62"/>
      <c r="Y3521" s="76"/>
      <c r="Z3521" s="67"/>
      <c r="AD3521" s="56">
        <v>53</v>
      </c>
      <c r="AE3521" s="56" t="s">
        <v>18487</v>
      </c>
      <c r="AF3521" s="56" t="s">
        <v>5289</v>
      </c>
    </row>
    <row r="3522" spans="2:32" ht="39.6" x14ac:dyDescent="0.25">
      <c r="B3522" s="53" t="s">
        <v>4074</v>
      </c>
      <c r="C3522" s="54">
        <v>45547</v>
      </c>
      <c r="D3522" s="58">
        <v>0.60763888888888884</v>
      </c>
      <c r="F3522" s="55" t="s">
        <v>6439</v>
      </c>
      <c r="G3522" s="55" t="s">
        <v>3304</v>
      </c>
      <c r="H3522" s="55" t="s">
        <v>4885</v>
      </c>
      <c r="J3522" s="59" t="s">
        <v>6870</v>
      </c>
      <c r="K3522" s="53" t="s">
        <v>10675</v>
      </c>
      <c r="L3522" s="55">
        <v>655037786</v>
      </c>
      <c r="M3522" s="55" t="s">
        <v>11136</v>
      </c>
      <c r="Q3522" s="55" t="s">
        <v>352</v>
      </c>
      <c r="R3522" s="55" t="s">
        <v>12469</v>
      </c>
      <c r="S3522" s="55" t="s">
        <v>5289</v>
      </c>
      <c r="T3522" s="55" t="s">
        <v>5289</v>
      </c>
      <c r="U3522" s="55" t="s">
        <v>12641</v>
      </c>
      <c r="V3522" s="55" t="s">
        <v>526</v>
      </c>
      <c r="W3522" s="61" t="s">
        <v>17878</v>
      </c>
      <c r="Y3522" s="75"/>
      <c r="Z3522" s="66"/>
      <c r="AD3522" s="56" t="s">
        <v>18495</v>
      </c>
      <c r="AE3522" s="56" t="s">
        <v>18498</v>
      </c>
      <c r="AF3522" s="56" t="s">
        <v>5289</v>
      </c>
    </row>
    <row r="3523" spans="2:32" ht="26.4" x14ac:dyDescent="0.25">
      <c r="B3523" s="53" t="s">
        <v>4075</v>
      </c>
      <c r="C3523" s="54">
        <v>45547</v>
      </c>
      <c r="D3523" s="58">
        <v>0.76111111111111107</v>
      </c>
      <c r="F3523" s="55" t="s">
        <v>6440</v>
      </c>
      <c r="G3523" s="55" t="s">
        <v>2611</v>
      </c>
      <c r="H3523" s="55" t="s">
        <v>4125</v>
      </c>
      <c r="J3523" s="59" t="s">
        <v>6869</v>
      </c>
      <c r="K3523" s="53" t="s">
        <v>11137</v>
      </c>
      <c r="L3523" s="55">
        <v>816844845</v>
      </c>
      <c r="M3523" s="55" t="s">
        <v>11138</v>
      </c>
      <c r="Q3523" s="55" t="s">
        <v>352</v>
      </c>
      <c r="R3523" s="55" t="s">
        <v>12476</v>
      </c>
      <c r="S3523" s="55" t="s">
        <v>5289</v>
      </c>
      <c r="T3523" s="55" t="s">
        <v>5289</v>
      </c>
      <c r="U3523" s="55" t="s">
        <v>12654</v>
      </c>
      <c r="V3523" s="55" t="s">
        <v>526</v>
      </c>
      <c r="W3523" s="55" t="s">
        <v>16126</v>
      </c>
      <c r="Y3523" s="55" t="s">
        <v>5289</v>
      </c>
      <c r="Z3523" s="56">
        <v>60</v>
      </c>
      <c r="AD3523" s="56" t="s">
        <v>5289</v>
      </c>
      <c r="AE3523" s="56" t="s">
        <v>5289</v>
      </c>
      <c r="AF3523" s="56" t="s">
        <v>5289</v>
      </c>
    </row>
    <row r="3524" spans="2:32" x14ac:dyDescent="0.25">
      <c r="B3524" s="53" t="s">
        <v>4076</v>
      </c>
      <c r="C3524" s="54">
        <v>45547</v>
      </c>
      <c r="D3524" s="58">
        <v>0.96597222222222223</v>
      </c>
      <c r="F3524" s="55" t="s">
        <v>6441</v>
      </c>
      <c r="G3524" s="55" t="s">
        <v>2619</v>
      </c>
      <c r="H3524" s="55" t="s">
        <v>4129</v>
      </c>
      <c r="J3524" s="59" t="s">
        <v>6870</v>
      </c>
      <c r="K3524" s="53" t="s">
        <v>11139</v>
      </c>
      <c r="L3524" s="55">
        <v>926038507</v>
      </c>
      <c r="M3524" s="55" t="s">
        <v>11140</v>
      </c>
      <c r="Q3524" s="55" t="s">
        <v>12494</v>
      </c>
      <c r="R3524" s="55" t="s">
        <v>12542</v>
      </c>
      <c r="S3524" s="55" t="s">
        <v>5289</v>
      </c>
      <c r="T3524" s="55" t="s">
        <v>5289</v>
      </c>
      <c r="U3524" s="55" t="s">
        <v>15199</v>
      </c>
      <c r="V3524" s="55" t="s">
        <v>526</v>
      </c>
      <c r="W3524" s="55" t="s">
        <v>16171</v>
      </c>
      <c r="Y3524" s="55" t="s">
        <v>5289</v>
      </c>
      <c r="Z3524" s="56"/>
      <c r="AD3524" s="56" t="s">
        <v>18495</v>
      </c>
      <c r="AE3524" s="56" t="s">
        <v>18498</v>
      </c>
      <c r="AF3524" s="56" t="s">
        <v>5289</v>
      </c>
    </row>
    <row r="3525" spans="2:32" x14ac:dyDescent="0.25">
      <c r="B3525" s="53" t="s">
        <v>4077</v>
      </c>
      <c r="C3525" s="54">
        <v>45548</v>
      </c>
      <c r="D3525" s="58">
        <v>0.56041666666666667</v>
      </c>
      <c r="F3525" s="55" t="s">
        <v>5289</v>
      </c>
      <c r="G3525" s="55"/>
      <c r="H3525" s="55"/>
      <c r="J3525" s="59" t="s">
        <v>5289</v>
      </c>
      <c r="K3525" s="53" t="s">
        <v>11141</v>
      </c>
      <c r="L3525" s="55">
        <v>966700569</v>
      </c>
      <c r="M3525" s="55" t="s">
        <v>5289</v>
      </c>
      <c r="Q3525" s="55" t="s">
        <v>5289</v>
      </c>
      <c r="R3525" s="55" t="s">
        <v>5289</v>
      </c>
      <c r="S3525" s="55" t="s">
        <v>5289</v>
      </c>
      <c r="T3525" s="55" t="s">
        <v>5289</v>
      </c>
      <c r="U3525" s="55" t="s">
        <v>12685</v>
      </c>
      <c r="V3525" s="55" t="s">
        <v>526</v>
      </c>
      <c r="W3525" s="55" t="s">
        <v>16868</v>
      </c>
      <c r="Y3525" s="55" t="s">
        <v>17879</v>
      </c>
      <c r="Z3525" s="56">
        <v>40</v>
      </c>
      <c r="AD3525" s="56" t="s">
        <v>5289</v>
      </c>
      <c r="AE3525" s="56" t="s">
        <v>5289</v>
      </c>
      <c r="AF3525" s="56" t="s">
        <v>5289</v>
      </c>
    </row>
    <row r="3526" spans="2:32" ht="52.8" x14ac:dyDescent="0.25">
      <c r="B3526" s="53" t="s">
        <v>4079</v>
      </c>
      <c r="C3526" s="54">
        <v>45548</v>
      </c>
      <c r="D3526" s="58">
        <v>0.7104166666666667</v>
      </c>
      <c r="F3526" s="55" t="s">
        <v>5289</v>
      </c>
      <c r="G3526" s="55"/>
      <c r="H3526" s="55"/>
      <c r="J3526" s="59" t="s">
        <v>5289</v>
      </c>
      <c r="K3526" s="53" t="s">
        <v>11142</v>
      </c>
      <c r="L3526" s="55">
        <v>970380349</v>
      </c>
      <c r="M3526" s="55" t="s">
        <v>11143</v>
      </c>
      <c r="Q3526" s="55" t="s">
        <v>352</v>
      </c>
      <c r="R3526" s="55" t="s">
        <v>12476</v>
      </c>
      <c r="S3526" s="55" t="s">
        <v>15200</v>
      </c>
      <c r="T3526" s="55" t="s">
        <v>12643</v>
      </c>
      <c r="U3526" s="55" t="s">
        <v>15201</v>
      </c>
      <c r="V3526" s="55" t="s">
        <v>528</v>
      </c>
      <c r="W3526" s="55" t="s">
        <v>17880</v>
      </c>
      <c r="Y3526" s="55" t="s">
        <v>5289</v>
      </c>
      <c r="Z3526" s="56"/>
      <c r="AA3526" s="52">
        <v>4558</v>
      </c>
      <c r="AB3526" s="29">
        <v>698</v>
      </c>
      <c r="AD3526" s="56" t="s">
        <v>5289</v>
      </c>
      <c r="AE3526" s="56" t="s">
        <v>5289</v>
      </c>
      <c r="AF3526" s="56" t="s">
        <v>5289</v>
      </c>
    </row>
    <row r="3527" spans="2:32" x14ac:dyDescent="0.25">
      <c r="B3527" s="53" t="s">
        <v>4080</v>
      </c>
      <c r="C3527" s="54">
        <v>45549</v>
      </c>
      <c r="D3527" s="58">
        <v>0.46875</v>
      </c>
      <c r="F3527" s="55" t="s">
        <v>6442</v>
      </c>
      <c r="G3527" s="55"/>
      <c r="H3527" s="55"/>
      <c r="J3527" s="59" t="s">
        <v>6869</v>
      </c>
      <c r="K3527" s="53" t="s">
        <v>11144</v>
      </c>
      <c r="L3527" s="55">
        <v>647988596</v>
      </c>
      <c r="M3527" s="55" t="s">
        <v>11145</v>
      </c>
      <c r="Q3527" s="55" t="s">
        <v>352</v>
      </c>
      <c r="R3527" s="55" t="s">
        <v>12482</v>
      </c>
      <c r="S3527" s="55" t="s">
        <v>5289</v>
      </c>
      <c r="T3527" s="55" t="s">
        <v>5289</v>
      </c>
      <c r="U3527" s="55" t="s">
        <v>13682</v>
      </c>
      <c r="V3527" s="55" t="s">
        <v>526</v>
      </c>
      <c r="W3527" s="55" t="s">
        <v>16545</v>
      </c>
      <c r="Y3527" s="55" t="s">
        <v>5289</v>
      </c>
      <c r="Z3527" s="56"/>
      <c r="AD3527" s="56" t="s">
        <v>18495</v>
      </c>
      <c r="AE3527" s="56" t="s">
        <v>18498</v>
      </c>
      <c r="AF3527" s="56" t="s">
        <v>5289</v>
      </c>
    </row>
    <row r="3528" spans="2:32" x14ac:dyDescent="0.25">
      <c r="B3528" s="53" t="s">
        <v>4082</v>
      </c>
      <c r="C3528" s="54">
        <v>45549</v>
      </c>
      <c r="D3528" s="58">
        <v>0.4826388888888889</v>
      </c>
      <c r="F3528" s="55" t="s">
        <v>6442</v>
      </c>
      <c r="G3528" s="55"/>
      <c r="H3528" s="55"/>
      <c r="J3528" s="59" t="s">
        <v>6869</v>
      </c>
      <c r="K3528" s="53" t="s">
        <v>10833</v>
      </c>
      <c r="L3528" s="55">
        <v>21187400</v>
      </c>
      <c r="M3528" s="55" t="s">
        <v>11145</v>
      </c>
      <c r="Q3528" s="55" t="s">
        <v>352</v>
      </c>
      <c r="R3528" s="55" t="s">
        <v>12482</v>
      </c>
      <c r="S3528" s="55" t="s">
        <v>5289</v>
      </c>
      <c r="T3528" s="55" t="s">
        <v>5289</v>
      </c>
      <c r="U3528" s="55" t="s">
        <v>15202</v>
      </c>
      <c r="V3528" s="55" t="s">
        <v>526</v>
      </c>
      <c r="W3528" s="55" t="s">
        <v>16868</v>
      </c>
      <c r="Y3528" s="55" t="s">
        <v>17881</v>
      </c>
      <c r="Z3528" s="56">
        <v>21</v>
      </c>
      <c r="AD3528" s="56" t="s">
        <v>18495</v>
      </c>
      <c r="AE3528" s="56" t="s">
        <v>18498</v>
      </c>
      <c r="AF3528" s="56" t="s">
        <v>5289</v>
      </c>
    </row>
    <row r="3529" spans="2:32" x14ac:dyDescent="0.25">
      <c r="B3529" s="53" t="s">
        <v>4083</v>
      </c>
      <c r="C3529" s="54">
        <v>45550</v>
      </c>
      <c r="D3529" s="58">
        <v>0.39930555555555558</v>
      </c>
      <c r="F3529" s="55" t="s">
        <v>5289</v>
      </c>
      <c r="G3529" s="55"/>
      <c r="H3529" s="55"/>
      <c r="J3529" s="59" t="s">
        <v>5289</v>
      </c>
      <c r="K3529" s="53" t="s">
        <v>11146</v>
      </c>
      <c r="L3529" s="55">
        <v>906137109</v>
      </c>
      <c r="M3529" s="55" t="s">
        <v>5289</v>
      </c>
      <c r="Q3529" s="55" t="s">
        <v>5289</v>
      </c>
      <c r="R3529" s="55" t="s">
        <v>5289</v>
      </c>
      <c r="S3529" s="55" t="s">
        <v>5289</v>
      </c>
      <c r="T3529" s="55" t="s">
        <v>5289</v>
      </c>
      <c r="U3529" s="55" t="s">
        <v>12665</v>
      </c>
      <c r="V3529" s="55" t="s">
        <v>526</v>
      </c>
      <c r="W3529" s="55" t="s">
        <v>16215</v>
      </c>
      <c r="Y3529" s="55" t="s">
        <v>5289</v>
      </c>
      <c r="Z3529" s="56">
        <v>29</v>
      </c>
      <c r="AD3529" s="56">
        <v>253</v>
      </c>
      <c r="AE3529" s="56" t="s">
        <v>18483</v>
      </c>
      <c r="AF3529" s="56" t="s">
        <v>5289</v>
      </c>
    </row>
    <row r="3530" spans="2:32" ht="52.8" x14ac:dyDescent="0.25">
      <c r="B3530" s="53" t="s">
        <v>4085</v>
      </c>
      <c r="C3530" s="54">
        <v>45550</v>
      </c>
      <c r="D3530" s="58">
        <v>0.50972222222222219</v>
      </c>
      <c r="F3530" s="55" t="s">
        <v>6443</v>
      </c>
      <c r="G3530" s="55" t="s">
        <v>2587</v>
      </c>
      <c r="H3530" s="55" t="s">
        <v>4107</v>
      </c>
      <c r="J3530" s="59" t="s">
        <v>6869</v>
      </c>
      <c r="K3530" s="53" t="s">
        <v>11147</v>
      </c>
      <c r="L3530" s="55">
        <v>933862361</v>
      </c>
      <c r="M3530" s="55" t="s">
        <v>11148</v>
      </c>
      <c r="Q3530" s="55" t="s">
        <v>12461</v>
      </c>
      <c r="R3530" s="55" t="s">
        <v>12473</v>
      </c>
      <c r="S3530" s="55" t="s">
        <v>15203</v>
      </c>
      <c r="T3530" s="55" t="s">
        <v>13041</v>
      </c>
      <c r="U3530" s="55" t="s">
        <v>12646</v>
      </c>
      <c r="V3530" s="55" t="s">
        <v>528</v>
      </c>
      <c r="W3530" s="55" t="s">
        <v>16904</v>
      </c>
      <c r="Y3530" s="55" t="s">
        <v>5289</v>
      </c>
      <c r="Z3530" s="56"/>
      <c r="AA3530" s="52">
        <v>3990</v>
      </c>
      <c r="AB3530" s="29">
        <v>760</v>
      </c>
      <c r="AD3530" s="56" t="s">
        <v>5289</v>
      </c>
      <c r="AE3530" s="56" t="s">
        <v>5289</v>
      </c>
      <c r="AF3530" s="56" t="s">
        <v>5289</v>
      </c>
    </row>
    <row r="3531" spans="2:32" ht="39.6" x14ac:dyDescent="0.25">
      <c r="B3531" s="53" t="s">
        <v>4086</v>
      </c>
      <c r="C3531" s="54">
        <v>45550</v>
      </c>
      <c r="D3531" s="58">
        <v>0.65138888888888891</v>
      </c>
      <c r="F3531" s="55" t="s">
        <v>5289</v>
      </c>
      <c r="G3531" s="55"/>
      <c r="H3531" s="55"/>
      <c r="J3531" s="59" t="s">
        <v>5289</v>
      </c>
      <c r="K3531" s="53" t="s">
        <v>11149</v>
      </c>
      <c r="L3531" s="55">
        <v>849792825</v>
      </c>
      <c r="M3531" s="55" t="s">
        <v>5289</v>
      </c>
      <c r="Q3531" s="55" t="s">
        <v>5289</v>
      </c>
      <c r="R3531" s="55" t="s">
        <v>5289</v>
      </c>
      <c r="S3531" s="55" t="s">
        <v>5289</v>
      </c>
      <c r="T3531" s="55" t="s">
        <v>5289</v>
      </c>
      <c r="U3531" s="55" t="s">
        <v>15204</v>
      </c>
      <c r="V3531" s="55" t="s">
        <v>526</v>
      </c>
      <c r="W3531" s="55" t="s">
        <v>16126</v>
      </c>
      <c r="Y3531" s="55" t="s">
        <v>5289</v>
      </c>
      <c r="Z3531" s="56">
        <v>5</v>
      </c>
      <c r="AD3531" s="56">
        <v>144</v>
      </c>
      <c r="AE3531" s="56" t="s">
        <v>18483</v>
      </c>
      <c r="AF3531" s="56" t="s">
        <v>5289</v>
      </c>
    </row>
    <row r="3532" spans="2:32" ht="26.4" x14ac:dyDescent="0.25">
      <c r="B3532" s="53" t="s">
        <v>4087</v>
      </c>
      <c r="C3532" s="54">
        <v>45551</v>
      </c>
      <c r="D3532" s="58">
        <v>0.3298611111111111</v>
      </c>
      <c r="F3532" s="55" t="s">
        <v>6444</v>
      </c>
      <c r="G3532" s="54">
        <v>45449</v>
      </c>
      <c r="H3532" s="54">
        <v>45814</v>
      </c>
      <c r="J3532" s="59" t="s">
        <v>6870</v>
      </c>
      <c r="K3532" s="53" t="s">
        <v>11150</v>
      </c>
      <c r="L3532" s="55">
        <v>611154467</v>
      </c>
      <c r="M3532" s="55" t="s">
        <v>11151</v>
      </c>
      <c r="Q3532" s="55" t="s">
        <v>352</v>
      </c>
      <c r="R3532" s="55" t="s">
        <v>12464</v>
      </c>
      <c r="S3532" s="55" t="s">
        <v>15205</v>
      </c>
      <c r="T3532" s="55" t="s">
        <v>12764</v>
      </c>
      <c r="U3532" s="55" t="s">
        <v>12646</v>
      </c>
      <c r="V3532" s="55" t="s">
        <v>528</v>
      </c>
      <c r="W3532" s="55" t="s">
        <v>16868</v>
      </c>
      <c r="Y3532" s="55" t="s">
        <v>17882</v>
      </c>
      <c r="Z3532" s="56">
        <v>10</v>
      </c>
      <c r="AA3532" s="52">
        <v>3962</v>
      </c>
      <c r="AB3532" s="29">
        <v>768</v>
      </c>
      <c r="AD3532" s="56">
        <v>253</v>
      </c>
      <c r="AE3532" s="56" t="s">
        <v>18483</v>
      </c>
      <c r="AF3532" s="56" t="s">
        <v>5289</v>
      </c>
    </row>
    <row r="3533" spans="2:32" ht="26.4" x14ac:dyDescent="0.25">
      <c r="B3533" s="53" t="s">
        <v>4088</v>
      </c>
      <c r="C3533" s="54">
        <v>45551</v>
      </c>
      <c r="D3533" s="58">
        <v>0.3298611111111111</v>
      </c>
      <c r="F3533" s="55" t="s">
        <v>6444</v>
      </c>
      <c r="G3533" s="54">
        <v>45449</v>
      </c>
      <c r="H3533" s="54">
        <v>45814</v>
      </c>
      <c r="J3533" s="59" t="s">
        <v>6870</v>
      </c>
      <c r="K3533" s="53" t="s">
        <v>11150</v>
      </c>
      <c r="L3533" s="55">
        <v>611154467</v>
      </c>
      <c r="M3533" s="55" t="s">
        <v>11151</v>
      </c>
      <c r="Q3533" s="55" t="s">
        <v>352</v>
      </c>
      <c r="R3533" s="55" t="s">
        <v>12464</v>
      </c>
      <c r="S3533" s="55" t="s">
        <v>5289</v>
      </c>
      <c r="T3533" s="55" t="s">
        <v>5289</v>
      </c>
      <c r="U3533" s="55" t="s">
        <v>15206</v>
      </c>
      <c r="V3533" s="55" t="s">
        <v>526</v>
      </c>
      <c r="W3533" s="55" t="s">
        <v>16868</v>
      </c>
      <c r="Y3533" s="55" t="s">
        <v>17883</v>
      </c>
      <c r="Z3533" s="56">
        <v>6</v>
      </c>
      <c r="AD3533" s="56" t="s">
        <v>18484</v>
      </c>
      <c r="AE3533" s="56" t="s">
        <v>18482</v>
      </c>
      <c r="AF3533" s="56" t="s">
        <v>5289</v>
      </c>
    </row>
    <row r="3534" spans="2:32" ht="52.8" x14ac:dyDescent="0.25">
      <c r="B3534" s="53" t="s">
        <v>4089</v>
      </c>
      <c r="C3534" s="54">
        <v>45551</v>
      </c>
      <c r="D3534" s="58">
        <v>0.36805555555555558</v>
      </c>
      <c r="F3534" s="55" t="s">
        <v>6445</v>
      </c>
      <c r="G3534" s="54">
        <v>45574</v>
      </c>
      <c r="H3534" s="54">
        <v>45939</v>
      </c>
      <c r="J3534" s="59" t="s">
        <v>6870</v>
      </c>
      <c r="K3534" s="53" t="s">
        <v>11152</v>
      </c>
      <c r="L3534" s="55">
        <v>952050438</v>
      </c>
      <c r="M3534" s="55" t="s">
        <v>11153</v>
      </c>
      <c r="Q3534" s="55" t="s">
        <v>12480</v>
      </c>
      <c r="R3534" s="55" t="s">
        <v>12497</v>
      </c>
      <c r="S3534" s="55" t="s">
        <v>15207</v>
      </c>
      <c r="T3534" s="55" t="s">
        <v>13045</v>
      </c>
      <c r="U3534" s="55" t="s">
        <v>15208</v>
      </c>
      <c r="V3534" s="55" t="s">
        <v>529</v>
      </c>
      <c r="W3534" s="55" t="s">
        <v>16129</v>
      </c>
      <c r="Y3534" s="55" t="s">
        <v>5289</v>
      </c>
      <c r="Z3534" s="56">
        <v>18</v>
      </c>
      <c r="AA3534" s="52">
        <v>4701</v>
      </c>
      <c r="AB3534" s="29">
        <v>785</v>
      </c>
      <c r="AD3534" s="56" t="s">
        <v>5289</v>
      </c>
      <c r="AE3534" s="56" t="s">
        <v>5289</v>
      </c>
      <c r="AF3534" s="56" t="s">
        <v>5289</v>
      </c>
    </row>
    <row r="3535" spans="2:32" ht="26.4" x14ac:dyDescent="0.25">
      <c r="B3535" s="53" t="s">
        <v>4090</v>
      </c>
      <c r="C3535" s="54">
        <v>45551</v>
      </c>
      <c r="D3535" s="58">
        <v>0.44930555555555557</v>
      </c>
      <c r="F3535" s="55" t="s">
        <v>5289</v>
      </c>
      <c r="G3535" s="55"/>
      <c r="H3535" s="55"/>
      <c r="J3535" s="59" t="s">
        <v>5289</v>
      </c>
      <c r="K3535" s="53" t="s">
        <v>11154</v>
      </c>
      <c r="L3535" s="55">
        <v>982672467</v>
      </c>
      <c r="M3535" s="55" t="s">
        <v>5289</v>
      </c>
      <c r="Q3535" s="55" t="s">
        <v>5289</v>
      </c>
      <c r="R3535" s="55" t="s">
        <v>5289</v>
      </c>
      <c r="S3535" s="55" t="s">
        <v>5289</v>
      </c>
      <c r="T3535" s="55" t="s">
        <v>5289</v>
      </c>
      <c r="U3535" s="55" t="s">
        <v>12652</v>
      </c>
      <c r="V3535" s="55" t="s">
        <v>526</v>
      </c>
      <c r="W3535" s="60" t="s">
        <v>17884</v>
      </c>
      <c r="Y3535" s="74" t="s">
        <v>5289</v>
      </c>
      <c r="Z3535" s="65"/>
      <c r="AD3535" s="56">
        <v>58</v>
      </c>
      <c r="AE3535" s="56" t="s">
        <v>18483</v>
      </c>
      <c r="AF3535" s="56" t="s">
        <v>5289</v>
      </c>
    </row>
    <row r="3536" spans="2:32" ht="26.4" x14ac:dyDescent="0.25">
      <c r="B3536" s="53" t="s">
        <v>4091</v>
      </c>
      <c r="C3536" s="54">
        <v>45551</v>
      </c>
      <c r="D3536" s="58">
        <v>0.66111111111111109</v>
      </c>
      <c r="F3536" s="55" t="s">
        <v>5289</v>
      </c>
      <c r="G3536" s="55"/>
      <c r="H3536" s="55"/>
      <c r="J3536" s="59" t="s">
        <v>5289</v>
      </c>
      <c r="K3536" s="53" t="s">
        <v>11155</v>
      </c>
      <c r="L3536" s="55">
        <v>917361400</v>
      </c>
      <c r="M3536" s="55" t="s">
        <v>5289</v>
      </c>
      <c r="Q3536" s="55" t="s">
        <v>5289</v>
      </c>
      <c r="R3536" s="55" t="s">
        <v>5289</v>
      </c>
      <c r="S3536" s="55" t="s">
        <v>5289</v>
      </c>
      <c r="T3536" s="55" t="s">
        <v>5289</v>
      </c>
      <c r="U3536" s="55" t="s">
        <v>13479</v>
      </c>
      <c r="V3536" s="55" t="s">
        <v>526</v>
      </c>
      <c r="W3536" s="61" t="s">
        <v>17885</v>
      </c>
      <c r="Y3536" s="75"/>
      <c r="Z3536" s="66"/>
      <c r="AD3536" s="56">
        <v>63</v>
      </c>
      <c r="AE3536" s="56" t="s">
        <v>18483</v>
      </c>
      <c r="AF3536" s="56" t="s">
        <v>5289</v>
      </c>
    </row>
    <row r="3537" spans="2:32" x14ac:dyDescent="0.25">
      <c r="B3537" s="53" t="s">
        <v>4092</v>
      </c>
      <c r="C3537" s="54">
        <v>45551</v>
      </c>
      <c r="D3537" s="58">
        <v>0.69236111111111109</v>
      </c>
      <c r="F3537" s="55" t="s">
        <v>5289</v>
      </c>
      <c r="G3537" s="55"/>
      <c r="H3537" s="55"/>
      <c r="J3537" s="59" t="s">
        <v>5289</v>
      </c>
      <c r="K3537" s="53" t="s">
        <v>11156</v>
      </c>
      <c r="L3537" s="55">
        <v>21193000</v>
      </c>
      <c r="M3537" s="55" t="s">
        <v>5289</v>
      </c>
      <c r="Q3537" s="55" t="s">
        <v>5289</v>
      </c>
      <c r="R3537" s="55" t="s">
        <v>5289</v>
      </c>
      <c r="S3537" s="55" t="s">
        <v>5289</v>
      </c>
      <c r="T3537" s="55" t="s">
        <v>5289</v>
      </c>
      <c r="U3537" s="55" t="s">
        <v>12665</v>
      </c>
      <c r="V3537" s="55" t="s">
        <v>526</v>
      </c>
      <c r="W3537" s="55" t="s">
        <v>16868</v>
      </c>
      <c r="Y3537" s="55" t="s">
        <v>17886</v>
      </c>
      <c r="Z3537" s="56">
        <v>5</v>
      </c>
      <c r="AD3537" s="56" t="s">
        <v>18481</v>
      </c>
      <c r="AE3537" s="56" t="s">
        <v>18482</v>
      </c>
      <c r="AF3537" s="56" t="s">
        <v>5289</v>
      </c>
    </row>
    <row r="3538" spans="2:32" x14ac:dyDescent="0.25">
      <c r="B3538" s="53" t="s">
        <v>4093</v>
      </c>
      <c r="C3538" s="54">
        <v>45552</v>
      </c>
      <c r="D3538" s="58">
        <v>0.47013888888888888</v>
      </c>
      <c r="F3538" s="55" t="s">
        <v>5289</v>
      </c>
      <c r="G3538" s="55"/>
      <c r="H3538" s="55"/>
      <c r="J3538" s="59" t="s">
        <v>5289</v>
      </c>
      <c r="K3538" s="53" t="s">
        <v>10371</v>
      </c>
      <c r="L3538" s="55">
        <v>614245342</v>
      </c>
      <c r="M3538" s="55" t="s">
        <v>5289</v>
      </c>
      <c r="Q3538" s="55" t="s">
        <v>5289</v>
      </c>
      <c r="R3538" s="55" t="s">
        <v>5289</v>
      </c>
      <c r="S3538" s="55" t="s">
        <v>5289</v>
      </c>
      <c r="T3538" s="55" t="s">
        <v>5289</v>
      </c>
      <c r="U3538" s="55" t="s">
        <v>13279</v>
      </c>
      <c r="V3538" s="55" t="s">
        <v>526</v>
      </c>
      <c r="W3538" s="55" t="s">
        <v>16248</v>
      </c>
      <c r="Y3538" s="55" t="s">
        <v>5289</v>
      </c>
      <c r="Z3538" s="56"/>
      <c r="AD3538" s="56" t="s">
        <v>5289</v>
      </c>
      <c r="AE3538" s="56" t="s">
        <v>5289</v>
      </c>
      <c r="AF3538" s="56" t="s">
        <v>5289</v>
      </c>
    </row>
    <row r="3539" spans="2:32" ht="26.4" x14ac:dyDescent="0.25">
      <c r="B3539" s="53" t="s">
        <v>4095</v>
      </c>
      <c r="C3539" s="54">
        <v>45552</v>
      </c>
      <c r="D3539" s="58">
        <v>0.56944444444444442</v>
      </c>
      <c r="F3539" s="55" t="s">
        <v>6446</v>
      </c>
      <c r="G3539" s="55" t="s">
        <v>2854</v>
      </c>
      <c r="H3539" s="55" t="s">
        <v>4385</v>
      </c>
      <c r="J3539" s="59" t="s">
        <v>6869</v>
      </c>
      <c r="K3539" s="53" t="s">
        <v>11157</v>
      </c>
      <c r="L3539" s="55">
        <v>641592668</v>
      </c>
      <c r="M3539" s="55" t="s">
        <v>11158</v>
      </c>
      <c r="Q3539" s="55" t="s">
        <v>12461</v>
      </c>
      <c r="R3539" s="55" t="s">
        <v>12483</v>
      </c>
      <c r="S3539" s="55" t="s">
        <v>5289</v>
      </c>
      <c r="T3539" s="55" t="s">
        <v>5289</v>
      </c>
      <c r="U3539" s="55" t="s">
        <v>12641</v>
      </c>
      <c r="V3539" s="55" t="s">
        <v>526</v>
      </c>
      <c r="W3539" s="55" t="s">
        <v>16201</v>
      </c>
      <c r="Y3539" s="55" t="s">
        <v>5289</v>
      </c>
      <c r="Z3539" s="56"/>
      <c r="AD3539" s="56" t="s">
        <v>5289</v>
      </c>
      <c r="AE3539" s="56" t="s">
        <v>5289</v>
      </c>
      <c r="AF3539" s="56" t="s">
        <v>5289</v>
      </c>
    </row>
    <row r="3540" spans="2:32" ht="79.2" x14ac:dyDescent="0.25">
      <c r="B3540" s="53" t="s">
        <v>4096</v>
      </c>
      <c r="C3540" s="54">
        <v>45552</v>
      </c>
      <c r="D3540" s="58">
        <v>0.70138888888888884</v>
      </c>
      <c r="F3540" s="55" t="s">
        <v>5289</v>
      </c>
      <c r="G3540" s="55"/>
      <c r="H3540" s="55"/>
      <c r="J3540" s="59" t="s">
        <v>5289</v>
      </c>
      <c r="K3540" s="53" t="s">
        <v>11159</v>
      </c>
      <c r="L3540" s="55">
        <v>933206106</v>
      </c>
      <c r="M3540" s="55" t="s">
        <v>5289</v>
      </c>
      <c r="Q3540" s="55" t="s">
        <v>5289</v>
      </c>
      <c r="R3540" s="55" t="s">
        <v>5289</v>
      </c>
      <c r="S3540" s="55" t="s">
        <v>5289</v>
      </c>
      <c r="T3540" s="55" t="s">
        <v>5289</v>
      </c>
      <c r="U3540" s="55" t="s">
        <v>15209</v>
      </c>
      <c r="V3540" s="55" t="s">
        <v>526</v>
      </c>
      <c r="W3540" s="55" t="s">
        <v>16171</v>
      </c>
      <c r="Y3540" s="55" t="s">
        <v>5289</v>
      </c>
      <c r="Z3540" s="56"/>
      <c r="AD3540" s="56" t="s">
        <v>5289</v>
      </c>
      <c r="AE3540" s="56" t="s">
        <v>5289</v>
      </c>
      <c r="AF3540" s="55" t="s">
        <v>18528</v>
      </c>
    </row>
    <row r="3541" spans="2:32" ht="26.4" x14ac:dyDescent="0.25">
      <c r="B3541" s="53" t="s">
        <v>4097</v>
      </c>
      <c r="C3541" s="54">
        <v>45552</v>
      </c>
      <c r="D3541" s="58">
        <v>0.70972222222222225</v>
      </c>
      <c r="F3541" s="55" t="s">
        <v>6447</v>
      </c>
      <c r="G3541" s="55" t="s">
        <v>3322</v>
      </c>
      <c r="H3541" s="55" t="s">
        <v>4917</v>
      </c>
      <c r="J3541" s="59" t="s">
        <v>6869</v>
      </c>
      <c r="K3541" s="53" t="s">
        <v>11160</v>
      </c>
      <c r="L3541" s="55">
        <v>950878295</v>
      </c>
      <c r="M3541" s="55" t="s">
        <v>11161</v>
      </c>
      <c r="Q3541" s="55" t="s">
        <v>12467</v>
      </c>
      <c r="R3541" s="55">
        <v>2</v>
      </c>
      <c r="S3541" s="55" t="s">
        <v>5289</v>
      </c>
      <c r="T3541" s="55" t="s">
        <v>5289</v>
      </c>
      <c r="U3541" s="55" t="s">
        <v>12641</v>
      </c>
      <c r="V3541" s="55" t="s">
        <v>526</v>
      </c>
      <c r="W3541" s="55" t="s">
        <v>16126</v>
      </c>
      <c r="Y3541" s="55" t="s">
        <v>5289</v>
      </c>
      <c r="Z3541" s="56">
        <v>15</v>
      </c>
      <c r="AD3541" s="56" t="s">
        <v>5289</v>
      </c>
      <c r="AE3541" s="56" t="s">
        <v>5289</v>
      </c>
      <c r="AF3541" s="56" t="s">
        <v>5289</v>
      </c>
    </row>
    <row r="3542" spans="2:32" ht="39.6" x14ac:dyDescent="0.25">
      <c r="B3542" s="53" t="s">
        <v>4098</v>
      </c>
      <c r="C3542" s="54">
        <v>45552</v>
      </c>
      <c r="D3542" s="58">
        <v>0.82847222222222228</v>
      </c>
      <c r="F3542" s="55" t="s">
        <v>6448</v>
      </c>
      <c r="G3542" s="55" t="s">
        <v>3563</v>
      </c>
      <c r="H3542" s="55" t="s">
        <v>5199</v>
      </c>
      <c r="J3542" s="59" t="s">
        <v>6869</v>
      </c>
      <c r="K3542" s="53" t="s">
        <v>11162</v>
      </c>
      <c r="L3542" s="55">
        <v>906687222</v>
      </c>
      <c r="M3542" s="55" t="s">
        <v>11163</v>
      </c>
      <c r="Q3542" s="55" t="s">
        <v>12461</v>
      </c>
      <c r="R3542" s="55" t="s">
        <v>12493</v>
      </c>
      <c r="S3542" s="55" t="s">
        <v>15210</v>
      </c>
      <c r="T3542" s="55" t="s">
        <v>12664</v>
      </c>
      <c r="U3542" s="55" t="s">
        <v>15211</v>
      </c>
      <c r="V3542" s="55" t="s">
        <v>527</v>
      </c>
      <c r="W3542" s="55" t="s">
        <v>16868</v>
      </c>
      <c r="Y3542" s="55" t="s">
        <v>17887</v>
      </c>
      <c r="Z3542" s="56">
        <v>25</v>
      </c>
      <c r="AA3542" s="52">
        <v>3899</v>
      </c>
      <c r="AB3542" s="29">
        <v>740</v>
      </c>
      <c r="AD3542" s="56" t="s">
        <v>5289</v>
      </c>
      <c r="AE3542" s="56" t="s">
        <v>5289</v>
      </c>
      <c r="AF3542" s="56" t="s">
        <v>5289</v>
      </c>
    </row>
    <row r="3543" spans="2:32" ht="26.4" x14ac:dyDescent="0.25">
      <c r="B3543" s="53" t="s">
        <v>4099</v>
      </c>
      <c r="C3543" s="54">
        <v>45552</v>
      </c>
      <c r="D3543" s="58">
        <v>0.85555555555555551</v>
      </c>
      <c r="F3543" s="55" t="s">
        <v>6299</v>
      </c>
      <c r="G3543" s="55" t="s">
        <v>2708</v>
      </c>
      <c r="H3543" s="55" t="s">
        <v>4233</v>
      </c>
      <c r="J3543" s="59" t="s">
        <v>6869</v>
      </c>
      <c r="K3543" s="53" t="s">
        <v>11164</v>
      </c>
      <c r="L3543" s="55">
        <v>944289247</v>
      </c>
      <c r="M3543" s="55" t="s">
        <v>10676</v>
      </c>
      <c r="Q3543" s="55" t="s">
        <v>12461</v>
      </c>
      <c r="R3543" s="55" t="s">
        <v>12511</v>
      </c>
      <c r="S3543" s="55" t="s">
        <v>5289</v>
      </c>
      <c r="T3543" s="55" t="s">
        <v>5289</v>
      </c>
      <c r="U3543" s="55" t="s">
        <v>12641</v>
      </c>
      <c r="V3543" s="55" t="s">
        <v>526</v>
      </c>
      <c r="W3543" s="55" t="s">
        <v>16868</v>
      </c>
      <c r="Y3543" s="55" t="s">
        <v>17888</v>
      </c>
      <c r="Z3543" s="56">
        <v>5</v>
      </c>
      <c r="AD3543" s="56" t="s">
        <v>18484</v>
      </c>
      <c r="AE3543" s="56" t="s">
        <v>18482</v>
      </c>
      <c r="AF3543" s="56" t="s">
        <v>5289</v>
      </c>
    </row>
    <row r="3544" spans="2:32" ht="39.6" x14ac:dyDescent="0.25">
      <c r="B3544" s="53" t="s">
        <v>4100</v>
      </c>
      <c r="C3544" s="54">
        <v>45552</v>
      </c>
      <c r="D3544" s="58">
        <v>0.99791666666666667</v>
      </c>
      <c r="F3544" s="55" t="s">
        <v>6449</v>
      </c>
      <c r="G3544" s="55" t="s">
        <v>3879</v>
      </c>
      <c r="H3544" s="55" t="s">
        <v>6892</v>
      </c>
      <c r="J3544" s="59" t="s">
        <v>6869</v>
      </c>
      <c r="K3544" s="53" t="s">
        <v>11165</v>
      </c>
      <c r="L3544" s="55">
        <v>923564992</v>
      </c>
      <c r="M3544" s="55" t="s">
        <v>11166</v>
      </c>
      <c r="Q3544" s="55" t="s">
        <v>12477</v>
      </c>
      <c r="R3544" s="55" t="s">
        <v>12489</v>
      </c>
      <c r="S3544" s="60" t="s">
        <v>15212</v>
      </c>
      <c r="T3544" s="74" t="s">
        <v>12658</v>
      </c>
      <c r="U3544" s="74" t="s">
        <v>15214</v>
      </c>
      <c r="V3544" s="74" t="s">
        <v>531</v>
      </c>
      <c r="W3544" s="55" t="s">
        <v>17889</v>
      </c>
      <c r="Y3544" s="55" t="s">
        <v>5289</v>
      </c>
      <c r="Z3544" s="56"/>
      <c r="AD3544" s="56" t="s">
        <v>5289</v>
      </c>
      <c r="AE3544" s="56" t="s">
        <v>5289</v>
      </c>
      <c r="AF3544" s="56" t="s">
        <v>5289</v>
      </c>
    </row>
    <row r="3545" spans="2:32" ht="26.4" x14ac:dyDescent="0.25">
      <c r="B3545" s="53" t="s">
        <v>4101</v>
      </c>
      <c r="C3545" s="54">
        <v>45553</v>
      </c>
      <c r="D3545" s="58">
        <v>0.42222222222222222</v>
      </c>
      <c r="F3545" s="55" t="s">
        <v>6450</v>
      </c>
      <c r="G3545" s="55"/>
      <c r="H3545" s="55"/>
      <c r="J3545" s="59" t="s">
        <v>6869</v>
      </c>
      <c r="K3545" s="53" t="s">
        <v>11167</v>
      </c>
      <c r="L3545" s="55">
        <v>813597029</v>
      </c>
      <c r="M3545" s="55" t="s">
        <v>11168</v>
      </c>
      <c r="Q3545" s="55" t="s">
        <v>12461</v>
      </c>
      <c r="R3545" s="55" t="s">
        <v>12475</v>
      </c>
      <c r="S3545" s="61" t="s">
        <v>15213</v>
      </c>
      <c r="T3545" s="75"/>
      <c r="U3545" s="75"/>
      <c r="V3545" s="75"/>
      <c r="W3545" s="55" t="s">
        <v>17890</v>
      </c>
      <c r="Y3545" s="55" t="s">
        <v>5289</v>
      </c>
      <c r="Z3545" s="56"/>
      <c r="AD3545" s="56">
        <v>53</v>
      </c>
      <c r="AE3545" s="56" t="s">
        <v>18483</v>
      </c>
      <c r="AF3545" s="56" t="s">
        <v>5289</v>
      </c>
    </row>
    <row r="3546" spans="2:32" x14ac:dyDescent="0.25">
      <c r="B3546" s="53" t="s">
        <v>4103</v>
      </c>
      <c r="C3546" s="54">
        <v>45553</v>
      </c>
      <c r="D3546" s="58">
        <v>0.48541666666666666</v>
      </c>
      <c r="F3546" s="55" t="s">
        <v>6451</v>
      </c>
      <c r="G3546" s="54">
        <v>45294</v>
      </c>
      <c r="H3546" s="54">
        <v>45660</v>
      </c>
      <c r="J3546" s="59" t="s">
        <v>6870</v>
      </c>
      <c r="K3546" s="53" t="s">
        <v>11169</v>
      </c>
      <c r="L3546" s="55">
        <v>933914725</v>
      </c>
      <c r="M3546" s="55" t="s">
        <v>11170</v>
      </c>
      <c r="Q3546" s="55" t="s">
        <v>352</v>
      </c>
      <c r="R3546" s="55" t="s">
        <v>12469</v>
      </c>
      <c r="S3546" s="55" t="s">
        <v>5289</v>
      </c>
      <c r="T3546" s="55" t="s">
        <v>5289</v>
      </c>
      <c r="U3546" s="55" t="s">
        <v>15215</v>
      </c>
      <c r="V3546" s="55" t="s">
        <v>526</v>
      </c>
      <c r="W3546" s="55" t="s">
        <v>17891</v>
      </c>
      <c r="Y3546" s="55" t="s">
        <v>5289</v>
      </c>
      <c r="Z3546" s="56"/>
      <c r="AD3546" s="56">
        <v>53</v>
      </c>
      <c r="AE3546" s="56" t="s">
        <v>18483</v>
      </c>
      <c r="AF3546" s="56" t="s">
        <v>5289</v>
      </c>
    </row>
    <row r="3547" spans="2:32" ht="52.8" x14ac:dyDescent="0.25">
      <c r="B3547" s="53" t="s">
        <v>4104</v>
      </c>
      <c r="C3547" s="54">
        <v>45553</v>
      </c>
      <c r="D3547" s="58">
        <v>0.48749999999999999</v>
      </c>
      <c r="F3547" s="55" t="s">
        <v>6334</v>
      </c>
      <c r="G3547" s="55" t="s">
        <v>3595</v>
      </c>
      <c r="H3547" s="55" t="s">
        <v>5227</v>
      </c>
      <c r="J3547" s="59" t="s">
        <v>6869</v>
      </c>
      <c r="K3547" s="53" t="s">
        <v>10792</v>
      </c>
      <c r="L3547" s="55">
        <v>898736145</v>
      </c>
      <c r="M3547" s="55" t="s">
        <v>10790</v>
      </c>
      <c r="Q3547" s="55" t="s">
        <v>352</v>
      </c>
      <c r="R3547" s="55" t="s">
        <v>12476</v>
      </c>
      <c r="S3547" s="55" t="s">
        <v>5289</v>
      </c>
      <c r="T3547" s="55" t="s">
        <v>5289</v>
      </c>
      <c r="U3547" s="55" t="s">
        <v>15216</v>
      </c>
      <c r="V3547" s="55" t="s">
        <v>526</v>
      </c>
      <c r="W3547" s="55" t="s">
        <v>17892</v>
      </c>
      <c r="Y3547" s="55" t="s">
        <v>5289</v>
      </c>
      <c r="Z3547" s="56"/>
      <c r="AD3547" s="56">
        <v>53</v>
      </c>
      <c r="AE3547" s="56" t="s">
        <v>18483</v>
      </c>
      <c r="AF3547" s="56" t="s">
        <v>5289</v>
      </c>
    </row>
    <row r="3548" spans="2:32" ht="26.4" x14ac:dyDescent="0.25">
      <c r="B3548" s="53" t="s">
        <v>4105</v>
      </c>
      <c r="C3548" s="54">
        <v>45553</v>
      </c>
      <c r="D3548" s="58">
        <v>0.84166666666666667</v>
      </c>
      <c r="F3548" s="55" t="s">
        <v>6452</v>
      </c>
      <c r="G3548" s="54">
        <v>45566</v>
      </c>
      <c r="H3548" s="54">
        <v>45931</v>
      </c>
      <c r="J3548" s="59" t="s">
        <v>6870</v>
      </c>
      <c r="K3548" s="53" t="s">
        <v>11171</v>
      </c>
      <c r="L3548" s="55">
        <v>918800795</v>
      </c>
      <c r="M3548" s="55" t="s">
        <v>11172</v>
      </c>
      <c r="Q3548" s="55" t="s">
        <v>12461</v>
      </c>
      <c r="R3548" s="55" t="s">
        <v>12473</v>
      </c>
      <c r="S3548" s="55" t="s">
        <v>5289</v>
      </c>
      <c r="T3548" s="55" t="s">
        <v>5289</v>
      </c>
      <c r="U3548" s="55" t="s">
        <v>14824</v>
      </c>
      <c r="V3548" s="55" t="s">
        <v>526</v>
      </c>
      <c r="W3548" s="55" t="s">
        <v>16173</v>
      </c>
      <c r="Y3548" s="55" t="s">
        <v>5289</v>
      </c>
      <c r="Z3548" s="56"/>
      <c r="AD3548" s="56" t="s">
        <v>5289</v>
      </c>
      <c r="AE3548" s="56" t="s">
        <v>5289</v>
      </c>
      <c r="AF3548" s="56" t="s">
        <v>5289</v>
      </c>
    </row>
    <row r="3549" spans="2:32" ht="39.6" x14ac:dyDescent="0.25">
      <c r="B3549" s="53" t="s">
        <v>4106</v>
      </c>
      <c r="C3549" s="54">
        <v>45554</v>
      </c>
      <c r="D3549" s="58">
        <v>0.37777777777777777</v>
      </c>
      <c r="F3549" s="55" t="s">
        <v>5289</v>
      </c>
      <c r="G3549" s="55"/>
      <c r="H3549" s="55"/>
      <c r="J3549" s="59" t="s">
        <v>5289</v>
      </c>
      <c r="K3549" s="53" t="s">
        <v>11173</v>
      </c>
      <c r="L3549" s="55">
        <v>623641751</v>
      </c>
      <c r="M3549" s="55" t="s">
        <v>5289</v>
      </c>
      <c r="Q3549" s="55" t="s">
        <v>5289</v>
      </c>
      <c r="R3549" s="55" t="s">
        <v>5289</v>
      </c>
      <c r="S3549" s="55" t="s">
        <v>15217</v>
      </c>
      <c r="T3549" s="55" t="s">
        <v>12643</v>
      </c>
      <c r="U3549" s="55" t="s">
        <v>12984</v>
      </c>
      <c r="V3549" s="55" t="s">
        <v>528</v>
      </c>
      <c r="W3549" s="55" t="s">
        <v>16126</v>
      </c>
      <c r="Y3549" s="55" t="s">
        <v>5289</v>
      </c>
      <c r="Z3549" s="56">
        <v>20</v>
      </c>
      <c r="AA3549" s="52">
        <v>5586</v>
      </c>
      <c r="AB3549" s="29">
        <v>712</v>
      </c>
      <c r="AD3549" s="56" t="s">
        <v>5289</v>
      </c>
      <c r="AE3549" s="56" t="s">
        <v>5289</v>
      </c>
      <c r="AF3549" s="56" t="s">
        <v>5289</v>
      </c>
    </row>
    <row r="3550" spans="2:32" ht="52.8" x14ac:dyDescent="0.25">
      <c r="B3550" s="53" t="s">
        <v>4108</v>
      </c>
      <c r="C3550" s="54">
        <v>45554</v>
      </c>
      <c r="D3550" s="58">
        <v>0.79027777777777775</v>
      </c>
      <c r="F3550" s="55" t="s">
        <v>6453</v>
      </c>
      <c r="G3550" s="55" t="s">
        <v>3622</v>
      </c>
      <c r="H3550" s="55" t="s">
        <v>5257</v>
      </c>
      <c r="J3550" s="59" t="s">
        <v>6869</v>
      </c>
      <c r="K3550" s="53" t="s">
        <v>11174</v>
      </c>
      <c r="L3550" s="55">
        <v>987355964</v>
      </c>
      <c r="M3550" s="55" t="s">
        <v>11175</v>
      </c>
      <c r="Q3550" s="55" t="s">
        <v>352</v>
      </c>
      <c r="R3550" s="55" t="s">
        <v>12476</v>
      </c>
      <c r="S3550" s="55" t="s">
        <v>15218</v>
      </c>
      <c r="T3550" s="55" t="s">
        <v>12801</v>
      </c>
      <c r="U3550" s="55" t="s">
        <v>15219</v>
      </c>
      <c r="V3550" s="55" t="s">
        <v>527</v>
      </c>
      <c r="W3550" s="55" t="s">
        <v>16686</v>
      </c>
      <c r="Y3550" s="55" t="s">
        <v>5289</v>
      </c>
      <c r="Z3550" s="56"/>
      <c r="AA3550" s="52">
        <v>5291</v>
      </c>
      <c r="AB3550" s="29">
        <v>830</v>
      </c>
      <c r="AD3550" s="56" t="s">
        <v>5289</v>
      </c>
      <c r="AE3550" s="56" t="s">
        <v>5289</v>
      </c>
      <c r="AF3550" s="56" t="s">
        <v>5289</v>
      </c>
    </row>
    <row r="3551" spans="2:32" ht="26.4" x14ac:dyDescent="0.25">
      <c r="B3551" s="53" t="s">
        <v>4109</v>
      </c>
      <c r="C3551" s="54">
        <v>45554</v>
      </c>
      <c r="D3551" s="58">
        <v>0.8833333333333333</v>
      </c>
      <c r="F3551" s="55" t="s">
        <v>6450</v>
      </c>
      <c r="G3551" s="55" t="s">
        <v>2716</v>
      </c>
      <c r="H3551" s="55" t="s">
        <v>4250</v>
      </c>
      <c r="J3551" s="59" t="s">
        <v>6869</v>
      </c>
      <c r="K3551" s="53" t="s">
        <v>11167</v>
      </c>
      <c r="L3551" s="55">
        <v>813597029</v>
      </c>
      <c r="M3551" s="55" t="s">
        <v>11168</v>
      </c>
      <c r="Q3551" s="55" t="s">
        <v>12461</v>
      </c>
      <c r="R3551" s="55" t="s">
        <v>12475</v>
      </c>
      <c r="S3551" s="55" t="s">
        <v>15220</v>
      </c>
      <c r="T3551" s="55" t="s">
        <v>12833</v>
      </c>
      <c r="U3551" s="55" t="s">
        <v>12646</v>
      </c>
      <c r="V3551" s="55" t="s">
        <v>528</v>
      </c>
      <c r="W3551" s="55" t="s">
        <v>16126</v>
      </c>
      <c r="Y3551" s="55" t="s">
        <v>5289</v>
      </c>
      <c r="Z3551" s="56">
        <v>15</v>
      </c>
      <c r="AA3551" s="52">
        <v>4444</v>
      </c>
      <c r="AB3551" s="29">
        <v>415</v>
      </c>
      <c r="AD3551" s="56" t="s">
        <v>5289</v>
      </c>
      <c r="AE3551" s="56" t="s">
        <v>5289</v>
      </c>
      <c r="AF3551" s="56" t="s">
        <v>5289</v>
      </c>
    </row>
    <row r="3552" spans="2:32" ht="26.4" x14ac:dyDescent="0.25">
      <c r="B3552" s="53" t="s">
        <v>4110</v>
      </c>
      <c r="C3552" s="54">
        <v>45555</v>
      </c>
      <c r="D3552" s="58">
        <v>0.96527777777777779</v>
      </c>
      <c r="F3552" s="55" t="s">
        <v>6454</v>
      </c>
      <c r="G3552" s="55" t="s">
        <v>6893</v>
      </c>
      <c r="H3552" s="55" t="s">
        <v>6894</v>
      </c>
      <c r="J3552" s="59" t="s">
        <v>6869</v>
      </c>
      <c r="K3552" s="53" t="s">
        <v>11176</v>
      </c>
      <c r="L3552" s="55">
        <v>616343499</v>
      </c>
      <c r="M3552" s="55" t="s">
        <v>11177</v>
      </c>
      <c r="Q3552" s="55" t="s">
        <v>12461</v>
      </c>
      <c r="R3552" s="55" t="s">
        <v>12483</v>
      </c>
      <c r="S3552" s="55" t="s">
        <v>5289</v>
      </c>
      <c r="T3552" s="55" t="s">
        <v>5289</v>
      </c>
      <c r="U3552" s="55" t="s">
        <v>15221</v>
      </c>
      <c r="V3552" s="55" t="s">
        <v>526</v>
      </c>
      <c r="W3552" s="55" t="s">
        <v>16545</v>
      </c>
      <c r="Y3552" s="55" t="s">
        <v>5289</v>
      </c>
      <c r="Z3552" s="56"/>
      <c r="AD3552" s="56" t="s">
        <v>18481</v>
      </c>
      <c r="AE3552" s="56" t="s">
        <v>18482</v>
      </c>
      <c r="AF3552" s="56" t="s">
        <v>5289</v>
      </c>
    </row>
    <row r="3553" spans="2:32" ht="26.4" x14ac:dyDescent="0.25">
      <c r="B3553" s="53" t="s">
        <v>4112</v>
      </c>
      <c r="C3553" s="54">
        <v>45557</v>
      </c>
      <c r="D3553" s="58">
        <v>0.63472222222222219</v>
      </c>
      <c r="F3553" s="55" t="s">
        <v>6453</v>
      </c>
      <c r="G3553" s="55" t="s">
        <v>3622</v>
      </c>
      <c r="H3553" s="55" t="s">
        <v>5257</v>
      </c>
      <c r="J3553" s="59" t="s">
        <v>6869</v>
      </c>
      <c r="K3553" s="53" t="s">
        <v>11174</v>
      </c>
      <c r="L3553" s="55">
        <v>902701674</v>
      </c>
      <c r="M3553" s="55" t="s">
        <v>11175</v>
      </c>
      <c r="Q3553" s="55" t="s">
        <v>352</v>
      </c>
      <c r="R3553" s="55" t="s">
        <v>12476</v>
      </c>
      <c r="S3553" s="60" t="s">
        <v>15222</v>
      </c>
      <c r="T3553" s="74" t="s">
        <v>12844</v>
      </c>
      <c r="U3553" s="74" t="s">
        <v>15224</v>
      </c>
      <c r="V3553" s="74" t="s">
        <v>527</v>
      </c>
      <c r="W3553" s="55" t="s">
        <v>17555</v>
      </c>
      <c r="Y3553" s="55" t="s">
        <v>5289</v>
      </c>
      <c r="Z3553" s="56"/>
      <c r="AA3553" s="52">
        <v>1333</v>
      </c>
      <c r="AB3553" s="29">
        <v>427</v>
      </c>
      <c r="AD3553" s="56" t="s">
        <v>5289</v>
      </c>
      <c r="AE3553" s="56" t="s">
        <v>5289</v>
      </c>
      <c r="AF3553" s="56" t="s">
        <v>5289</v>
      </c>
    </row>
    <row r="3554" spans="2:32" ht="26.4" x14ac:dyDescent="0.25">
      <c r="B3554" s="53" t="s">
        <v>4113</v>
      </c>
      <c r="C3554" s="54">
        <v>45557</v>
      </c>
      <c r="D3554" s="58">
        <v>0.65625</v>
      </c>
      <c r="F3554" s="55" t="s">
        <v>6453</v>
      </c>
      <c r="G3554" s="55" t="s">
        <v>3622</v>
      </c>
      <c r="H3554" s="55" t="s">
        <v>5257</v>
      </c>
      <c r="J3554" s="59" t="s">
        <v>6869</v>
      </c>
      <c r="K3554" s="53" t="s">
        <v>11178</v>
      </c>
      <c r="L3554" s="55">
        <v>659351870</v>
      </c>
      <c r="M3554" s="55" t="s">
        <v>11175</v>
      </c>
      <c r="Q3554" s="55" t="s">
        <v>352</v>
      </c>
      <c r="R3554" s="55" t="s">
        <v>12476</v>
      </c>
      <c r="S3554" s="61" t="s">
        <v>15223</v>
      </c>
      <c r="T3554" s="75"/>
      <c r="U3554" s="75"/>
      <c r="V3554" s="75"/>
      <c r="W3554" s="55" t="s">
        <v>16256</v>
      </c>
      <c r="Y3554" s="55" t="s">
        <v>5289</v>
      </c>
      <c r="Z3554" s="56"/>
      <c r="AD3554" s="56">
        <v>997</v>
      </c>
      <c r="AE3554" s="56" t="s">
        <v>18482</v>
      </c>
      <c r="AF3554" s="56" t="s">
        <v>5289</v>
      </c>
    </row>
    <row r="3555" spans="2:32" ht="26.4" x14ac:dyDescent="0.25">
      <c r="B3555" s="53" t="s">
        <v>4114</v>
      </c>
      <c r="C3555" s="54">
        <v>45557</v>
      </c>
      <c r="D3555" s="58">
        <v>0.7680555555555556</v>
      </c>
      <c r="F3555" s="55" t="s">
        <v>6453</v>
      </c>
      <c r="G3555" s="55" t="s">
        <v>3622</v>
      </c>
      <c r="H3555" s="55" t="s">
        <v>5257</v>
      </c>
      <c r="J3555" s="59" t="s">
        <v>6869</v>
      </c>
      <c r="K3555" s="53" t="s">
        <v>11179</v>
      </c>
      <c r="L3555" s="55">
        <v>987355964</v>
      </c>
      <c r="M3555" s="55" t="s">
        <v>11175</v>
      </c>
      <c r="Q3555" s="55" t="s">
        <v>352</v>
      </c>
      <c r="R3555" s="55" t="s">
        <v>12476</v>
      </c>
      <c r="S3555" s="55" t="s">
        <v>5289</v>
      </c>
      <c r="T3555" s="55" t="s">
        <v>5289</v>
      </c>
      <c r="U3555" s="55" t="s">
        <v>15225</v>
      </c>
      <c r="V3555" s="55" t="s">
        <v>526</v>
      </c>
      <c r="W3555" s="55" t="s">
        <v>16868</v>
      </c>
      <c r="Y3555" s="55" t="s">
        <v>17893</v>
      </c>
      <c r="Z3555" s="56">
        <v>125</v>
      </c>
      <c r="AD3555" s="56" t="s">
        <v>18481</v>
      </c>
      <c r="AE3555" s="56" t="s">
        <v>18482</v>
      </c>
      <c r="AF3555" s="56" t="s">
        <v>5289</v>
      </c>
    </row>
    <row r="3556" spans="2:32" ht="26.4" x14ac:dyDescent="0.25">
      <c r="B3556" s="53" t="s">
        <v>4115</v>
      </c>
      <c r="C3556" s="54">
        <v>45557</v>
      </c>
      <c r="D3556" s="58">
        <v>0.83263888888888893</v>
      </c>
      <c r="F3556" s="55" t="s">
        <v>6455</v>
      </c>
      <c r="G3556" s="55" t="s">
        <v>2832</v>
      </c>
      <c r="H3556" s="55" t="s">
        <v>4372</v>
      </c>
      <c r="J3556" s="59" t="s">
        <v>6869</v>
      </c>
      <c r="K3556" s="53" t="s">
        <v>11180</v>
      </c>
      <c r="L3556" s="55">
        <v>635097941</v>
      </c>
      <c r="M3556" s="55" t="s">
        <v>11181</v>
      </c>
      <c r="Q3556" s="55" t="s">
        <v>12480</v>
      </c>
      <c r="R3556" s="55" t="s">
        <v>12481</v>
      </c>
      <c r="S3556" s="55" t="s">
        <v>5289</v>
      </c>
      <c r="T3556" s="55" t="s">
        <v>5289</v>
      </c>
      <c r="U3556" s="55" t="s">
        <v>12988</v>
      </c>
      <c r="V3556" s="55" t="s">
        <v>526</v>
      </c>
      <c r="W3556" s="55" t="s">
        <v>16868</v>
      </c>
      <c r="Y3556" s="55" t="s">
        <v>17894</v>
      </c>
      <c r="Z3556" s="56">
        <v>14</v>
      </c>
      <c r="AD3556" s="56">
        <v>144</v>
      </c>
      <c r="AE3556" s="56" t="s">
        <v>18483</v>
      </c>
      <c r="AF3556" s="56" t="s">
        <v>5289</v>
      </c>
    </row>
    <row r="3557" spans="2:32" ht="26.4" x14ac:dyDescent="0.25">
      <c r="B3557" s="53" t="s">
        <v>4116</v>
      </c>
      <c r="C3557" s="54">
        <v>45557</v>
      </c>
      <c r="D3557" s="58">
        <v>0.96944444444444444</v>
      </c>
      <c r="F3557" s="55" t="s">
        <v>6456</v>
      </c>
      <c r="G3557" s="54">
        <v>45329</v>
      </c>
      <c r="H3557" s="54">
        <v>45695</v>
      </c>
      <c r="J3557" s="59" t="s">
        <v>6870</v>
      </c>
      <c r="K3557" s="53" t="s">
        <v>11182</v>
      </c>
      <c r="L3557" s="55">
        <v>998718569</v>
      </c>
      <c r="M3557" s="55" t="s">
        <v>11183</v>
      </c>
      <c r="Q3557" s="55" t="s">
        <v>12461</v>
      </c>
      <c r="R3557" s="55" t="s">
        <v>12473</v>
      </c>
      <c r="S3557" s="55" t="s">
        <v>5289</v>
      </c>
      <c r="T3557" s="55" t="s">
        <v>5289</v>
      </c>
      <c r="U3557" s="55" t="s">
        <v>12641</v>
      </c>
      <c r="V3557" s="55" t="s">
        <v>526</v>
      </c>
      <c r="W3557" s="55" t="s">
        <v>16126</v>
      </c>
      <c r="Y3557" s="55" t="s">
        <v>5289</v>
      </c>
      <c r="Z3557" s="56">
        <v>5</v>
      </c>
      <c r="AD3557" s="56">
        <v>144</v>
      </c>
      <c r="AE3557" s="56" t="s">
        <v>18483</v>
      </c>
      <c r="AF3557" s="56" t="s">
        <v>5289</v>
      </c>
    </row>
    <row r="3558" spans="2:32" ht="26.4" x14ac:dyDescent="0.25">
      <c r="B3558" s="53" t="s">
        <v>4117</v>
      </c>
      <c r="C3558" s="54">
        <v>45558</v>
      </c>
      <c r="D3558" s="58">
        <v>0.49791666666666667</v>
      </c>
      <c r="F3558" s="55" t="s">
        <v>5289</v>
      </c>
      <c r="G3558" s="55"/>
      <c r="H3558" s="55"/>
      <c r="J3558" s="59" t="s">
        <v>5289</v>
      </c>
      <c r="K3558" s="53" t="s">
        <v>11184</v>
      </c>
      <c r="L3558" s="55">
        <v>825275195</v>
      </c>
      <c r="M3558" s="55" t="s">
        <v>5289</v>
      </c>
      <c r="Q3558" s="55" t="s">
        <v>5289</v>
      </c>
      <c r="R3558" s="55" t="s">
        <v>5289</v>
      </c>
      <c r="S3558" s="55" t="s">
        <v>5289</v>
      </c>
      <c r="T3558" s="55" t="s">
        <v>5289</v>
      </c>
      <c r="U3558" s="55" t="s">
        <v>15226</v>
      </c>
      <c r="V3558" s="55" t="s">
        <v>526</v>
      </c>
      <c r="W3558" s="55" t="s">
        <v>17895</v>
      </c>
      <c r="Y3558" s="55" t="s">
        <v>5289</v>
      </c>
      <c r="Z3558" s="56"/>
      <c r="AD3558" s="56" t="s">
        <v>18481</v>
      </c>
      <c r="AE3558" s="56" t="s">
        <v>18482</v>
      </c>
      <c r="AF3558" s="56" t="s">
        <v>5289</v>
      </c>
    </row>
    <row r="3559" spans="2:32" ht="26.4" x14ac:dyDescent="0.25">
      <c r="B3559" s="53" t="s">
        <v>4118</v>
      </c>
      <c r="C3559" s="54">
        <v>45559</v>
      </c>
      <c r="D3559" s="58">
        <v>9.5138888888888884E-2</v>
      </c>
      <c r="F3559" s="55" t="s">
        <v>6457</v>
      </c>
      <c r="G3559" s="55" t="s">
        <v>3195</v>
      </c>
      <c r="H3559" s="55" t="s">
        <v>4752</v>
      </c>
      <c r="J3559" s="59" t="s">
        <v>6869</v>
      </c>
      <c r="K3559" s="53" t="s">
        <v>11185</v>
      </c>
      <c r="L3559" s="55">
        <v>981157371</v>
      </c>
      <c r="M3559" s="55" t="s">
        <v>11186</v>
      </c>
      <c r="Q3559" s="55" t="s">
        <v>12486</v>
      </c>
      <c r="R3559" s="55" t="s">
        <v>12487</v>
      </c>
      <c r="S3559" s="55" t="s">
        <v>5289</v>
      </c>
      <c r="T3559" s="55" t="s">
        <v>5289</v>
      </c>
      <c r="U3559" s="55" t="s">
        <v>15227</v>
      </c>
      <c r="V3559" s="55" t="s">
        <v>526</v>
      </c>
      <c r="W3559" s="55" t="s">
        <v>17896</v>
      </c>
      <c r="Y3559" s="55" t="s">
        <v>5289</v>
      </c>
      <c r="Z3559" s="56"/>
      <c r="AD3559" s="56">
        <v>58</v>
      </c>
      <c r="AE3559" s="56" t="s">
        <v>18483</v>
      </c>
      <c r="AF3559" s="56" t="s">
        <v>5289</v>
      </c>
    </row>
    <row r="3560" spans="2:32" x14ac:dyDescent="0.25">
      <c r="B3560" s="53" t="s">
        <v>4120</v>
      </c>
      <c r="C3560" s="54">
        <v>45559</v>
      </c>
      <c r="D3560" s="58">
        <v>0.3611111111111111</v>
      </c>
      <c r="F3560" s="55" t="s">
        <v>6458</v>
      </c>
      <c r="G3560" s="55" t="s">
        <v>3119</v>
      </c>
      <c r="H3560" s="55" t="s">
        <v>4668</v>
      </c>
      <c r="J3560" s="59" t="s">
        <v>6870</v>
      </c>
      <c r="K3560" s="53" t="s">
        <v>11187</v>
      </c>
      <c r="L3560" s="55">
        <v>861865307</v>
      </c>
      <c r="M3560" s="55" t="s">
        <v>11188</v>
      </c>
      <c r="Q3560" s="55" t="s">
        <v>12486</v>
      </c>
      <c r="R3560" s="55" t="s">
        <v>12487</v>
      </c>
      <c r="S3560" s="55" t="s">
        <v>5289</v>
      </c>
      <c r="T3560" s="55" t="s">
        <v>5289</v>
      </c>
      <c r="U3560" s="55" t="s">
        <v>15228</v>
      </c>
      <c r="V3560" s="55" t="s">
        <v>526</v>
      </c>
      <c r="W3560" s="55" t="s">
        <v>16868</v>
      </c>
      <c r="Y3560" s="55" t="s">
        <v>16993</v>
      </c>
      <c r="Z3560" s="56">
        <v>13</v>
      </c>
      <c r="AD3560" s="56" t="s">
        <v>18481</v>
      </c>
      <c r="AE3560" s="56" t="s">
        <v>18482</v>
      </c>
      <c r="AF3560" s="56" t="s">
        <v>5289</v>
      </c>
    </row>
    <row r="3561" spans="2:32" ht="26.4" x14ac:dyDescent="0.25">
      <c r="B3561" s="53" t="s">
        <v>4121</v>
      </c>
      <c r="C3561" s="54">
        <v>45559</v>
      </c>
      <c r="D3561" s="58">
        <v>0.41597222222222224</v>
      </c>
      <c r="F3561" s="55" t="s">
        <v>6459</v>
      </c>
      <c r="G3561" s="54">
        <v>45355</v>
      </c>
      <c r="H3561" s="54">
        <v>45720</v>
      </c>
      <c r="J3561" s="59" t="s">
        <v>6869</v>
      </c>
      <c r="K3561" s="53" t="s">
        <v>11189</v>
      </c>
      <c r="L3561" s="55">
        <v>817560559</v>
      </c>
      <c r="M3561" s="55" t="s">
        <v>11190</v>
      </c>
      <c r="Q3561" s="55" t="s">
        <v>12458</v>
      </c>
      <c r="R3561" s="55" t="s">
        <v>12492</v>
      </c>
      <c r="S3561" s="55" t="s">
        <v>5289</v>
      </c>
      <c r="T3561" s="55" t="s">
        <v>5289</v>
      </c>
      <c r="U3561" s="55" t="s">
        <v>12665</v>
      </c>
      <c r="V3561" s="55" t="s">
        <v>526</v>
      </c>
      <c r="W3561" s="55" t="s">
        <v>17897</v>
      </c>
      <c r="Y3561" s="55" t="s">
        <v>5289</v>
      </c>
      <c r="Z3561" s="56"/>
      <c r="AD3561" s="56" t="s">
        <v>18481</v>
      </c>
      <c r="AE3561" s="56" t="s">
        <v>18482</v>
      </c>
      <c r="AF3561" s="56" t="s">
        <v>5289</v>
      </c>
    </row>
    <row r="3562" spans="2:32" x14ac:dyDescent="0.25">
      <c r="B3562" s="53" t="s">
        <v>4122</v>
      </c>
      <c r="C3562" s="54">
        <v>45559</v>
      </c>
      <c r="D3562" s="58">
        <v>0.47361111111111109</v>
      </c>
      <c r="F3562" s="55" t="s">
        <v>5289</v>
      </c>
      <c r="G3562" s="55"/>
      <c r="H3562" s="55"/>
      <c r="J3562" s="59" t="s">
        <v>5289</v>
      </c>
      <c r="K3562" s="53" t="s">
        <v>11191</v>
      </c>
      <c r="L3562" s="55">
        <v>967591713</v>
      </c>
      <c r="M3562" s="55" t="s">
        <v>5289</v>
      </c>
      <c r="Q3562" s="55" t="s">
        <v>5289</v>
      </c>
      <c r="R3562" s="55" t="s">
        <v>5289</v>
      </c>
      <c r="S3562" s="55" t="s">
        <v>5289</v>
      </c>
      <c r="T3562" s="55" t="s">
        <v>5289</v>
      </c>
      <c r="U3562" s="55" t="s">
        <v>12641</v>
      </c>
      <c r="V3562" s="55" t="s">
        <v>526</v>
      </c>
      <c r="W3562" s="55" t="s">
        <v>16256</v>
      </c>
      <c r="Y3562" s="55" t="s">
        <v>5289</v>
      </c>
      <c r="Z3562" s="56"/>
      <c r="AD3562" s="56" t="s">
        <v>5289</v>
      </c>
      <c r="AE3562" s="56" t="s">
        <v>5289</v>
      </c>
      <c r="AF3562" s="56" t="s">
        <v>5289</v>
      </c>
    </row>
    <row r="3563" spans="2:32" ht="26.4" x14ac:dyDescent="0.25">
      <c r="B3563" s="53" t="s">
        <v>4123</v>
      </c>
      <c r="C3563" s="54">
        <v>45559</v>
      </c>
      <c r="D3563" s="58">
        <v>0.76875000000000004</v>
      </c>
      <c r="F3563" s="55" t="s">
        <v>6460</v>
      </c>
      <c r="G3563" s="55" t="s">
        <v>3865</v>
      </c>
      <c r="H3563" s="55" t="s">
        <v>6895</v>
      </c>
      <c r="J3563" s="59" t="s">
        <v>6870</v>
      </c>
      <c r="K3563" s="53" t="s">
        <v>11192</v>
      </c>
      <c r="L3563" s="55">
        <v>637700608</v>
      </c>
      <c r="M3563" s="55" t="s">
        <v>11193</v>
      </c>
      <c r="Q3563" s="55" t="s">
        <v>352</v>
      </c>
      <c r="R3563" s="55" t="s">
        <v>12476</v>
      </c>
      <c r="S3563" s="55" t="s">
        <v>5289</v>
      </c>
      <c r="T3563" s="55" t="s">
        <v>5289</v>
      </c>
      <c r="U3563" s="55" t="s">
        <v>12654</v>
      </c>
      <c r="V3563" s="55" t="s">
        <v>526</v>
      </c>
      <c r="W3563" s="55" t="s">
        <v>17898</v>
      </c>
      <c r="Y3563" s="55" t="s">
        <v>5289</v>
      </c>
      <c r="Z3563" s="56"/>
      <c r="AD3563" s="56" t="s">
        <v>18481</v>
      </c>
      <c r="AE3563" s="56" t="s">
        <v>18482</v>
      </c>
      <c r="AF3563" s="56" t="s">
        <v>5289</v>
      </c>
    </row>
    <row r="3564" spans="2:32" x14ac:dyDescent="0.25">
      <c r="B3564" s="53" t="s">
        <v>4124</v>
      </c>
      <c r="C3564" s="54">
        <v>45560</v>
      </c>
      <c r="D3564" s="58">
        <v>0.42569444444444443</v>
      </c>
      <c r="F3564" s="55" t="s">
        <v>6461</v>
      </c>
      <c r="G3564" s="54">
        <v>45391</v>
      </c>
      <c r="H3564" s="54">
        <v>45756</v>
      </c>
      <c r="J3564" s="59" t="s">
        <v>6870</v>
      </c>
      <c r="K3564" s="53" t="s">
        <v>11194</v>
      </c>
      <c r="L3564" s="55">
        <v>649271441</v>
      </c>
      <c r="M3564" s="55" t="s">
        <v>11195</v>
      </c>
      <c r="Q3564" s="55" t="s">
        <v>12486</v>
      </c>
      <c r="R3564" s="55" t="s">
        <v>12487</v>
      </c>
      <c r="S3564" s="55" t="s">
        <v>5289</v>
      </c>
      <c r="T3564" s="55" t="s">
        <v>5289</v>
      </c>
      <c r="U3564" s="55" t="s">
        <v>12756</v>
      </c>
      <c r="V3564" s="55" t="s">
        <v>526</v>
      </c>
      <c r="W3564" s="55" t="s">
        <v>16126</v>
      </c>
      <c r="Y3564" s="55" t="s">
        <v>5289</v>
      </c>
      <c r="Z3564" s="56">
        <v>17</v>
      </c>
      <c r="AD3564" s="56" t="s">
        <v>18481</v>
      </c>
      <c r="AE3564" s="56" t="s">
        <v>18482</v>
      </c>
      <c r="AF3564" s="56" t="s">
        <v>5289</v>
      </c>
    </row>
    <row r="3565" spans="2:32" ht="52.8" x14ac:dyDescent="0.25">
      <c r="B3565" s="53" t="s">
        <v>4126</v>
      </c>
      <c r="C3565" s="54">
        <v>45560</v>
      </c>
      <c r="D3565" s="58">
        <v>0.69097222222222221</v>
      </c>
      <c r="F3565" s="55" t="s">
        <v>6095</v>
      </c>
      <c r="G3565" s="54">
        <v>44967</v>
      </c>
      <c r="H3565" s="54">
        <v>45332</v>
      </c>
      <c r="J3565" s="59" t="s">
        <v>6869</v>
      </c>
      <c r="K3565" s="53" t="s">
        <v>10024</v>
      </c>
      <c r="L3565" s="55">
        <v>980495287</v>
      </c>
      <c r="M3565" s="55" t="s">
        <v>10025</v>
      </c>
      <c r="Q3565" s="55" t="s">
        <v>12480</v>
      </c>
      <c r="R3565" s="55" t="s">
        <v>12481</v>
      </c>
      <c r="S3565" s="55" t="s">
        <v>15229</v>
      </c>
      <c r="T3565" s="55" t="s">
        <v>12776</v>
      </c>
      <c r="U3565" s="55" t="s">
        <v>15230</v>
      </c>
      <c r="V3565" s="55" t="s">
        <v>528</v>
      </c>
      <c r="W3565" s="55" t="s">
        <v>17899</v>
      </c>
      <c r="Y3565" s="55" t="s">
        <v>5289</v>
      </c>
      <c r="Z3565" s="56"/>
      <c r="AA3565" s="52">
        <v>3733</v>
      </c>
      <c r="AB3565" s="29">
        <v>1186</v>
      </c>
      <c r="AD3565" s="56" t="s">
        <v>18481</v>
      </c>
      <c r="AE3565" s="56" t="s">
        <v>18482</v>
      </c>
      <c r="AF3565" s="56" t="s">
        <v>5289</v>
      </c>
    </row>
    <row r="3566" spans="2:32" ht="26.4" x14ac:dyDescent="0.25">
      <c r="B3566" s="53" t="s">
        <v>4127</v>
      </c>
      <c r="C3566" s="54">
        <v>45560</v>
      </c>
      <c r="D3566" s="58">
        <v>0.87708333333333333</v>
      </c>
      <c r="F3566" s="55" t="s">
        <v>5289</v>
      </c>
      <c r="G3566" s="55"/>
      <c r="H3566" s="55"/>
      <c r="J3566" s="59" t="s">
        <v>5289</v>
      </c>
      <c r="K3566" s="53" t="s">
        <v>11196</v>
      </c>
      <c r="L3566" s="55">
        <v>629932917</v>
      </c>
      <c r="M3566" s="55" t="s">
        <v>5289</v>
      </c>
      <c r="Q3566" s="55" t="s">
        <v>5289</v>
      </c>
      <c r="R3566" s="55" t="s">
        <v>5289</v>
      </c>
      <c r="S3566" s="55" t="s">
        <v>5289</v>
      </c>
      <c r="T3566" s="55" t="s">
        <v>5289</v>
      </c>
      <c r="U3566" s="55" t="s">
        <v>12665</v>
      </c>
      <c r="V3566" s="55" t="s">
        <v>526</v>
      </c>
      <c r="W3566" s="55" t="s">
        <v>17900</v>
      </c>
      <c r="Y3566" s="55" t="s">
        <v>5289</v>
      </c>
      <c r="Z3566" s="56"/>
      <c r="AD3566" s="56" t="s">
        <v>18481</v>
      </c>
      <c r="AE3566" s="56" t="s">
        <v>18482</v>
      </c>
      <c r="AF3566" s="56" t="s">
        <v>5289</v>
      </c>
    </row>
    <row r="3567" spans="2:32" ht="52.8" x14ac:dyDescent="0.25">
      <c r="B3567" s="53" t="s">
        <v>4128</v>
      </c>
      <c r="C3567" s="54">
        <v>45562</v>
      </c>
      <c r="D3567" s="58">
        <v>0.48194444444444445</v>
      </c>
      <c r="F3567" s="55" t="s">
        <v>6462</v>
      </c>
      <c r="G3567" s="54">
        <v>45602</v>
      </c>
      <c r="H3567" s="54">
        <v>45967</v>
      </c>
      <c r="J3567" s="59" t="s">
        <v>6870</v>
      </c>
      <c r="K3567" s="53" t="s">
        <v>11197</v>
      </c>
      <c r="L3567" s="55">
        <v>945615109</v>
      </c>
      <c r="M3567" s="55" t="s">
        <v>11198</v>
      </c>
      <c r="Q3567" s="55" t="s">
        <v>352</v>
      </c>
      <c r="R3567" s="55" t="s">
        <v>12476</v>
      </c>
      <c r="S3567" s="55" t="s">
        <v>15231</v>
      </c>
      <c r="T3567" s="55" t="s">
        <v>13129</v>
      </c>
      <c r="U3567" s="55" t="s">
        <v>15232</v>
      </c>
      <c r="V3567" s="55" t="s">
        <v>527</v>
      </c>
      <c r="W3567" s="55" t="s">
        <v>16129</v>
      </c>
      <c r="Y3567" s="55" t="s">
        <v>5289</v>
      </c>
      <c r="Z3567" s="56">
        <v>13</v>
      </c>
      <c r="AA3567" s="52">
        <v>3298</v>
      </c>
      <c r="AB3567" s="29">
        <v>444</v>
      </c>
      <c r="AD3567" s="56" t="s">
        <v>18481</v>
      </c>
      <c r="AE3567" s="56" t="s">
        <v>18482</v>
      </c>
      <c r="AF3567" s="56" t="s">
        <v>5289</v>
      </c>
    </row>
    <row r="3568" spans="2:32" ht="26.4" x14ac:dyDescent="0.25">
      <c r="B3568" s="53" t="s">
        <v>4130</v>
      </c>
      <c r="C3568" s="54">
        <v>45562</v>
      </c>
      <c r="D3568" s="58">
        <v>0.58750000000000002</v>
      </c>
      <c r="F3568" s="55" t="s">
        <v>6462</v>
      </c>
      <c r="G3568" s="54">
        <v>45602</v>
      </c>
      <c r="H3568" s="54">
        <v>45967</v>
      </c>
      <c r="J3568" s="59" t="s">
        <v>6870</v>
      </c>
      <c r="K3568" s="53" t="s">
        <v>11199</v>
      </c>
      <c r="L3568" s="55">
        <v>803451894</v>
      </c>
      <c r="M3568" s="55" t="s">
        <v>11198</v>
      </c>
      <c r="Q3568" s="55" t="s">
        <v>352</v>
      </c>
      <c r="R3568" s="55" t="s">
        <v>12476</v>
      </c>
      <c r="S3568" s="55" t="s">
        <v>15233</v>
      </c>
      <c r="T3568" s="55" t="s">
        <v>12643</v>
      </c>
      <c r="U3568" s="55" t="s">
        <v>15234</v>
      </c>
      <c r="V3568" s="55" t="s">
        <v>528</v>
      </c>
      <c r="W3568" s="55" t="s">
        <v>17901</v>
      </c>
      <c r="Y3568" s="55" t="s">
        <v>5289</v>
      </c>
      <c r="Z3568" s="56"/>
      <c r="AA3568" s="52">
        <v>3092</v>
      </c>
      <c r="AB3568" s="29">
        <v>1065</v>
      </c>
      <c r="AD3568" s="56" t="s">
        <v>18481</v>
      </c>
      <c r="AE3568" s="56" t="s">
        <v>18482</v>
      </c>
      <c r="AF3568" s="56" t="s">
        <v>5289</v>
      </c>
    </row>
    <row r="3569" spans="2:32" ht="26.4" x14ac:dyDescent="0.25">
      <c r="B3569" s="53" t="s">
        <v>4131</v>
      </c>
      <c r="C3569" s="54">
        <v>45562</v>
      </c>
      <c r="D3569" s="58">
        <v>0.67777777777777781</v>
      </c>
      <c r="F3569" s="55" t="s">
        <v>6463</v>
      </c>
      <c r="G3569" s="55" t="s">
        <v>6884</v>
      </c>
      <c r="H3569" s="55" t="s">
        <v>6885</v>
      </c>
      <c r="J3569" s="59" t="s">
        <v>6869</v>
      </c>
      <c r="K3569" s="53" t="s">
        <v>11200</v>
      </c>
      <c r="L3569" s="55">
        <v>823632325</v>
      </c>
      <c r="M3569" s="55" t="s">
        <v>11201</v>
      </c>
      <c r="Q3569" s="55" t="s">
        <v>12477</v>
      </c>
      <c r="R3569" s="55" t="s">
        <v>12506</v>
      </c>
      <c r="S3569" s="55" t="s">
        <v>5289</v>
      </c>
      <c r="T3569" s="55" t="s">
        <v>5289</v>
      </c>
      <c r="U3569" s="55" t="s">
        <v>15235</v>
      </c>
      <c r="V3569" s="55" t="s">
        <v>526</v>
      </c>
      <c r="W3569" s="55" t="s">
        <v>16633</v>
      </c>
      <c r="Y3569" s="55" t="s">
        <v>5289</v>
      </c>
      <c r="Z3569" s="56"/>
      <c r="AD3569" s="56">
        <v>144</v>
      </c>
      <c r="AE3569" s="56" t="s">
        <v>18483</v>
      </c>
      <c r="AF3569" s="56" t="s">
        <v>5289</v>
      </c>
    </row>
    <row r="3570" spans="2:32" ht="26.4" x14ac:dyDescent="0.25">
      <c r="B3570" s="53" t="s">
        <v>4132</v>
      </c>
      <c r="C3570" s="54">
        <v>45563</v>
      </c>
      <c r="D3570" s="58">
        <v>1.3888888888888888E-2</v>
      </c>
      <c r="F3570" s="55" t="s">
        <v>6464</v>
      </c>
      <c r="G3570" s="54">
        <v>45329</v>
      </c>
      <c r="H3570" s="54">
        <v>45695</v>
      </c>
      <c r="J3570" s="59" t="s">
        <v>6870</v>
      </c>
      <c r="K3570" s="53" t="s">
        <v>11202</v>
      </c>
      <c r="L3570" s="55">
        <v>819777017</v>
      </c>
      <c r="M3570" s="55" t="s">
        <v>11203</v>
      </c>
      <c r="Q3570" s="55" t="s">
        <v>12467</v>
      </c>
      <c r="R3570" s="55" t="s">
        <v>12610</v>
      </c>
      <c r="S3570" s="55" t="s">
        <v>15236</v>
      </c>
      <c r="T3570" s="55" t="s">
        <v>12801</v>
      </c>
      <c r="U3570" s="55" t="s">
        <v>15237</v>
      </c>
      <c r="V3570" s="55" t="s">
        <v>527</v>
      </c>
      <c r="W3570" s="55" t="s">
        <v>15686</v>
      </c>
      <c r="Y3570" s="55" t="s">
        <v>5289</v>
      </c>
      <c r="Z3570" s="56"/>
      <c r="AA3570" s="52">
        <v>3874</v>
      </c>
      <c r="AB3570" s="29">
        <v>495</v>
      </c>
      <c r="AD3570" s="56" t="s">
        <v>18481</v>
      </c>
      <c r="AE3570" s="56" t="s">
        <v>18482</v>
      </c>
      <c r="AF3570" s="56" t="s">
        <v>5289</v>
      </c>
    </row>
    <row r="3571" spans="2:32" ht="26.4" x14ac:dyDescent="0.25">
      <c r="B3571" s="53" t="s">
        <v>4134</v>
      </c>
      <c r="C3571" s="54">
        <v>45563</v>
      </c>
      <c r="D3571" s="58">
        <v>0.71250000000000002</v>
      </c>
      <c r="F3571" s="55" t="s">
        <v>6465</v>
      </c>
      <c r="G3571" s="55" t="s">
        <v>3300</v>
      </c>
      <c r="H3571" s="55" t="s">
        <v>4878</v>
      </c>
      <c r="J3571" s="59" t="s">
        <v>6869</v>
      </c>
      <c r="K3571" s="53" t="s">
        <v>11204</v>
      </c>
      <c r="L3571" s="55">
        <v>909939850</v>
      </c>
      <c r="M3571" s="55" t="s">
        <v>11205</v>
      </c>
      <c r="Q3571" s="55" t="s">
        <v>12480</v>
      </c>
      <c r="R3571" s="55" t="s">
        <v>12481</v>
      </c>
      <c r="S3571" s="55" t="s">
        <v>5289</v>
      </c>
      <c r="T3571" s="55" t="s">
        <v>5289</v>
      </c>
      <c r="U3571" s="55" t="s">
        <v>12641</v>
      </c>
      <c r="V3571" s="55" t="s">
        <v>526</v>
      </c>
      <c r="W3571" s="55" t="s">
        <v>17615</v>
      </c>
      <c r="Y3571" s="55" t="s">
        <v>5289</v>
      </c>
      <c r="Z3571" s="56"/>
      <c r="AD3571" s="56" t="s">
        <v>5289</v>
      </c>
      <c r="AE3571" s="56" t="s">
        <v>5289</v>
      </c>
      <c r="AF3571" s="56" t="s">
        <v>5289</v>
      </c>
    </row>
    <row r="3572" spans="2:32" x14ac:dyDescent="0.25">
      <c r="B3572" s="53" t="s">
        <v>4135</v>
      </c>
      <c r="C3572" s="54">
        <v>45563</v>
      </c>
      <c r="D3572" s="58">
        <v>0.82638888888888884</v>
      </c>
      <c r="F3572" s="55" t="s">
        <v>5289</v>
      </c>
      <c r="G3572" s="55"/>
      <c r="H3572" s="55"/>
      <c r="J3572" s="59" t="s">
        <v>5289</v>
      </c>
      <c r="K3572" s="53" t="s">
        <v>11206</v>
      </c>
      <c r="L3572" s="55">
        <v>931426654</v>
      </c>
      <c r="M3572" s="55" t="s">
        <v>5289</v>
      </c>
      <c r="Q3572" s="55" t="s">
        <v>5289</v>
      </c>
      <c r="R3572" s="55" t="s">
        <v>5289</v>
      </c>
      <c r="S3572" s="55" t="s">
        <v>5289</v>
      </c>
      <c r="T3572" s="55" t="s">
        <v>5289</v>
      </c>
      <c r="U3572" s="55" t="s">
        <v>12641</v>
      </c>
      <c r="V3572" s="55" t="s">
        <v>526</v>
      </c>
      <c r="W3572" s="55" t="s">
        <v>15686</v>
      </c>
      <c r="Y3572" s="55" t="s">
        <v>5289</v>
      </c>
      <c r="Z3572" s="56"/>
      <c r="AD3572" s="56">
        <v>144</v>
      </c>
      <c r="AE3572" s="56" t="s">
        <v>18483</v>
      </c>
      <c r="AF3572" s="56" t="s">
        <v>5289</v>
      </c>
    </row>
    <row r="3573" spans="2:32" ht="26.4" x14ac:dyDescent="0.25">
      <c r="B3573" s="53" t="s">
        <v>4136</v>
      </c>
      <c r="C3573" s="54">
        <v>45564</v>
      </c>
      <c r="D3573" s="58">
        <v>0.50277777777777777</v>
      </c>
      <c r="F3573" s="55" t="s">
        <v>6466</v>
      </c>
      <c r="G3573" s="54">
        <v>45417</v>
      </c>
      <c r="H3573" s="54">
        <v>45782</v>
      </c>
      <c r="J3573" s="59" t="s">
        <v>6869</v>
      </c>
      <c r="K3573" s="53" t="s">
        <v>11207</v>
      </c>
      <c r="L3573" s="55">
        <v>897236389</v>
      </c>
      <c r="M3573" s="55" t="s">
        <v>11208</v>
      </c>
      <c r="Q3573" s="55" t="s">
        <v>352</v>
      </c>
      <c r="R3573" s="55" t="s">
        <v>12519</v>
      </c>
      <c r="S3573" s="55" t="s">
        <v>5289</v>
      </c>
      <c r="T3573" s="55" t="s">
        <v>5289</v>
      </c>
      <c r="U3573" s="55" t="s">
        <v>15238</v>
      </c>
      <c r="V3573" s="55" t="s">
        <v>526</v>
      </c>
      <c r="W3573" s="55" t="s">
        <v>16173</v>
      </c>
      <c r="Y3573" s="55" t="s">
        <v>5289</v>
      </c>
      <c r="Z3573" s="56"/>
      <c r="AD3573" s="56">
        <v>58</v>
      </c>
      <c r="AE3573" s="56" t="s">
        <v>18483</v>
      </c>
      <c r="AF3573" s="56" t="s">
        <v>5289</v>
      </c>
    </row>
    <row r="3574" spans="2:32" ht="26.4" x14ac:dyDescent="0.25">
      <c r="B3574" s="53" t="s">
        <v>4138</v>
      </c>
      <c r="C3574" s="54">
        <v>45564</v>
      </c>
      <c r="D3574" s="58">
        <v>0.52222222222222225</v>
      </c>
      <c r="F3574" s="55" t="s">
        <v>6467</v>
      </c>
      <c r="G3574" s="55" t="s">
        <v>4078</v>
      </c>
      <c r="H3574" s="55" t="s">
        <v>4209</v>
      </c>
      <c r="J3574" s="59" t="s">
        <v>347</v>
      </c>
      <c r="K3574" s="53" t="s">
        <v>11209</v>
      </c>
      <c r="L3574" s="55">
        <v>909079408</v>
      </c>
      <c r="M3574" s="55" t="s">
        <v>11210</v>
      </c>
      <c r="Q3574" s="55" t="s">
        <v>12461</v>
      </c>
      <c r="R3574" s="55" t="s">
        <v>12611</v>
      </c>
      <c r="S3574" s="55" t="s">
        <v>5289</v>
      </c>
      <c r="T3574" s="55" t="s">
        <v>5289</v>
      </c>
      <c r="U3574" s="55" t="s">
        <v>15239</v>
      </c>
      <c r="V3574" s="55" t="s">
        <v>526</v>
      </c>
      <c r="W3574" s="55" t="s">
        <v>17902</v>
      </c>
      <c r="Y3574" s="55" t="s">
        <v>5289</v>
      </c>
      <c r="Z3574" s="56"/>
      <c r="AD3574" s="56">
        <v>144</v>
      </c>
      <c r="AE3574" s="56" t="s">
        <v>18483</v>
      </c>
      <c r="AF3574" s="56" t="s">
        <v>5289</v>
      </c>
    </row>
    <row r="3575" spans="2:32" ht="26.4" x14ac:dyDescent="0.25">
      <c r="B3575" s="53" t="s">
        <v>4139</v>
      </c>
      <c r="C3575" s="54">
        <v>45564</v>
      </c>
      <c r="D3575" s="58">
        <v>0.69374999999999998</v>
      </c>
      <c r="F3575" s="55" t="s">
        <v>6468</v>
      </c>
      <c r="G3575" s="54">
        <v>45295</v>
      </c>
      <c r="H3575" s="54">
        <v>45661</v>
      </c>
      <c r="J3575" s="59" t="s">
        <v>6870</v>
      </c>
      <c r="K3575" s="53" t="s">
        <v>11211</v>
      </c>
      <c r="L3575" s="55">
        <v>938620099</v>
      </c>
      <c r="M3575" s="55" t="s">
        <v>11212</v>
      </c>
      <c r="Q3575" s="55" t="s">
        <v>12461</v>
      </c>
      <c r="R3575" s="55" t="s">
        <v>12483</v>
      </c>
      <c r="S3575" s="60" t="s">
        <v>15240</v>
      </c>
      <c r="T3575" s="74" t="s">
        <v>12664</v>
      </c>
      <c r="U3575" s="74" t="s">
        <v>15243</v>
      </c>
      <c r="V3575" s="74" t="s">
        <v>529</v>
      </c>
      <c r="W3575" s="55" t="s">
        <v>16545</v>
      </c>
      <c r="Y3575" s="55" t="s">
        <v>5289</v>
      </c>
      <c r="Z3575" s="56"/>
      <c r="AA3575" s="52">
        <v>2473</v>
      </c>
      <c r="AB3575" s="29">
        <v>1109</v>
      </c>
      <c r="AD3575" s="56" t="s">
        <v>5289</v>
      </c>
      <c r="AE3575" s="56" t="s">
        <v>5289</v>
      </c>
      <c r="AF3575" s="56" t="s">
        <v>5289</v>
      </c>
    </row>
    <row r="3576" spans="2:32" x14ac:dyDescent="0.25">
      <c r="B3576" s="53" t="s">
        <v>4140</v>
      </c>
      <c r="C3576" s="54">
        <v>45564</v>
      </c>
      <c r="D3576" s="58">
        <v>0.8256944444444444</v>
      </c>
      <c r="F3576" s="55" t="s">
        <v>5289</v>
      </c>
      <c r="G3576" s="55"/>
      <c r="H3576" s="55"/>
      <c r="J3576" s="59" t="s">
        <v>5289</v>
      </c>
      <c r="K3576" s="53" t="s">
        <v>10371</v>
      </c>
      <c r="L3576" s="55">
        <v>983335250</v>
      </c>
      <c r="M3576" s="55" t="s">
        <v>5289</v>
      </c>
      <c r="Q3576" s="55" t="s">
        <v>5289</v>
      </c>
      <c r="R3576" s="55" t="s">
        <v>5289</v>
      </c>
      <c r="S3576" s="62" t="s">
        <v>15241</v>
      </c>
      <c r="T3576" s="76"/>
      <c r="U3576" s="76"/>
      <c r="V3576" s="76"/>
      <c r="W3576" s="55" t="s">
        <v>16215</v>
      </c>
      <c r="Y3576" s="55" t="s">
        <v>5289</v>
      </c>
      <c r="Z3576" s="56">
        <v>8</v>
      </c>
      <c r="AD3576" s="56" t="s">
        <v>18481</v>
      </c>
      <c r="AE3576" s="56" t="s">
        <v>18482</v>
      </c>
      <c r="AF3576" s="56" t="s">
        <v>5289</v>
      </c>
    </row>
    <row r="3577" spans="2:32" ht="26.4" x14ac:dyDescent="0.25">
      <c r="B3577" s="53" t="s">
        <v>4141</v>
      </c>
      <c r="C3577" s="54">
        <v>45564</v>
      </c>
      <c r="D3577" s="58">
        <v>0.82708333333333328</v>
      </c>
      <c r="F3577" s="55" t="s">
        <v>5289</v>
      </c>
      <c r="G3577" s="55"/>
      <c r="H3577" s="55"/>
      <c r="J3577" s="59" t="s">
        <v>5289</v>
      </c>
      <c r="K3577" s="53" t="s">
        <v>11213</v>
      </c>
      <c r="L3577" s="55">
        <v>983335250</v>
      </c>
      <c r="M3577" s="55" t="s">
        <v>5289</v>
      </c>
      <c r="Q3577" s="55" t="s">
        <v>5289</v>
      </c>
      <c r="R3577" s="55" t="s">
        <v>5289</v>
      </c>
      <c r="S3577" s="61" t="s">
        <v>15242</v>
      </c>
      <c r="T3577" s="75"/>
      <c r="U3577" s="75"/>
      <c r="V3577" s="75"/>
      <c r="W3577" s="55" t="s">
        <v>17903</v>
      </c>
      <c r="Y3577" s="55" t="s">
        <v>5289</v>
      </c>
      <c r="Z3577" s="56"/>
      <c r="AD3577" s="56">
        <v>58</v>
      </c>
      <c r="AE3577" s="56" t="s">
        <v>18483</v>
      </c>
      <c r="AF3577" s="56" t="s">
        <v>5289</v>
      </c>
    </row>
    <row r="3578" spans="2:32" x14ac:dyDescent="0.25">
      <c r="B3578" s="53" t="s">
        <v>4142</v>
      </c>
      <c r="C3578" s="54">
        <v>45564</v>
      </c>
      <c r="D3578" s="58">
        <v>0.82847222222222228</v>
      </c>
      <c r="F3578" s="55" t="s">
        <v>5289</v>
      </c>
      <c r="G3578" s="55"/>
      <c r="H3578" s="55"/>
      <c r="J3578" s="59" t="s">
        <v>5289</v>
      </c>
      <c r="K3578" s="53" t="s">
        <v>10371</v>
      </c>
      <c r="L3578" s="55">
        <v>983335250</v>
      </c>
      <c r="M3578" s="55" t="s">
        <v>5289</v>
      </c>
      <c r="Q3578" s="55" t="s">
        <v>5289</v>
      </c>
      <c r="R3578" s="55" t="s">
        <v>5289</v>
      </c>
      <c r="S3578" s="55" t="s">
        <v>5289</v>
      </c>
      <c r="T3578" s="55" t="s">
        <v>5289</v>
      </c>
      <c r="U3578" s="55" t="s">
        <v>12665</v>
      </c>
      <c r="V3578" s="55" t="s">
        <v>526</v>
      </c>
      <c r="W3578" s="55" t="s">
        <v>17904</v>
      </c>
      <c r="Y3578" s="55" t="s">
        <v>5289</v>
      </c>
      <c r="Z3578" s="56"/>
      <c r="AD3578" s="56">
        <v>144</v>
      </c>
      <c r="AE3578" s="56" t="s">
        <v>18483</v>
      </c>
      <c r="AF3578" s="56" t="s">
        <v>5289</v>
      </c>
    </row>
    <row r="3579" spans="2:32" ht="26.4" x14ac:dyDescent="0.25">
      <c r="B3579" s="53" t="s">
        <v>4143</v>
      </c>
      <c r="C3579" s="54">
        <v>45565</v>
      </c>
      <c r="D3579" s="58">
        <v>0.27500000000000002</v>
      </c>
      <c r="F3579" s="55" t="s">
        <v>6469</v>
      </c>
      <c r="G3579" s="54">
        <v>45087</v>
      </c>
      <c r="H3579" s="54">
        <v>45453</v>
      </c>
      <c r="J3579" s="59" t="s">
        <v>6869</v>
      </c>
      <c r="K3579" s="53" t="s">
        <v>11214</v>
      </c>
      <c r="L3579" s="55">
        <v>966598842</v>
      </c>
      <c r="M3579" s="55" t="s">
        <v>11215</v>
      </c>
      <c r="Q3579" s="55" t="s">
        <v>12480</v>
      </c>
      <c r="R3579" s="55" t="s">
        <v>12481</v>
      </c>
      <c r="S3579" s="55" t="s">
        <v>5289</v>
      </c>
      <c r="T3579" s="55" t="s">
        <v>5289</v>
      </c>
      <c r="U3579" s="55" t="s">
        <v>15244</v>
      </c>
      <c r="V3579" s="55" t="s">
        <v>526</v>
      </c>
      <c r="W3579" s="55" t="s">
        <v>17905</v>
      </c>
      <c r="Y3579" s="55" t="s">
        <v>5289</v>
      </c>
      <c r="Z3579" s="56"/>
      <c r="AD3579" s="56" t="s">
        <v>5289</v>
      </c>
      <c r="AE3579" s="56" t="s">
        <v>5289</v>
      </c>
      <c r="AF3579" s="56" t="s">
        <v>5289</v>
      </c>
    </row>
    <row r="3580" spans="2:32" x14ac:dyDescent="0.25">
      <c r="B3580" s="53" t="s">
        <v>4145</v>
      </c>
      <c r="C3580" s="54">
        <v>45565</v>
      </c>
      <c r="D3580" s="58">
        <v>0.42291666666666666</v>
      </c>
      <c r="F3580" s="55" t="s">
        <v>5289</v>
      </c>
      <c r="G3580" s="55"/>
      <c r="H3580" s="55"/>
      <c r="J3580" s="59" t="s">
        <v>5289</v>
      </c>
      <c r="K3580" s="53" t="s">
        <v>11216</v>
      </c>
      <c r="L3580" s="55">
        <v>886152259</v>
      </c>
      <c r="M3580" s="55" t="s">
        <v>5289</v>
      </c>
      <c r="Q3580" s="55" t="s">
        <v>5289</v>
      </c>
      <c r="R3580" s="55" t="s">
        <v>5289</v>
      </c>
      <c r="S3580" s="55" t="s">
        <v>5289</v>
      </c>
      <c r="T3580" s="55" t="s">
        <v>5289</v>
      </c>
      <c r="U3580" s="55" t="s">
        <v>12646</v>
      </c>
      <c r="V3580" s="55" t="s">
        <v>530</v>
      </c>
      <c r="W3580" s="55" t="s">
        <v>16126</v>
      </c>
      <c r="Y3580" s="55" t="s">
        <v>5289</v>
      </c>
      <c r="Z3580" s="56">
        <v>10</v>
      </c>
      <c r="AD3580" s="56" t="s">
        <v>18481</v>
      </c>
      <c r="AE3580" s="56" t="s">
        <v>18482</v>
      </c>
      <c r="AF3580" s="56" t="s">
        <v>5289</v>
      </c>
    </row>
    <row r="3581" spans="2:32" ht="39.6" x14ac:dyDescent="0.25">
      <c r="B3581" s="53" t="s">
        <v>4146</v>
      </c>
      <c r="C3581" s="54">
        <v>45565</v>
      </c>
      <c r="D3581" s="58">
        <v>0.56944444444444442</v>
      </c>
      <c r="F3581" s="55" t="s">
        <v>6470</v>
      </c>
      <c r="G3581" s="54">
        <v>45476</v>
      </c>
      <c r="H3581" s="54">
        <v>45841</v>
      </c>
      <c r="J3581" s="59" t="s">
        <v>6870</v>
      </c>
      <c r="K3581" s="53" t="s">
        <v>11217</v>
      </c>
      <c r="L3581" s="55">
        <v>821808000</v>
      </c>
      <c r="M3581" s="55" t="s">
        <v>11218</v>
      </c>
      <c r="Q3581" s="55" t="s">
        <v>352</v>
      </c>
      <c r="R3581" s="55" t="s">
        <v>12600</v>
      </c>
      <c r="S3581" s="55" t="s">
        <v>15245</v>
      </c>
      <c r="T3581" s="55" t="s">
        <v>12781</v>
      </c>
      <c r="U3581" s="55" t="s">
        <v>12646</v>
      </c>
      <c r="V3581" s="55" t="s">
        <v>528</v>
      </c>
      <c r="W3581" s="55" t="s">
        <v>17906</v>
      </c>
      <c r="Y3581" s="55" t="s">
        <v>5289</v>
      </c>
      <c r="Z3581" s="56"/>
      <c r="AA3581" s="52">
        <v>4947</v>
      </c>
      <c r="AB3581" s="29">
        <v>734</v>
      </c>
      <c r="AD3581" s="56" t="s">
        <v>18481</v>
      </c>
      <c r="AE3581" s="56" t="s">
        <v>18482</v>
      </c>
      <c r="AF3581" s="56" t="s">
        <v>5289</v>
      </c>
    </row>
    <row r="3582" spans="2:32" ht="26.4" x14ac:dyDescent="0.25">
      <c r="B3582" s="53" t="s">
        <v>4147</v>
      </c>
      <c r="C3582" s="54">
        <v>45565</v>
      </c>
      <c r="D3582" s="58">
        <v>0.69305555555555554</v>
      </c>
      <c r="F3582" s="55" t="s">
        <v>6471</v>
      </c>
      <c r="G3582" s="55" t="s">
        <v>3830</v>
      </c>
      <c r="H3582" s="55" t="s">
        <v>6896</v>
      </c>
      <c r="J3582" s="59" t="s">
        <v>6869</v>
      </c>
      <c r="K3582" s="53" t="s">
        <v>11219</v>
      </c>
      <c r="L3582" s="55">
        <v>802418286</v>
      </c>
      <c r="M3582" s="55" t="s">
        <v>11220</v>
      </c>
      <c r="Q3582" s="55" t="s">
        <v>352</v>
      </c>
      <c r="R3582" s="55" t="s">
        <v>12476</v>
      </c>
      <c r="S3582" s="55" t="s">
        <v>5289</v>
      </c>
      <c r="T3582" s="55" t="s">
        <v>5289</v>
      </c>
      <c r="U3582" s="55" t="s">
        <v>12946</v>
      </c>
      <c r="V3582" s="55" t="s">
        <v>526</v>
      </c>
      <c r="W3582" s="55" t="s">
        <v>16126</v>
      </c>
      <c r="Y3582" s="55" t="s">
        <v>5289</v>
      </c>
      <c r="Z3582" s="56">
        <v>15</v>
      </c>
      <c r="AD3582" s="56">
        <v>144</v>
      </c>
      <c r="AE3582" s="56" t="s">
        <v>18483</v>
      </c>
      <c r="AF3582" s="56" t="s">
        <v>5289</v>
      </c>
    </row>
    <row r="3583" spans="2:32" ht="52.8" x14ac:dyDescent="0.25">
      <c r="B3583" s="53" t="s">
        <v>4148</v>
      </c>
      <c r="C3583" s="54">
        <v>45565</v>
      </c>
      <c r="D3583" s="58">
        <v>0.76458333333333328</v>
      </c>
      <c r="F3583" s="55" t="s">
        <v>5289</v>
      </c>
      <c r="G3583" s="55"/>
      <c r="H3583" s="55"/>
      <c r="J3583" s="59" t="s">
        <v>5289</v>
      </c>
      <c r="K3583" s="53" t="s">
        <v>11221</v>
      </c>
      <c r="L3583" s="55">
        <v>863155132</v>
      </c>
      <c r="M3583" s="55" t="s">
        <v>5289</v>
      </c>
      <c r="Q3583" s="55" t="s">
        <v>5289</v>
      </c>
      <c r="R3583" s="55" t="s">
        <v>5289</v>
      </c>
      <c r="S3583" s="55" t="s">
        <v>15246</v>
      </c>
      <c r="T3583" s="55" t="s">
        <v>13476</v>
      </c>
      <c r="U3583" s="55" t="s">
        <v>15247</v>
      </c>
      <c r="V3583" s="55" t="s">
        <v>527</v>
      </c>
      <c r="W3583" s="55" t="s">
        <v>17907</v>
      </c>
      <c r="Y3583" s="55" t="s">
        <v>5289</v>
      </c>
      <c r="Z3583" s="56"/>
      <c r="AA3583" s="52">
        <v>1077</v>
      </c>
      <c r="AB3583" s="29">
        <v>349</v>
      </c>
      <c r="AD3583" s="56">
        <v>58</v>
      </c>
      <c r="AE3583" s="56" t="s">
        <v>18483</v>
      </c>
      <c r="AF3583" s="56" t="s">
        <v>5289</v>
      </c>
    </row>
    <row r="3584" spans="2:32" ht="26.4" x14ac:dyDescent="0.25">
      <c r="B3584" s="53" t="s">
        <v>4149</v>
      </c>
      <c r="C3584" s="54">
        <v>45566</v>
      </c>
      <c r="D3584" s="58">
        <v>1.1805555555555555E-2</v>
      </c>
      <c r="F3584" s="55" t="s">
        <v>5289</v>
      </c>
      <c r="G3584" s="55"/>
      <c r="H3584" s="55"/>
      <c r="J3584" s="59" t="s">
        <v>5289</v>
      </c>
      <c r="K3584" s="53" t="s">
        <v>10371</v>
      </c>
      <c r="L3584" s="55" t="s">
        <v>5289</v>
      </c>
      <c r="M3584" s="55" t="s">
        <v>5289</v>
      </c>
      <c r="Q3584" s="55" t="s">
        <v>5289</v>
      </c>
      <c r="R3584" s="55" t="s">
        <v>5289</v>
      </c>
      <c r="S3584" s="55" t="s">
        <v>15248</v>
      </c>
      <c r="T3584" s="55" t="s">
        <v>12643</v>
      </c>
      <c r="U3584" s="55" t="s">
        <v>15249</v>
      </c>
      <c r="V3584" s="55" t="s">
        <v>527</v>
      </c>
      <c r="W3584" s="55" t="s">
        <v>16129</v>
      </c>
      <c r="Y3584" s="55" t="s">
        <v>5289</v>
      </c>
      <c r="Z3584" s="56">
        <v>16</v>
      </c>
      <c r="AA3584" s="52">
        <v>2056</v>
      </c>
      <c r="AB3584" s="29">
        <v>936</v>
      </c>
      <c r="AD3584" s="56">
        <v>144</v>
      </c>
      <c r="AE3584" s="56" t="s">
        <v>18483</v>
      </c>
      <c r="AF3584" s="56" t="s">
        <v>5289</v>
      </c>
    </row>
    <row r="3585" spans="2:32" ht="39.6" x14ac:dyDescent="0.25">
      <c r="B3585" s="53" t="s">
        <v>4150</v>
      </c>
      <c r="C3585" s="54">
        <v>45566</v>
      </c>
      <c r="D3585" s="58">
        <v>0.34791666666666665</v>
      </c>
      <c r="F3585" s="55" t="s">
        <v>5289</v>
      </c>
      <c r="G3585" s="55"/>
      <c r="H3585" s="55"/>
      <c r="J3585" s="59" t="s">
        <v>5289</v>
      </c>
      <c r="K3585" s="53" t="s">
        <v>11222</v>
      </c>
      <c r="L3585" s="55">
        <v>852296968</v>
      </c>
      <c r="M3585" s="55" t="s">
        <v>5289</v>
      </c>
      <c r="Q3585" s="55" t="s">
        <v>5289</v>
      </c>
      <c r="R3585" s="55" t="s">
        <v>5289</v>
      </c>
      <c r="S3585" s="55" t="s">
        <v>15250</v>
      </c>
      <c r="T3585" s="55" t="s">
        <v>12736</v>
      </c>
      <c r="U3585" s="55" t="s">
        <v>15251</v>
      </c>
      <c r="V3585" s="55" t="s">
        <v>529</v>
      </c>
      <c r="W3585" s="60" t="s">
        <v>17908</v>
      </c>
      <c r="Y3585" s="74" t="s">
        <v>5289</v>
      </c>
      <c r="Z3585" s="65"/>
      <c r="AA3585" s="52">
        <v>4643</v>
      </c>
      <c r="AB3585" s="29">
        <v>451</v>
      </c>
      <c r="AD3585" s="56" t="s">
        <v>5289</v>
      </c>
      <c r="AE3585" s="56" t="s">
        <v>5289</v>
      </c>
      <c r="AF3585" s="56" t="s">
        <v>5289</v>
      </c>
    </row>
    <row r="3586" spans="2:32" ht="39.6" x14ac:dyDescent="0.25">
      <c r="B3586" s="53" t="s">
        <v>4151</v>
      </c>
      <c r="C3586" s="54">
        <v>45566</v>
      </c>
      <c r="D3586" s="58">
        <v>0.66736111111111107</v>
      </c>
      <c r="F3586" s="55" t="s">
        <v>6472</v>
      </c>
      <c r="G3586" s="54">
        <v>45479</v>
      </c>
      <c r="H3586" s="54">
        <v>45844</v>
      </c>
      <c r="J3586" s="59" t="s">
        <v>6869</v>
      </c>
      <c r="K3586" s="53" t="s">
        <v>11223</v>
      </c>
      <c r="L3586" s="55">
        <v>800646651</v>
      </c>
      <c r="M3586" s="55" t="s">
        <v>11224</v>
      </c>
      <c r="Q3586" s="55" t="s">
        <v>12458</v>
      </c>
      <c r="R3586" s="55" t="s">
        <v>12492</v>
      </c>
      <c r="S3586" s="55" t="s">
        <v>5289</v>
      </c>
      <c r="T3586" s="55" t="s">
        <v>5289</v>
      </c>
      <c r="U3586" s="55" t="s">
        <v>15252</v>
      </c>
      <c r="V3586" s="55" t="s">
        <v>526</v>
      </c>
      <c r="W3586" s="61" t="s">
        <v>17909</v>
      </c>
      <c r="Y3586" s="75"/>
      <c r="Z3586" s="66"/>
      <c r="AD3586" s="56">
        <v>53</v>
      </c>
      <c r="AE3586" s="56" t="s">
        <v>18487</v>
      </c>
      <c r="AF3586" s="56" t="s">
        <v>5289</v>
      </c>
    </row>
    <row r="3587" spans="2:32" ht="39.6" x14ac:dyDescent="0.25">
      <c r="B3587" s="53" t="s">
        <v>4152</v>
      </c>
      <c r="C3587" s="54">
        <v>45566</v>
      </c>
      <c r="D3587" s="58">
        <v>0.67361111111111116</v>
      </c>
      <c r="F3587" s="55" t="s">
        <v>6472</v>
      </c>
      <c r="G3587" s="54">
        <v>45479</v>
      </c>
      <c r="H3587" s="54">
        <v>45844</v>
      </c>
      <c r="J3587" s="59" t="s">
        <v>6869</v>
      </c>
      <c r="K3587" s="53" t="s">
        <v>11225</v>
      </c>
      <c r="L3587" s="55">
        <v>800646651</v>
      </c>
      <c r="M3587" s="55" t="s">
        <v>11224</v>
      </c>
      <c r="Q3587" s="55" t="s">
        <v>12458</v>
      </c>
      <c r="R3587" s="55" t="s">
        <v>12492</v>
      </c>
      <c r="S3587" s="55" t="s">
        <v>5289</v>
      </c>
      <c r="T3587" s="55" t="s">
        <v>5289</v>
      </c>
      <c r="U3587" s="55" t="s">
        <v>15253</v>
      </c>
      <c r="V3587" s="55" t="s">
        <v>530</v>
      </c>
      <c r="W3587" s="55" t="s">
        <v>17910</v>
      </c>
      <c r="Y3587" s="55" t="s">
        <v>5289</v>
      </c>
      <c r="Z3587" s="56"/>
      <c r="AD3587" s="56" t="s">
        <v>18495</v>
      </c>
      <c r="AE3587" s="56" t="s">
        <v>18498</v>
      </c>
      <c r="AF3587" s="56" t="s">
        <v>5289</v>
      </c>
    </row>
    <row r="3588" spans="2:32" ht="39.6" x14ac:dyDescent="0.25">
      <c r="B3588" s="53" t="s">
        <v>4153</v>
      </c>
      <c r="C3588" s="54">
        <v>45566</v>
      </c>
      <c r="D3588" s="58">
        <v>0.77708333333333335</v>
      </c>
      <c r="F3588" s="55" t="s">
        <v>6473</v>
      </c>
      <c r="G3588" s="55" t="s">
        <v>3246</v>
      </c>
      <c r="H3588" s="55" t="s">
        <v>4813</v>
      </c>
      <c r="J3588" s="59" t="s">
        <v>6869</v>
      </c>
      <c r="K3588" s="53" t="s">
        <v>11226</v>
      </c>
      <c r="L3588" s="55">
        <v>21187400</v>
      </c>
      <c r="M3588" s="55" t="s">
        <v>11227</v>
      </c>
      <c r="Q3588" s="55" t="s">
        <v>12480</v>
      </c>
      <c r="R3588" s="55" t="s">
        <v>12481</v>
      </c>
      <c r="S3588" s="55" t="s">
        <v>15254</v>
      </c>
      <c r="T3588" s="55" t="s">
        <v>12651</v>
      </c>
      <c r="U3588" s="55" t="s">
        <v>15255</v>
      </c>
      <c r="V3588" s="55" t="s">
        <v>527</v>
      </c>
      <c r="W3588" s="55" t="s">
        <v>17911</v>
      </c>
      <c r="Y3588" s="55" t="s">
        <v>5289</v>
      </c>
      <c r="Z3588" s="56"/>
      <c r="AA3588" s="52">
        <v>3522</v>
      </c>
      <c r="AB3588" s="29">
        <v>210</v>
      </c>
      <c r="AD3588" s="56">
        <v>58</v>
      </c>
      <c r="AE3588" s="56" t="s">
        <v>18483</v>
      </c>
      <c r="AF3588" s="56" t="s">
        <v>5289</v>
      </c>
    </row>
    <row r="3589" spans="2:32" ht="26.4" x14ac:dyDescent="0.25">
      <c r="B3589" s="53" t="s">
        <v>4154</v>
      </c>
      <c r="C3589" s="54">
        <v>45566</v>
      </c>
      <c r="D3589" s="58">
        <v>0.78749999999999998</v>
      </c>
      <c r="F3589" s="55" t="s">
        <v>6474</v>
      </c>
      <c r="G3589" s="55" t="s">
        <v>4107</v>
      </c>
      <c r="H3589" s="55" t="s">
        <v>4250</v>
      </c>
      <c r="J3589" s="59" t="s">
        <v>347</v>
      </c>
      <c r="K3589" s="53" t="s">
        <v>11228</v>
      </c>
      <c r="L3589" s="55">
        <v>954593636</v>
      </c>
      <c r="M3589" s="55" t="s">
        <v>11125</v>
      </c>
      <c r="Q3589" s="55" t="s">
        <v>12500</v>
      </c>
      <c r="R3589" s="55" t="s">
        <v>12609</v>
      </c>
      <c r="S3589" s="55" t="s">
        <v>5289</v>
      </c>
      <c r="T3589" s="55" t="s">
        <v>5289</v>
      </c>
      <c r="U3589" s="55" t="s">
        <v>15256</v>
      </c>
      <c r="V3589" s="55" t="s">
        <v>526</v>
      </c>
      <c r="W3589" s="55" t="s">
        <v>17797</v>
      </c>
      <c r="Y3589" s="55" t="s">
        <v>5289</v>
      </c>
      <c r="Z3589" s="56"/>
      <c r="AD3589" s="56" t="s">
        <v>5289</v>
      </c>
      <c r="AE3589" s="56" t="s">
        <v>5289</v>
      </c>
      <c r="AF3589" s="56" t="s">
        <v>5289</v>
      </c>
    </row>
    <row r="3590" spans="2:32" ht="26.4" x14ac:dyDescent="0.25">
      <c r="B3590" s="53" t="s">
        <v>4155</v>
      </c>
      <c r="C3590" s="54">
        <v>45567</v>
      </c>
      <c r="D3590" s="58">
        <v>9.583333333333334E-2</v>
      </c>
      <c r="F3590" s="55" t="s">
        <v>6475</v>
      </c>
      <c r="G3590" s="55" t="s">
        <v>3131</v>
      </c>
      <c r="H3590" s="55" t="s">
        <v>4679</v>
      </c>
      <c r="J3590" s="59" t="s">
        <v>6869</v>
      </c>
      <c r="K3590" s="53" t="s">
        <v>11229</v>
      </c>
      <c r="L3590" s="55">
        <v>996736857</v>
      </c>
      <c r="M3590" s="55" t="s">
        <v>11230</v>
      </c>
      <c r="Q3590" s="55" t="s">
        <v>12467</v>
      </c>
      <c r="R3590" s="55">
        <v>3</v>
      </c>
      <c r="S3590" s="55" t="s">
        <v>5289</v>
      </c>
      <c r="T3590" s="55" t="s">
        <v>5289</v>
      </c>
      <c r="U3590" s="55" t="s">
        <v>15257</v>
      </c>
      <c r="V3590" s="55" t="s">
        <v>526</v>
      </c>
      <c r="W3590" s="55" t="s">
        <v>17912</v>
      </c>
      <c r="Y3590" s="55" t="s">
        <v>5289</v>
      </c>
      <c r="Z3590" s="56"/>
      <c r="AD3590" s="56" t="s">
        <v>5289</v>
      </c>
      <c r="AE3590" s="56" t="s">
        <v>5289</v>
      </c>
      <c r="AF3590" s="56" t="s">
        <v>5289</v>
      </c>
    </row>
    <row r="3591" spans="2:32" ht="39.6" x14ac:dyDescent="0.25">
      <c r="B3591" s="53" t="s">
        <v>4156</v>
      </c>
      <c r="C3591" s="54">
        <v>45567</v>
      </c>
      <c r="D3591" s="58">
        <v>0.40625</v>
      </c>
      <c r="F3591" s="55" t="s">
        <v>6476</v>
      </c>
      <c r="G3591" s="55" t="s">
        <v>3217</v>
      </c>
      <c r="H3591" s="55" t="s">
        <v>4786</v>
      </c>
      <c r="J3591" s="59" t="s">
        <v>6870</v>
      </c>
      <c r="K3591" s="53" t="s">
        <v>11231</v>
      </c>
      <c r="L3591" s="55">
        <v>612060058</v>
      </c>
      <c r="M3591" s="55" t="s">
        <v>11232</v>
      </c>
      <c r="Q3591" s="55" t="s">
        <v>12467</v>
      </c>
      <c r="R3591" s="55" t="s">
        <v>12468</v>
      </c>
      <c r="S3591" s="55" t="s">
        <v>15258</v>
      </c>
      <c r="T3591" s="55" t="s">
        <v>14248</v>
      </c>
      <c r="U3591" s="55" t="s">
        <v>12662</v>
      </c>
      <c r="V3591" s="55" t="s">
        <v>528</v>
      </c>
      <c r="W3591" s="55" t="s">
        <v>17913</v>
      </c>
      <c r="Y3591" s="55" t="s">
        <v>5289</v>
      </c>
      <c r="Z3591" s="56"/>
      <c r="AA3591" s="52">
        <v>3947</v>
      </c>
      <c r="AB3591" s="29">
        <v>343</v>
      </c>
      <c r="AD3591" s="56" t="s">
        <v>5289</v>
      </c>
      <c r="AE3591" s="56" t="s">
        <v>5289</v>
      </c>
      <c r="AF3591" s="56" t="s">
        <v>5289</v>
      </c>
    </row>
    <row r="3592" spans="2:32" ht="26.4" x14ac:dyDescent="0.25">
      <c r="B3592" s="53" t="s">
        <v>4157</v>
      </c>
      <c r="C3592" s="54">
        <v>45567</v>
      </c>
      <c r="D3592" s="58">
        <v>0.41111111111111109</v>
      </c>
      <c r="F3592" s="55" t="s">
        <v>6477</v>
      </c>
      <c r="G3592" s="54">
        <v>45354</v>
      </c>
      <c r="H3592" s="54">
        <v>45719</v>
      </c>
      <c r="J3592" s="59" t="s">
        <v>347</v>
      </c>
      <c r="K3592" s="53" t="s">
        <v>11233</v>
      </c>
      <c r="L3592" s="55">
        <v>945591431</v>
      </c>
      <c r="M3592" s="55" t="s">
        <v>11234</v>
      </c>
      <c r="Q3592" s="55" t="s">
        <v>352</v>
      </c>
      <c r="R3592" s="55" t="s">
        <v>12464</v>
      </c>
      <c r="S3592" s="55" t="s">
        <v>5289</v>
      </c>
      <c r="T3592" s="55" t="s">
        <v>5289</v>
      </c>
      <c r="U3592" s="55" t="s">
        <v>15259</v>
      </c>
      <c r="V3592" s="55" t="s">
        <v>526</v>
      </c>
      <c r="W3592" s="55" t="s">
        <v>16526</v>
      </c>
      <c r="Y3592" s="55" t="s">
        <v>5289</v>
      </c>
      <c r="Z3592" s="56"/>
      <c r="AD3592" s="56">
        <v>53</v>
      </c>
      <c r="AE3592" s="56" t="s">
        <v>18483</v>
      </c>
      <c r="AF3592" s="56" t="s">
        <v>5289</v>
      </c>
    </row>
    <row r="3593" spans="2:32" ht="52.8" x14ac:dyDescent="0.25">
      <c r="B3593" s="53" t="s">
        <v>4158</v>
      </c>
      <c r="C3593" s="54">
        <v>45567</v>
      </c>
      <c r="D3593" s="58">
        <v>0.5708333333333333</v>
      </c>
      <c r="F3593" s="55" t="s">
        <v>5289</v>
      </c>
      <c r="G3593" s="55"/>
      <c r="H3593" s="55"/>
      <c r="J3593" s="59" t="s">
        <v>5289</v>
      </c>
      <c r="K3593" s="53" t="s">
        <v>10371</v>
      </c>
      <c r="L3593" s="55">
        <v>613164571</v>
      </c>
      <c r="M3593" s="55" t="s">
        <v>5289</v>
      </c>
      <c r="Q3593" s="55" t="s">
        <v>5289</v>
      </c>
      <c r="R3593" s="55" t="s">
        <v>5289</v>
      </c>
      <c r="S3593" s="55" t="s">
        <v>15260</v>
      </c>
      <c r="T3593" s="55" t="s">
        <v>12741</v>
      </c>
      <c r="U3593" s="55" t="s">
        <v>15261</v>
      </c>
      <c r="V3593" s="55" t="s">
        <v>528</v>
      </c>
      <c r="W3593" s="55" t="s">
        <v>16868</v>
      </c>
      <c r="Y3593" s="55" t="s">
        <v>17914</v>
      </c>
      <c r="Z3593" s="56">
        <v>8</v>
      </c>
      <c r="AA3593" s="52">
        <v>5685</v>
      </c>
      <c r="AB3593" s="29">
        <v>1005</v>
      </c>
      <c r="AD3593" s="56" t="s">
        <v>5289</v>
      </c>
      <c r="AE3593" s="56" t="s">
        <v>5289</v>
      </c>
      <c r="AF3593" s="56" t="s">
        <v>5289</v>
      </c>
    </row>
    <row r="3594" spans="2:32" ht="52.8" x14ac:dyDescent="0.25">
      <c r="B3594" s="53" t="s">
        <v>4159</v>
      </c>
      <c r="C3594" s="54">
        <v>45567</v>
      </c>
      <c r="D3594" s="58">
        <v>0.59166666666666667</v>
      </c>
      <c r="F3594" s="55" t="s">
        <v>6478</v>
      </c>
      <c r="G3594" s="54">
        <v>45331</v>
      </c>
      <c r="H3594" s="54">
        <v>45332</v>
      </c>
      <c r="J3594" s="59" t="s">
        <v>347</v>
      </c>
      <c r="K3594" s="53" t="s">
        <v>11235</v>
      </c>
      <c r="L3594" s="55">
        <v>864685526</v>
      </c>
      <c r="M3594" s="55" t="s">
        <v>8918</v>
      </c>
      <c r="Q3594" s="55" t="s">
        <v>12458</v>
      </c>
      <c r="R3594" s="55" t="s">
        <v>12596</v>
      </c>
      <c r="S3594" s="55" t="s">
        <v>15260</v>
      </c>
      <c r="T3594" s="55" t="s">
        <v>12741</v>
      </c>
      <c r="U3594" s="55" t="s">
        <v>15261</v>
      </c>
      <c r="V3594" s="55" t="s">
        <v>527</v>
      </c>
      <c r="W3594" s="55" t="s">
        <v>16686</v>
      </c>
      <c r="Y3594" s="55" t="s">
        <v>5289</v>
      </c>
      <c r="Z3594" s="56"/>
      <c r="AA3594" s="52">
        <v>3980</v>
      </c>
      <c r="AB3594" s="29">
        <v>953</v>
      </c>
      <c r="AD3594" s="56">
        <v>253</v>
      </c>
      <c r="AE3594" s="56" t="s">
        <v>18483</v>
      </c>
      <c r="AF3594" s="56" t="s">
        <v>5289</v>
      </c>
    </row>
    <row r="3595" spans="2:32" x14ac:dyDescent="0.25">
      <c r="B3595" s="53" t="s">
        <v>4160</v>
      </c>
      <c r="C3595" s="54">
        <v>45567</v>
      </c>
      <c r="D3595" s="58">
        <v>0.86527777777777781</v>
      </c>
      <c r="F3595" s="55" t="s">
        <v>5289</v>
      </c>
      <c r="G3595" s="55"/>
      <c r="H3595" s="55"/>
      <c r="J3595" s="59" t="s">
        <v>5289</v>
      </c>
      <c r="K3595" s="53" t="s">
        <v>11236</v>
      </c>
      <c r="L3595" s="55">
        <v>925612567</v>
      </c>
      <c r="M3595" s="55" t="s">
        <v>5289</v>
      </c>
      <c r="Q3595" s="55" t="s">
        <v>5289</v>
      </c>
      <c r="R3595" s="55" t="s">
        <v>5289</v>
      </c>
      <c r="S3595" s="55" t="s">
        <v>5289</v>
      </c>
      <c r="T3595" s="55" t="s">
        <v>5289</v>
      </c>
      <c r="U3595" s="55" t="s">
        <v>12649</v>
      </c>
      <c r="V3595" s="55" t="s">
        <v>530</v>
      </c>
      <c r="W3595" s="55" t="s">
        <v>17915</v>
      </c>
      <c r="Y3595" s="55" t="s">
        <v>5289</v>
      </c>
      <c r="Z3595" s="56"/>
      <c r="AD3595" s="56">
        <v>144</v>
      </c>
      <c r="AE3595" s="56" t="s">
        <v>18483</v>
      </c>
      <c r="AF3595" s="56" t="s">
        <v>5289</v>
      </c>
    </row>
    <row r="3596" spans="2:32" ht="26.4" x14ac:dyDescent="0.25">
      <c r="B3596" s="53" t="s">
        <v>4161</v>
      </c>
      <c r="C3596" s="54">
        <v>45568</v>
      </c>
      <c r="D3596" s="58">
        <v>0.36458333333333331</v>
      </c>
      <c r="F3596" s="55" t="s">
        <v>6479</v>
      </c>
      <c r="G3596" s="55" t="s">
        <v>3346</v>
      </c>
      <c r="H3596" s="55" t="s">
        <v>4956</v>
      </c>
      <c r="J3596" s="59" t="s">
        <v>6869</v>
      </c>
      <c r="K3596" s="53" t="s">
        <v>11237</v>
      </c>
      <c r="L3596" s="55">
        <v>945106389</v>
      </c>
      <c r="M3596" s="55" t="s">
        <v>11238</v>
      </c>
      <c r="Q3596" s="55" t="s">
        <v>352</v>
      </c>
      <c r="R3596" s="55" t="s">
        <v>12519</v>
      </c>
      <c r="S3596" s="55" t="s">
        <v>5289</v>
      </c>
      <c r="T3596" s="55" t="s">
        <v>5289</v>
      </c>
      <c r="U3596" s="55" t="s">
        <v>15262</v>
      </c>
      <c r="V3596" s="55" t="s">
        <v>526</v>
      </c>
      <c r="W3596" s="55" t="s">
        <v>17916</v>
      </c>
      <c r="Y3596" s="55" t="s">
        <v>5289</v>
      </c>
      <c r="Z3596" s="56"/>
      <c r="AD3596" s="56" t="s">
        <v>5289</v>
      </c>
      <c r="AE3596" s="56" t="s">
        <v>5289</v>
      </c>
      <c r="AF3596" s="56" t="s">
        <v>5289</v>
      </c>
    </row>
    <row r="3597" spans="2:32" ht="26.4" x14ac:dyDescent="0.25">
      <c r="B3597" s="53" t="s">
        <v>4162</v>
      </c>
      <c r="C3597" s="54">
        <v>45568</v>
      </c>
      <c r="D3597" s="58">
        <v>0.36458333333333331</v>
      </c>
      <c r="F3597" s="55" t="s">
        <v>6479</v>
      </c>
      <c r="G3597" s="55" t="s">
        <v>3346</v>
      </c>
      <c r="H3597" s="55" t="s">
        <v>4956</v>
      </c>
      <c r="J3597" s="59" t="s">
        <v>6869</v>
      </c>
      <c r="K3597" s="53" t="s">
        <v>11237</v>
      </c>
      <c r="L3597" s="55">
        <v>945106389</v>
      </c>
      <c r="M3597" s="55" t="s">
        <v>11238</v>
      </c>
      <c r="Q3597" s="55" t="s">
        <v>352</v>
      </c>
      <c r="R3597" s="55" t="s">
        <v>12519</v>
      </c>
      <c r="S3597" s="55" t="s">
        <v>5289</v>
      </c>
      <c r="T3597" s="55" t="s">
        <v>5289</v>
      </c>
      <c r="U3597" s="55" t="s">
        <v>15263</v>
      </c>
      <c r="V3597" s="55" t="s">
        <v>526</v>
      </c>
      <c r="W3597" s="60" t="s">
        <v>17917</v>
      </c>
      <c r="Y3597" s="74" t="s">
        <v>5289</v>
      </c>
      <c r="Z3597" s="65"/>
      <c r="AD3597" s="56" t="s">
        <v>5289</v>
      </c>
      <c r="AE3597" s="56" t="s">
        <v>5289</v>
      </c>
      <c r="AF3597" s="56" t="s">
        <v>5289</v>
      </c>
    </row>
    <row r="3598" spans="2:32" ht="26.4" x14ac:dyDescent="0.25">
      <c r="B3598" s="53" t="s">
        <v>4163</v>
      </c>
      <c r="C3598" s="54">
        <v>45568</v>
      </c>
      <c r="D3598" s="58">
        <v>0.45624999999999999</v>
      </c>
      <c r="F3598" s="55" t="s">
        <v>6480</v>
      </c>
      <c r="G3598" s="55" t="s">
        <v>3322</v>
      </c>
      <c r="H3598" s="55" t="s">
        <v>4917</v>
      </c>
      <c r="J3598" s="59" t="s">
        <v>6869</v>
      </c>
      <c r="K3598" s="53" t="s">
        <v>11239</v>
      </c>
      <c r="L3598" s="55">
        <v>992328565</v>
      </c>
      <c r="M3598" s="55" t="s">
        <v>11240</v>
      </c>
      <c r="Q3598" s="55" t="s">
        <v>12480</v>
      </c>
      <c r="R3598" s="55" t="s">
        <v>12481</v>
      </c>
      <c r="S3598" s="55" t="s">
        <v>5289</v>
      </c>
      <c r="T3598" s="55" t="s">
        <v>5289</v>
      </c>
      <c r="U3598" s="55" t="s">
        <v>15264</v>
      </c>
      <c r="V3598" s="55" t="s">
        <v>526</v>
      </c>
      <c r="W3598" s="61" t="s">
        <v>16149</v>
      </c>
      <c r="Y3598" s="75"/>
      <c r="Z3598" s="66"/>
      <c r="AD3598" s="56" t="s">
        <v>5289</v>
      </c>
      <c r="AE3598" s="56" t="s">
        <v>5289</v>
      </c>
      <c r="AF3598" s="56" t="s">
        <v>5289</v>
      </c>
    </row>
    <row r="3599" spans="2:32" x14ac:dyDescent="0.25">
      <c r="B3599" s="53" t="s">
        <v>4164</v>
      </c>
      <c r="C3599" s="54">
        <v>45568</v>
      </c>
      <c r="D3599" s="58">
        <v>0.60833333333333328</v>
      </c>
      <c r="F3599" s="55" t="s">
        <v>5289</v>
      </c>
      <c r="G3599" s="55"/>
      <c r="H3599" s="55"/>
      <c r="J3599" s="59" t="s">
        <v>5289</v>
      </c>
      <c r="K3599" s="53" t="s">
        <v>11241</v>
      </c>
      <c r="L3599" s="55">
        <v>859903085</v>
      </c>
      <c r="M3599" s="55" t="s">
        <v>5289</v>
      </c>
      <c r="Q3599" s="55" t="s">
        <v>5289</v>
      </c>
      <c r="R3599" s="55" t="s">
        <v>5289</v>
      </c>
      <c r="S3599" s="55" t="s">
        <v>5289</v>
      </c>
      <c r="T3599" s="55" t="s">
        <v>5289</v>
      </c>
      <c r="U3599" s="55" t="s">
        <v>15265</v>
      </c>
      <c r="V3599" s="55" t="s">
        <v>526</v>
      </c>
      <c r="W3599" s="55" t="s">
        <v>14824</v>
      </c>
      <c r="Y3599" s="55" t="s">
        <v>5289</v>
      </c>
      <c r="Z3599" s="56"/>
      <c r="AD3599" s="56" t="s">
        <v>18481</v>
      </c>
      <c r="AE3599" s="56" t="s">
        <v>18482</v>
      </c>
      <c r="AF3599" s="56" t="s">
        <v>5289</v>
      </c>
    </row>
    <row r="3600" spans="2:32" ht="26.4" x14ac:dyDescent="0.25">
      <c r="B3600" s="53" t="s">
        <v>4165</v>
      </c>
      <c r="C3600" s="54">
        <v>45569</v>
      </c>
      <c r="D3600" s="58">
        <v>0.31319444444444444</v>
      </c>
      <c r="F3600" s="55" t="s">
        <v>6481</v>
      </c>
      <c r="G3600" s="55" t="s">
        <v>4107</v>
      </c>
      <c r="H3600" s="55" t="s">
        <v>6897</v>
      </c>
      <c r="J3600" s="59" t="s">
        <v>6869</v>
      </c>
      <c r="K3600" s="53" t="s">
        <v>11242</v>
      </c>
      <c r="L3600" s="55">
        <v>655246282</v>
      </c>
      <c r="M3600" s="55" t="s">
        <v>11243</v>
      </c>
      <c r="Q3600" s="55" t="s">
        <v>12467</v>
      </c>
      <c r="R3600" s="55" t="s">
        <v>12588</v>
      </c>
      <c r="S3600" s="55" t="s">
        <v>15266</v>
      </c>
      <c r="T3600" s="55" t="s">
        <v>12643</v>
      </c>
      <c r="U3600" s="55" t="s">
        <v>15267</v>
      </c>
      <c r="V3600" s="55" t="s">
        <v>527</v>
      </c>
      <c r="W3600" s="55" t="s">
        <v>16215</v>
      </c>
      <c r="Y3600" s="55" t="s">
        <v>5289</v>
      </c>
      <c r="Z3600" s="56">
        <v>16</v>
      </c>
      <c r="AA3600" s="52">
        <v>4399</v>
      </c>
      <c r="AB3600" s="29">
        <v>920</v>
      </c>
      <c r="AD3600" s="56" t="s">
        <v>18481</v>
      </c>
      <c r="AE3600" s="56" t="s">
        <v>18482</v>
      </c>
      <c r="AF3600" s="56" t="s">
        <v>5289</v>
      </c>
    </row>
    <row r="3601" spans="2:32" x14ac:dyDescent="0.25">
      <c r="B3601" s="53" t="s">
        <v>4166</v>
      </c>
      <c r="C3601" s="54">
        <v>45569</v>
      </c>
      <c r="D3601" s="58">
        <v>0.38333333333333336</v>
      </c>
      <c r="F3601" s="55" t="s">
        <v>6482</v>
      </c>
      <c r="G3601" s="55" t="s">
        <v>6898</v>
      </c>
      <c r="H3601" s="55" t="s">
        <v>4631</v>
      </c>
      <c r="J3601" s="59" t="s">
        <v>6869</v>
      </c>
      <c r="K3601" s="53" t="s">
        <v>11244</v>
      </c>
      <c r="L3601" s="55">
        <v>819859696</v>
      </c>
      <c r="M3601" s="55" t="s">
        <v>11245</v>
      </c>
      <c r="Q3601" s="55" t="s">
        <v>12461</v>
      </c>
      <c r="R3601" s="55" t="s">
        <v>12523</v>
      </c>
      <c r="S3601" s="55" t="s">
        <v>5289</v>
      </c>
      <c r="T3601" s="55" t="s">
        <v>5289</v>
      </c>
      <c r="U3601" s="55" t="s">
        <v>12704</v>
      </c>
      <c r="V3601" s="55" t="s">
        <v>526</v>
      </c>
      <c r="W3601" s="55" t="s">
        <v>16868</v>
      </c>
      <c r="Y3601" s="55" t="s">
        <v>17918</v>
      </c>
      <c r="Z3601" s="56">
        <v>26</v>
      </c>
      <c r="AD3601" s="56" t="s">
        <v>18481</v>
      </c>
      <c r="AE3601" s="56" t="s">
        <v>18482</v>
      </c>
      <c r="AF3601" s="56" t="s">
        <v>5289</v>
      </c>
    </row>
    <row r="3602" spans="2:32" x14ac:dyDescent="0.25">
      <c r="B3602" s="53" t="s">
        <v>4167</v>
      </c>
      <c r="C3602" s="54">
        <v>45569</v>
      </c>
      <c r="D3602" s="58">
        <v>0.57013888888888886</v>
      </c>
      <c r="F3602" s="55" t="s">
        <v>6483</v>
      </c>
      <c r="G3602" s="55" t="s">
        <v>3763</v>
      </c>
      <c r="H3602" s="55" t="s">
        <v>6883</v>
      </c>
      <c r="J3602" s="59" t="s">
        <v>6869</v>
      </c>
      <c r="K3602" s="53" t="s">
        <v>11246</v>
      </c>
      <c r="L3602" s="55">
        <v>826250891</v>
      </c>
      <c r="M3602" s="55" t="s">
        <v>11247</v>
      </c>
      <c r="Q3602" s="55" t="s">
        <v>12480</v>
      </c>
      <c r="R3602" s="55" t="s">
        <v>12481</v>
      </c>
      <c r="S3602" s="55" t="s">
        <v>5289</v>
      </c>
      <c r="T3602" s="55" t="s">
        <v>5289</v>
      </c>
      <c r="U3602" s="55" t="s">
        <v>12984</v>
      </c>
      <c r="V3602" s="55" t="s">
        <v>526</v>
      </c>
      <c r="W3602" s="55" t="s">
        <v>16126</v>
      </c>
      <c r="Y3602" s="55" t="s">
        <v>5289</v>
      </c>
      <c r="Z3602" s="56">
        <v>7</v>
      </c>
      <c r="AD3602" s="56" t="s">
        <v>18495</v>
      </c>
      <c r="AE3602" s="56" t="s">
        <v>18498</v>
      </c>
      <c r="AF3602" s="56" t="s">
        <v>5289</v>
      </c>
    </row>
    <row r="3603" spans="2:32" ht="26.4" x14ac:dyDescent="0.25">
      <c r="B3603" s="53" t="s">
        <v>4168</v>
      </c>
      <c r="C3603" s="54">
        <v>45569</v>
      </c>
      <c r="D3603" s="58">
        <v>0.69444444444444442</v>
      </c>
      <c r="F3603" s="55" t="s">
        <v>6484</v>
      </c>
      <c r="G3603" s="55" t="s">
        <v>3865</v>
      </c>
      <c r="H3603" s="55" t="s">
        <v>6895</v>
      </c>
      <c r="J3603" s="59" t="s">
        <v>6870</v>
      </c>
      <c r="K3603" s="53" t="s">
        <v>11248</v>
      </c>
      <c r="L3603" s="55">
        <v>969318620</v>
      </c>
      <c r="M3603" s="55" t="s">
        <v>11249</v>
      </c>
      <c r="Q3603" s="55" t="s">
        <v>12480</v>
      </c>
      <c r="R3603" s="55" t="s">
        <v>12481</v>
      </c>
      <c r="S3603" s="55" t="s">
        <v>15268</v>
      </c>
      <c r="T3603" s="55" t="s">
        <v>13647</v>
      </c>
      <c r="U3603" s="55" t="s">
        <v>12646</v>
      </c>
      <c r="V3603" s="55" t="s">
        <v>528</v>
      </c>
      <c r="W3603" s="55" t="s">
        <v>17919</v>
      </c>
      <c r="Y3603" s="55" t="s">
        <v>5289</v>
      </c>
      <c r="Z3603" s="56"/>
      <c r="AA3603" s="52">
        <v>1406</v>
      </c>
      <c r="AB3603" s="29">
        <v>560</v>
      </c>
      <c r="AD3603" s="56" t="s">
        <v>18481</v>
      </c>
      <c r="AE3603" s="56" t="s">
        <v>18482</v>
      </c>
      <c r="AF3603" s="56" t="s">
        <v>5289</v>
      </c>
    </row>
    <row r="3604" spans="2:32" ht="52.8" x14ac:dyDescent="0.25">
      <c r="B3604" s="53" t="s">
        <v>4169</v>
      </c>
      <c r="C3604" s="54">
        <v>45569</v>
      </c>
      <c r="D3604" s="58">
        <v>0.89652777777777781</v>
      </c>
      <c r="F3604" s="55" t="s">
        <v>6485</v>
      </c>
      <c r="G3604" s="55" t="s">
        <v>3457</v>
      </c>
      <c r="H3604" s="55" t="s">
        <v>5093</v>
      </c>
      <c r="J3604" s="59" t="s">
        <v>6870</v>
      </c>
      <c r="K3604" s="53" t="s">
        <v>11250</v>
      </c>
      <c r="L3604" s="55">
        <v>951632164</v>
      </c>
      <c r="M3604" s="55" t="s">
        <v>11251</v>
      </c>
      <c r="Q3604" s="55" t="s">
        <v>352</v>
      </c>
      <c r="R3604" s="55" t="s">
        <v>12476</v>
      </c>
      <c r="S3604" s="55" t="s">
        <v>15269</v>
      </c>
      <c r="T3604" s="55" t="s">
        <v>12643</v>
      </c>
      <c r="U3604" s="55" t="s">
        <v>12694</v>
      </c>
      <c r="V3604" s="55" t="s">
        <v>527</v>
      </c>
      <c r="W3604" s="55" t="s">
        <v>16868</v>
      </c>
      <c r="Y3604" s="55" t="s">
        <v>17920</v>
      </c>
      <c r="Z3604" s="56">
        <v>41</v>
      </c>
      <c r="AA3604" s="52">
        <v>5504</v>
      </c>
      <c r="AB3604" s="29">
        <v>428</v>
      </c>
      <c r="AD3604" s="56" t="s">
        <v>18481</v>
      </c>
      <c r="AE3604" s="56" t="s">
        <v>18482</v>
      </c>
      <c r="AF3604" s="56" t="s">
        <v>5289</v>
      </c>
    </row>
    <row r="3605" spans="2:32" x14ac:dyDescent="0.25">
      <c r="B3605" s="53" t="s">
        <v>4170</v>
      </c>
      <c r="C3605" s="54">
        <v>45570</v>
      </c>
      <c r="D3605" s="58">
        <v>0.55486111111111114</v>
      </c>
      <c r="F3605" s="55" t="s">
        <v>5289</v>
      </c>
      <c r="G3605" s="55"/>
      <c r="H3605" s="55"/>
      <c r="J3605" s="59" t="s">
        <v>5289</v>
      </c>
      <c r="K3605" s="53" t="s">
        <v>11252</v>
      </c>
      <c r="L3605" s="55">
        <v>828459588</v>
      </c>
      <c r="M3605" s="55" t="s">
        <v>5289</v>
      </c>
      <c r="Q3605" s="55" t="s">
        <v>5289</v>
      </c>
      <c r="R3605" s="55" t="s">
        <v>5289</v>
      </c>
      <c r="S3605" s="55" t="s">
        <v>5289</v>
      </c>
      <c r="T3605" s="55" t="s">
        <v>5289</v>
      </c>
      <c r="U3605" s="55" t="s">
        <v>15270</v>
      </c>
      <c r="V3605" s="55" t="s">
        <v>526</v>
      </c>
      <c r="W3605" s="60" t="s">
        <v>17921</v>
      </c>
      <c r="Y3605" s="74" t="s">
        <v>5289</v>
      </c>
      <c r="Z3605" s="65"/>
      <c r="AD3605" s="56" t="s">
        <v>18495</v>
      </c>
      <c r="AE3605" s="56" t="s">
        <v>18498</v>
      </c>
      <c r="AF3605" s="56" t="s">
        <v>5289</v>
      </c>
    </row>
    <row r="3606" spans="2:32" x14ac:dyDescent="0.25">
      <c r="B3606" s="53" t="s">
        <v>4171</v>
      </c>
      <c r="C3606" s="54">
        <v>45570</v>
      </c>
      <c r="D3606" s="58">
        <v>0.64861111111111114</v>
      </c>
      <c r="F3606" s="55" t="s">
        <v>5289</v>
      </c>
      <c r="G3606" s="55"/>
      <c r="H3606" s="55"/>
      <c r="J3606" s="59" t="s">
        <v>5289</v>
      </c>
      <c r="K3606" s="53" t="s">
        <v>11253</v>
      </c>
      <c r="L3606" s="55">
        <v>904080715</v>
      </c>
      <c r="M3606" s="55" t="s">
        <v>5289</v>
      </c>
      <c r="Q3606" s="55" t="s">
        <v>5289</v>
      </c>
      <c r="R3606" s="55" t="s">
        <v>5289</v>
      </c>
      <c r="S3606" s="55" t="s">
        <v>5289</v>
      </c>
      <c r="T3606" s="55" t="s">
        <v>5289</v>
      </c>
      <c r="U3606" s="55" t="s">
        <v>12649</v>
      </c>
      <c r="V3606" s="55" t="s">
        <v>526</v>
      </c>
      <c r="W3606" s="61" t="s">
        <v>16149</v>
      </c>
      <c r="Y3606" s="75"/>
      <c r="Z3606" s="66"/>
      <c r="AD3606" s="56" t="s">
        <v>5289</v>
      </c>
      <c r="AE3606" s="56" t="s">
        <v>5289</v>
      </c>
      <c r="AF3606" s="56" t="s">
        <v>5289</v>
      </c>
    </row>
    <row r="3607" spans="2:32" ht="52.8" x14ac:dyDescent="0.25">
      <c r="B3607" s="53" t="s">
        <v>4172</v>
      </c>
      <c r="C3607" s="54">
        <v>45570</v>
      </c>
      <c r="D3607" s="58">
        <v>0.71597222222222223</v>
      </c>
      <c r="F3607" s="55" t="s">
        <v>5289</v>
      </c>
      <c r="G3607" s="55"/>
      <c r="H3607" s="55"/>
      <c r="J3607" s="59" t="s">
        <v>5289</v>
      </c>
      <c r="K3607" s="53" t="s">
        <v>11254</v>
      </c>
      <c r="L3607" s="55">
        <v>987733038</v>
      </c>
      <c r="M3607" s="55" t="s">
        <v>5289</v>
      </c>
      <c r="Q3607" s="55" t="s">
        <v>5289</v>
      </c>
      <c r="R3607" s="55" t="s">
        <v>5289</v>
      </c>
      <c r="S3607" s="55" t="s">
        <v>15271</v>
      </c>
      <c r="T3607" s="55" t="s">
        <v>12676</v>
      </c>
      <c r="U3607" s="55" t="s">
        <v>12646</v>
      </c>
      <c r="V3607" s="55" t="s">
        <v>528</v>
      </c>
      <c r="W3607" s="55" t="s">
        <v>17922</v>
      </c>
      <c r="Y3607" s="55" t="s">
        <v>5289</v>
      </c>
      <c r="Z3607" s="56"/>
      <c r="AA3607" s="52">
        <v>5013</v>
      </c>
      <c r="AB3607" s="29">
        <v>904</v>
      </c>
      <c r="AD3607" s="56" t="s">
        <v>18495</v>
      </c>
      <c r="AE3607" s="56" t="s">
        <v>18498</v>
      </c>
      <c r="AF3607" s="56" t="s">
        <v>5289</v>
      </c>
    </row>
    <row r="3608" spans="2:32" ht="26.4" x14ac:dyDescent="0.25">
      <c r="B3608" s="53" t="s">
        <v>4173</v>
      </c>
      <c r="C3608" s="54">
        <v>45570</v>
      </c>
      <c r="D3608" s="58">
        <v>0.76736111111111116</v>
      </c>
      <c r="F3608" s="55" t="s">
        <v>6096</v>
      </c>
      <c r="G3608" s="54">
        <v>44968</v>
      </c>
      <c r="H3608" s="54">
        <v>45333</v>
      </c>
      <c r="J3608" s="59" t="s">
        <v>6870</v>
      </c>
      <c r="K3608" s="53" t="s">
        <v>11255</v>
      </c>
      <c r="L3608" s="55">
        <v>949489616</v>
      </c>
      <c r="M3608" s="55" t="s">
        <v>10028</v>
      </c>
      <c r="Q3608" s="55" t="s">
        <v>352</v>
      </c>
      <c r="R3608" s="55" t="s">
        <v>12464</v>
      </c>
      <c r="S3608" s="60" t="s">
        <v>15272</v>
      </c>
      <c r="T3608" s="74" t="s">
        <v>12741</v>
      </c>
      <c r="U3608" s="74" t="s">
        <v>12646</v>
      </c>
      <c r="V3608" s="74" t="s">
        <v>528</v>
      </c>
      <c r="W3608" s="55" t="s">
        <v>16248</v>
      </c>
      <c r="Y3608" s="55" t="s">
        <v>5289</v>
      </c>
      <c r="Z3608" s="56"/>
      <c r="AA3608" s="52">
        <v>5692</v>
      </c>
      <c r="AB3608" s="29">
        <v>994</v>
      </c>
      <c r="AD3608" s="56" t="s">
        <v>5289</v>
      </c>
      <c r="AE3608" s="56" t="s">
        <v>5289</v>
      </c>
      <c r="AF3608" s="56" t="s">
        <v>5289</v>
      </c>
    </row>
    <row r="3609" spans="2:32" ht="52.8" x14ac:dyDescent="0.25">
      <c r="B3609" s="53" t="s">
        <v>4174</v>
      </c>
      <c r="C3609" s="54">
        <v>45570</v>
      </c>
      <c r="D3609" s="58">
        <v>0.89097222222222228</v>
      </c>
      <c r="F3609" s="55" t="s">
        <v>6486</v>
      </c>
      <c r="G3609" s="55" t="s">
        <v>6899</v>
      </c>
      <c r="H3609" s="55" t="s">
        <v>6900</v>
      </c>
      <c r="J3609" s="59" t="s">
        <v>6869</v>
      </c>
      <c r="K3609" s="53" t="s">
        <v>11256</v>
      </c>
      <c r="L3609" s="55">
        <v>649683133</v>
      </c>
      <c r="M3609" s="55" t="s">
        <v>11257</v>
      </c>
      <c r="Q3609" s="55" t="s">
        <v>352</v>
      </c>
      <c r="R3609" s="55" t="s">
        <v>12476</v>
      </c>
      <c r="S3609" s="61" t="s">
        <v>15065</v>
      </c>
      <c r="T3609" s="75"/>
      <c r="U3609" s="75"/>
      <c r="V3609" s="75"/>
      <c r="W3609" s="55" t="s">
        <v>17923</v>
      </c>
      <c r="Y3609" s="55" t="s">
        <v>5289</v>
      </c>
      <c r="Z3609" s="56"/>
      <c r="AD3609" s="56">
        <v>253</v>
      </c>
      <c r="AE3609" s="56" t="s">
        <v>18483</v>
      </c>
      <c r="AF3609" s="56" t="s">
        <v>5289</v>
      </c>
    </row>
    <row r="3610" spans="2:32" ht="52.8" x14ac:dyDescent="0.25">
      <c r="B3610" s="53" t="s">
        <v>4175</v>
      </c>
      <c r="C3610" s="54">
        <v>45571</v>
      </c>
      <c r="D3610" s="58">
        <v>0.29236111111111113</v>
      </c>
      <c r="F3610" s="55" t="s">
        <v>5289</v>
      </c>
      <c r="G3610" s="55"/>
      <c r="H3610" s="55"/>
      <c r="J3610" s="59" t="s">
        <v>5289</v>
      </c>
      <c r="K3610" s="53" t="s">
        <v>11258</v>
      </c>
      <c r="L3610" s="55">
        <v>885647747</v>
      </c>
      <c r="M3610" s="55" t="s">
        <v>5289</v>
      </c>
      <c r="Q3610" s="55" t="s">
        <v>5289</v>
      </c>
      <c r="R3610" s="55" t="s">
        <v>5289</v>
      </c>
      <c r="S3610" s="55" t="s">
        <v>15273</v>
      </c>
      <c r="T3610" s="55" t="s">
        <v>12643</v>
      </c>
      <c r="U3610" s="55" t="s">
        <v>12662</v>
      </c>
      <c r="V3610" s="55" t="s">
        <v>528</v>
      </c>
      <c r="W3610" s="55" t="s">
        <v>17924</v>
      </c>
      <c r="Y3610" s="55" t="s">
        <v>5289</v>
      </c>
      <c r="Z3610" s="56"/>
      <c r="AA3610" s="52">
        <v>5663</v>
      </c>
      <c r="AB3610" s="29">
        <v>454</v>
      </c>
      <c r="AD3610" s="56">
        <v>253</v>
      </c>
      <c r="AE3610" s="56" t="s">
        <v>18483</v>
      </c>
      <c r="AF3610" s="56" t="s">
        <v>5289</v>
      </c>
    </row>
    <row r="3611" spans="2:32" x14ac:dyDescent="0.25">
      <c r="B3611" s="53" t="s">
        <v>4176</v>
      </c>
      <c r="C3611" s="54">
        <v>45571</v>
      </c>
      <c r="D3611" s="58">
        <v>0.3611111111111111</v>
      </c>
      <c r="F3611" s="55" t="s">
        <v>5289</v>
      </c>
      <c r="G3611" s="55"/>
      <c r="H3611" s="55"/>
      <c r="J3611" s="59" t="s">
        <v>5289</v>
      </c>
      <c r="K3611" s="53" t="s">
        <v>11259</v>
      </c>
      <c r="L3611" s="55">
        <v>627769806</v>
      </c>
      <c r="M3611" s="55" t="s">
        <v>5289</v>
      </c>
      <c r="Q3611" s="55" t="s">
        <v>5289</v>
      </c>
      <c r="R3611" s="55" t="s">
        <v>5289</v>
      </c>
      <c r="S3611" s="55" t="s">
        <v>5289</v>
      </c>
      <c r="T3611" s="55" t="s">
        <v>5289</v>
      </c>
      <c r="U3611" s="55" t="s">
        <v>15274</v>
      </c>
      <c r="V3611" s="55" t="s">
        <v>526</v>
      </c>
      <c r="W3611" s="55" t="s">
        <v>15051</v>
      </c>
      <c r="Y3611" s="55" t="s">
        <v>5289</v>
      </c>
      <c r="Z3611" s="56"/>
      <c r="AD3611" s="56">
        <v>144</v>
      </c>
      <c r="AE3611" s="56" t="s">
        <v>18483</v>
      </c>
      <c r="AF3611" s="56" t="s">
        <v>5289</v>
      </c>
    </row>
    <row r="3612" spans="2:32" ht="26.4" x14ac:dyDescent="0.25">
      <c r="B3612" s="53" t="s">
        <v>4177</v>
      </c>
      <c r="C3612" s="54">
        <v>45571</v>
      </c>
      <c r="D3612" s="58">
        <v>0.36388888888888887</v>
      </c>
      <c r="F3612" s="55" t="s">
        <v>5289</v>
      </c>
      <c r="G3612" s="55"/>
      <c r="H3612" s="55"/>
      <c r="J3612" s="59" t="s">
        <v>5289</v>
      </c>
      <c r="K3612" s="53" t="s">
        <v>11260</v>
      </c>
      <c r="L3612" s="55">
        <v>627769806</v>
      </c>
      <c r="M3612" s="55" t="s">
        <v>5289</v>
      </c>
      <c r="Q3612" s="55" t="s">
        <v>5289</v>
      </c>
      <c r="R3612" s="55" t="s">
        <v>5289</v>
      </c>
      <c r="S3612" s="55" t="s">
        <v>5289</v>
      </c>
      <c r="T3612" s="55" t="s">
        <v>5289</v>
      </c>
      <c r="U3612" s="55" t="s">
        <v>15275</v>
      </c>
      <c r="V3612" s="55" t="s">
        <v>526</v>
      </c>
      <c r="W3612" s="55" t="s">
        <v>17555</v>
      </c>
      <c r="Y3612" s="55" t="s">
        <v>5289</v>
      </c>
      <c r="Z3612" s="56"/>
      <c r="AD3612" s="56" t="s">
        <v>5289</v>
      </c>
      <c r="AE3612" s="56" t="s">
        <v>5289</v>
      </c>
      <c r="AF3612" s="56" t="s">
        <v>5289</v>
      </c>
    </row>
    <row r="3613" spans="2:32" ht="39.6" x14ac:dyDescent="0.25">
      <c r="B3613" s="53" t="s">
        <v>4178</v>
      </c>
      <c r="C3613" s="54">
        <v>45571</v>
      </c>
      <c r="D3613" s="58">
        <v>0.36805555555555558</v>
      </c>
      <c r="F3613" s="55" t="s">
        <v>5289</v>
      </c>
      <c r="G3613" s="55"/>
      <c r="H3613" s="55"/>
      <c r="J3613" s="59" t="s">
        <v>5289</v>
      </c>
      <c r="K3613" s="53" t="s">
        <v>11261</v>
      </c>
      <c r="L3613" s="55" t="s">
        <v>5289</v>
      </c>
      <c r="M3613" s="55" t="s">
        <v>5289</v>
      </c>
      <c r="Q3613" s="55" t="s">
        <v>5289</v>
      </c>
      <c r="R3613" s="55" t="s">
        <v>5289</v>
      </c>
      <c r="S3613" s="55" t="s">
        <v>15276</v>
      </c>
      <c r="T3613" s="55" t="s">
        <v>12643</v>
      </c>
      <c r="U3613" s="55" t="s">
        <v>13138</v>
      </c>
      <c r="V3613" s="55" t="s">
        <v>528</v>
      </c>
      <c r="W3613" s="55" t="s">
        <v>15686</v>
      </c>
      <c r="Y3613" s="55" t="s">
        <v>5289</v>
      </c>
      <c r="Z3613" s="56"/>
      <c r="AA3613" s="52">
        <v>5583</v>
      </c>
      <c r="AB3613" s="29">
        <v>1125</v>
      </c>
      <c r="AD3613" s="56">
        <v>997</v>
      </c>
      <c r="AE3613" s="56" t="s">
        <v>18482</v>
      </c>
      <c r="AF3613" s="56" t="s">
        <v>5289</v>
      </c>
    </row>
    <row r="3614" spans="2:32" ht="26.4" x14ac:dyDescent="0.25">
      <c r="B3614" s="53" t="s">
        <v>4179</v>
      </c>
      <c r="C3614" s="54">
        <v>45571</v>
      </c>
      <c r="D3614" s="58">
        <v>0.63611111111111107</v>
      </c>
      <c r="F3614" s="55" t="s">
        <v>6487</v>
      </c>
      <c r="G3614" s="55" t="s">
        <v>4018</v>
      </c>
      <c r="H3614" s="55" t="s">
        <v>6901</v>
      </c>
      <c r="J3614" s="59" t="s">
        <v>6869</v>
      </c>
      <c r="K3614" s="53" t="s">
        <v>11262</v>
      </c>
      <c r="L3614" s="55">
        <v>951214922</v>
      </c>
      <c r="M3614" s="55" t="s">
        <v>11263</v>
      </c>
      <c r="Q3614" s="55" t="s">
        <v>12467</v>
      </c>
      <c r="R3614" s="55" t="s">
        <v>12468</v>
      </c>
      <c r="S3614" s="60" t="s">
        <v>15277</v>
      </c>
      <c r="T3614" s="74" t="s">
        <v>12844</v>
      </c>
      <c r="U3614" s="74" t="s">
        <v>15279</v>
      </c>
      <c r="V3614" s="74" t="s">
        <v>528</v>
      </c>
      <c r="W3614" s="55" t="s">
        <v>17925</v>
      </c>
      <c r="Y3614" s="55" t="s">
        <v>5289</v>
      </c>
      <c r="Z3614" s="56"/>
      <c r="AA3614" s="52">
        <v>4766</v>
      </c>
      <c r="AB3614" s="29">
        <v>656</v>
      </c>
      <c r="AD3614" s="56" t="s">
        <v>18481</v>
      </c>
      <c r="AE3614" s="56" t="s">
        <v>18482</v>
      </c>
      <c r="AF3614" s="56" t="s">
        <v>5289</v>
      </c>
    </row>
    <row r="3615" spans="2:32" ht="26.4" x14ac:dyDescent="0.25">
      <c r="B3615" s="53" t="s">
        <v>4180</v>
      </c>
      <c r="C3615" s="54">
        <v>45572</v>
      </c>
      <c r="D3615" s="58">
        <v>7.7777777777777779E-2</v>
      </c>
      <c r="F3615" s="55" t="s">
        <v>5289</v>
      </c>
      <c r="G3615" s="55"/>
      <c r="H3615" s="55"/>
      <c r="J3615" s="59" t="s">
        <v>5289</v>
      </c>
      <c r="K3615" s="53" t="s">
        <v>11264</v>
      </c>
      <c r="L3615" s="55">
        <v>954526353</v>
      </c>
      <c r="M3615" s="55" t="s">
        <v>5289</v>
      </c>
      <c r="Q3615" s="55" t="s">
        <v>5289</v>
      </c>
      <c r="R3615" s="55" t="s">
        <v>5289</v>
      </c>
      <c r="S3615" s="61" t="s">
        <v>15278</v>
      </c>
      <c r="T3615" s="75"/>
      <c r="U3615" s="75"/>
      <c r="V3615" s="75"/>
      <c r="W3615" s="55" t="s">
        <v>17926</v>
      </c>
      <c r="Y3615" s="55" t="s">
        <v>5289</v>
      </c>
      <c r="Z3615" s="56"/>
      <c r="AD3615" s="56">
        <v>253</v>
      </c>
      <c r="AE3615" s="56" t="s">
        <v>18483</v>
      </c>
      <c r="AF3615" s="56" t="s">
        <v>5289</v>
      </c>
    </row>
    <row r="3616" spans="2:32" ht="26.4" x14ac:dyDescent="0.25">
      <c r="B3616" s="53" t="s">
        <v>4181</v>
      </c>
      <c r="C3616" s="54">
        <v>45572</v>
      </c>
      <c r="D3616" s="58">
        <v>0.32013888888888886</v>
      </c>
      <c r="F3616" s="55" t="s">
        <v>5289</v>
      </c>
      <c r="G3616" s="55"/>
      <c r="H3616" s="55"/>
      <c r="J3616" s="59" t="s">
        <v>5289</v>
      </c>
      <c r="K3616" s="53" t="s">
        <v>11265</v>
      </c>
      <c r="L3616" s="55">
        <v>925522064</v>
      </c>
      <c r="M3616" s="55" t="s">
        <v>5289</v>
      </c>
      <c r="Q3616" s="55" t="s">
        <v>5289</v>
      </c>
      <c r="R3616" s="55" t="s">
        <v>5289</v>
      </c>
      <c r="S3616" s="55" t="s">
        <v>5289</v>
      </c>
      <c r="T3616" s="55" t="s">
        <v>5289</v>
      </c>
      <c r="U3616" s="55" t="s">
        <v>15280</v>
      </c>
      <c r="V3616" s="55" t="s">
        <v>526</v>
      </c>
      <c r="W3616" s="55" t="s">
        <v>16215</v>
      </c>
      <c r="Y3616" s="55" t="s">
        <v>5289</v>
      </c>
      <c r="Z3616" s="56">
        <v>34</v>
      </c>
      <c r="AD3616" s="56" t="s">
        <v>18481</v>
      </c>
      <c r="AE3616" s="56" t="s">
        <v>18482</v>
      </c>
      <c r="AF3616" s="56" t="s">
        <v>5289</v>
      </c>
    </row>
    <row r="3617" spans="2:32" x14ac:dyDescent="0.25">
      <c r="B3617" s="53" t="s">
        <v>4182</v>
      </c>
      <c r="C3617" s="54">
        <v>45572</v>
      </c>
      <c r="D3617" s="58">
        <v>0.3215277777777778</v>
      </c>
      <c r="F3617" s="55" t="s">
        <v>5289</v>
      </c>
      <c r="G3617" s="55"/>
      <c r="H3617" s="55"/>
      <c r="J3617" s="59" t="s">
        <v>5289</v>
      </c>
      <c r="K3617" s="53" t="s">
        <v>11265</v>
      </c>
      <c r="L3617" s="55">
        <v>925522064</v>
      </c>
      <c r="M3617" s="55" t="s">
        <v>5289</v>
      </c>
      <c r="Q3617" s="55" t="s">
        <v>5289</v>
      </c>
      <c r="R3617" s="55" t="s">
        <v>5289</v>
      </c>
      <c r="S3617" s="55" t="s">
        <v>5289</v>
      </c>
      <c r="T3617" s="55" t="s">
        <v>5289</v>
      </c>
      <c r="U3617" s="55" t="s">
        <v>15281</v>
      </c>
      <c r="V3617" s="55" t="s">
        <v>526</v>
      </c>
      <c r="W3617" s="60" t="s">
        <v>17927</v>
      </c>
      <c r="Y3617" s="74" t="s">
        <v>5289</v>
      </c>
      <c r="Z3617" s="65"/>
      <c r="AD3617" s="56" t="s">
        <v>18481</v>
      </c>
      <c r="AE3617" s="56" t="s">
        <v>18482</v>
      </c>
      <c r="AF3617" s="56" t="s">
        <v>5289</v>
      </c>
    </row>
    <row r="3618" spans="2:32" ht="26.4" x14ac:dyDescent="0.25">
      <c r="B3618" s="53" t="s">
        <v>4183</v>
      </c>
      <c r="C3618" s="54">
        <v>45572</v>
      </c>
      <c r="D3618" s="58">
        <v>0.37152777777777779</v>
      </c>
      <c r="F3618" s="55" t="s">
        <v>6488</v>
      </c>
      <c r="G3618" s="55" t="s">
        <v>2997</v>
      </c>
      <c r="H3618" s="55" t="s">
        <v>4525</v>
      </c>
      <c r="J3618" s="59" t="s">
        <v>6869</v>
      </c>
      <c r="K3618" s="53" t="s">
        <v>11266</v>
      </c>
      <c r="L3618" s="55">
        <v>660569959</v>
      </c>
      <c r="M3618" s="55" t="s">
        <v>11267</v>
      </c>
      <c r="Q3618" s="55" t="s">
        <v>352</v>
      </c>
      <c r="R3618" s="55" t="s">
        <v>12490</v>
      </c>
      <c r="S3618" s="55" t="s">
        <v>5289</v>
      </c>
      <c r="T3618" s="55" t="s">
        <v>5289</v>
      </c>
      <c r="U3618" s="55" t="s">
        <v>15282</v>
      </c>
      <c r="V3618" s="55" t="s">
        <v>526</v>
      </c>
      <c r="W3618" s="61" t="s">
        <v>16149</v>
      </c>
      <c r="Y3618" s="75"/>
      <c r="Z3618" s="66"/>
      <c r="AD3618" s="56" t="s">
        <v>5289</v>
      </c>
      <c r="AE3618" s="56" t="s">
        <v>5289</v>
      </c>
      <c r="AF3618" s="56" t="s">
        <v>5289</v>
      </c>
    </row>
    <row r="3619" spans="2:32" ht="26.4" x14ac:dyDescent="0.25">
      <c r="B3619" s="53" t="s">
        <v>4184</v>
      </c>
      <c r="C3619" s="54">
        <v>45572</v>
      </c>
      <c r="D3619" s="58">
        <v>0.41875000000000001</v>
      </c>
      <c r="F3619" s="55" t="s">
        <v>6489</v>
      </c>
      <c r="G3619" s="54">
        <v>45327</v>
      </c>
      <c r="H3619" s="54">
        <v>45693</v>
      </c>
      <c r="J3619" s="59" t="s">
        <v>6870</v>
      </c>
      <c r="K3619" s="53" t="s">
        <v>11268</v>
      </c>
      <c r="L3619" s="55">
        <v>812319743</v>
      </c>
      <c r="M3619" s="55" t="s">
        <v>11269</v>
      </c>
      <c r="Q3619" s="55" t="s">
        <v>352</v>
      </c>
      <c r="R3619" s="55" t="s">
        <v>12464</v>
      </c>
      <c r="S3619" s="55" t="s">
        <v>15283</v>
      </c>
      <c r="T3619" s="55" t="s">
        <v>12826</v>
      </c>
      <c r="U3619" s="55" t="s">
        <v>15284</v>
      </c>
      <c r="V3619" s="55" t="s">
        <v>527</v>
      </c>
      <c r="W3619" s="55" t="s">
        <v>16868</v>
      </c>
      <c r="Y3619" s="55" t="s">
        <v>17928</v>
      </c>
      <c r="Z3619" s="56">
        <v>10</v>
      </c>
      <c r="AA3619" s="52">
        <v>4178</v>
      </c>
      <c r="AB3619" s="29">
        <v>535</v>
      </c>
      <c r="AD3619" s="56" t="s">
        <v>5289</v>
      </c>
      <c r="AE3619" s="56" t="s">
        <v>5289</v>
      </c>
      <c r="AF3619" s="56" t="s">
        <v>5289</v>
      </c>
    </row>
    <row r="3620" spans="2:32" ht="52.8" x14ac:dyDescent="0.25">
      <c r="B3620" s="53" t="s">
        <v>4185</v>
      </c>
      <c r="C3620" s="54">
        <v>45572</v>
      </c>
      <c r="D3620" s="58">
        <v>0.43055555555555558</v>
      </c>
      <c r="F3620" s="55" t="s">
        <v>5289</v>
      </c>
      <c r="G3620" s="55"/>
      <c r="H3620" s="55"/>
      <c r="J3620" s="59" t="s">
        <v>5289</v>
      </c>
      <c r="K3620" s="53" t="s">
        <v>11270</v>
      </c>
      <c r="L3620" s="55">
        <v>812319743</v>
      </c>
      <c r="M3620" s="55" t="s">
        <v>11271</v>
      </c>
      <c r="Q3620" s="55" t="s">
        <v>5289</v>
      </c>
      <c r="R3620" s="55" t="s">
        <v>5289</v>
      </c>
      <c r="S3620" s="55" t="s">
        <v>15285</v>
      </c>
      <c r="T3620" s="55" t="s">
        <v>12844</v>
      </c>
      <c r="U3620" s="55" t="s">
        <v>12646</v>
      </c>
      <c r="V3620" s="55" t="s">
        <v>528</v>
      </c>
      <c r="W3620" s="55" t="s">
        <v>16126</v>
      </c>
      <c r="Y3620" s="55" t="s">
        <v>5289</v>
      </c>
      <c r="Z3620" s="56">
        <v>5</v>
      </c>
      <c r="AA3620" s="52">
        <v>1883</v>
      </c>
      <c r="AB3620" s="29">
        <v>697</v>
      </c>
      <c r="AD3620" s="56" t="s">
        <v>5289</v>
      </c>
      <c r="AE3620" s="56" t="s">
        <v>5289</v>
      </c>
      <c r="AF3620" s="56" t="s">
        <v>5289</v>
      </c>
    </row>
    <row r="3621" spans="2:32" x14ac:dyDescent="0.25">
      <c r="B3621" s="53" t="s">
        <v>4186</v>
      </c>
      <c r="C3621" s="54">
        <v>45572</v>
      </c>
      <c r="D3621" s="58">
        <v>0.66736111111111107</v>
      </c>
      <c r="F3621" s="55" t="s">
        <v>5289</v>
      </c>
      <c r="G3621" s="55"/>
      <c r="H3621" s="55"/>
      <c r="J3621" s="59" t="s">
        <v>5289</v>
      </c>
      <c r="K3621" s="53" t="s">
        <v>10371</v>
      </c>
      <c r="L3621" s="55">
        <v>621084945</v>
      </c>
      <c r="M3621" s="55" t="s">
        <v>5289</v>
      </c>
      <c r="Q3621" s="55" t="s">
        <v>5289</v>
      </c>
      <c r="R3621" s="55" t="s">
        <v>5289</v>
      </c>
      <c r="S3621" s="55" t="s">
        <v>5289</v>
      </c>
      <c r="T3621" s="55" t="s">
        <v>5289</v>
      </c>
      <c r="U3621" s="55" t="s">
        <v>12641</v>
      </c>
      <c r="V3621" s="55" t="s">
        <v>526</v>
      </c>
      <c r="W3621" s="55" t="s">
        <v>16686</v>
      </c>
      <c r="Y3621" s="55" t="s">
        <v>5289</v>
      </c>
      <c r="Z3621" s="56"/>
      <c r="AD3621" s="56" t="s">
        <v>18481</v>
      </c>
      <c r="AE3621" s="56" t="s">
        <v>18482</v>
      </c>
      <c r="AF3621" s="56" t="s">
        <v>5289</v>
      </c>
    </row>
    <row r="3622" spans="2:32" ht="26.4" x14ac:dyDescent="0.25">
      <c r="B3622" s="53" t="s">
        <v>4187</v>
      </c>
      <c r="C3622" s="54">
        <v>45572</v>
      </c>
      <c r="D3622" s="58">
        <v>0.68125000000000002</v>
      </c>
      <c r="F3622" s="55" t="s">
        <v>5289</v>
      </c>
      <c r="G3622" s="55"/>
      <c r="H3622" s="55"/>
      <c r="J3622" s="59" t="s">
        <v>5289</v>
      </c>
      <c r="K3622" s="53" t="s">
        <v>11272</v>
      </c>
      <c r="L3622" s="55">
        <v>864127283</v>
      </c>
      <c r="M3622" s="55" t="s">
        <v>11273</v>
      </c>
      <c r="Q3622" s="55" t="s">
        <v>12461</v>
      </c>
      <c r="R3622" s="55" t="s">
        <v>12483</v>
      </c>
      <c r="S3622" s="55" t="s">
        <v>15286</v>
      </c>
      <c r="T3622" s="55" t="s">
        <v>12885</v>
      </c>
      <c r="U3622" s="55" t="s">
        <v>15287</v>
      </c>
      <c r="V3622" s="55" t="s">
        <v>531</v>
      </c>
      <c r="W3622" s="55" t="s">
        <v>16868</v>
      </c>
      <c r="Y3622" s="55" t="s">
        <v>17929</v>
      </c>
      <c r="Z3622" s="56">
        <v>13</v>
      </c>
      <c r="AD3622" s="56">
        <v>144</v>
      </c>
      <c r="AE3622" s="56" t="s">
        <v>18483</v>
      </c>
      <c r="AF3622" s="56" t="s">
        <v>5289</v>
      </c>
    </row>
    <row r="3623" spans="2:32" ht="26.4" x14ac:dyDescent="0.25">
      <c r="B3623" s="53" t="s">
        <v>4188</v>
      </c>
      <c r="C3623" s="54">
        <v>45572</v>
      </c>
      <c r="D3623" s="58">
        <v>0.84583333333333333</v>
      </c>
      <c r="F3623" s="55" t="s">
        <v>5289</v>
      </c>
      <c r="G3623" s="55"/>
      <c r="H3623" s="55"/>
      <c r="J3623" s="59" t="s">
        <v>5289</v>
      </c>
      <c r="K3623" s="53" t="s">
        <v>11274</v>
      </c>
      <c r="L3623" s="55">
        <v>973577889</v>
      </c>
      <c r="M3623" s="55" t="s">
        <v>5289</v>
      </c>
      <c r="Q3623" s="55" t="s">
        <v>5289</v>
      </c>
      <c r="R3623" s="55" t="s">
        <v>5289</v>
      </c>
      <c r="S3623" s="55" t="s">
        <v>5289</v>
      </c>
      <c r="T3623" s="55" t="s">
        <v>5289</v>
      </c>
      <c r="U3623" s="55" t="s">
        <v>15288</v>
      </c>
      <c r="V3623" s="55" t="s">
        <v>530</v>
      </c>
      <c r="W3623" s="55" t="s">
        <v>15686</v>
      </c>
      <c r="Y3623" s="55" t="s">
        <v>5289</v>
      </c>
      <c r="Z3623" s="56"/>
      <c r="AD3623" s="56" t="s">
        <v>5289</v>
      </c>
      <c r="AE3623" s="56" t="s">
        <v>5289</v>
      </c>
      <c r="AF3623" s="56" t="s">
        <v>5289</v>
      </c>
    </row>
    <row r="3624" spans="2:32" ht="39.6" x14ac:dyDescent="0.25">
      <c r="B3624" s="53" t="s">
        <v>4189</v>
      </c>
      <c r="C3624" s="54">
        <v>45573</v>
      </c>
      <c r="D3624" s="58">
        <v>0.16875000000000001</v>
      </c>
      <c r="F3624" s="55" t="s">
        <v>6490</v>
      </c>
      <c r="G3624" s="54">
        <v>45505</v>
      </c>
      <c r="H3624" s="54">
        <v>45870</v>
      </c>
      <c r="J3624" s="59" t="s">
        <v>6870</v>
      </c>
      <c r="K3624" s="53" t="s">
        <v>11275</v>
      </c>
      <c r="L3624" s="55">
        <v>834702571</v>
      </c>
      <c r="M3624" s="55" t="s">
        <v>11276</v>
      </c>
      <c r="Q3624" s="55" t="s">
        <v>352</v>
      </c>
      <c r="R3624" s="55" t="s">
        <v>12469</v>
      </c>
      <c r="S3624" s="55" t="s">
        <v>15289</v>
      </c>
      <c r="T3624" s="55" t="s">
        <v>12924</v>
      </c>
      <c r="U3624" s="55" t="s">
        <v>15290</v>
      </c>
      <c r="V3624" s="55" t="s">
        <v>527</v>
      </c>
      <c r="W3624" s="55" t="s">
        <v>16641</v>
      </c>
      <c r="Y3624" s="55" t="s">
        <v>5289</v>
      </c>
      <c r="Z3624" s="56"/>
      <c r="AA3624" s="52">
        <v>1804</v>
      </c>
      <c r="AB3624" s="29">
        <v>619</v>
      </c>
      <c r="AD3624" s="56" t="s">
        <v>5289</v>
      </c>
      <c r="AE3624" s="56" t="s">
        <v>5289</v>
      </c>
      <c r="AF3624" s="56" t="s">
        <v>5289</v>
      </c>
    </row>
    <row r="3625" spans="2:32" x14ac:dyDescent="0.25">
      <c r="B3625" s="53" t="s">
        <v>4190</v>
      </c>
      <c r="C3625" s="54">
        <v>45573</v>
      </c>
      <c r="D3625" s="58">
        <v>0.65555555555555556</v>
      </c>
      <c r="F3625" s="55" t="s">
        <v>5289</v>
      </c>
      <c r="G3625" s="55"/>
      <c r="H3625" s="55"/>
      <c r="J3625" s="59" t="s">
        <v>5289</v>
      </c>
      <c r="K3625" s="53" t="s">
        <v>11277</v>
      </c>
      <c r="L3625" s="55">
        <v>842454150</v>
      </c>
      <c r="M3625" s="55" t="s">
        <v>5289</v>
      </c>
      <c r="Q3625" s="55" t="s">
        <v>5289</v>
      </c>
      <c r="R3625" s="55" t="s">
        <v>5289</v>
      </c>
      <c r="S3625" s="55" t="s">
        <v>5289</v>
      </c>
      <c r="T3625" s="55" t="s">
        <v>5289</v>
      </c>
      <c r="U3625" s="55" t="s">
        <v>12641</v>
      </c>
      <c r="V3625" s="55" t="s">
        <v>526</v>
      </c>
      <c r="W3625" s="55" t="s">
        <v>17930</v>
      </c>
      <c r="Y3625" s="55" t="s">
        <v>5289</v>
      </c>
      <c r="Z3625" s="56"/>
      <c r="AD3625" s="56" t="s">
        <v>5289</v>
      </c>
      <c r="AE3625" s="56" t="s">
        <v>5289</v>
      </c>
      <c r="AF3625" s="56" t="s">
        <v>5289</v>
      </c>
    </row>
    <row r="3626" spans="2:32" ht="79.2" x14ac:dyDescent="0.25">
      <c r="B3626" s="53" t="s">
        <v>4191</v>
      </c>
      <c r="C3626" s="54">
        <v>45573</v>
      </c>
      <c r="D3626" s="58">
        <v>0.7729166666666667</v>
      </c>
      <c r="F3626" s="55" t="s">
        <v>5289</v>
      </c>
      <c r="G3626" s="55"/>
      <c r="H3626" s="55"/>
      <c r="J3626" s="59" t="s">
        <v>5289</v>
      </c>
      <c r="K3626" s="53" t="s">
        <v>11278</v>
      </c>
      <c r="L3626" s="55">
        <v>985474211</v>
      </c>
      <c r="M3626" s="55" t="s">
        <v>5289</v>
      </c>
      <c r="Q3626" s="55" t="s">
        <v>5289</v>
      </c>
      <c r="R3626" s="55" t="s">
        <v>5289</v>
      </c>
      <c r="S3626" s="55" t="s">
        <v>15291</v>
      </c>
      <c r="T3626" s="55" t="s">
        <v>12736</v>
      </c>
      <c r="U3626" s="55" t="s">
        <v>15292</v>
      </c>
      <c r="V3626" s="55" t="s">
        <v>529</v>
      </c>
      <c r="W3626" s="55" t="s">
        <v>17931</v>
      </c>
      <c r="Y3626" s="55" t="s">
        <v>5289</v>
      </c>
      <c r="Z3626" s="56"/>
      <c r="AA3626" s="52">
        <v>3674</v>
      </c>
      <c r="AB3626" s="29">
        <v>780</v>
      </c>
      <c r="AD3626" s="56" t="s">
        <v>5289</v>
      </c>
      <c r="AE3626" s="56" t="s">
        <v>5289</v>
      </c>
      <c r="AF3626" s="56" t="s">
        <v>5289</v>
      </c>
    </row>
    <row r="3627" spans="2:32" ht="26.4" x14ac:dyDescent="0.25">
      <c r="B3627" s="53" t="s">
        <v>4192</v>
      </c>
      <c r="C3627" s="54">
        <v>45573</v>
      </c>
      <c r="D3627" s="58">
        <v>0.80833333333333335</v>
      </c>
      <c r="F3627" s="55" t="s">
        <v>6491</v>
      </c>
      <c r="G3627" s="55" t="s">
        <v>3974</v>
      </c>
      <c r="H3627" s="55" t="s">
        <v>6902</v>
      </c>
      <c r="J3627" s="59" t="s">
        <v>6870</v>
      </c>
      <c r="K3627" s="53" t="s">
        <v>11279</v>
      </c>
      <c r="L3627" s="55">
        <v>625289540</v>
      </c>
      <c r="M3627" s="55" t="s">
        <v>11280</v>
      </c>
      <c r="Q3627" s="55" t="s">
        <v>352</v>
      </c>
      <c r="R3627" s="55" t="s">
        <v>12482</v>
      </c>
      <c r="S3627" s="60" t="s">
        <v>15293</v>
      </c>
      <c r="T3627" s="74" t="s">
        <v>13041</v>
      </c>
      <c r="U3627" s="74" t="s">
        <v>15295</v>
      </c>
      <c r="V3627" s="74" t="s">
        <v>527</v>
      </c>
      <c r="W3627" s="55" t="s">
        <v>16129</v>
      </c>
      <c r="Y3627" s="55" t="s">
        <v>5289</v>
      </c>
      <c r="Z3627" s="56">
        <v>12</v>
      </c>
      <c r="AA3627" s="52">
        <v>1915</v>
      </c>
      <c r="AB3627" s="29">
        <v>680</v>
      </c>
      <c r="AD3627" s="56">
        <v>253</v>
      </c>
      <c r="AE3627" s="56" t="s">
        <v>18483</v>
      </c>
      <c r="AF3627" s="56" t="s">
        <v>5289</v>
      </c>
    </row>
    <row r="3628" spans="2:32" ht="26.4" x14ac:dyDescent="0.25">
      <c r="B3628" s="53" t="s">
        <v>4193</v>
      </c>
      <c r="C3628" s="54">
        <v>45574</v>
      </c>
      <c r="D3628" s="58">
        <v>0.65902777777777777</v>
      </c>
      <c r="F3628" s="55" t="s">
        <v>5289</v>
      </c>
      <c r="G3628" s="55"/>
      <c r="H3628" s="55"/>
      <c r="J3628" s="59" t="s">
        <v>5289</v>
      </c>
      <c r="K3628" s="53" t="s">
        <v>11281</v>
      </c>
      <c r="L3628" s="55">
        <v>611579109</v>
      </c>
      <c r="M3628" s="55" t="s">
        <v>5289</v>
      </c>
      <c r="Q3628" s="55" t="s">
        <v>5289</v>
      </c>
      <c r="R3628" s="55" t="s">
        <v>5289</v>
      </c>
      <c r="S3628" s="61" t="s">
        <v>15294</v>
      </c>
      <c r="T3628" s="75"/>
      <c r="U3628" s="75"/>
      <c r="V3628" s="75"/>
      <c r="W3628" s="55" t="s">
        <v>17932</v>
      </c>
      <c r="Y3628" s="55" t="s">
        <v>5289</v>
      </c>
      <c r="Z3628" s="56"/>
      <c r="AD3628" s="56" t="s">
        <v>5289</v>
      </c>
      <c r="AE3628" s="56" t="s">
        <v>5289</v>
      </c>
      <c r="AF3628" s="56" t="s">
        <v>5289</v>
      </c>
    </row>
    <row r="3629" spans="2:32" ht="52.8" x14ac:dyDescent="0.25">
      <c r="B3629" s="53" t="s">
        <v>4194</v>
      </c>
      <c r="C3629" s="54">
        <v>45574</v>
      </c>
      <c r="D3629" s="58">
        <v>0.71180555555555558</v>
      </c>
      <c r="F3629" s="55" t="s">
        <v>6492</v>
      </c>
      <c r="G3629" s="55"/>
      <c r="H3629" s="55"/>
      <c r="J3629" s="59" t="s">
        <v>6869</v>
      </c>
      <c r="K3629" s="53" t="s">
        <v>11282</v>
      </c>
      <c r="L3629" s="55">
        <v>937592315</v>
      </c>
      <c r="M3629" s="55" t="s">
        <v>11283</v>
      </c>
      <c r="Q3629" s="55" t="s">
        <v>12467</v>
      </c>
      <c r="R3629" s="55" t="s">
        <v>12468</v>
      </c>
      <c r="S3629" s="55" t="s">
        <v>15296</v>
      </c>
      <c r="T3629" s="55" t="s">
        <v>12821</v>
      </c>
      <c r="U3629" s="55" t="s">
        <v>12927</v>
      </c>
      <c r="V3629" s="55" t="s">
        <v>527</v>
      </c>
      <c r="W3629" s="60" t="s">
        <v>17933</v>
      </c>
      <c r="Y3629" s="74" t="s">
        <v>5289</v>
      </c>
      <c r="Z3629" s="65"/>
      <c r="AA3629" s="52">
        <v>1137</v>
      </c>
      <c r="AB3629" s="29">
        <v>612</v>
      </c>
      <c r="AD3629" s="56" t="s">
        <v>5289</v>
      </c>
      <c r="AE3629" s="56" t="s">
        <v>5289</v>
      </c>
      <c r="AF3629" s="56" t="s">
        <v>5289</v>
      </c>
    </row>
    <row r="3630" spans="2:32" x14ac:dyDescent="0.25">
      <c r="B3630" s="53" t="s">
        <v>4195</v>
      </c>
      <c r="C3630" s="54">
        <v>45574</v>
      </c>
      <c r="D3630" s="58">
        <v>0.79652777777777772</v>
      </c>
      <c r="F3630" s="55" t="s">
        <v>6493</v>
      </c>
      <c r="G3630" s="55" t="s">
        <v>2974</v>
      </c>
      <c r="H3630" s="55" t="s">
        <v>4498</v>
      </c>
      <c r="J3630" s="59" t="s">
        <v>6869</v>
      </c>
      <c r="K3630" s="53" t="s">
        <v>11284</v>
      </c>
      <c r="L3630" s="55">
        <v>962583327</v>
      </c>
      <c r="M3630" s="55" t="s">
        <v>11285</v>
      </c>
      <c r="Q3630" s="55" t="s">
        <v>12477</v>
      </c>
      <c r="R3630" s="55" t="s">
        <v>12496</v>
      </c>
      <c r="S3630" s="55" t="s">
        <v>5289</v>
      </c>
      <c r="T3630" s="55" t="s">
        <v>5289</v>
      </c>
      <c r="U3630" s="55" t="s">
        <v>12641</v>
      </c>
      <c r="V3630" s="55" t="s">
        <v>526</v>
      </c>
      <c r="W3630" s="61" t="s">
        <v>17934</v>
      </c>
      <c r="Y3630" s="75"/>
      <c r="Z3630" s="66"/>
      <c r="AD3630" s="56" t="s">
        <v>5289</v>
      </c>
      <c r="AE3630" s="56" t="s">
        <v>5289</v>
      </c>
      <c r="AF3630" s="56" t="s">
        <v>5289</v>
      </c>
    </row>
    <row r="3631" spans="2:32" x14ac:dyDescent="0.25">
      <c r="B3631" s="53" t="s">
        <v>4196</v>
      </c>
      <c r="C3631" s="54">
        <v>45574</v>
      </c>
      <c r="D3631" s="58">
        <v>0.87430555555555556</v>
      </c>
      <c r="F3631" s="55" t="s">
        <v>5289</v>
      </c>
      <c r="G3631" s="55"/>
      <c r="H3631" s="55"/>
      <c r="J3631" s="59" t="s">
        <v>5289</v>
      </c>
      <c r="K3631" s="53" t="s">
        <v>11286</v>
      </c>
      <c r="L3631" s="55">
        <v>924325817</v>
      </c>
      <c r="M3631" s="55" t="s">
        <v>5289</v>
      </c>
      <c r="Q3631" s="55" t="s">
        <v>5289</v>
      </c>
      <c r="R3631" s="55" t="s">
        <v>5289</v>
      </c>
      <c r="S3631" s="55" t="s">
        <v>5289</v>
      </c>
      <c r="T3631" s="55" t="s">
        <v>5289</v>
      </c>
      <c r="U3631" s="55" t="s">
        <v>13905</v>
      </c>
      <c r="V3631" s="55" t="s">
        <v>530</v>
      </c>
      <c r="W3631" s="55" t="s">
        <v>16171</v>
      </c>
      <c r="Y3631" s="55" t="s">
        <v>5289</v>
      </c>
      <c r="Z3631" s="56"/>
      <c r="AD3631" s="56" t="s">
        <v>18481</v>
      </c>
      <c r="AE3631" s="56" t="s">
        <v>18482</v>
      </c>
      <c r="AF3631" s="56" t="s">
        <v>5289</v>
      </c>
    </row>
    <row r="3632" spans="2:32" ht="26.4" x14ac:dyDescent="0.25">
      <c r="B3632" s="53" t="s">
        <v>4197</v>
      </c>
      <c r="C3632" s="54">
        <v>45575</v>
      </c>
      <c r="D3632" s="58">
        <v>5.5555555555555558E-3</v>
      </c>
      <c r="F3632" s="55" t="s">
        <v>6494</v>
      </c>
      <c r="G3632" s="55" t="s">
        <v>3622</v>
      </c>
      <c r="H3632" s="55" t="s">
        <v>5257</v>
      </c>
      <c r="J3632" s="59" t="s">
        <v>6869</v>
      </c>
      <c r="K3632" s="53" t="s">
        <v>11287</v>
      </c>
      <c r="L3632" s="55">
        <v>960032900</v>
      </c>
      <c r="M3632" s="55" t="s">
        <v>11288</v>
      </c>
      <c r="Q3632" s="55" t="s">
        <v>352</v>
      </c>
      <c r="R3632" s="55" t="s">
        <v>12465</v>
      </c>
      <c r="S3632" s="55" t="s">
        <v>15297</v>
      </c>
      <c r="T3632" s="55" t="s">
        <v>15298</v>
      </c>
      <c r="U3632" s="55" t="s">
        <v>13905</v>
      </c>
      <c r="V3632" s="55" t="s">
        <v>527</v>
      </c>
      <c r="W3632" s="55" t="s">
        <v>16126</v>
      </c>
      <c r="Y3632" s="55" t="s">
        <v>5289</v>
      </c>
      <c r="Z3632" s="56">
        <v>26</v>
      </c>
      <c r="AA3632" s="52">
        <v>3974</v>
      </c>
      <c r="AB3632" s="29">
        <v>1183</v>
      </c>
      <c r="AD3632" s="56" t="s">
        <v>18481</v>
      </c>
      <c r="AE3632" s="56" t="s">
        <v>18482</v>
      </c>
      <c r="AF3632" s="56" t="s">
        <v>5289</v>
      </c>
    </row>
    <row r="3633" spans="2:32" ht="39.6" x14ac:dyDescent="0.25">
      <c r="B3633" s="53" t="s">
        <v>4198</v>
      </c>
      <c r="C3633" s="54">
        <v>45575</v>
      </c>
      <c r="D3633" s="58">
        <v>0.6333333333333333</v>
      </c>
      <c r="F3633" s="55" t="s">
        <v>5289</v>
      </c>
      <c r="G3633" s="55"/>
      <c r="H3633" s="55"/>
      <c r="J3633" s="59" t="s">
        <v>5289</v>
      </c>
      <c r="K3633" s="53" t="s">
        <v>11289</v>
      </c>
      <c r="L3633" s="55">
        <v>953363903</v>
      </c>
      <c r="M3633" s="55" t="s">
        <v>11290</v>
      </c>
      <c r="Q3633" s="55" t="s">
        <v>12480</v>
      </c>
      <c r="R3633" s="55" t="s">
        <v>12481</v>
      </c>
      <c r="S3633" s="55" t="s">
        <v>15299</v>
      </c>
      <c r="T3633" s="55" t="s">
        <v>14655</v>
      </c>
      <c r="U3633" s="55" t="s">
        <v>12646</v>
      </c>
      <c r="V3633" s="55" t="s">
        <v>528</v>
      </c>
      <c r="W3633" s="55" t="s">
        <v>16259</v>
      </c>
      <c r="Y3633" s="55" t="s">
        <v>5289</v>
      </c>
      <c r="Z3633" s="56"/>
      <c r="AA3633" s="52">
        <v>2261</v>
      </c>
      <c r="AB3633" s="29">
        <v>240</v>
      </c>
      <c r="AD3633" s="56" t="s">
        <v>5289</v>
      </c>
      <c r="AE3633" s="56" t="s">
        <v>5289</v>
      </c>
      <c r="AF3633" s="56" t="s">
        <v>5289</v>
      </c>
    </row>
    <row r="3634" spans="2:32" x14ac:dyDescent="0.25">
      <c r="B3634" s="53" t="s">
        <v>4199</v>
      </c>
      <c r="C3634" s="54">
        <v>45576</v>
      </c>
      <c r="D3634" s="58">
        <v>0.26527777777777778</v>
      </c>
      <c r="F3634" s="55" t="s">
        <v>5289</v>
      </c>
      <c r="G3634" s="55"/>
      <c r="H3634" s="55"/>
      <c r="J3634" s="59" t="s">
        <v>5289</v>
      </c>
      <c r="K3634" s="53" t="s">
        <v>11291</v>
      </c>
      <c r="L3634" s="55">
        <v>638357449</v>
      </c>
      <c r="M3634" s="55" t="s">
        <v>10494</v>
      </c>
      <c r="Q3634" s="55" t="s">
        <v>12486</v>
      </c>
      <c r="R3634" s="55" t="s">
        <v>12487</v>
      </c>
      <c r="S3634" s="55" t="s">
        <v>5289</v>
      </c>
      <c r="T3634" s="55" t="s">
        <v>5289</v>
      </c>
      <c r="U3634" s="55" t="s">
        <v>15300</v>
      </c>
      <c r="V3634" s="55" t="s">
        <v>526</v>
      </c>
      <c r="W3634" s="55" t="s">
        <v>16868</v>
      </c>
      <c r="Y3634" s="55" t="s">
        <v>17935</v>
      </c>
      <c r="Z3634" s="56">
        <v>25</v>
      </c>
      <c r="AD3634" s="56" t="s">
        <v>5289</v>
      </c>
      <c r="AE3634" s="56" t="s">
        <v>5289</v>
      </c>
      <c r="AF3634" s="56" t="s">
        <v>5289</v>
      </c>
    </row>
    <row r="3635" spans="2:32" ht="26.4" x14ac:dyDescent="0.25">
      <c r="B3635" s="53" t="s">
        <v>4200</v>
      </c>
      <c r="C3635" s="54">
        <v>45576</v>
      </c>
      <c r="D3635" s="58">
        <v>0.27291666666666664</v>
      </c>
      <c r="F3635" s="55" t="s">
        <v>6495</v>
      </c>
      <c r="G3635" s="55"/>
      <c r="H3635" s="55"/>
      <c r="J3635" s="59" t="s">
        <v>6869</v>
      </c>
      <c r="K3635" s="53" t="s">
        <v>11292</v>
      </c>
      <c r="L3635" s="55">
        <v>829721340</v>
      </c>
      <c r="M3635" s="55" t="s">
        <v>10494</v>
      </c>
      <c r="Q3635" s="55" t="s">
        <v>12486</v>
      </c>
      <c r="R3635" s="55" t="s">
        <v>12487</v>
      </c>
      <c r="S3635" s="55" t="s">
        <v>15301</v>
      </c>
      <c r="T3635" s="55" t="s">
        <v>12784</v>
      </c>
      <c r="U3635" s="55" t="s">
        <v>15302</v>
      </c>
      <c r="V3635" s="55" t="s">
        <v>527</v>
      </c>
      <c r="W3635" s="55" t="s">
        <v>16868</v>
      </c>
      <c r="Y3635" s="55" t="s">
        <v>17936</v>
      </c>
      <c r="Z3635" s="56">
        <v>34</v>
      </c>
      <c r="AA3635" s="52">
        <v>1421</v>
      </c>
      <c r="AB3635" s="29">
        <v>244</v>
      </c>
      <c r="AD3635" s="56" t="s">
        <v>5289</v>
      </c>
      <c r="AE3635" s="56" t="s">
        <v>5289</v>
      </c>
      <c r="AF3635" s="56" t="s">
        <v>5289</v>
      </c>
    </row>
    <row r="3636" spans="2:32" ht="26.4" x14ac:dyDescent="0.25">
      <c r="B3636" s="53" t="s">
        <v>4201</v>
      </c>
      <c r="C3636" s="54">
        <v>45576</v>
      </c>
      <c r="D3636" s="58">
        <v>0.29305555555555557</v>
      </c>
      <c r="F3636" s="55" t="s">
        <v>6496</v>
      </c>
      <c r="G3636" s="55"/>
      <c r="H3636" s="55"/>
      <c r="J3636" s="59" t="s">
        <v>6869</v>
      </c>
      <c r="K3636" s="53" t="s">
        <v>11293</v>
      </c>
      <c r="L3636" s="55">
        <v>638357449</v>
      </c>
      <c r="M3636" s="55" t="s">
        <v>10494</v>
      </c>
      <c r="Q3636" s="55" t="s">
        <v>12486</v>
      </c>
      <c r="R3636" s="55" t="s">
        <v>12487</v>
      </c>
      <c r="S3636" s="55" t="s">
        <v>5289</v>
      </c>
      <c r="T3636" s="55" t="s">
        <v>5289</v>
      </c>
      <c r="U3636" s="55" t="s">
        <v>15303</v>
      </c>
      <c r="V3636" s="55" t="s">
        <v>526</v>
      </c>
      <c r="W3636" s="55" t="s">
        <v>16129</v>
      </c>
      <c r="Y3636" s="55" t="s">
        <v>5289</v>
      </c>
      <c r="Z3636" s="56">
        <v>10</v>
      </c>
      <c r="AD3636" s="56" t="s">
        <v>5289</v>
      </c>
      <c r="AE3636" s="56" t="s">
        <v>5289</v>
      </c>
      <c r="AF3636" s="56" t="s">
        <v>5289</v>
      </c>
    </row>
    <row r="3637" spans="2:32" ht="39.6" x14ac:dyDescent="0.25">
      <c r="B3637" s="53" t="s">
        <v>4202</v>
      </c>
      <c r="C3637" s="54">
        <v>45576</v>
      </c>
      <c r="D3637" s="58">
        <v>0.36458333333333331</v>
      </c>
      <c r="F3637" s="55" t="s">
        <v>6497</v>
      </c>
      <c r="G3637" s="54">
        <v>45483</v>
      </c>
      <c r="H3637" s="54">
        <v>45636</v>
      </c>
      <c r="J3637" s="59" t="s">
        <v>347</v>
      </c>
      <c r="K3637" s="53" t="s">
        <v>11294</v>
      </c>
      <c r="L3637" s="55">
        <v>933652288</v>
      </c>
      <c r="M3637" s="55" t="s">
        <v>11295</v>
      </c>
      <c r="Q3637" s="55" t="s">
        <v>352</v>
      </c>
      <c r="R3637" s="55" t="s">
        <v>12469</v>
      </c>
      <c r="S3637" s="55" t="s">
        <v>15304</v>
      </c>
      <c r="T3637" s="55" t="s">
        <v>13129</v>
      </c>
      <c r="U3637" s="55" t="s">
        <v>15305</v>
      </c>
      <c r="V3637" s="55" t="s">
        <v>528</v>
      </c>
      <c r="W3637" s="55" t="s">
        <v>17937</v>
      </c>
      <c r="Y3637" s="55" t="s">
        <v>5289</v>
      </c>
      <c r="Z3637" s="56"/>
      <c r="AA3637" s="52">
        <v>4035</v>
      </c>
      <c r="AB3637" s="29">
        <v>810</v>
      </c>
      <c r="AD3637" s="56" t="s">
        <v>18481</v>
      </c>
      <c r="AE3637" s="56" t="s">
        <v>18482</v>
      </c>
      <c r="AF3637" s="56" t="s">
        <v>5289</v>
      </c>
    </row>
    <row r="3638" spans="2:32" ht="26.4" x14ac:dyDescent="0.25">
      <c r="B3638" s="53" t="s">
        <v>4203</v>
      </c>
      <c r="C3638" s="54">
        <v>45576</v>
      </c>
      <c r="D3638" s="58">
        <v>0.68541666666666667</v>
      </c>
      <c r="F3638" s="55" t="s">
        <v>5289</v>
      </c>
      <c r="G3638" s="55"/>
      <c r="H3638" s="55"/>
      <c r="J3638" s="59" t="s">
        <v>5289</v>
      </c>
      <c r="K3638" s="53" t="s">
        <v>11296</v>
      </c>
      <c r="L3638" s="55">
        <v>653578220</v>
      </c>
      <c r="M3638" s="55" t="s">
        <v>5289</v>
      </c>
      <c r="Q3638" s="55" t="s">
        <v>5289</v>
      </c>
      <c r="R3638" s="55" t="s">
        <v>5289</v>
      </c>
      <c r="S3638" s="55" t="s">
        <v>15306</v>
      </c>
      <c r="T3638" s="55" t="s">
        <v>12643</v>
      </c>
      <c r="U3638" s="55" t="s">
        <v>14948</v>
      </c>
      <c r="V3638" s="55" t="s">
        <v>528</v>
      </c>
      <c r="W3638" s="55" t="s">
        <v>16171</v>
      </c>
      <c r="Y3638" s="55" t="s">
        <v>5289</v>
      </c>
      <c r="Z3638" s="56"/>
      <c r="AA3638" s="52">
        <v>835</v>
      </c>
      <c r="AB3638" s="29">
        <v>312</v>
      </c>
      <c r="AD3638" s="56" t="s">
        <v>5289</v>
      </c>
      <c r="AE3638" s="56" t="s">
        <v>5289</v>
      </c>
      <c r="AF3638" s="56" t="s">
        <v>5289</v>
      </c>
    </row>
    <row r="3639" spans="2:32" ht="26.4" x14ac:dyDescent="0.25">
      <c r="B3639" s="53" t="s">
        <v>4204</v>
      </c>
      <c r="C3639" s="54">
        <v>45576</v>
      </c>
      <c r="D3639" s="58">
        <v>0.71944444444444444</v>
      </c>
      <c r="F3639" s="55" t="s">
        <v>5289</v>
      </c>
      <c r="G3639" s="55"/>
      <c r="H3639" s="55"/>
      <c r="J3639" s="59" t="s">
        <v>5289</v>
      </c>
      <c r="K3639" s="53" t="s">
        <v>11297</v>
      </c>
      <c r="L3639" s="55">
        <v>987976386</v>
      </c>
      <c r="M3639" s="55" t="s">
        <v>5289</v>
      </c>
      <c r="Q3639" s="55" t="s">
        <v>5289</v>
      </c>
      <c r="R3639" s="55" t="s">
        <v>5289</v>
      </c>
      <c r="S3639" s="55" t="s">
        <v>15307</v>
      </c>
      <c r="T3639" s="55" t="s">
        <v>12651</v>
      </c>
      <c r="U3639" s="55" t="s">
        <v>12662</v>
      </c>
      <c r="V3639" s="55" t="s">
        <v>528</v>
      </c>
      <c r="W3639" s="55" t="s">
        <v>16868</v>
      </c>
      <c r="Y3639" s="55" t="s">
        <v>17938</v>
      </c>
      <c r="Z3639" s="56">
        <v>24</v>
      </c>
      <c r="AA3639" s="52">
        <v>5654</v>
      </c>
      <c r="AB3639" s="29">
        <v>1002</v>
      </c>
      <c r="AD3639" s="56" t="s">
        <v>5289</v>
      </c>
      <c r="AE3639" s="56" t="s">
        <v>5289</v>
      </c>
      <c r="AF3639" s="56" t="s">
        <v>5289</v>
      </c>
    </row>
    <row r="3640" spans="2:32" ht="39.6" x14ac:dyDescent="0.25">
      <c r="B3640" s="53" t="s">
        <v>4205</v>
      </c>
      <c r="C3640" s="54">
        <v>45576</v>
      </c>
      <c r="D3640" s="58">
        <v>0.78402777777777777</v>
      </c>
      <c r="F3640" s="55" t="s">
        <v>5289</v>
      </c>
      <c r="G3640" s="55"/>
      <c r="H3640" s="55"/>
      <c r="J3640" s="59" t="s">
        <v>5289</v>
      </c>
      <c r="K3640" s="53" t="s">
        <v>11298</v>
      </c>
      <c r="L3640" s="55">
        <v>983510468</v>
      </c>
      <c r="M3640" s="55" t="s">
        <v>5289</v>
      </c>
      <c r="Q3640" s="55" t="s">
        <v>5289</v>
      </c>
      <c r="R3640" s="55" t="s">
        <v>5289</v>
      </c>
      <c r="S3640" s="55" t="s">
        <v>5289</v>
      </c>
      <c r="T3640" s="55" t="s">
        <v>5289</v>
      </c>
      <c r="U3640" s="55" t="s">
        <v>15308</v>
      </c>
      <c r="V3640" s="55" t="s">
        <v>526</v>
      </c>
      <c r="W3640" s="60" t="s">
        <v>17939</v>
      </c>
      <c r="Y3640" s="74" t="s">
        <v>5289</v>
      </c>
      <c r="Z3640" s="65"/>
      <c r="AD3640" s="56">
        <v>58</v>
      </c>
      <c r="AE3640" s="56" t="s">
        <v>18483</v>
      </c>
      <c r="AF3640" s="56" t="s">
        <v>5289</v>
      </c>
    </row>
    <row r="3641" spans="2:32" ht="39.6" x14ac:dyDescent="0.25">
      <c r="B3641" s="53" t="s">
        <v>4206</v>
      </c>
      <c r="C3641" s="54">
        <v>45577</v>
      </c>
      <c r="D3641" s="58">
        <v>0.47291666666666665</v>
      </c>
      <c r="F3641" s="55" t="s">
        <v>6498</v>
      </c>
      <c r="G3641" s="55" t="s">
        <v>4129</v>
      </c>
      <c r="H3641" s="55" t="s">
        <v>6903</v>
      </c>
      <c r="J3641" s="59" t="s">
        <v>6869</v>
      </c>
      <c r="K3641" s="53" t="s">
        <v>11299</v>
      </c>
      <c r="L3641" s="55">
        <v>614020717</v>
      </c>
      <c r="M3641" s="55" t="s">
        <v>11300</v>
      </c>
      <c r="Q3641" s="55" t="s">
        <v>12467</v>
      </c>
      <c r="R3641" s="55">
        <v>2</v>
      </c>
      <c r="S3641" s="55" t="s">
        <v>5289</v>
      </c>
      <c r="T3641" s="55" t="s">
        <v>5289</v>
      </c>
      <c r="U3641" s="55" t="s">
        <v>12641</v>
      </c>
      <c r="V3641" s="55" t="s">
        <v>526</v>
      </c>
      <c r="W3641" s="61" t="s">
        <v>17940</v>
      </c>
      <c r="Y3641" s="75"/>
      <c r="Z3641" s="66"/>
      <c r="AD3641" s="56" t="s">
        <v>5289</v>
      </c>
      <c r="AE3641" s="56" t="s">
        <v>5289</v>
      </c>
      <c r="AF3641" s="56" t="s">
        <v>5289</v>
      </c>
    </row>
    <row r="3642" spans="2:32" x14ac:dyDescent="0.25">
      <c r="B3642" s="53" t="s">
        <v>4207</v>
      </c>
      <c r="C3642" s="54">
        <v>45577</v>
      </c>
      <c r="D3642" s="58">
        <v>0.56666666666666665</v>
      </c>
      <c r="F3642" s="55" t="s">
        <v>6499</v>
      </c>
      <c r="G3642" s="55" t="s">
        <v>4000</v>
      </c>
      <c r="H3642" s="55" t="s">
        <v>6904</v>
      </c>
      <c r="J3642" s="59" t="s">
        <v>6870</v>
      </c>
      <c r="K3642" s="53" t="s">
        <v>11301</v>
      </c>
      <c r="L3642" s="55">
        <v>922510048</v>
      </c>
      <c r="M3642" s="55" t="s">
        <v>11302</v>
      </c>
      <c r="Q3642" s="55" t="s">
        <v>352</v>
      </c>
      <c r="R3642" s="55" t="s">
        <v>12465</v>
      </c>
      <c r="S3642" s="55" t="s">
        <v>5289</v>
      </c>
      <c r="T3642" s="55" t="s">
        <v>5289</v>
      </c>
      <c r="U3642" s="55" t="s">
        <v>12641</v>
      </c>
      <c r="V3642" s="55" t="s">
        <v>526</v>
      </c>
      <c r="W3642" s="55" t="s">
        <v>17941</v>
      </c>
      <c r="Y3642" s="55" t="s">
        <v>5289</v>
      </c>
      <c r="Z3642" s="56"/>
      <c r="AD3642" s="56">
        <v>144</v>
      </c>
      <c r="AE3642" s="56" t="s">
        <v>18483</v>
      </c>
      <c r="AF3642" s="56" t="s">
        <v>5289</v>
      </c>
    </row>
    <row r="3643" spans="2:32" ht="52.8" x14ac:dyDescent="0.25">
      <c r="B3643" s="53" t="s">
        <v>4208</v>
      </c>
      <c r="C3643" s="54">
        <v>45578</v>
      </c>
      <c r="D3643" s="58">
        <v>0.26805555555555555</v>
      </c>
      <c r="F3643" s="55" t="s">
        <v>6500</v>
      </c>
      <c r="G3643" s="55" t="s">
        <v>2963</v>
      </c>
      <c r="H3643" s="55" t="s">
        <v>4481</v>
      </c>
      <c r="J3643" s="59" t="s">
        <v>6869</v>
      </c>
      <c r="K3643" s="53" t="s">
        <v>11303</v>
      </c>
      <c r="L3643" s="55">
        <v>992031678</v>
      </c>
      <c r="M3643" s="55" t="s">
        <v>11304</v>
      </c>
      <c r="Q3643" s="55" t="s">
        <v>12486</v>
      </c>
      <c r="R3643" s="55" t="s">
        <v>12487</v>
      </c>
      <c r="S3643" s="55" t="s">
        <v>15309</v>
      </c>
      <c r="T3643" s="55" t="s">
        <v>12683</v>
      </c>
      <c r="U3643" s="55" t="s">
        <v>12984</v>
      </c>
      <c r="V3643" s="55" t="s">
        <v>528</v>
      </c>
      <c r="W3643" s="55" t="s">
        <v>16126</v>
      </c>
      <c r="Y3643" s="55" t="s">
        <v>5289</v>
      </c>
      <c r="Z3643" s="56">
        <v>11</v>
      </c>
      <c r="AA3643" s="52">
        <v>3907</v>
      </c>
      <c r="AB3643" s="29">
        <v>979</v>
      </c>
      <c r="AD3643" s="56" t="s">
        <v>18481</v>
      </c>
      <c r="AE3643" s="56" t="s">
        <v>18482</v>
      </c>
      <c r="AF3643" s="56" t="s">
        <v>5289</v>
      </c>
    </row>
    <row r="3644" spans="2:32" ht="26.4" x14ac:dyDescent="0.25">
      <c r="B3644" s="53" t="s">
        <v>4210</v>
      </c>
      <c r="C3644" s="54">
        <v>45578</v>
      </c>
      <c r="D3644" s="58">
        <v>0.36180555555555555</v>
      </c>
      <c r="F3644" s="55" t="s">
        <v>6501</v>
      </c>
      <c r="G3644" s="55" t="s">
        <v>3310</v>
      </c>
      <c r="H3644" s="55" t="s">
        <v>4893</v>
      </c>
      <c r="J3644" s="59" t="s">
        <v>6870</v>
      </c>
      <c r="K3644" s="53" t="s">
        <v>11305</v>
      </c>
      <c r="L3644" s="55">
        <v>617261290</v>
      </c>
      <c r="M3644" s="55" t="s">
        <v>11306</v>
      </c>
      <c r="Q3644" s="55" t="s">
        <v>352</v>
      </c>
      <c r="R3644" s="55" t="s">
        <v>12600</v>
      </c>
      <c r="S3644" s="55" t="s">
        <v>5289</v>
      </c>
      <c r="T3644" s="55" t="s">
        <v>5289</v>
      </c>
      <c r="U3644" s="55" t="s">
        <v>12713</v>
      </c>
      <c r="V3644" s="55" t="s">
        <v>526</v>
      </c>
      <c r="W3644" s="55" t="s">
        <v>17942</v>
      </c>
      <c r="Y3644" s="55" t="s">
        <v>5289</v>
      </c>
      <c r="Z3644" s="56"/>
      <c r="AD3644" s="56" t="s">
        <v>5289</v>
      </c>
      <c r="AE3644" s="56" t="s">
        <v>5289</v>
      </c>
      <c r="AF3644" s="56" t="s">
        <v>5289</v>
      </c>
    </row>
    <row r="3645" spans="2:32" ht="26.4" x14ac:dyDescent="0.25">
      <c r="B3645" s="53" t="s">
        <v>4211</v>
      </c>
      <c r="C3645" s="54">
        <v>45578</v>
      </c>
      <c r="D3645" s="58">
        <v>0.57777777777777772</v>
      </c>
      <c r="F3645" s="55" t="s">
        <v>5289</v>
      </c>
      <c r="G3645" s="55"/>
      <c r="H3645" s="55"/>
      <c r="J3645" s="59" t="s">
        <v>5289</v>
      </c>
      <c r="K3645" s="53" t="s">
        <v>11307</v>
      </c>
      <c r="L3645" s="55">
        <v>907886191</v>
      </c>
      <c r="M3645" s="55" t="s">
        <v>5289</v>
      </c>
      <c r="Q3645" s="55" t="s">
        <v>5289</v>
      </c>
      <c r="R3645" s="55" t="s">
        <v>5289</v>
      </c>
      <c r="S3645" s="55" t="s">
        <v>15310</v>
      </c>
      <c r="T3645" s="55" t="s">
        <v>12643</v>
      </c>
      <c r="U3645" s="55" t="s">
        <v>12988</v>
      </c>
      <c r="V3645" s="55" t="s">
        <v>527</v>
      </c>
      <c r="W3645" s="55" t="s">
        <v>16215</v>
      </c>
      <c r="Y3645" s="55" t="s">
        <v>5289</v>
      </c>
      <c r="Z3645" s="56">
        <v>8</v>
      </c>
      <c r="AA3645" s="52">
        <v>3290</v>
      </c>
      <c r="AB3645" s="29">
        <v>204</v>
      </c>
      <c r="AD3645" s="56" t="s">
        <v>18481</v>
      </c>
      <c r="AE3645" s="56" t="s">
        <v>18482</v>
      </c>
      <c r="AF3645" s="56" t="s">
        <v>5289</v>
      </c>
    </row>
    <row r="3646" spans="2:32" ht="26.4" x14ac:dyDescent="0.25">
      <c r="B3646" s="53" t="s">
        <v>4212</v>
      </c>
      <c r="C3646" s="54">
        <v>45578</v>
      </c>
      <c r="D3646" s="58">
        <v>0.58472222222222225</v>
      </c>
      <c r="F3646" s="55" t="s">
        <v>6501</v>
      </c>
      <c r="G3646" s="55" t="s">
        <v>3310</v>
      </c>
      <c r="H3646" s="55" t="s">
        <v>4893</v>
      </c>
      <c r="J3646" s="59" t="s">
        <v>6870</v>
      </c>
      <c r="K3646" s="53" t="s">
        <v>11308</v>
      </c>
      <c r="L3646" s="55">
        <v>617261290</v>
      </c>
      <c r="M3646" s="55" t="s">
        <v>11306</v>
      </c>
      <c r="Q3646" s="55" t="s">
        <v>352</v>
      </c>
      <c r="R3646" s="55" t="s">
        <v>12600</v>
      </c>
      <c r="S3646" s="55" t="s">
        <v>5289</v>
      </c>
      <c r="T3646" s="55" t="s">
        <v>5289</v>
      </c>
      <c r="U3646" s="55" t="s">
        <v>12641</v>
      </c>
      <c r="V3646" s="55" t="s">
        <v>526</v>
      </c>
      <c r="W3646" s="55" t="s">
        <v>16868</v>
      </c>
      <c r="Y3646" s="55" t="s">
        <v>17943</v>
      </c>
      <c r="Z3646" s="56">
        <v>8</v>
      </c>
      <c r="AD3646" s="56" t="s">
        <v>5289</v>
      </c>
      <c r="AE3646" s="56" t="s">
        <v>5289</v>
      </c>
      <c r="AF3646" s="56" t="s">
        <v>5289</v>
      </c>
    </row>
    <row r="3647" spans="2:32" x14ac:dyDescent="0.25">
      <c r="B3647" s="53" t="s">
        <v>4213</v>
      </c>
      <c r="C3647" s="54">
        <v>45578</v>
      </c>
      <c r="D3647" s="58">
        <v>0.77708333333333335</v>
      </c>
      <c r="F3647" s="55" t="s">
        <v>6502</v>
      </c>
      <c r="G3647" s="54">
        <v>45416</v>
      </c>
      <c r="H3647" s="54">
        <v>45781</v>
      </c>
      <c r="J3647" s="59" t="s">
        <v>6869</v>
      </c>
      <c r="K3647" s="53" t="s">
        <v>11309</v>
      </c>
      <c r="L3647" s="55">
        <v>945144152</v>
      </c>
      <c r="M3647" s="55" t="s">
        <v>11310</v>
      </c>
      <c r="Q3647" s="55" t="s">
        <v>12467</v>
      </c>
      <c r="R3647" s="55">
        <v>2</v>
      </c>
      <c r="S3647" s="55" t="s">
        <v>5289</v>
      </c>
      <c r="T3647" s="55" t="s">
        <v>5289</v>
      </c>
      <c r="U3647" s="55" t="s">
        <v>12641</v>
      </c>
      <c r="V3647" s="55" t="s">
        <v>526</v>
      </c>
      <c r="W3647" s="55" t="s">
        <v>16171</v>
      </c>
      <c r="Y3647" s="55" t="s">
        <v>5289</v>
      </c>
      <c r="Z3647" s="56"/>
      <c r="AD3647" s="56" t="s">
        <v>5289</v>
      </c>
      <c r="AE3647" s="56" t="s">
        <v>5289</v>
      </c>
      <c r="AF3647" s="56" t="s">
        <v>5289</v>
      </c>
    </row>
    <row r="3648" spans="2:32" ht="26.4" x14ac:dyDescent="0.25">
      <c r="B3648" s="53" t="s">
        <v>4214</v>
      </c>
      <c r="C3648" s="54">
        <v>45579</v>
      </c>
      <c r="D3648" s="58">
        <v>0.52569444444444446</v>
      </c>
      <c r="F3648" s="55" t="s">
        <v>6503</v>
      </c>
      <c r="G3648" s="55" t="s">
        <v>3085</v>
      </c>
      <c r="H3648" s="55" t="s">
        <v>4627</v>
      </c>
      <c r="J3648" s="59" t="s">
        <v>6869</v>
      </c>
      <c r="K3648" s="53" t="s">
        <v>11311</v>
      </c>
      <c r="L3648" s="55">
        <v>614625942</v>
      </c>
      <c r="M3648" s="55" t="s">
        <v>11312</v>
      </c>
      <c r="Q3648" s="55" t="s">
        <v>352</v>
      </c>
      <c r="R3648" s="55" t="s">
        <v>12464</v>
      </c>
      <c r="S3648" s="55" t="s">
        <v>5289</v>
      </c>
      <c r="T3648" s="55" t="s">
        <v>5289</v>
      </c>
      <c r="U3648" s="55" t="s">
        <v>14824</v>
      </c>
      <c r="V3648" s="55" t="s">
        <v>526</v>
      </c>
      <c r="W3648" s="55" t="s">
        <v>15262</v>
      </c>
      <c r="Y3648" s="55" t="s">
        <v>5289</v>
      </c>
      <c r="Z3648" s="56"/>
      <c r="AD3648" s="56" t="s">
        <v>5289</v>
      </c>
      <c r="AE3648" s="56" t="s">
        <v>5289</v>
      </c>
      <c r="AF3648" s="56" t="s">
        <v>5289</v>
      </c>
    </row>
    <row r="3649" spans="2:32" x14ac:dyDescent="0.25">
      <c r="B3649" s="53" t="s">
        <v>4215</v>
      </c>
      <c r="C3649" s="54">
        <v>45579</v>
      </c>
      <c r="D3649" s="58">
        <v>0.63472222222222219</v>
      </c>
      <c r="F3649" s="55" t="s">
        <v>5289</v>
      </c>
      <c r="G3649" s="55"/>
      <c r="H3649" s="55"/>
      <c r="J3649" s="59" t="s">
        <v>5289</v>
      </c>
      <c r="K3649" s="53" t="s">
        <v>10675</v>
      </c>
      <c r="L3649" s="55">
        <v>813586237</v>
      </c>
      <c r="M3649" s="55" t="s">
        <v>5289</v>
      </c>
      <c r="Q3649" s="55" t="s">
        <v>5289</v>
      </c>
      <c r="R3649" s="55" t="s">
        <v>5289</v>
      </c>
      <c r="S3649" s="55" t="s">
        <v>5289</v>
      </c>
      <c r="T3649" s="55" t="s">
        <v>5289</v>
      </c>
      <c r="U3649" s="55" t="s">
        <v>12641</v>
      </c>
      <c r="V3649" s="55" t="s">
        <v>526</v>
      </c>
      <c r="W3649" s="55" t="s">
        <v>17944</v>
      </c>
      <c r="Y3649" s="55" t="s">
        <v>5289</v>
      </c>
      <c r="Z3649" s="56"/>
      <c r="AD3649" s="56" t="s">
        <v>5289</v>
      </c>
      <c r="AE3649" s="56" t="s">
        <v>5289</v>
      </c>
      <c r="AF3649" s="56" t="s">
        <v>5289</v>
      </c>
    </row>
    <row r="3650" spans="2:32" ht="26.4" x14ac:dyDescent="0.25">
      <c r="B3650" s="53" t="s">
        <v>4216</v>
      </c>
      <c r="C3650" s="54">
        <v>45579</v>
      </c>
      <c r="D3650" s="58">
        <v>0.70625000000000004</v>
      </c>
      <c r="F3650" s="55" t="s">
        <v>6504</v>
      </c>
      <c r="G3650" s="54">
        <v>45574</v>
      </c>
      <c r="H3650" s="54">
        <v>45939</v>
      </c>
      <c r="J3650" s="59" t="s">
        <v>6870</v>
      </c>
      <c r="K3650" s="53" t="s">
        <v>11313</v>
      </c>
      <c r="L3650" s="55">
        <v>955385341</v>
      </c>
      <c r="M3650" s="55" t="s">
        <v>11314</v>
      </c>
      <c r="Q3650" s="55" t="s">
        <v>12477</v>
      </c>
      <c r="R3650" s="55" t="s">
        <v>12496</v>
      </c>
      <c r="S3650" s="55" t="s">
        <v>5289</v>
      </c>
      <c r="T3650" s="55" t="s">
        <v>5289</v>
      </c>
      <c r="U3650" s="55" t="s">
        <v>15311</v>
      </c>
      <c r="V3650" s="55" t="s">
        <v>526</v>
      </c>
      <c r="W3650" s="55" t="s">
        <v>17945</v>
      </c>
      <c r="Y3650" s="55" t="s">
        <v>5289</v>
      </c>
      <c r="Z3650" s="56"/>
      <c r="AD3650" s="56" t="s">
        <v>18495</v>
      </c>
      <c r="AE3650" s="56" t="s">
        <v>18498</v>
      </c>
      <c r="AF3650" s="56" t="s">
        <v>5289</v>
      </c>
    </row>
    <row r="3651" spans="2:32" ht="39.6" x14ac:dyDescent="0.25">
      <c r="B3651" s="53" t="s">
        <v>4217</v>
      </c>
      <c r="C3651" s="54">
        <v>45579</v>
      </c>
      <c r="D3651" s="58">
        <v>0.70625000000000004</v>
      </c>
      <c r="F3651" s="55" t="s">
        <v>6504</v>
      </c>
      <c r="G3651" s="54">
        <v>45574</v>
      </c>
      <c r="H3651" s="54">
        <v>45939</v>
      </c>
      <c r="J3651" s="59" t="s">
        <v>6870</v>
      </c>
      <c r="K3651" s="53" t="s">
        <v>11313</v>
      </c>
      <c r="L3651" s="55">
        <v>955385341</v>
      </c>
      <c r="M3651" s="55" t="s">
        <v>11314</v>
      </c>
      <c r="Q3651" s="55" t="s">
        <v>12477</v>
      </c>
      <c r="R3651" s="55" t="s">
        <v>12496</v>
      </c>
      <c r="S3651" s="55" t="s">
        <v>5289</v>
      </c>
      <c r="T3651" s="55" t="s">
        <v>5289</v>
      </c>
      <c r="U3651" s="55" t="s">
        <v>15312</v>
      </c>
      <c r="V3651" s="55" t="s">
        <v>526</v>
      </c>
      <c r="W3651" s="55" t="s">
        <v>17946</v>
      </c>
      <c r="Y3651" s="55" t="s">
        <v>5289</v>
      </c>
      <c r="Z3651" s="56"/>
      <c r="AD3651" s="56" t="s">
        <v>5289</v>
      </c>
      <c r="AE3651" s="56" t="s">
        <v>5289</v>
      </c>
      <c r="AF3651" s="56" t="s">
        <v>5289</v>
      </c>
    </row>
    <row r="3652" spans="2:32" x14ac:dyDescent="0.25">
      <c r="B3652" s="53" t="s">
        <v>4218</v>
      </c>
      <c r="C3652" s="54">
        <v>45579</v>
      </c>
      <c r="D3652" s="58">
        <v>0.74861111111111112</v>
      </c>
      <c r="F3652" s="55" t="s">
        <v>6460</v>
      </c>
      <c r="G3652" s="55" t="s">
        <v>3865</v>
      </c>
      <c r="H3652" s="55" t="s">
        <v>6895</v>
      </c>
      <c r="J3652" s="59" t="s">
        <v>6870</v>
      </c>
      <c r="K3652" s="53" t="s">
        <v>11192</v>
      </c>
      <c r="L3652" s="55">
        <v>637700608</v>
      </c>
      <c r="M3652" s="55" t="s">
        <v>11193</v>
      </c>
      <c r="Q3652" s="55" t="s">
        <v>352</v>
      </c>
      <c r="R3652" s="55" t="s">
        <v>12476</v>
      </c>
      <c r="S3652" s="55" t="s">
        <v>5289</v>
      </c>
      <c r="T3652" s="55" t="s">
        <v>5289</v>
      </c>
      <c r="U3652" s="55" t="s">
        <v>15313</v>
      </c>
      <c r="V3652" s="55" t="s">
        <v>526</v>
      </c>
      <c r="W3652" s="55" t="s">
        <v>16868</v>
      </c>
      <c r="Y3652" s="55" t="s">
        <v>17947</v>
      </c>
      <c r="Z3652" s="56">
        <v>7</v>
      </c>
      <c r="AD3652" s="56" t="s">
        <v>5289</v>
      </c>
      <c r="AE3652" s="56" t="s">
        <v>5289</v>
      </c>
      <c r="AF3652" s="56" t="s">
        <v>5289</v>
      </c>
    </row>
    <row r="3653" spans="2:32" ht="26.4" x14ac:dyDescent="0.25">
      <c r="B3653" s="53" t="s">
        <v>4219</v>
      </c>
      <c r="C3653" s="54">
        <v>45579</v>
      </c>
      <c r="D3653" s="58">
        <v>0.75416666666666665</v>
      </c>
      <c r="F3653" s="55" t="s">
        <v>6505</v>
      </c>
      <c r="G3653" s="55" t="s">
        <v>4137</v>
      </c>
      <c r="H3653" s="55" t="s">
        <v>6905</v>
      </c>
      <c r="J3653" s="59" t="s">
        <v>6869</v>
      </c>
      <c r="K3653" s="53" t="s">
        <v>11315</v>
      </c>
      <c r="L3653" s="55">
        <v>805488972</v>
      </c>
      <c r="M3653" s="55" t="s">
        <v>11316</v>
      </c>
      <c r="Q3653" s="55" t="s">
        <v>12480</v>
      </c>
      <c r="R3653" s="55" t="s">
        <v>12481</v>
      </c>
      <c r="S3653" s="60" t="s">
        <v>15314</v>
      </c>
      <c r="T3653" s="74" t="s">
        <v>13069</v>
      </c>
      <c r="U3653" s="74" t="s">
        <v>15316</v>
      </c>
      <c r="V3653" s="74" t="s">
        <v>527</v>
      </c>
      <c r="W3653" s="55" t="s">
        <v>16323</v>
      </c>
      <c r="Y3653" s="55" t="s">
        <v>5289</v>
      </c>
      <c r="Z3653" s="56"/>
      <c r="AA3653" s="52">
        <v>2792</v>
      </c>
      <c r="AB3653" s="29">
        <v>801</v>
      </c>
      <c r="AD3653" s="56" t="s">
        <v>5289</v>
      </c>
      <c r="AE3653" s="56" t="s">
        <v>5289</v>
      </c>
      <c r="AF3653" s="56" t="s">
        <v>5289</v>
      </c>
    </row>
    <row r="3654" spans="2:32" ht="26.4" x14ac:dyDescent="0.25">
      <c r="B3654" s="53" t="s">
        <v>4220</v>
      </c>
      <c r="C3654" s="54">
        <v>45579</v>
      </c>
      <c r="D3654" s="58">
        <v>0.82499999999999996</v>
      </c>
      <c r="F3654" s="55" t="s">
        <v>5289</v>
      </c>
      <c r="G3654" s="55"/>
      <c r="H3654" s="55"/>
      <c r="J3654" s="59" t="s">
        <v>5289</v>
      </c>
      <c r="K3654" s="53" t="s">
        <v>11317</v>
      </c>
      <c r="L3654" s="55">
        <v>920942338</v>
      </c>
      <c r="M3654" s="55" t="s">
        <v>5289</v>
      </c>
      <c r="Q3654" s="55" t="s">
        <v>5289</v>
      </c>
      <c r="R3654" s="55" t="s">
        <v>5289</v>
      </c>
      <c r="S3654" s="61" t="s">
        <v>15315</v>
      </c>
      <c r="T3654" s="75"/>
      <c r="U3654" s="75"/>
      <c r="V3654" s="75"/>
      <c r="W3654" s="55" t="s">
        <v>17948</v>
      </c>
      <c r="Y3654" s="55" t="s">
        <v>5289</v>
      </c>
      <c r="Z3654" s="56"/>
      <c r="AD3654" s="56">
        <v>144</v>
      </c>
      <c r="AE3654" s="56" t="s">
        <v>18483</v>
      </c>
      <c r="AF3654" s="56" t="s">
        <v>5289</v>
      </c>
    </row>
    <row r="3655" spans="2:32" x14ac:dyDescent="0.25">
      <c r="B3655" s="53" t="s">
        <v>4221</v>
      </c>
      <c r="C3655" s="54">
        <v>45580</v>
      </c>
      <c r="D3655" s="58">
        <v>1.2500000000000001E-2</v>
      </c>
      <c r="F3655" s="55" t="s">
        <v>5289</v>
      </c>
      <c r="G3655" s="55"/>
      <c r="H3655" s="55"/>
      <c r="J3655" s="59" t="s">
        <v>5289</v>
      </c>
      <c r="K3655" s="53" t="s">
        <v>10371</v>
      </c>
      <c r="L3655" s="55" t="s">
        <v>5289</v>
      </c>
      <c r="M3655" s="55" t="s">
        <v>5289</v>
      </c>
      <c r="Q3655" s="55" t="s">
        <v>5289</v>
      </c>
      <c r="R3655" s="55" t="s">
        <v>5289</v>
      </c>
      <c r="S3655" s="55" t="s">
        <v>5289</v>
      </c>
      <c r="T3655" s="55" t="s">
        <v>5289</v>
      </c>
      <c r="U3655" s="55" t="s">
        <v>12694</v>
      </c>
      <c r="V3655" s="55" t="s">
        <v>526</v>
      </c>
      <c r="W3655" s="55" t="s">
        <v>16126</v>
      </c>
      <c r="Y3655" s="55" t="s">
        <v>5289</v>
      </c>
      <c r="Z3655" s="56">
        <v>5</v>
      </c>
      <c r="AD3655" s="56" t="s">
        <v>18484</v>
      </c>
      <c r="AE3655" s="56" t="s">
        <v>18482</v>
      </c>
      <c r="AF3655" s="56" t="s">
        <v>5289</v>
      </c>
    </row>
    <row r="3656" spans="2:32" ht="39.6" x14ac:dyDescent="0.25">
      <c r="B3656" s="53" t="s">
        <v>4222</v>
      </c>
      <c r="C3656" s="54">
        <v>45580</v>
      </c>
      <c r="D3656" s="58">
        <v>0.26944444444444443</v>
      </c>
      <c r="F3656" s="55" t="s">
        <v>6505</v>
      </c>
      <c r="G3656" s="55" t="s">
        <v>4137</v>
      </c>
      <c r="H3656" s="55" t="s">
        <v>6905</v>
      </c>
      <c r="J3656" s="59" t="s">
        <v>6869</v>
      </c>
      <c r="K3656" s="53" t="s">
        <v>11318</v>
      </c>
      <c r="L3656" s="55">
        <v>805488972</v>
      </c>
      <c r="M3656" s="55" t="s">
        <v>11316</v>
      </c>
      <c r="Q3656" s="55" t="s">
        <v>12480</v>
      </c>
      <c r="R3656" s="55" t="s">
        <v>12481</v>
      </c>
      <c r="S3656" s="55" t="s">
        <v>15317</v>
      </c>
      <c r="T3656" s="55" t="s">
        <v>14008</v>
      </c>
      <c r="U3656" s="55" t="s">
        <v>12646</v>
      </c>
      <c r="V3656" s="55" t="s">
        <v>528</v>
      </c>
      <c r="W3656" s="55" t="s">
        <v>16868</v>
      </c>
      <c r="Y3656" s="55" t="s">
        <v>17949</v>
      </c>
      <c r="Z3656" s="56">
        <v>12</v>
      </c>
      <c r="AA3656" s="52">
        <v>3757</v>
      </c>
      <c r="AB3656" s="29">
        <v>360</v>
      </c>
      <c r="AD3656" s="56">
        <v>53</v>
      </c>
      <c r="AE3656" s="56" t="s">
        <v>18483</v>
      </c>
      <c r="AF3656" s="56" t="s">
        <v>5289</v>
      </c>
    </row>
    <row r="3657" spans="2:32" ht="39.6" x14ac:dyDescent="0.25">
      <c r="B3657" s="53" t="s">
        <v>4223</v>
      </c>
      <c r="C3657" s="54">
        <v>45580</v>
      </c>
      <c r="D3657" s="58">
        <v>0.30972222222222223</v>
      </c>
      <c r="F3657" s="55" t="s">
        <v>5289</v>
      </c>
      <c r="G3657" s="55"/>
      <c r="H3657" s="55"/>
      <c r="J3657" s="59" t="s">
        <v>5289</v>
      </c>
      <c r="K3657" s="53" t="s">
        <v>11319</v>
      </c>
      <c r="L3657" s="55">
        <v>994511961</v>
      </c>
      <c r="M3657" s="55" t="s">
        <v>5289</v>
      </c>
      <c r="Q3657" s="55" t="s">
        <v>5289</v>
      </c>
      <c r="R3657" s="55" t="s">
        <v>5289</v>
      </c>
      <c r="S3657" s="55" t="s">
        <v>15318</v>
      </c>
      <c r="T3657" s="55" t="s">
        <v>12643</v>
      </c>
      <c r="U3657" s="55" t="s">
        <v>15319</v>
      </c>
      <c r="V3657" s="55" t="s">
        <v>527</v>
      </c>
      <c r="W3657" s="55" t="s">
        <v>17950</v>
      </c>
      <c r="Y3657" s="55" t="s">
        <v>5289</v>
      </c>
      <c r="Z3657" s="56"/>
      <c r="AA3657" s="52">
        <v>1744</v>
      </c>
      <c r="AB3657" s="29">
        <v>1156</v>
      </c>
      <c r="AD3657" s="56">
        <v>58</v>
      </c>
      <c r="AE3657" s="56" t="s">
        <v>18483</v>
      </c>
      <c r="AF3657" s="56" t="s">
        <v>5289</v>
      </c>
    </row>
    <row r="3658" spans="2:32" ht="39.6" x14ac:dyDescent="0.25">
      <c r="B3658" s="53" t="s">
        <v>4224</v>
      </c>
      <c r="C3658" s="54">
        <v>45580</v>
      </c>
      <c r="D3658" s="58">
        <v>0.31805555555555554</v>
      </c>
      <c r="F3658" s="55" t="s">
        <v>5289</v>
      </c>
      <c r="G3658" s="55"/>
      <c r="H3658" s="55"/>
      <c r="J3658" s="59" t="s">
        <v>5289</v>
      </c>
      <c r="K3658" s="53" t="s">
        <v>10371</v>
      </c>
      <c r="L3658" s="55">
        <v>994511961</v>
      </c>
      <c r="M3658" s="55" t="s">
        <v>5289</v>
      </c>
      <c r="Q3658" s="55" t="s">
        <v>5289</v>
      </c>
      <c r="R3658" s="55" t="s">
        <v>5289</v>
      </c>
      <c r="S3658" s="55" t="s">
        <v>5289</v>
      </c>
      <c r="T3658" s="55" t="s">
        <v>5289</v>
      </c>
      <c r="U3658" s="55" t="s">
        <v>12685</v>
      </c>
      <c r="V3658" s="55" t="s">
        <v>526</v>
      </c>
      <c r="W3658" s="55" t="s">
        <v>17951</v>
      </c>
      <c r="Y3658" s="55" t="s">
        <v>5289</v>
      </c>
      <c r="Z3658" s="56"/>
      <c r="AD3658" s="56" t="s">
        <v>5289</v>
      </c>
      <c r="AE3658" s="56" t="s">
        <v>5289</v>
      </c>
      <c r="AF3658" s="56" t="s">
        <v>5289</v>
      </c>
    </row>
    <row r="3659" spans="2:32" ht="26.4" x14ac:dyDescent="0.25">
      <c r="B3659" s="53" t="s">
        <v>4225</v>
      </c>
      <c r="C3659" s="54">
        <v>45580</v>
      </c>
      <c r="D3659" s="58">
        <v>0.34583333333333333</v>
      </c>
      <c r="F3659" s="55" t="s">
        <v>5289</v>
      </c>
      <c r="G3659" s="55"/>
      <c r="H3659" s="55"/>
      <c r="J3659" s="59" t="s">
        <v>5289</v>
      </c>
      <c r="K3659" s="53" t="s">
        <v>11320</v>
      </c>
      <c r="L3659" s="55">
        <v>994511961</v>
      </c>
      <c r="M3659" s="55" t="s">
        <v>5289</v>
      </c>
      <c r="Q3659" s="55" t="s">
        <v>5289</v>
      </c>
      <c r="R3659" s="55" t="s">
        <v>5289</v>
      </c>
      <c r="S3659" s="60" t="s">
        <v>15320</v>
      </c>
      <c r="T3659" s="74" t="s">
        <v>12817</v>
      </c>
      <c r="U3659" s="74" t="s">
        <v>15322</v>
      </c>
      <c r="V3659" s="74" t="s">
        <v>527</v>
      </c>
      <c r="W3659" s="55" t="s">
        <v>16126</v>
      </c>
      <c r="Y3659" s="55" t="s">
        <v>5289</v>
      </c>
      <c r="Z3659" s="56">
        <v>6</v>
      </c>
      <c r="AA3659" s="52">
        <v>2791</v>
      </c>
      <c r="AB3659" s="29">
        <v>490</v>
      </c>
      <c r="AD3659" s="56">
        <v>58</v>
      </c>
      <c r="AE3659" s="56" t="s">
        <v>18483</v>
      </c>
      <c r="AF3659" s="56" t="s">
        <v>5289</v>
      </c>
    </row>
    <row r="3660" spans="2:32" ht="26.4" x14ac:dyDescent="0.25">
      <c r="B3660" s="53" t="s">
        <v>4226</v>
      </c>
      <c r="C3660" s="54">
        <v>45580</v>
      </c>
      <c r="D3660" s="58">
        <v>0.35416666666666669</v>
      </c>
      <c r="F3660" s="55" t="s">
        <v>5289</v>
      </c>
      <c r="G3660" s="55"/>
      <c r="H3660" s="55"/>
      <c r="J3660" s="59" t="s">
        <v>5289</v>
      </c>
      <c r="K3660" s="53" t="s">
        <v>10371</v>
      </c>
      <c r="L3660" s="55">
        <v>21187400</v>
      </c>
      <c r="M3660" s="55" t="s">
        <v>5289</v>
      </c>
      <c r="Q3660" s="55" t="s">
        <v>5289</v>
      </c>
      <c r="R3660" s="55" t="s">
        <v>5289</v>
      </c>
      <c r="S3660" s="61" t="s">
        <v>15321</v>
      </c>
      <c r="T3660" s="75"/>
      <c r="U3660" s="75"/>
      <c r="V3660" s="75"/>
      <c r="W3660" s="55" t="s">
        <v>16126</v>
      </c>
      <c r="Y3660" s="55" t="s">
        <v>5289</v>
      </c>
      <c r="Z3660" s="56">
        <v>7</v>
      </c>
      <c r="AD3660" s="56">
        <v>253</v>
      </c>
      <c r="AE3660" s="56" t="s">
        <v>18483</v>
      </c>
      <c r="AF3660" s="56" t="s">
        <v>5289</v>
      </c>
    </row>
    <row r="3661" spans="2:32" x14ac:dyDescent="0.25">
      <c r="B3661" s="53" t="s">
        <v>4227</v>
      </c>
      <c r="C3661" s="54">
        <v>45580</v>
      </c>
      <c r="D3661" s="58">
        <v>0.38750000000000001</v>
      </c>
      <c r="F3661" s="55" t="s">
        <v>5289</v>
      </c>
      <c r="G3661" s="55"/>
      <c r="H3661" s="55"/>
      <c r="J3661" s="59" t="s">
        <v>5289</v>
      </c>
      <c r="K3661" s="53" t="s">
        <v>11321</v>
      </c>
      <c r="L3661" s="55">
        <v>963453361</v>
      </c>
      <c r="M3661" s="55" t="s">
        <v>5289</v>
      </c>
      <c r="Q3661" s="55" t="s">
        <v>5289</v>
      </c>
      <c r="R3661" s="55" t="s">
        <v>5289</v>
      </c>
      <c r="S3661" s="55" t="s">
        <v>5289</v>
      </c>
      <c r="T3661" s="55" t="s">
        <v>5289</v>
      </c>
      <c r="U3661" s="55" t="s">
        <v>15323</v>
      </c>
      <c r="V3661" s="55" t="s">
        <v>526</v>
      </c>
      <c r="W3661" s="55" t="s">
        <v>16126</v>
      </c>
      <c r="Y3661" s="55" t="s">
        <v>5289</v>
      </c>
      <c r="Z3661" s="56">
        <v>10</v>
      </c>
      <c r="AD3661" s="56" t="s">
        <v>18481</v>
      </c>
      <c r="AE3661" s="56" t="s">
        <v>18482</v>
      </c>
      <c r="AF3661" s="56" t="s">
        <v>5289</v>
      </c>
    </row>
    <row r="3662" spans="2:32" ht="26.4" x14ac:dyDescent="0.25">
      <c r="B3662" s="53" t="s">
        <v>4228</v>
      </c>
      <c r="C3662" s="54">
        <v>45580</v>
      </c>
      <c r="D3662" s="58">
        <v>0.39583333333333331</v>
      </c>
      <c r="F3662" s="55" t="s">
        <v>5289</v>
      </c>
      <c r="G3662" s="55"/>
      <c r="H3662" s="55"/>
      <c r="J3662" s="59" t="s">
        <v>5289</v>
      </c>
      <c r="K3662" s="53" t="s">
        <v>11322</v>
      </c>
      <c r="L3662" s="55">
        <v>918426634</v>
      </c>
      <c r="M3662" s="55" t="s">
        <v>5289</v>
      </c>
      <c r="Q3662" s="55" t="s">
        <v>5289</v>
      </c>
      <c r="R3662" s="55" t="s">
        <v>5289</v>
      </c>
      <c r="S3662" s="55" t="s">
        <v>15324</v>
      </c>
      <c r="T3662" s="55" t="s">
        <v>12761</v>
      </c>
      <c r="U3662" s="55" t="s">
        <v>12649</v>
      </c>
      <c r="V3662" s="55" t="s">
        <v>528</v>
      </c>
      <c r="W3662" s="55" t="s">
        <v>16201</v>
      </c>
      <c r="Y3662" s="55" t="s">
        <v>5289</v>
      </c>
      <c r="Z3662" s="56"/>
      <c r="AA3662" s="52">
        <v>2754</v>
      </c>
      <c r="AB3662" s="29">
        <v>571</v>
      </c>
      <c r="AD3662" s="56" t="s">
        <v>5289</v>
      </c>
      <c r="AE3662" s="56" t="s">
        <v>5289</v>
      </c>
      <c r="AF3662" s="56" t="s">
        <v>5289</v>
      </c>
    </row>
    <row r="3663" spans="2:32" ht="52.8" x14ac:dyDescent="0.25">
      <c r="B3663" s="53" t="s">
        <v>4229</v>
      </c>
      <c r="C3663" s="54">
        <v>45580</v>
      </c>
      <c r="D3663" s="58">
        <v>0.58750000000000002</v>
      </c>
      <c r="F3663" s="55" t="s">
        <v>5289</v>
      </c>
      <c r="G3663" s="55"/>
      <c r="H3663" s="55"/>
      <c r="J3663" s="59" t="s">
        <v>5289</v>
      </c>
      <c r="K3663" s="53" t="s">
        <v>11323</v>
      </c>
      <c r="L3663" s="55">
        <v>644966492</v>
      </c>
      <c r="M3663" s="55" t="s">
        <v>5289</v>
      </c>
      <c r="Q3663" s="55" t="s">
        <v>5289</v>
      </c>
      <c r="R3663" s="55" t="s">
        <v>5289</v>
      </c>
      <c r="S3663" s="55" t="s">
        <v>15324</v>
      </c>
      <c r="T3663" s="55" t="s">
        <v>12761</v>
      </c>
      <c r="U3663" s="55" t="s">
        <v>12649</v>
      </c>
      <c r="V3663" s="55" t="s">
        <v>527</v>
      </c>
      <c r="W3663" s="55" t="s">
        <v>17952</v>
      </c>
      <c r="Y3663" s="55" t="s">
        <v>5289</v>
      </c>
      <c r="Z3663" s="56"/>
      <c r="AA3663" s="52">
        <v>1559</v>
      </c>
      <c r="AB3663" s="29">
        <v>497</v>
      </c>
      <c r="AD3663" s="56" t="s">
        <v>18481</v>
      </c>
      <c r="AE3663" s="56" t="s">
        <v>18482</v>
      </c>
      <c r="AF3663" s="56" t="s">
        <v>5289</v>
      </c>
    </row>
    <row r="3664" spans="2:32" ht="39.6" x14ac:dyDescent="0.25">
      <c r="B3664" s="53" t="s">
        <v>4230</v>
      </c>
      <c r="C3664" s="54">
        <v>45580</v>
      </c>
      <c r="D3664" s="58">
        <v>0.63263888888888886</v>
      </c>
      <c r="F3664" s="55" t="s">
        <v>6506</v>
      </c>
      <c r="G3664" s="54">
        <v>45324</v>
      </c>
      <c r="H3664" s="54">
        <v>45690</v>
      </c>
      <c r="J3664" s="59" t="s">
        <v>6869</v>
      </c>
      <c r="K3664" s="53" t="s">
        <v>11324</v>
      </c>
      <c r="L3664" s="55">
        <v>817318679</v>
      </c>
      <c r="M3664" s="55" t="s">
        <v>9644</v>
      </c>
      <c r="Q3664" s="55" t="s">
        <v>12458</v>
      </c>
      <c r="R3664" s="55" t="s">
        <v>12492</v>
      </c>
      <c r="S3664" s="55" t="s">
        <v>15325</v>
      </c>
      <c r="T3664" s="55" t="s">
        <v>12643</v>
      </c>
      <c r="U3664" s="55" t="s">
        <v>12649</v>
      </c>
      <c r="V3664" s="55" t="s">
        <v>528</v>
      </c>
      <c r="W3664" s="55" t="s">
        <v>16126</v>
      </c>
      <c r="Y3664" s="55" t="s">
        <v>5289</v>
      </c>
      <c r="Z3664" s="56">
        <v>7</v>
      </c>
      <c r="AA3664" s="52">
        <v>1737</v>
      </c>
      <c r="AB3664" s="29">
        <v>1044</v>
      </c>
      <c r="AD3664" s="56" t="s">
        <v>18481</v>
      </c>
      <c r="AE3664" s="56" t="s">
        <v>18482</v>
      </c>
      <c r="AF3664" s="56" t="s">
        <v>5289</v>
      </c>
    </row>
    <row r="3665" spans="2:32" x14ac:dyDescent="0.25">
      <c r="B3665" s="53" t="s">
        <v>4231</v>
      </c>
      <c r="C3665" s="54">
        <v>45580</v>
      </c>
      <c r="D3665" s="58">
        <v>0.68680555555555556</v>
      </c>
      <c r="F3665" s="55" t="s">
        <v>6507</v>
      </c>
      <c r="G3665" s="54">
        <v>45421</v>
      </c>
      <c r="H3665" s="54">
        <v>45786</v>
      </c>
      <c r="J3665" s="59" t="s">
        <v>6870</v>
      </c>
      <c r="K3665" s="53" t="s">
        <v>11325</v>
      </c>
      <c r="L3665" s="55">
        <v>610823857</v>
      </c>
      <c r="M3665" s="55" t="s">
        <v>11326</v>
      </c>
      <c r="Q3665" s="55" t="s">
        <v>12461</v>
      </c>
      <c r="R3665" s="55" t="s">
        <v>12511</v>
      </c>
      <c r="S3665" s="55" t="s">
        <v>5289</v>
      </c>
      <c r="T3665" s="55" t="s">
        <v>5289</v>
      </c>
      <c r="U3665" s="55" t="s">
        <v>15326</v>
      </c>
      <c r="V3665" s="55" t="s">
        <v>526</v>
      </c>
      <c r="W3665" s="55" t="s">
        <v>17953</v>
      </c>
      <c r="Y3665" s="55" t="s">
        <v>5289</v>
      </c>
      <c r="Z3665" s="56">
        <v>20</v>
      </c>
      <c r="AD3665" s="56" t="s">
        <v>18481</v>
      </c>
      <c r="AE3665" s="56" t="s">
        <v>18482</v>
      </c>
      <c r="AF3665" s="56" t="s">
        <v>5289</v>
      </c>
    </row>
    <row r="3666" spans="2:32" ht="66" x14ac:dyDescent="0.25">
      <c r="B3666" s="53" t="s">
        <v>4232</v>
      </c>
      <c r="C3666" s="54">
        <v>45581</v>
      </c>
      <c r="D3666" s="58">
        <v>0.35347222222222224</v>
      </c>
      <c r="F3666" s="55" t="s">
        <v>6508</v>
      </c>
      <c r="G3666" s="55" t="s">
        <v>4129</v>
      </c>
      <c r="H3666" s="55" t="s">
        <v>6903</v>
      </c>
      <c r="J3666" s="59" t="s">
        <v>6870</v>
      </c>
      <c r="K3666" s="53" t="s">
        <v>11327</v>
      </c>
      <c r="L3666" s="55">
        <v>641602058</v>
      </c>
      <c r="M3666" s="55" t="s">
        <v>11328</v>
      </c>
      <c r="Q3666" s="55" t="s">
        <v>12461</v>
      </c>
      <c r="R3666" s="55" t="s">
        <v>12473</v>
      </c>
      <c r="S3666" s="55" t="s">
        <v>15327</v>
      </c>
      <c r="T3666" s="55" t="s">
        <v>12643</v>
      </c>
      <c r="U3666" s="55" t="s">
        <v>12649</v>
      </c>
      <c r="V3666" s="55" t="s">
        <v>528</v>
      </c>
      <c r="W3666" s="55" t="s">
        <v>17954</v>
      </c>
      <c r="Y3666" s="55" t="s">
        <v>5289</v>
      </c>
      <c r="Z3666" s="56"/>
      <c r="AA3666" s="52">
        <v>1194</v>
      </c>
      <c r="AB3666" s="29">
        <v>598</v>
      </c>
      <c r="AD3666" s="56">
        <v>144</v>
      </c>
      <c r="AE3666" s="56" t="s">
        <v>18483</v>
      </c>
      <c r="AF3666" s="56" t="s">
        <v>5289</v>
      </c>
    </row>
    <row r="3667" spans="2:32" ht="39.6" x14ac:dyDescent="0.25">
      <c r="B3667" s="53" t="s">
        <v>4234</v>
      </c>
      <c r="C3667" s="54">
        <v>45581</v>
      </c>
      <c r="D3667" s="58">
        <v>0.41805555555555557</v>
      </c>
      <c r="F3667" s="55" t="s">
        <v>6509</v>
      </c>
      <c r="G3667" s="55" t="s">
        <v>3581</v>
      </c>
      <c r="H3667" s="55" t="s">
        <v>5219</v>
      </c>
      <c r="J3667" s="59" t="s">
        <v>6869</v>
      </c>
      <c r="K3667" s="53" t="s">
        <v>11329</v>
      </c>
      <c r="L3667" s="55">
        <v>994242896</v>
      </c>
      <c r="M3667" s="55" t="s">
        <v>11330</v>
      </c>
      <c r="Q3667" s="55" t="s">
        <v>12494</v>
      </c>
      <c r="R3667" s="55" t="s">
        <v>12495</v>
      </c>
      <c r="S3667" s="55" t="s">
        <v>15328</v>
      </c>
      <c r="T3667" s="55" t="s">
        <v>12761</v>
      </c>
      <c r="U3667" s="55" t="s">
        <v>15329</v>
      </c>
      <c r="V3667" s="55" t="s">
        <v>527</v>
      </c>
      <c r="W3667" s="55" t="s">
        <v>17955</v>
      </c>
      <c r="Y3667" s="55" t="s">
        <v>5289</v>
      </c>
      <c r="Z3667" s="56"/>
      <c r="AA3667" s="52">
        <v>1824</v>
      </c>
      <c r="AB3667" s="29">
        <v>931</v>
      </c>
      <c r="AD3667" s="56" t="s">
        <v>5289</v>
      </c>
      <c r="AE3667" s="56" t="s">
        <v>5289</v>
      </c>
      <c r="AF3667" s="56" t="s">
        <v>5289</v>
      </c>
    </row>
    <row r="3668" spans="2:32" ht="39.6" x14ac:dyDescent="0.25">
      <c r="B3668" s="53" t="s">
        <v>4235</v>
      </c>
      <c r="C3668" s="54">
        <v>45581</v>
      </c>
      <c r="D3668" s="58">
        <v>0.48125000000000001</v>
      </c>
      <c r="F3668" s="55" t="s">
        <v>5289</v>
      </c>
      <c r="G3668" s="55"/>
      <c r="H3668" s="55"/>
      <c r="J3668" s="59" t="s">
        <v>5289</v>
      </c>
      <c r="K3668" s="53" t="s">
        <v>11331</v>
      </c>
      <c r="L3668" s="55">
        <v>857266273</v>
      </c>
      <c r="M3668" s="55" t="s">
        <v>5289</v>
      </c>
      <c r="Q3668" s="55" t="s">
        <v>5289</v>
      </c>
      <c r="R3668" s="55" t="s">
        <v>5289</v>
      </c>
      <c r="S3668" s="55" t="s">
        <v>15330</v>
      </c>
      <c r="T3668" s="55" t="s">
        <v>13057</v>
      </c>
      <c r="U3668" s="55" t="s">
        <v>13489</v>
      </c>
      <c r="V3668" s="55" t="s">
        <v>531</v>
      </c>
      <c r="W3668" s="55" t="s">
        <v>17956</v>
      </c>
      <c r="Y3668" s="55" t="s">
        <v>5289</v>
      </c>
      <c r="Z3668" s="56"/>
      <c r="AD3668" s="56" t="s">
        <v>5289</v>
      </c>
      <c r="AE3668" s="56" t="s">
        <v>5289</v>
      </c>
      <c r="AF3668" s="56" t="s">
        <v>5289</v>
      </c>
    </row>
    <row r="3669" spans="2:32" ht="26.4" x14ac:dyDescent="0.25">
      <c r="B3669" s="53" t="s">
        <v>4236</v>
      </c>
      <c r="C3669" s="54">
        <v>45581</v>
      </c>
      <c r="D3669" s="58">
        <v>0.53333333333333333</v>
      </c>
      <c r="F3669" s="55" t="s">
        <v>6510</v>
      </c>
      <c r="G3669" s="54">
        <v>45509</v>
      </c>
      <c r="H3669" s="54">
        <v>45874</v>
      </c>
      <c r="J3669" s="59" t="s">
        <v>6870</v>
      </c>
      <c r="K3669" s="53" t="s">
        <v>11332</v>
      </c>
      <c r="L3669" s="55">
        <v>822167620</v>
      </c>
      <c r="M3669" s="55" t="s">
        <v>11333</v>
      </c>
      <c r="Q3669" s="55" t="s">
        <v>12486</v>
      </c>
      <c r="R3669" s="55" t="s">
        <v>12558</v>
      </c>
      <c r="S3669" s="55" t="s">
        <v>15331</v>
      </c>
      <c r="T3669" s="55" t="s">
        <v>12643</v>
      </c>
      <c r="U3669" s="55" t="s">
        <v>15332</v>
      </c>
      <c r="V3669" s="55" t="s">
        <v>527</v>
      </c>
      <c r="W3669" s="55" t="s">
        <v>16868</v>
      </c>
      <c r="Y3669" s="55" t="s">
        <v>17957</v>
      </c>
      <c r="Z3669" s="56">
        <v>5</v>
      </c>
      <c r="AA3669" s="52">
        <v>918</v>
      </c>
      <c r="AB3669" s="29">
        <v>269</v>
      </c>
      <c r="AD3669" s="56">
        <v>144</v>
      </c>
      <c r="AE3669" s="56" t="s">
        <v>18483</v>
      </c>
      <c r="AF3669" s="56" t="s">
        <v>5289</v>
      </c>
    </row>
    <row r="3670" spans="2:32" ht="26.4" x14ac:dyDescent="0.25">
      <c r="B3670" s="53" t="s">
        <v>4237</v>
      </c>
      <c r="C3670" s="54">
        <v>45582</v>
      </c>
      <c r="D3670" s="58">
        <v>0.29444444444444445</v>
      </c>
      <c r="F3670" s="55" t="s">
        <v>5289</v>
      </c>
      <c r="G3670" s="55"/>
      <c r="H3670" s="55"/>
      <c r="J3670" s="59" t="s">
        <v>5289</v>
      </c>
      <c r="K3670" s="53" t="s">
        <v>11334</v>
      </c>
      <c r="L3670" s="55">
        <v>624560722</v>
      </c>
      <c r="M3670" s="55" t="s">
        <v>5289</v>
      </c>
      <c r="Q3670" s="55" t="s">
        <v>5289</v>
      </c>
      <c r="R3670" s="55" t="s">
        <v>5289</v>
      </c>
      <c r="S3670" s="60" t="s">
        <v>15333</v>
      </c>
      <c r="T3670" s="74" t="s">
        <v>14655</v>
      </c>
      <c r="U3670" s="74" t="s">
        <v>15335</v>
      </c>
      <c r="V3670" s="74" t="s">
        <v>529</v>
      </c>
      <c r="W3670" s="55" t="s">
        <v>16126</v>
      </c>
      <c r="Y3670" s="55" t="s">
        <v>5289</v>
      </c>
      <c r="Z3670" s="56">
        <v>14</v>
      </c>
      <c r="AA3670" s="52">
        <v>3424</v>
      </c>
      <c r="AB3670" s="29">
        <v>525</v>
      </c>
      <c r="AD3670" s="56" t="s">
        <v>5289</v>
      </c>
      <c r="AE3670" s="56" t="s">
        <v>5289</v>
      </c>
      <c r="AF3670" s="56" t="s">
        <v>5289</v>
      </c>
    </row>
    <row r="3671" spans="2:32" ht="39.6" x14ac:dyDescent="0.25">
      <c r="B3671" s="53" t="s">
        <v>4238</v>
      </c>
      <c r="C3671" s="54">
        <v>45582</v>
      </c>
      <c r="D3671" s="58">
        <v>0.38819444444444445</v>
      </c>
      <c r="F3671" s="55" t="s">
        <v>5289</v>
      </c>
      <c r="G3671" s="55"/>
      <c r="H3671" s="55"/>
      <c r="J3671" s="59" t="s">
        <v>5289</v>
      </c>
      <c r="K3671" s="53" t="s">
        <v>10320</v>
      </c>
      <c r="L3671" s="55">
        <v>926310860</v>
      </c>
      <c r="M3671" s="55" t="s">
        <v>5289</v>
      </c>
      <c r="Q3671" s="55" t="s">
        <v>5289</v>
      </c>
      <c r="R3671" s="55" t="s">
        <v>5289</v>
      </c>
      <c r="S3671" s="61" t="s">
        <v>15334</v>
      </c>
      <c r="T3671" s="75"/>
      <c r="U3671" s="75"/>
      <c r="V3671" s="75"/>
      <c r="W3671" s="55" t="s">
        <v>17342</v>
      </c>
      <c r="Y3671" s="55" t="s">
        <v>5289</v>
      </c>
      <c r="Z3671" s="56"/>
      <c r="AD3671" s="56" t="s">
        <v>5289</v>
      </c>
      <c r="AE3671" s="56" t="s">
        <v>5289</v>
      </c>
      <c r="AF3671" s="56" t="s">
        <v>5289</v>
      </c>
    </row>
    <row r="3672" spans="2:32" ht="26.4" x14ac:dyDescent="0.25">
      <c r="B3672" s="53" t="s">
        <v>4239</v>
      </c>
      <c r="C3672" s="54">
        <v>45582</v>
      </c>
      <c r="D3672" s="58">
        <v>0.52916666666666667</v>
      </c>
      <c r="F3672" s="55" t="s">
        <v>5289</v>
      </c>
      <c r="G3672" s="55"/>
      <c r="H3672" s="55"/>
      <c r="J3672" s="59" t="s">
        <v>5289</v>
      </c>
      <c r="K3672" s="53" t="s">
        <v>11335</v>
      </c>
      <c r="L3672" s="55">
        <v>922139409</v>
      </c>
      <c r="M3672" s="55" t="s">
        <v>5289</v>
      </c>
      <c r="Q3672" s="55" t="s">
        <v>5289</v>
      </c>
      <c r="R3672" s="55" t="s">
        <v>5289</v>
      </c>
      <c r="S3672" s="55" t="s">
        <v>5289</v>
      </c>
      <c r="T3672" s="55" t="s">
        <v>5289</v>
      </c>
      <c r="U3672" s="55" t="s">
        <v>15336</v>
      </c>
      <c r="V3672" s="55" t="s">
        <v>526</v>
      </c>
      <c r="W3672" s="55" t="s">
        <v>17958</v>
      </c>
      <c r="Y3672" s="55" t="s">
        <v>5289</v>
      </c>
      <c r="Z3672" s="56"/>
      <c r="AD3672" s="56" t="s">
        <v>5289</v>
      </c>
      <c r="AE3672" s="56" t="s">
        <v>5289</v>
      </c>
      <c r="AF3672" s="56" t="s">
        <v>5289</v>
      </c>
    </row>
    <row r="3673" spans="2:32" x14ac:dyDescent="0.25">
      <c r="B3673" s="53" t="s">
        <v>4240</v>
      </c>
      <c r="C3673" s="54">
        <v>45582</v>
      </c>
      <c r="D3673" s="58">
        <v>0.57916666666666672</v>
      </c>
      <c r="F3673" s="55" t="s">
        <v>5289</v>
      </c>
      <c r="G3673" s="55"/>
      <c r="H3673" s="55"/>
      <c r="J3673" s="59" t="s">
        <v>5289</v>
      </c>
      <c r="K3673" s="53" t="s">
        <v>11336</v>
      </c>
      <c r="L3673" s="55">
        <v>842807774</v>
      </c>
      <c r="M3673" s="55" t="s">
        <v>5289</v>
      </c>
      <c r="Q3673" s="55" t="s">
        <v>5289</v>
      </c>
      <c r="R3673" s="55" t="s">
        <v>5289</v>
      </c>
      <c r="S3673" s="55" t="s">
        <v>5289</v>
      </c>
      <c r="T3673" s="55" t="s">
        <v>5289</v>
      </c>
      <c r="U3673" s="55" t="s">
        <v>12641</v>
      </c>
      <c r="V3673" s="55" t="s">
        <v>526</v>
      </c>
      <c r="W3673" s="55" t="s">
        <v>16171</v>
      </c>
      <c r="Y3673" s="55" t="s">
        <v>5289</v>
      </c>
      <c r="Z3673" s="56"/>
      <c r="AD3673" s="56" t="s">
        <v>5289</v>
      </c>
      <c r="AE3673" s="56" t="s">
        <v>5289</v>
      </c>
      <c r="AF3673" s="56" t="s">
        <v>5289</v>
      </c>
    </row>
    <row r="3674" spans="2:32" ht="26.4" x14ac:dyDescent="0.25">
      <c r="B3674" s="53" t="s">
        <v>4241</v>
      </c>
      <c r="C3674" s="54">
        <v>45582</v>
      </c>
      <c r="D3674" s="58">
        <v>0.69166666666666665</v>
      </c>
      <c r="F3674" s="55" t="s">
        <v>6511</v>
      </c>
      <c r="G3674" s="55" t="s">
        <v>3638</v>
      </c>
      <c r="H3674" s="55" t="s">
        <v>5281</v>
      </c>
      <c r="J3674" s="59" t="s">
        <v>6869</v>
      </c>
      <c r="K3674" s="53" t="s">
        <v>11337</v>
      </c>
      <c r="L3674" s="55">
        <v>996323467</v>
      </c>
      <c r="M3674" s="55" t="s">
        <v>11338</v>
      </c>
      <c r="Q3674" s="55" t="s">
        <v>12480</v>
      </c>
      <c r="R3674" s="55" t="s">
        <v>12481</v>
      </c>
      <c r="S3674" s="55" t="s">
        <v>5289</v>
      </c>
      <c r="T3674" s="55" t="s">
        <v>5289</v>
      </c>
      <c r="U3674" s="55" t="s">
        <v>15337</v>
      </c>
      <c r="V3674" s="55" t="s">
        <v>526</v>
      </c>
      <c r="W3674" s="55" t="s">
        <v>16868</v>
      </c>
      <c r="Y3674" s="55" t="s">
        <v>17959</v>
      </c>
      <c r="Z3674" s="56">
        <v>27</v>
      </c>
      <c r="AD3674" s="56" t="s">
        <v>5289</v>
      </c>
      <c r="AE3674" s="56" t="s">
        <v>5289</v>
      </c>
      <c r="AF3674" s="56" t="s">
        <v>5289</v>
      </c>
    </row>
    <row r="3675" spans="2:32" ht="26.4" x14ac:dyDescent="0.25">
      <c r="B3675" s="53" t="s">
        <v>4242</v>
      </c>
      <c r="C3675" s="54">
        <v>45583</v>
      </c>
      <c r="D3675" s="58">
        <v>0.25972222222222224</v>
      </c>
      <c r="F3675" s="55" t="s">
        <v>6512</v>
      </c>
      <c r="G3675" s="55"/>
      <c r="H3675" s="55"/>
      <c r="J3675" s="59" t="s">
        <v>6869</v>
      </c>
      <c r="K3675" s="53" t="s">
        <v>11339</v>
      </c>
      <c r="L3675" s="55">
        <v>917294055</v>
      </c>
      <c r="M3675" s="55" t="s">
        <v>11340</v>
      </c>
      <c r="Q3675" s="55" t="s">
        <v>12458</v>
      </c>
      <c r="R3675" s="55" t="s">
        <v>12526</v>
      </c>
      <c r="S3675" s="55" t="s">
        <v>15338</v>
      </c>
      <c r="T3675" s="55" t="s">
        <v>12643</v>
      </c>
      <c r="U3675" s="55" t="s">
        <v>15339</v>
      </c>
      <c r="V3675" s="55" t="s">
        <v>529</v>
      </c>
      <c r="W3675" s="55" t="s">
        <v>17960</v>
      </c>
      <c r="Y3675" s="55" t="s">
        <v>5289</v>
      </c>
      <c r="Z3675" s="56"/>
      <c r="AA3675" s="52">
        <v>3367</v>
      </c>
      <c r="AB3675" s="29">
        <v>263</v>
      </c>
      <c r="AD3675" s="56" t="s">
        <v>5289</v>
      </c>
      <c r="AE3675" s="56" t="s">
        <v>5289</v>
      </c>
      <c r="AF3675" s="56" t="s">
        <v>5289</v>
      </c>
    </row>
    <row r="3676" spans="2:32" ht="52.8" x14ac:dyDescent="0.25">
      <c r="B3676" s="53" t="s">
        <v>4243</v>
      </c>
      <c r="C3676" s="54">
        <v>45583</v>
      </c>
      <c r="D3676" s="58">
        <v>0.41944444444444445</v>
      </c>
      <c r="F3676" s="55" t="s">
        <v>6513</v>
      </c>
      <c r="G3676" s="55" t="s">
        <v>3558</v>
      </c>
      <c r="H3676" s="55" t="s">
        <v>5195</v>
      </c>
      <c r="J3676" s="59" t="s">
        <v>6869</v>
      </c>
      <c r="K3676" s="53" t="s">
        <v>11341</v>
      </c>
      <c r="L3676" s="55">
        <v>994806762</v>
      </c>
      <c r="M3676" s="55" t="s">
        <v>11342</v>
      </c>
      <c r="Q3676" s="55" t="s">
        <v>12494</v>
      </c>
      <c r="R3676" s="55" t="s">
        <v>12498</v>
      </c>
      <c r="S3676" s="55" t="s">
        <v>15340</v>
      </c>
      <c r="T3676" s="55" t="s">
        <v>12844</v>
      </c>
      <c r="U3676" s="55" t="s">
        <v>15341</v>
      </c>
      <c r="V3676" s="55" t="s">
        <v>527</v>
      </c>
      <c r="W3676" s="55" t="s">
        <v>16129</v>
      </c>
      <c r="Y3676" s="55" t="s">
        <v>5289</v>
      </c>
      <c r="Z3676" s="56">
        <v>5</v>
      </c>
      <c r="AA3676" s="52">
        <v>3601</v>
      </c>
      <c r="AB3676" s="29">
        <v>282</v>
      </c>
      <c r="AD3676" s="56" t="s">
        <v>5289</v>
      </c>
      <c r="AE3676" s="56" t="s">
        <v>5289</v>
      </c>
      <c r="AF3676" s="56" t="s">
        <v>5289</v>
      </c>
    </row>
    <row r="3677" spans="2:32" ht="26.4" x14ac:dyDescent="0.25">
      <c r="B3677" s="53" t="s">
        <v>4244</v>
      </c>
      <c r="C3677" s="54">
        <v>45583</v>
      </c>
      <c r="D3677" s="58">
        <v>0.42569444444444443</v>
      </c>
      <c r="F3677" s="55" t="s">
        <v>6513</v>
      </c>
      <c r="G3677" s="55" t="s">
        <v>3558</v>
      </c>
      <c r="H3677" s="55" t="s">
        <v>5195</v>
      </c>
      <c r="J3677" s="59" t="s">
        <v>6869</v>
      </c>
      <c r="K3677" s="53" t="s">
        <v>11343</v>
      </c>
      <c r="L3677" s="55">
        <v>994806762</v>
      </c>
      <c r="M3677" s="55" t="s">
        <v>11342</v>
      </c>
      <c r="Q3677" s="55" t="s">
        <v>12494</v>
      </c>
      <c r="R3677" s="55" t="s">
        <v>12498</v>
      </c>
      <c r="S3677" s="55" t="s">
        <v>5289</v>
      </c>
      <c r="T3677" s="55" t="s">
        <v>5289</v>
      </c>
      <c r="U3677" s="55" t="s">
        <v>15342</v>
      </c>
      <c r="V3677" s="55" t="s">
        <v>526</v>
      </c>
      <c r="W3677" s="55" t="s">
        <v>16868</v>
      </c>
      <c r="Y3677" s="55" t="s">
        <v>17961</v>
      </c>
      <c r="Z3677" s="56">
        <v>20</v>
      </c>
      <c r="AD3677" s="56" t="s">
        <v>18484</v>
      </c>
      <c r="AE3677" s="56" t="s">
        <v>18482</v>
      </c>
      <c r="AF3677" s="56" t="s">
        <v>5289</v>
      </c>
    </row>
    <row r="3678" spans="2:32" ht="39.6" x14ac:dyDescent="0.25">
      <c r="B3678" s="53" t="s">
        <v>4245</v>
      </c>
      <c r="C3678" s="54">
        <v>45583</v>
      </c>
      <c r="D3678" s="58">
        <v>0.46875</v>
      </c>
      <c r="F3678" s="55" t="s">
        <v>5289</v>
      </c>
      <c r="G3678" s="55"/>
      <c r="H3678" s="55"/>
      <c r="J3678" s="59" t="s">
        <v>5289</v>
      </c>
      <c r="K3678" s="53" t="s">
        <v>10320</v>
      </c>
      <c r="L3678" s="55">
        <v>926310860</v>
      </c>
      <c r="M3678" s="55" t="s">
        <v>5289</v>
      </c>
      <c r="Q3678" s="55" t="s">
        <v>5289</v>
      </c>
      <c r="R3678" s="55" t="s">
        <v>5289</v>
      </c>
      <c r="S3678" s="55" t="s">
        <v>5289</v>
      </c>
      <c r="T3678" s="55" t="s">
        <v>5289</v>
      </c>
      <c r="U3678" s="55" t="s">
        <v>15343</v>
      </c>
      <c r="V3678" s="55" t="s">
        <v>526</v>
      </c>
      <c r="W3678" s="55" t="s">
        <v>16868</v>
      </c>
      <c r="Y3678" s="55" t="s">
        <v>17962</v>
      </c>
      <c r="Z3678" s="56">
        <v>8</v>
      </c>
      <c r="AD3678" s="56">
        <v>58</v>
      </c>
      <c r="AE3678" s="56" t="s">
        <v>18483</v>
      </c>
      <c r="AF3678" s="56" t="s">
        <v>5289</v>
      </c>
    </row>
    <row r="3679" spans="2:32" ht="26.4" x14ac:dyDescent="0.25">
      <c r="B3679" s="53" t="s">
        <v>4246</v>
      </c>
      <c r="C3679" s="54">
        <v>45583</v>
      </c>
      <c r="D3679" s="58">
        <v>0.47222222222222221</v>
      </c>
      <c r="F3679" s="55" t="s">
        <v>6514</v>
      </c>
      <c r="G3679" s="55"/>
      <c r="H3679" s="55"/>
      <c r="J3679" s="59" t="s">
        <v>6871</v>
      </c>
      <c r="K3679" s="53" t="s">
        <v>11344</v>
      </c>
      <c r="L3679" s="55">
        <v>802343961</v>
      </c>
      <c r="M3679" s="55" t="s">
        <v>11345</v>
      </c>
      <c r="Q3679" s="55" t="s">
        <v>352</v>
      </c>
      <c r="R3679" s="55" t="s">
        <v>12612</v>
      </c>
      <c r="S3679" s="55" t="s">
        <v>5289</v>
      </c>
      <c r="T3679" s="55" t="s">
        <v>5289</v>
      </c>
      <c r="U3679" s="55" t="s">
        <v>15344</v>
      </c>
      <c r="V3679" s="55" t="s">
        <v>526</v>
      </c>
      <c r="W3679" s="55" t="s">
        <v>16133</v>
      </c>
      <c r="Y3679" s="55" t="s">
        <v>5289</v>
      </c>
      <c r="Z3679" s="56"/>
      <c r="AD3679" s="56" t="s">
        <v>18481</v>
      </c>
      <c r="AE3679" s="56" t="s">
        <v>18482</v>
      </c>
      <c r="AF3679" s="56" t="s">
        <v>5289</v>
      </c>
    </row>
    <row r="3680" spans="2:32" x14ac:dyDescent="0.25">
      <c r="B3680" s="53" t="s">
        <v>4247</v>
      </c>
      <c r="C3680" s="54">
        <v>45583</v>
      </c>
      <c r="D3680" s="58">
        <v>0.60069444444444442</v>
      </c>
      <c r="F3680" s="55" t="s">
        <v>5289</v>
      </c>
      <c r="G3680" s="55"/>
      <c r="H3680" s="55"/>
      <c r="J3680" s="59" t="s">
        <v>5289</v>
      </c>
      <c r="K3680" s="53" t="s">
        <v>11346</v>
      </c>
      <c r="L3680" s="55">
        <v>610541483</v>
      </c>
      <c r="M3680" s="55" t="s">
        <v>5289</v>
      </c>
      <c r="Q3680" s="55" t="s">
        <v>5289</v>
      </c>
      <c r="R3680" s="55" t="s">
        <v>5289</v>
      </c>
      <c r="S3680" s="55" t="s">
        <v>5289</v>
      </c>
      <c r="T3680" s="55" t="s">
        <v>5289</v>
      </c>
      <c r="U3680" s="55" t="s">
        <v>15345</v>
      </c>
      <c r="V3680" s="55" t="s">
        <v>526</v>
      </c>
      <c r="W3680" s="55" t="s">
        <v>16171</v>
      </c>
      <c r="Y3680" s="55" t="s">
        <v>5289</v>
      </c>
      <c r="Z3680" s="56"/>
      <c r="AD3680" s="56">
        <v>144</v>
      </c>
      <c r="AE3680" s="56" t="s">
        <v>18483</v>
      </c>
      <c r="AF3680" s="56" t="s">
        <v>5289</v>
      </c>
    </row>
    <row r="3681" spans="2:32" ht="39.6" x14ac:dyDescent="0.25">
      <c r="B3681" s="53" t="s">
        <v>4248</v>
      </c>
      <c r="C3681" s="54">
        <v>45583</v>
      </c>
      <c r="D3681" s="58">
        <v>0.60902777777777772</v>
      </c>
      <c r="F3681" s="55" t="s">
        <v>6515</v>
      </c>
      <c r="G3681" s="54">
        <v>45389</v>
      </c>
      <c r="H3681" s="54">
        <v>45754</v>
      </c>
      <c r="J3681" s="59" t="s">
        <v>6869</v>
      </c>
      <c r="K3681" s="53" t="s">
        <v>11347</v>
      </c>
      <c r="L3681" s="55">
        <v>971981894</v>
      </c>
      <c r="M3681" s="55" t="s">
        <v>11348</v>
      </c>
      <c r="Q3681" s="55" t="s">
        <v>12461</v>
      </c>
      <c r="R3681" s="55" t="s">
        <v>12475</v>
      </c>
      <c r="S3681" s="60" t="s">
        <v>15346</v>
      </c>
      <c r="T3681" s="74" t="s">
        <v>13069</v>
      </c>
      <c r="U3681" s="74" t="s">
        <v>15348</v>
      </c>
      <c r="V3681" s="74" t="s">
        <v>527</v>
      </c>
      <c r="W3681" s="55" t="s">
        <v>16868</v>
      </c>
      <c r="Y3681" s="55" t="s">
        <v>17963</v>
      </c>
      <c r="Z3681" s="56">
        <v>43</v>
      </c>
      <c r="AA3681" s="52">
        <v>2259</v>
      </c>
      <c r="AB3681" s="29">
        <v>987</v>
      </c>
      <c r="AD3681" s="56" t="s">
        <v>5289</v>
      </c>
      <c r="AE3681" s="56" t="s">
        <v>5289</v>
      </c>
      <c r="AF3681" s="56" t="s">
        <v>5289</v>
      </c>
    </row>
    <row r="3682" spans="2:32" ht="26.4" x14ac:dyDescent="0.25">
      <c r="B3682" s="53" t="s">
        <v>4249</v>
      </c>
      <c r="C3682" s="54">
        <v>45584</v>
      </c>
      <c r="D3682" s="58">
        <v>0.47569444444444442</v>
      </c>
      <c r="F3682" s="55" t="s">
        <v>6513</v>
      </c>
      <c r="G3682" s="55" t="s">
        <v>3558</v>
      </c>
      <c r="H3682" s="55" t="s">
        <v>5195</v>
      </c>
      <c r="J3682" s="59" t="s">
        <v>6869</v>
      </c>
      <c r="K3682" s="53" t="s">
        <v>11349</v>
      </c>
      <c r="L3682" s="55">
        <v>994806762</v>
      </c>
      <c r="M3682" s="55" t="s">
        <v>11342</v>
      </c>
      <c r="Q3682" s="55" t="s">
        <v>12494</v>
      </c>
      <c r="R3682" s="55" t="s">
        <v>12498</v>
      </c>
      <c r="S3682" s="61" t="s">
        <v>15347</v>
      </c>
      <c r="T3682" s="75"/>
      <c r="U3682" s="75"/>
      <c r="V3682" s="75"/>
      <c r="W3682" s="55" t="s">
        <v>16126</v>
      </c>
      <c r="Y3682" s="55" t="s">
        <v>5289</v>
      </c>
      <c r="Z3682" s="56">
        <v>20</v>
      </c>
      <c r="AD3682" s="56">
        <v>58</v>
      </c>
      <c r="AE3682" s="56" t="s">
        <v>18483</v>
      </c>
      <c r="AF3682" s="56" t="s">
        <v>5289</v>
      </c>
    </row>
    <row r="3683" spans="2:32" x14ac:dyDescent="0.25">
      <c r="B3683" s="53" t="s">
        <v>4251</v>
      </c>
      <c r="C3683" s="54">
        <v>45584</v>
      </c>
      <c r="D3683" s="58">
        <v>0.71597222222222223</v>
      </c>
      <c r="F3683" s="55" t="s">
        <v>6516</v>
      </c>
      <c r="G3683" s="54">
        <v>45391</v>
      </c>
      <c r="H3683" s="54">
        <v>45756</v>
      </c>
      <c r="J3683" s="59" t="s">
        <v>6870</v>
      </c>
      <c r="K3683" s="53" t="s">
        <v>11350</v>
      </c>
      <c r="L3683" s="55">
        <v>961540452</v>
      </c>
      <c r="M3683" s="55" t="s">
        <v>11351</v>
      </c>
      <c r="Q3683" s="55" t="s">
        <v>352</v>
      </c>
      <c r="R3683" s="55" t="s">
        <v>12464</v>
      </c>
      <c r="S3683" s="55" t="s">
        <v>5289</v>
      </c>
      <c r="T3683" s="55" t="s">
        <v>5289</v>
      </c>
      <c r="U3683" s="55" t="s">
        <v>12641</v>
      </c>
      <c r="V3683" s="55" t="s">
        <v>526</v>
      </c>
      <c r="W3683" s="55" t="s">
        <v>17964</v>
      </c>
      <c r="Y3683" s="55" t="s">
        <v>5289</v>
      </c>
      <c r="Z3683" s="56"/>
      <c r="AD3683" s="56" t="s">
        <v>5289</v>
      </c>
      <c r="AE3683" s="56" t="s">
        <v>5289</v>
      </c>
      <c r="AF3683" s="56" t="s">
        <v>5289</v>
      </c>
    </row>
    <row r="3684" spans="2:32" x14ac:dyDescent="0.25">
      <c r="B3684" s="53" t="s">
        <v>4252</v>
      </c>
      <c r="C3684" s="54">
        <v>45584</v>
      </c>
      <c r="D3684" s="58">
        <v>0.73750000000000004</v>
      </c>
      <c r="F3684" s="55" t="s">
        <v>5289</v>
      </c>
      <c r="G3684" s="55"/>
      <c r="H3684" s="55"/>
      <c r="J3684" s="59" t="s">
        <v>5289</v>
      </c>
      <c r="K3684" s="53" t="s">
        <v>11352</v>
      </c>
      <c r="L3684" s="55">
        <v>648400306</v>
      </c>
      <c r="M3684" s="55" t="s">
        <v>5289</v>
      </c>
      <c r="Q3684" s="55" t="s">
        <v>5289</v>
      </c>
      <c r="R3684" s="55" t="s">
        <v>5289</v>
      </c>
      <c r="S3684" s="55" t="s">
        <v>5289</v>
      </c>
      <c r="T3684" s="55" t="s">
        <v>5289</v>
      </c>
      <c r="U3684" s="55" t="s">
        <v>12641</v>
      </c>
      <c r="V3684" s="55" t="s">
        <v>526</v>
      </c>
      <c r="W3684" s="55" t="s">
        <v>16868</v>
      </c>
      <c r="Y3684" s="55" t="s">
        <v>17965</v>
      </c>
      <c r="Z3684" s="56">
        <v>9</v>
      </c>
      <c r="AD3684" s="56" t="s">
        <v>5289</v>
      </c>
      <c r="AE3684" s="56" t="s">
        <v>5289</v>
      </c>
      <c r="AF3684" s="56" t="s">
        <v>5289</v>
      </c>
    </row>
    <row r="3685" spans="2:32" x14ac:dyDescent="0.25">
      <c r="B3685" s="53" t="s">
        <v>4253</v>
      </c>
      <c r="C3685" s="54">
        <v>45584</v>
      </c>
      <c r="D3685" s="58">
        <v>0.75416666666666665</v>
      </c>
      <c r="F3685" s="55" t="s">
        <v>5289</v>
      </c>
      <c r="G3685" s="55"/>
      <c r="H3685" s="55"/>
      <c r="J3685" s="59" t="s">
        <v>5289</v>
      </c>
      <c r="K3685" s="53" t="s">
        <v>11353</v>
      </c>
      <c r="L3685" s="55">
        <v>810188078</v>
      </c>
      <c r="M3685" s="55" t="s">
        <v>5289</v>
      </c>
      <c r="Q3685" s="55" t="s">
        <v>5289</v>
      </c>
      <c r="R3685" s="55" t="s">
        <v>5289</v>
      </c>
      <c r="S3685" s="55" t="s">
        <v>5289</v>
      </c>
      <c r="T3685" s="55" t="s">
        <v>5289</v>
      </c>
      <c r="U3685" s="55" t="s">
        <v>12641</v>
      </c>
      <c r="V3685" s="55" t="s">
        <v>526</v>
      </c>
      <c r="W3685" s="55" t="s">
        <v>17944</v>
      </c>
      <c r="Y3685" s="55" t="s">
        <v>5289</v>
      </c>
      <c r="Z3685" s="56"/>
      <c r="AD3685" s="56" t="s">
        <v>5289</v>
      </c>
      <c r="AE3685" s="56" t="s">
        <v>5289</v>
      </c>
      <c r="AF3685" s="56" t="s">
        <v>5289</v>
      </c>
    </row>
    <row r="3686" spans="2:32" ht="52.8" x14ac:dyDescent="0.25">
      <c r="B3686" s="53" t="s">
        <v>4254</v>
      </c>
      <c r="C3686" s="54">
        <v>45584</v>
      </c>
      <c r="D3686" s="58">
        <v>0.77986111111111112</v>
      </c>
      <c r="F3686" s="55" t="s">
        <v>6358</v>
      </c>
      <c r="G3686" s="54">
        <v>45542</v>
      </c>
      <c r="H3686" s="54">
        <v>45907</v>
      </c>
      <c r="J3686" s="59" t="s">
        <v>6869</v>
      </c>
      <c r="K3686" s="53" t="s">
        <v>10858</v>
      </c>
      <c r="L3686" s="55">
        <v>925585683</v>
      </c>
      <c r="M3686" s="55" t="s">
        <v>10859</v>
      </c>
      <c r="Q3686" s="55" t="s">
        <v>12480</v>
      </c>
      <c r="R3686" s="55" t="s">
        <v>12481</v>
      </c>
      <c r="S3686" s="55" t="s">
        <v>15349</v>
      </c>
      <c r="T3686" s="55" t="s">
        <v>12643</v>
      </c>
      <c r="U3686" s="55" t="s">
        <v>15350</v>
      </c>
      <c r="V3686" s="55" t="s">
        <v>527</v>
      </c>
      <c r="W3686" s="55" t="s">
        <v>16215</v>
      </c>
      <c r="Y3686" s="55" t="s">
        <v>5289</v>
      </c>
      <c r="Z3686" s="56">
        <v>10</v>
      </c>
      <c r="AA3686" s="52">
        <v>918</v>
      </c>
      <c r="AB3686" s="29">
        <v>814</v>
      </c>
      <c r="AD3686" s="56" t="s">
        <v>5289</v>
      </c>
      <c r="AE3686" s="56" t="s">
        <v>5289</v>
      </c>
      <c r="AF3686" s="56" t="s">
        <v>5289</v>
      </c>
    </row>
    <row r="3687" spans="2:32" ht="26.4" x14ac:dyDescent="0.25">
      <c r="B3687" s="53" t="s">
        <v>4255</v>
      </c>
      <c r="C3687" s="54">
        <v>45584</v>
      </c>
      <c r="D3687" s="58">
        <v>0.81527777777777777</v>
      </c>
      <c r="F3687" s="55" t="s">
        <v>6512</v>
      </c>
      <c r="G3687" s="55" t="s">
        <v>2830</v>
      </c>
      <c r="H3687" s="55" t="s">
        <v>4368</v>
      </c>
      <c r="J3687" s="59" t="s">
        <v>6869</v>
      </c>
      <c r="K3687" s="53" t="s">
        <v>11354</v>
      </c>
      <c r="L3687" s="55">
        <v>917294055</v>
      </c>
      <c r="M3687" s="55" t="s">
        <v>11340</v>
      </c>
      <c r="Q3687" s="55" t="s">
        <v>12458</v>
      </c>
      <c r="R3687" s="55" t="s">
        <v>12526</v>
      </c>
      <c r="S3687" s="55" t="s">
        <v>5289</v>
      </c>
      <c r="T3687" s="55" t="s">
        <v>5289</v>
      </c>
      <c r="U3687" s="55" t="s">
        <v>12652</v>
      </c>
      <c r="V3687" s="55" t="s">
        <v>526</v>
      </c>
      <c r="W3687" s="55" t="s">
        <v>16127</v>
      </c>
      <c r="Y3687" s="55" t="s">
        <v>5289</v>
      </c>
      <c r="Z3687" s="56">
        <v>5</v>
      </c>
      <c r="AD3687" s="56">
        <v>253</v>
      </c>
      <c r="AE3687" s="56" t="s">
        <v>18483</v>
      </c>
      <c r="AF3687" s="56" t="s">
        <v>5289</v>
      </c>
    </row>
    <row r="3688" spans="2:32" ht="26.4" x14ac:dyDescent="0.25">
      <c r="B3688" s="53" t="s">
        <v>4256</v>
      </c>
      <c r="C3688" s="54">
        <v>45585</v>
      </c>
      <c r="D3688" s="58">
        <v>9.7916666666666666E-2</v>
      </c>
      <c r="F3688" s="55" t="s">
        <v>6517</v>
      </c>
      <c r="G3688" s="54">
        <v>45540</v>
      </c>
      <c r="H3688" s="54">
        <v>45905</v>
      </c>
      <c r="J3688" s="59" t="s">
        <v>6869</v>
      </c>
      <c r="K3688" s="53" t="s">
        <v>11355</v>
      </c>
      <c r="L3688" s="55">
        <v>814811025</v>
      </c>
      <c r="M3688" s="55" t="s">
        <v>11356</v>
      </c>
      <c r="Q3688" s="55" t="s">
        <v>12461</v>
      </c>
      <c r="R3688" s="55" t="s">
        <v>12475</v>
      </c>
      <c r="S3688" s="55" t="s">
        <v>5289</v>
      </c>
      <c r="T3688" s="55" t="s">
        <v>5289</v>
      </c>
      <c r="U3688" s="55" t="s">
        <v>15351</v>
      </c>
      <c r="V3688" s="55" t="s">
        <v>526</v>
      </c>
      <c r="W3688" s="55" t="s">
        <v>16126</v>
      </c>
      <c r="Y3688" s="55" t="s">
        <v>5289</v>
      </c>
      <c r="Z3688" s="56">
        <v>10</v>
      </c>
      <c r="AD3688" s="56">
        <v>144</v>
      </c>
      <c r="AE3688" s="56" t="s">
        <v>18483</v>
      </c>
      <c r="AF3688" s="56" t="s">
        <v>5289</v>
      </c>
    </row>
    <row r="3689" spans="2:32" ht="26.4" x14ac:dyDescent="0.25">
      <c r="B3689" s="53" t="s">
        <v>4258</v>
      </c>
      <c r="C3689" s="54">
        <v>45585</v>
      </c>
      <c r="D3689" s="58">
        <v>0.39652777777777776</v>
      </c>
      <c r="F3689" s="55" t="s">
        <v>6516</v>
      </c>
      <c r="G3689" s="54">
        <v>45391</v>
      </c>
      <c r="H3689" s="54">
        <v>45756</v>
      </c>
      <c r="J3689" s="59" t="s">
        <v>6870</v>
      </c>
      <c r="K3689" s="53" t="s">
        <v>11350</v>
      </c>
      <c r="L3689" s="55">
        <v>961540452</v>
      </c>
      <c r="M3689" s="55" t="s">
        <v>11351</v>
      </c>
      <c r="Q3689" s="55" t="s">
        <v>352</v>
      </c>
      <c r="R3689" s="55" t="s">
        <v>12464</v>
      </c>
      <c r="S3689" s="55" t="s">
        <v>5289</v>
      </c>
      <c r="T3689" s="55" t="s">
        <v>5289</v>
      </c>
      <c r="U3689" s="55" t="s">
        <v>15352</v>
      </c>
      <c r="V3689" s="55" t="s">
        <v>526</v>
      </c>
      <c r="W3689" s="55" t="s">
        <v>16507</v>
      </c>
      <c r="Y3689" s="55" t="s">
        <v>5289</v>
      </c>
      <c r="Z3689" s="56"/>
      <c r="AD3689" s="56">
        <v>53</v>
      </c>
      <c r="AE3689" s="56" t="s">
        <v>18490</v>
      </c>
      <c r="AF3689" s="56" t="s">
        <v>5289</v>
      </c>
    </row>
    <row r="3690" spans="2:32" ht="26.4" x14ac:dyDescent="0.25">
      <c r="B3690" s="53" t="s">
        <v>4259</v>
      </c>
      <c r="C3690" s="54">
        <v>45585</v>
      </c>
      <c r="D3690" s="58">
        <v>0.6743055555555556</v>
      </c>
      <c r="F3690" s="55" t="s">
        <v>6518</v>
      </c>
      <c r="G3690" s="55" t="s">
        <v>4000</v>
      </c>
      <c r="H3690" s="55" t="s">
        <v>6904</v>
      </c>
      <c r="J3690" s="59" t="s">
        <v>6870</v>
      </c>
      <c r="K3690" s="53" t="s">
        <v>11357</v>
      </c>
      <c r="L3690" s="55" t="s">
        <v>5289</v>
      </c>
      <c r="M3690" s="55" t="s">
        <v>11358</v>
      </c>
      <c r="Q3690" s="55" t="s">
        <v>352</v>
      </c>
      <c r="R3690" s="55" t="s">
        <v>12479</v>
      </c>
      <c r="S3690" s="55" t="s">
        <v>5289</v>
      </c>
      <c r="T3690" s="55" t="s">
        <v>5289</v>
      </c>
      <c r="U3690" s="55" t="s">
        <v>15353</v>
      </c>
      <c r="V3690" s="55" t="s">
        <v>526</v>
      </c>
      <c r="W3690" s="55" t="s">
        <v>16201</v>
      </c>
      <c r="Y3690" s="55" t="s">
        <v>5289</v>
      </c>
      <c r="Z3690" s="56"/>
      <c r="AD3690" s="56">
        <v>53</v>
      </c>
      <c r="AE3690" s="56" t="s">
        <v>18490</v>
      </c>
      <c r="AF3690" s="56" t="s">
        <v>5289</v>
      </c>
    </row>
    <row r="3691" spans="2:32" ht="26.4" x14ac:dyDescent="0.25">
      <c r="B3691" s="53" t="s">
        <v>4260</v>
      </c>
      <c r="C3691" s="54">
        <v>45586</v>
      </c>
      <c r="D3691" s="58">
        <v>1.3888888888888889E-3</v>
      </c>
      <c r="F3691" s="55" t="s">
        <v>6519</v>
      </c>
      <c r="G3691" s="55" t="s">
        <v>3868</v>
      </c>
      <c r="H3691" s="55" t="s">
        <v>6888</v>
      </c>
      <c r="J3691" s="59" t="s">
        <v>6869</v>
      </c>
      <c r="K3691" s="53" t="s">
        <v>11359</v>
      </c>
      <c r="L3691" s="55">
        <v>991602987</v>
      </c>
      <c r="M3691" s="55" t="s">
        <v>11360</v>
      </c>
      <c r="Q3691" s="55" t="s">
        <v>12480</v>
      </c>
      <c r="R3691" s="55" t="s">
        <v>12481</v>
      </c>
      <c r="S3691" s="55" t="s">
        <v>5289</v>
      </c>
      <c r="T3691" s="55" t="s">
        <v>5289</v>
      </c>
      <c r="U3691" s="55" t="s">
        <v>12704</v>
      </c>
      <c r="V3691" s="55" t="s">
        <v>526</v>
      </c>
      <c r="W3691" s="55" t="s">
        <v>16507</v>
      </c>
      <c r="Y3691" s="55" t="s">
        <v>5289</v>
      </c>
      <c r="Z3691" s="56"/>
      <c r="AD3691" s="56" t="s">
        <v>5289</v>
      </c>
      <c r="AE3691" s="56" t="s">
        <v>5289</v>
      </c>
      <c r="AF3691" s="56" t="s">
        <v>5289</v>
      </c>
    </row>
    <row r="3692" spans="2:32" ht="26.4" x14ac:dyDescent="0.25">
      <c r="B3692" s="53" t="s">
        <v>4262</v>
      </c>
      <c r="C3692" s="54">
        <v>45586</v>
      </c>
      <c r="D3692" s="58">
        <v>0.43611111111111112</v>
      </c>
      <c r="F3692" s="55" t="s">
        <v>5289</v>
      </c>
      <c r="G3692" s="55"/>
      <c r="H3692" s="55"/>
      <c r="J3692" s="59" t="s">
        <v>5289</v>
      </c>
      <c r="K3692" s="53" t="s">
        <v>11361</v>
      </c>
      <c r="L3692" s="55">
        <v>819368279</v>
      </c>
      <c r="M3692" s="55" t="s">
        <v>5289</v>
      </c>
      <c r="Q3692" s="55" t="s">
        <v>5289</v>
      </c>
      <c r="R3692" s="55" t="s">
        <v>5289</v>
      </c>
      <c r="S3692" s="55" t="s">
        <v>5289</v>
      </c>
      <c r="T3692" s="55" t="s">
        <v>5289</v>
      </c>
      <c r="U3692" s="55" t="s">
        <v>15354</v>
      </c>
      <c r="V3692" s="55" t="s">
        <v>526</v>
      </c>
      <c r="W3692" s="55" t="s">
        <v>16215</v>
      </c>
      <c r="Y3692" s="55" t="s">
        <v>5289</v>
      </c>
      <c r="Z3692" s="56">
        <v>35</v>
      </c>
      <c r="AD3692" s="56">
        <v>58</v>
      </c>
      <c r="AE3692" s="56" t="s">
        <v>18483</v>
      </c>
      <c r="AF3692" s="56" t="s">
        <v>5289</v>
      </c>
    </row>
    <row r="3693" spans="2:32" ht="26.4" x14ac:dyDescent="0.25">
      <c r="B3693" s="53" t="s">
        <v>4263</v>
      </c>
      <c r="C3693" s="54">
        <v>45586</v>
      </c>
      <c r="D3693" s="58">
        <v>0.5083333333333333</v>
      </c>
      <c r="F3693" s="55" t="s">
        <v>6513</v>
      </c>
      <c r="G3693" s="55" t="s">
        <v>3558</v>
      </c>
      <c r="H3693" s="55" t="s">
        <v>5195</v>
      </c>
      <c r="J3693" s="59" t="s">
        <v>6869</v>
      </c>
      <c r="K3693" s="53" t="s">
        <v>11349</v>
      </c>
      <c r="L3693" s="55">
        <v>994806762</v>
      </c>
      <c r="M3693" s="55" t="s">
        <v>11342</v>
      </c>
      <c r="Q3693" s="55" t="s">
        <v>12494</v>
      </c>
      <c r="R3693" s="55" t="s">
        <v>12498</v>
      </c>
      <c r="S3693" s="55" t="s">
        <v>5289</v>
      </c>
      <c r="T3693" s="55" t="s">
        <v>5289</v>
      </c>
      <c r="U3693" s="55" t="s">
        <v>15355</v>
      </c>
      <c r="V3693" s="55" t="s">
        <v>526</v>
      </c>
      <c r="W3693" s="55" t="s">
        <v>17966</v>
      </c>
      <c r="Y3693" s="55" t="s">
        <v>5289</v>
      </c>
      <c r="Z3693" s="56"/>
      <c r="AD3693" s="56" t="s">
        <v>5289</v>
      </c>
      <c r="AE3693" s="56" t="s">
        <v>5289</v>
      </c>
      <c r="AF3693" s="56" t="s">
        <v>5289</v>
      </c>
    </row>
    <row r="3694" spans="2:32" ht="26.4" x14ac:dyDescent="0.25">
      <c r="B3694" s="53" t="s">
        <v>4264</v>
      </c>
      <c r="C3694" s="54">
        <v>45586</v>
      </c>
      <c r="D3694" s="58">
        <v>0.71805555555555556</v>
      </c>
      <c r="F3694" s="55" t="s">
        <v>6520</v>
      </c>
      <c r="G3694" s="55" t="s">
        <v>4119</v>
      </c>
      <c r="H3694" s="55" t="s">
        <v>6906</v>
      </c>
      <c r="J3694" s="59" t="s">
        <v>6869</v>
      </c>
      <c r="K3694" s="53" t="s">
        <v>11362</v>
      </c>
      <c r="L3694" s="55">
        <v>955761708</v>
      </c>
      <c r="M3694" s="55" t="s">
        <v>11363</v>
      </c>
      <c r="Q3694" s="55" t="s">
        <v>12486</v>
      </c>
      <c r="R3694" s="55" t="s">
        <v>12487</v>
      </c>
      <c r="S3694" s="55" t="s">
        <v>5289</v>
      </c>
      <c r="T3694" s="55" t="s">
        <v>5289</v>
      </c>
      <c r="U3694" s="55" t="s">
        <v>12641</v>
      </c>
      <c r="V3694" s="55" t="s">
        <v>526</v>
      </c>
      <c r="W3694" s="55" t="s">
        <v>16868</v>
      </c>
      <c r="Y3694" s="55" t="s">
        <v>17967</v>
      </c>
      <c r="Z3694" s="56">
        <v>33</v>
      </c>
      <c r="AD3694" s="56" t="s">
        <v>18481</v>
      </c>
      <c r="AE3694" s="56" t="s">
        <v>18482</v>
      </c>
      <c r="AF3694" s="56" t="s">
        <v>5289</v>
      </c>
    </row>
    <row r="3695" spans="2:32" ht="39.6" x14ac:dyDescent="0.25">
      <c r="B3695" s="53" t="s">
        <v>4265</v>
      </c>
      <c r="C3695" s="54">
        <v>45586</v>
      </c>
      <c r="D3695" s="58">
        <v>0.72361111111111109</v>
      </c>
      <c r="F3695" s="55" t="s">
        <v>6520</v>
      </c>
      <c r="G3695" s="55" t="s">
        <v>4119</v>
      </c>
      <c r="H3695" s="55" t="s">
        <v>6906</v>
      </c>
      <c r="J3695" s="59" t="s">
        <v>6869</v>
      </c>
      <c r="K3695" s="53" t="s">
        <v>11364</v>
      </c>
      <c r="L3695" s="55">
        <v>955761708</v>
      </c>
      <c r="M3695" s="55" t="s">
        <v>11363</v>
      </c>
      <c r="Q3695" s="55" t="s">
        <v>12486</v>
      </c>
      <c r="R3695" s="55" t="s">
        <v>12487</v>
      </c>
      <c r="S3695" s="60" t="s">
        <v>15356</v>
      </c>
      <c r="T3695" s="74" t="s">
        <v>12844</v>
      </c>
      <c r="U3695" s="74" t="s">
        <v>12927</v>
      </c>
      <c r="V3695" s="74" t="s">
        <v>527</v>
      </c>
      <c r="W3695" s="55" t="s">
        <v>17968</v>
      </c>
      <c r="Y3695" s="55" t="s">
        <v>5289</v>
      </c>
      <c r="Z3695" s="56"/>
      <c r="AA3695" s="52">
        <v>4963</v>
      </c>
      <c r="AB3695" s="29">
        <v>352</v>
      </c>
      <c r="AD3695" s="56">
        <v>53</v>
      </c>
      <c r="AE3695" s="56" t="s">
        <v>18490</v>
      </c>
      <c r="AF3695" s="56" t="s">
        <v>5289</v>
      </c>
    </row>
    <row r="3696" spans="2:32" ht="26.4" x14ac:dyDescent="0.25">
      <c r="B3696" s="53" t="s">
        <v>4266</v>
      </c>
      <c r="C3696" s="54">
        <v>45586</v>
      </c>
      <c r="D3696" s="58">
        <v>0.80555555555555558</v>
      </c>
      <c r="F3696" s="55" t="s">
        <v>5289</v>
      </c>
      <c r="G3696" s="55"/>
      <c r="H3696" s="55"/>
      <c r="J3696" s="59" t="s">
        <v>5289</v>
      </c>
      <c r="K3696" s="53" t="s">
        <v>11365</v>
      </c>
      <c r="L3696" s="55">
        <v>985899603</v>
      </c>
      <c r="M3696" s="55" t="s">
        <v>5289</v>
      </c>
      <c r="Q3696" s="55" t="s">
        <v>5289</v>
      </c>
      <c r="R3696" s="55" t="s">
        <v>5289</v>
      </c>
      <c r="S3696" s="61" t="s">
        <v>15223</v>
      </c>
      <c r="T3696" s="75"/>
      <c r="U3696" s="75"/>
      <c r="V3696" s="75"/>
      <c r="W3696" s="55" t="s">
        <v>17969</v>
      </c>
      <c r="Y3696" s="55" t="s">
        <v>5289</v>
      </c>
      <c r="Z3696" s="56"/>
      <c r="AD3696" s="56">
        <v>253</v>
      </c>
      <c r="AE3696" s="56" t="s">
        <v>18483</v>
      </c>
      <c r="AF3696" s="56" t="s">
        <v>5289</v>
      </c>
    </row>
    <row r="3697" spans="2:32" x14ac:dyDescent="0.25">
      <c r="B3697" s="53" t="s">
        <v>4267</v>
      </c>
      <c r="C3697" s="54">
        <v>45587</v>
      </c>
      <c r="D3697" s="58">
        <v>0.51249999999999996</v>
      </c>
      <c r="F3697" s="55" t="s">
        <v>5289</v>
      </c>
      <c r="G3697" s="55"/>
      <c r="H3697" s="55"/>
      <c r="J3697" s="59" t="s">
        <v>5289</v>
      </c>
      <c r="K3697" s="53" t="s">
        <v>11366</v>
      </c>
      <c r="L3697" s="55">
        <v>945546229</v>
      </c>
      <c r="M3697" s="55" t="s">
        <v>5289</v>
      </c>
      <c r="Q3697" s="55" t="s">
        <v>5289</v>
      </c>
      <c r="R3697" s="55" t="s">
        <v>5289</v>
      </c>
      <c r="S3697" s="55" t="s">
        <v>5289</v>
      </c>
      <c r="T3697" s="55" t="s">
        <v>5289</v>
      </c>
      <c r="U3697" s="55" t="s">
        <v>12665</v>
      </c>
      <c r="V3697" s="55" t="s">
        <v>526</v>
      </c>
      <c r="W3697" s="55" t="s">
        <v>14824</v>
      </c>
      <c r="Y3697" s="55" t="s">
        <v>5289</v>
      </c>
      <c r="Z3697" s="56"/>
      <c r="AD3697" s="56" t="s">
        <v>5289</v>
      </c>
      <c r="AE3697" s="56" t="s">
        <v>5289</v>
      </c>
      <c r="AF3697" s="56" t="s">
        <v>5289</v>
      </c>
    </row>
    <row r="3698" spans="2:32" x14ac:dyDescent="0.25">
      <c r="B3698" s="53" t="s">
        <v>4269</v>
      </c>
      <c r="C3698" s="54">
        <v>45587</v>
      </c>
      <c r="D3698" s="58">
        <v>0.63124999999999998</v>
      </c>
      <c r="F3698" s="55" t="s">
        <v>5289</v>
      </c>
      <c r="G3698" s="55"/>
      <c r="H3698" s="55"/>
      <c r="J3698" s="59" t="s">
        <v>5289</v>
      </c>
      <c r="K3698" s="53" t="s">
        <v>11076</v>
      </c>
      <c r="L3698" s="55">
        <v>959498168</v>
      </c>
      <c r="M3698" s="55" t="s">
        <v>5289</v>
      </c>
      <c r="Q3698" s="55" t="s">
        <v>5289</v>
      </c>
      <c r="R3698" s="55" t="s">
        <v>5289</v>
      </c>
      <c r="S3698" s="55" t="s">
        <v>5289</v>
      </c>
      <c r="T3698" s="55" t="s">
        <v>5289</v>
      </c>
      <c r="U3698" s="55" t="s">
        <v>15357</v>
      </c>
      <c r="V3698" s="55" t="s">
        <v>526</v>
      </c>
      <c r="W3698" s="55" t="s">
        <v>16990</v>
      </c>
      <c r="Y3698" s="55" t="s">
        <v>5289</v>
      </c>
      <c r="Z3698" s="56"/>
      <c r="AD3698" s="56" t="s">
        <v>5289</v>
      </c>
      <c r="AE3698" s="56" t="s">
        <v>5289</v>
      </c>
      <c r="AF3698" s="56" t="s">
        <v>5289</v>
      </c>
    </row>
    <row r="3699" spans="2:32" ht="39.6" x14ac:dyDescent="0.25">
      <c r="B3699" s="53" t="s">
        <v>4270</v>
      </c>
      <c r="C3699" s="54">
        <v>45587</v>
      </c>
      <c r="D3699" s="58">
        <v>0.6743055555555556</v>
      </c>
      <c r="F3699" s="55" t="s">
        <v>5289</v>
      </c>
      <c r="G3699" s="55"/>
      <c r="H3699" s="55"/>
      <c r="J3699" s="59" t="s">
        <v>5289</v>
      </c>
      <c r="K3699" s="53" t="s">
        <v>10371</v>
      </c>
      <c r="L3699" s="55">
        <v>806144544</v>
      </c>
      <c r="M3699" s="55" t="s">
        <v>5289</v>
      </c>
      <c r="Q3699" s="55" t="s">
        <v>5289</v>
      </c>
      <c r="R3699" s="55" t="s">
        <v>5289</v>
      </c>
      <c r="S3699" s="60" t="s">
        <v>15358</v>
      </c>
      <c r="T3699" s="74" t="s">
        <v>12844</v>
      </c>
      <c r="U3699" s="74" t="s">
        <v>15360</v>
      </c>
      <c r="V3699" s="74" t="s">
        <v>529</v>
      </c>
      <c r="W3699" s="55" t="s">
        <v>17970</v>
      </c>
      <c r="Y3699" s="55" t="s">
        <v>5289</v>
      </c>
      <c r="Z3699" s="56"/>
      <c r="AA3699" s="52">
        <v>3583</v>
      </c>
      <c r="AB3699" s="29">
        <v>329</v>
      </c>
      <c r="AD3699" s="56">
        <v>144</v>
      </c>
      <c r="AE3699" s="56" t="s">
        <v>18483</v>
      </c>
      <c r="AF3699" s="56" t="s">
        <v>5289</v>
      </c>
    </row>
    <row r="3700" spans="2:32" ht="39.6" x14ac:dyDescent="0.25">
      <c r="B3700" s="53" t="s">
        <v>4271</v>
      </c>
      <c r="C3700" s="54">
        <v>45587</v>
      </c>
      <c r="D3700" s="58">
        <v>0.75208333333333333</v>
      </c>
      <c r="F3700" s="55" t="s">
        <v>5289</v>
      </c>
      <c r="G3700" s="55"/>
      <c r="H3700" s="55"/>
      <c r="J3700" s="59" t="s">
        <v>5289</v>
      </c>
      <c r="K3700" s="53" t="s">
        <v>10371</v>
      </c>
      <c r="L3700" s="55">
        <v>624600461</v>
      </c>
      <c r="M3700" s="55" t="s">
        <v>5289</v>
      </c>
      <c r="Q3700" s="55" t="s">
        <v>5289</v>
      </c>
      <c r="R3700" s="55" t="s">
        <v>5289</v>
      </c>
      <c r="S3700" s="61" t="s">
        <v>15359</v>
      </c>
      <c r="T3700" s="75"/>
      <c r="U3700" s="75"/>
      <c r="V3700" s="75"/>
      <c r="W3700" s="55" t="s">
        <v>17971</v>
      </c>
      <c r="Y3700" s="55" t="s">
        <v>5289</v>
      </c>
      <c r="Z3700" s="56"/>
      <c r="AD3700" s="56">
        <v>144</v>
      </c>
      <c r="AE3700" s="56" t="s">
        <v>18483</v>
      </c>
      <c r="AF3700" s="56" t="s">
        <v>5289</v>
      </c>
    </row>
    <row r="3701" spans="2:32" ht="26.4" x14ac:dyDescent="0.25">
      <c r="B3701" s="53" t="s">
        <v>4272</v>
      </c>
      <c r="C3701" s="54">
        <v>45587</v>
      </c>
      <c r="D3701" s="58">
        <v>0.85347222222222219</v>
      </c>
      <c r="F3701" s="55" t="s">
        <v>6521</v>
      </c>
      <c r="G3701" s="55" t="s">
        <v>4111</v>
      </c>
      <c r="H3701" s="55" t="s">
        <v>6907</v>
      </c>
      <c r="J3701" s="59" t="s">
        <v>6869</v>
      </c>
      <c r="K3701" s="53" t="s">
        <v>11367</v>
      </c>
      <c r="L3701" s="55">
        <v>929646987</v>
      </c>
      <c r="M3701" s="55" t="s">
        <v>11368</v>
      </c>
      <c r="Q3701" s="55" t="s">
        <v>12485</v>
      </c>
      <c r="R3701" s="55" t="s">
        <v>12613</v>
      </c>
      <c r="S3701" s="55" t="s">
        <v>5289</v>
      </c>
      <c r="T3701" s="55" t="s">
        <v>5289</v>
      </c>
      <c r="U3701" s="55" t="s">
        <v>12641</v>
      </c>
      <c r="V3701" s="55" t="s">
        <v>526</v>
      </c>
      <c r="W3701" s="55" t="s">
        <v>16321</v>
      </c>
      <c r="Y3701" s="55" t="s">
        <v>5289</v>
      </c>
      <c r="Z3701" s="56"/>
      <c r="AD3701" s="56" t="s">
        <v>18481</v>
      </c>
      <c r="AE3701" s="56" t="s">
        <v>18482</v>
      </c>
      <c r="AF3701" s="56" t="s">
        <v>5289</v>
      </c>
    </row>
    <row r="3702" spans="2:32" ht="26.4" x14ac:dyDescent="0.25">
      <c r="B3702" s="53" t="s">
        <v>4273</v>
      </c>
      <c r="C3702" s="54">
        <v>45587</v>
      </c>
      <c r="D3702" s="58">
        <v>0.93263888888888891</v>
      </c>
      <c r="F3702" s="55" t="s">
        <v>6521</v>
      </c>
      <c r="G3702" s="55" t="s">
        <v>4111</v>
      </c>
      <c r="H3702" s="55" t="s">
        <v>6907</v>
      </c>
      <c r="J3702" s="59" t="s">
        <v>6869</v>
      </c>
      <c r="K3702" s="53" t="s">
        <v>11369</v>
      </c>
      <c r="L3702" s="55">
        <v>929646987</v>
      </c>
      <c r="M3702" s="55" t="s">
        <v>11368</v>
      </c>
      <c r="Q3702" s="55" t="s">
        <v>12485</v>
      </c>
      <c r="R3702" s="55" t="s">
        <v>12613</v>
      </c>
      <c r="S3702" s="55" t="s">
        <v>15361</v>
      </c>
      <c r="T3702" s="55" t="s">
        <v>12801</v>
      </c>
      <c r="U3702" s="55" t="s">
        <v>12649</v>
      </c>
      <c r="V3702" s="55" t="s">
        <v>528</v>
      </c>
      <c r="W3702" s="55" t="s">
        <v>16868</v>
      </c>
      <c r="Y3702" s="55" t="s">
        <v>17972</v>
      </c>
      <c r="Z3702" s="56">
        <v>18</v>
      </c>
      <c r="AA3702" s="52">
        <v>2103</v>
      </c>
      <c r="AB3702" s="29">
        <v>502</v>
      </c>
      <c r="AD3702" s="56">
        <v>253</v>
      </c>
      <c r="AE3702" s="56" t="s">
        <v>18483</v>
      </c>
      <c r="AF3702" s="56" t="s">
        <v>5289</v>
      </c>
    </row>
    <row r="3703" spans="2:32" ht="26.4" x14ac:dyDescent="0.25">
      <c r="B3703" s="53" t="s">
        <v>4274</v>
      </c>
      <c r="C3703" s="54">
        <v>45588</v>
      </c>
      <c r="D3703" s="58">
        <v>0.2951388888888889</v>
      </c>
      <c r="F3703" s="55" t="s">
        <v>6522</v>
      </c>
      <c r="G3703" s="55" t="s">
        <v>3460</v>
      </c>
      <c r="H3703" s="55" t="s">
        <v>5098</v>
      </c>
      <c r="J3703" s="59" t="s">
        <v>6869</v>
      </c>
      <c r="K3703" s="53" t="s">
        <v>11370</v>
      </c>
      <c r="L3703" s="55">
        <v>631080960</v>
      </c>
      <c r="M3703" s="55" t="s">
        <v>11371</v>
      </c>
      <c r="Q3703" s="55" t="s">
        <v>12461</v>
      </c>
      <c r="R3703" s="55" t="s">
        <v>12523</v>
      </c>
      <c r="S3703" s="55" t="s">
        <v>5289</v>
      </c>
      <c r="T3703" s="55" t="s">
        <v>5289</v>
      </c>
      <c r="U3703" s="55" t="s">
        <v>15362</v>
      </c>
      <c r="V3703" s="55" t="s">
        <v>526</v>
      </c>
      <c r="W3703" s="55" t="s">
        <v>17973</v>
      </c>
      <c r="Y3703" s="55" t="s">
        <v>5289</v>
      </c>
      <c r="Z3703" s="56"/>
      <c r="AD3703" s="56" t="s">
        <v>18481</v>
      </c>
      <c r="AE3703" s="56" t="s">
        <v>18482</v>
      </c>
      <c r="AF3703" s="56" t="s">
        <v>5289</v>
      </c>
    </row>
    <row r="3704" spans="2:32" x14ac:dyDescent="0.25">
      <c r="B3704" s="53" t="s">
        <v>4275</v>
      </c>
      <c r="C3704" s="54">
        <v>45588</v>
      </c>
      <c r="D3704" s="58">
        <v>0.34791666666666665</v>
      </c>
      <c r="F3704" s="55" t="s">
        <v>5289</v>
      </c>
      <c r="G3704" s="55"/>
      <c r="H3704" s="55"/>
      <c r="J3704" s="59" t="s">
        <v>5289</v>
      </c>
      <c r="K3704" s="53" t="s">
        <v>11372</v>
      </c>
      <c r="L3704" s="55">
        <v>621727350</v>
      </c>
      <c r="M3704" s="55" t="s">
        <v>5289</v>
      </c>
      <c r="Q3704" s="55" t="s">
        <v>5289</v>
      </c>
      <c r="R3704" s="55" t="s">
        <v>5289</v>
      </c>
      <c r="S3704" s="55" t="s">
        <v>5289</v>
      </c>
      <c r="T3704" s="55" t="s">
        <v>5289</v>
      </c>
      <c r="U3704" s="55" t="s">
        <v>15363</v>
      </c>
      <c r="V3704" s="55" t="s">
        <v>526</v>
      </c>
      <c r="W3704" s="55" t="s">
        <v>16126</v>
      </c>
      <c r="Y3704" s="55" t="s">
        <v>5289</v>
      </c>
      <c r="Z3704" s="56">
        <v>30</v>
      </c>
      <c r="AD3704" s="56" t="s">
        <v>18481</v>
      </c>
      <c r="AE3704" s="56" t="s">
        <v>18482</v>
      </c>
      <c r="AF3704" s="56" t="s">
        <v>5289</v>
      </c>
    </row>
    <row r="3705" spans="2:32" ht="26.4" x14ac:dyDescent="0.25">
      <c r="B3705" s="53" t="s">
        <v>4276</v>
      </c>
      <c r="C3705" s="54">
        <v>45588</v>
      </c>
      <c r="D3705" s="58">
        <v>0.40277777777777779</v>
      </c>
      <c r="F3705" s="55" t="s">
        <v>6523</v>
      </c>
      <c r="G3705" s="55" t="s">
        <v>4094</v>
      </c>
      <c r="H3705" s="55" t="s">
        <v>6908</v>
      </c>
      <c r="J3705" s="59" t="s">
        <v>6870</v>
      </c>
      <c r="K3705" s="53" t="s">
        <v>11373</v>
      </c>
      <c r="L3705" s="55">
        <v>633562363</v>
      </c>
      <c r="M3705" s="55" t="s">
        <v>11374</v>
      </c>
      <c r="Q3705" s="55" t="s">
        <v>352</v>
      </c>
      <c r="R3705" s="55" t="s">
        <v>12469</v>
      </c>
      <c r="S3705" s="55" t="s">
        <v>5289</v>
      </c>
      <c r="T3705" s="55" t="s">
        <v>5289</v>
      </c>
      <c r="U3705" s="55" t="s">
        <v>15364</v>
      </c>
      <c r="V3705" s="55" t="s">
        <v>526</v>
      </c>
      <c r="W3705" s="55" t="s">
        <v>16868</v>
      </c>
      <c r="Y3705" s="55" t="s">
        <v>17974</v>
      </c>
      <c r="Z3705" s="56">
        <v>10</v>
      </c>
      <c r="AD3705" s="56" t="s">
        <v>5289</v>
      </c>
      <c r="AE3705" s="56" t="s">
        <v>5289</v>
      </c>
      <c r="AF3705" s="56" t="s">
        <v>5289</v>
      </c>
    </row>
    <row r="3706" spans="2:32" ht="26.4" x14ac:dyDescent="0.25">
      <c r="B3706" s="53" t="s">
        <v>4277</v>
      </c>
      <c r="C3706" s="54">
        <v>45588</v>
      </c>
      <c r="D3706" s="58">
        <v>0.41666666666666669</v>
      </c>
      <c r="F3706" s="55" t="s">
        <v>6523</v>
      </c>
      <c r="G3706" s="55" t="s">
        <v>4094</v>
      </c>
      <c r="H3706" s="55" t="s">
        <v>6908</v>
      </c>
      <c r="J3706" s="59" t="s">
        <v>6870</v>
      </c>
      <c r="K3706" s="53" t="s">
        <v>11373</v>
      </c>
      <c r="L3706" s="55">
        <v>633562363</v>
      </c>
      <c r="M3706" s="55" t="s">
        <v>11374</v>
      </c>
      <c r="Q3706" s="55" t="s">
        <v>352</v>
      </c>
      <c r="R3706" s="55" t="s">
        <v>12469</v>
      </c>
      <c r="S3706" s="55" t="s">
        <v>5289</v>
      </c>
      <c r="T3706" s="55" t="s">
        <v>5289</v>
      </c>
      <c r="U3706" s="55" t="s">
        <v>15365</v>
      </c>
      <c r="V3706" s="55" t="s">
        <v>526</v>
      </c>
      <c r="W3706" s="55" t="s">
        <v>17975</v>
      </c>
      <c r="Y3706" s="55" t="s">
        <v>5289</v>
      </c>
      <c r="Z3706" s="56"/>
      <c r="AD3706" s="56">
        <v>53</v>
      </c>
      <c r="AE3706" s="56" t="s">
        <v>18490</v>
      </c>
      <c r="AF3706" s="56" t="s">
        <v>5289</v>
      </c>
    </row>
    <row r="3707" spans="2:32" ht="52.8" x14ac:dyDescent="0.25">
      <c r="B3707" s="53" t="s">
        <v>4278</v>
      </c>
      <c r="C3707" s="54">
        <v>45588</v>
      </c>
      <c r="D3707" s="58">
        <v>0.83333333333333337</v>
      </c>
      <c r="F3707" s="55" t="s">
        <v>6524</v>
      </c>
      <c r="G3707" s="55" t="s">
        <v>3819</v>
      </c>
      <c r="H3707" s="55" t="s">
        <v>6909</v>
      </c>
      <c r="J3707" s="59" t="s">
        <v>6870</v>
      </c>
      <c r="K3707" s="53" t="s">
        <v>11375</v>
      </c>
      <c r="L3707" s="55">
        <v>809654823</v>
      </c>
      <c r="M3707" s="55" t="s">
        <v>11376</v>
      </c>
      <c r="Q3707" s="55" t="s">
        <v>352</v>
      </c>
      <c r="R3707" s="55" t="s">
        <v>12469</v>
      </c>
      <c r="S3707" s="55" t="s">
        <v>15366</v>
      </c>
      <c r="T3707" s="55" t="s">
        <v>12643</v>
      </c>
      <c r="U3707" s="55" t="s">
        <v>15367</v>
      </c>
      <c r="V3707" s="55" t="s">
        <v>528</v>
      </c>
      <c r="W3707" s="55" t="s">
        <v>16868</v>
      </c>
      <c r="Y3707" s="55" t="s">
        <v>17976</v>
      </c>
      <c r="Z3707" s="56">
        <v>6</v>
      </c>
      <c r="AA3707" s="52">
        <v>3183</v>
      </c>
      <c r="AB3707" s="29">
        <v>463</v>
      </c>
      <c r="AD3707" s="56">
        <v>53</v>
      </c>
      <c r="AE3707" s="56" t="s">
        <v>18493</v>
      </c>
      <c r="AF3707" s="56" t="s">
        <v>5289</v>
      </c>
    </row>
    <row r="3708" spans="2:32" x14ac:dyDescent="0.25">
      <c r="B3708" s="53" t="s">
        <v>4279</v>
      </c>
      <c r="C3708" s="54">
        <v>45589</v>
      </c>
      <c r="D3708" s="58">
        <v>0.45624999999999999</v>
      </c>
      <c r="F3708" s="55" t="s">
        <v>6525</v>
      </c>
      <c r="G3708" s="54">
        <v>45392</v>
      </c>
      <c r="H3708" s="54">
        <v>45757</v>
      </c>
      <c r="J3708" s="59" t="s">
        <v>6870</v>
      </c>
      <c r="K3708" s="53" t="s">
        <v>11377</v>
      </c>
      <c r="L3708" s="55">
        <v>653425388</v>
      </c>
      <c r="M3708" s="55" t="s">
        <v>11378</v>
      </c>
      <c r="Q3708" s="55" t="s">
        <v>12480</v>
      </c>
      <c r="R3708" s="55" t="s">
        <v>12481</v>
      </c>
      <c r="S3708" s="55" t="s">
        <v>5289</v>
      </c>
      <c r="T3708" s="55" t="s">
        <v>5289</v>
      </c>
      <c r="U3708" s="55" t="s">
        <v>12720</v>
      </c>
      <c r="V3708" s="55" t="s">
        <v>526</v>
      </c>
      <c r="W3708" s="55" t="s">
        <v>16545</v>
      </c>
      <c r="Y3708" s="55" t="s">
        <v>5289</v>
      </c>
      <c r="Z3708" s="56"/>
      <c r="AD3708" s="56">
        <v>53</v>
      </c>
      <c r="AE3708" s="56" t="s">
        <v>18493</v>
      </c>
      <c r="AF3708" s="56" t="s">
        <v>5289</v>
      </c>
    </row>
    <row r="3709" spans="2:32" ht="26.4" x14ac:dyDescent="0.25">
      <c r="B3709" s="53" t="s">
        <v>4281</v>
      </c>
      <c r="C3709" s="54">
        <v>45590</v>
      </c>
      <c r="D3709" s="58">
        <v>0.31319444444444444</v>
      </c>
      <c r="F3709" s="55" t="s">
        <v>6526</v>
      </c>
      <c r="G3709" s="55" t="s">
        <v>3491</v>
      </c>
      <c r="H3709" s="55" t="s">
        <v>5131</v>
      </c>
      <c r="J3709" s="59" t="s">
        <v>6869</v>
      </c>
      <c r="K3709" s="53" t="s">
        <v>11379</v>
      </c>
      <c r="L3709" s="55">
        <v>925231863</v>
      </c>
      <c r="M3709" s="55" t="s">
        <v>11380</v>
      </c>
      <c r="Q3709" s="55" t="s">
        <v>12461</v>
      </c>
      <c r="R3709" s="55" t="s">
        <v>12475</v>
      </c>
      <c r="S3709" s="55" t="s">
        <v>5289</v>
      </c>
      <c r="T3709" s="55" t="s">
        <v>5289</v>
      </c>
      <c r="U3709" s="55" t="s">
        <v>12967</v>
      </c>
      <c r="V3709" s="55" t="s">
        <v>526</v>
      </c>
      <c r="W3709" s="55" t="s">
        <v>16126</v>
      </c>
      <c r="Y3709" s="55" t="s">
        <v>5289</v>
      </c>
      <c r="Z3709" s="56">
        <v>25</v>
      </c>
      <c r="AD3709" s="56" t="s">
        <v>5289</v>
      </c>
      <c r="AE3709" s="56" t="s">
        <v>5289</v>
      </c>
      <c r="AF3709" s="56" t="s">
        <v>5289</v>
      </c>
    </row>
    <row r="3710" spans="2:32" x14ac:dyDescent="0.25">
      <c r="B3710" s="53" t="s">
        <v>4282</v>
      </c>
      <c r="C3710" s="54">
        <v>45590</v>
      </c>
      <c r="D3710" s="58">
        <v>0.37569444444444444</v>
      </c>
      <c r="F3710" s="55" t="s">
        <v>5289</v>
      </c>
      <c r="G3710" s="55"/>
      <c r="H3710" s="55"/>
      <c r="J3710" s="59" t="s">
        <v>5289</v>
      </c>
      <c r="K3710" s="53" t="s">
        <v>10320</v>
      </c>
      <c r="L3710" s="55">
        <v>982698855</v>
      </c>
      <c r="M3710" s="55" t="s">
        <v>5289</v>
      </c>
      <c r="Q3710" s="55" t="s">
        <v>5289</v>
      </c>
      <c r="R3710" s="55" t="s">
        <v>5289</v>
      </c>
      <c r="S3710" s="55" t="s">
        <v>5289</v>
      </c>
      <c r="T3710" s="55" t="s">
        <v>5289</v>
      </c>
      <c r="U3710" s="55" t="s">
        <v>12641</v>
      </c>
      <c r="V3710" s="55" t="s">
        <v>526</v>
      </c>
      <c r="W3710" s="55" t="s">
        <v>16868</v>
      </c>
      <c r="Y3710" s="55" t="s">
        <v>17977</v>
      </c>
      <c r="Z3710" s="56">
        <v>25</v>
      </c>
      <c r="AD3710" s="56" t="s">
        <v>5289</v>
      </c>
      <c r="AE3710" s="56" t="s">
        <v>5289</v>
      </c>
      <c r="AF3710" s="56" t="s">
        <v>5289</v>
      </c>
    </row>
    <row r="3711" spans="2:32" ht="52.8" x14ac:dyDescent="0.25">
      <c r="B3711" s="53" t="s">
        <v>4283</v>
      </c>
      <c r="C3711" s="54">
        <v>45590</v>
      </c>
      <c r="D3711" s="58">
        <v>0.42638888888888887</v>
      </c>
      <c r="F3711" s="55" t="s">
        <v>5289</v>
      </c>
      <c r="G3711" s="55"/>
      <c r="H3711" s="55"/>
      <c r="J3711" s="59" t="s">
        <v>5289</v>
      </c>
      <c r="K3711" s="53" t="s">
        <v>11381</v>
      </c>
      <c r="L3711" s="55">
        <v>625891162</v>
      </c>
      <c r="M3711" s="55" t="s">
        <v>5289</v>
      </c>
      <c r="Q3711" s="55" t="s">
        <v>5289</v>
      </c>
      <c r="R3711" s="55" t="s">
        <v>5289</v>
      </c>
      <c r="S3711" s="55" t="s">
        <v>15368</v>
      </c>
      <c r="T3711" s="55" t="s">
        <v>12741</v>
      </c>
      <c r="U3711" s="55" t="s">
        <v>13279</v>
      </c>
      <c r="V3711" s="55" t="s">
        <v>527</v>
      </c>
      <c r="W3711" s="55" t="s">
        <v>16126</v>
      </c>
      <c r="Y3711" s="55" t="s">
        <v>5289</v>
      </c>
      <c r="Z3711" s="56">
        <v>6</v>
      </c>
      <c r="AA3711" s="52">
        <v>1645</v>
      </c>
      <c r="AB3711" s="29">
        <v>913</v>
      </c>
      <c r="AD3711" s="56" t="s">
        <v>5289</v>
      </c>
      <c r="AE3711" s="56" t="s">
        <v>5289</v>
      </c>
      <c r="AF3711" s="56" t="s">
        <v>5289</v>
      </c>
    </row>
    <row r="3712" spans="2:32" ht="26.4" x14ac:dyDescent="0.25">
      <c r="B3712" s="53" t="s">
        <v>4284</v>
      </c>
      <c r="C3712" s="54">
        <v>45590</v>
      </c>
      <c r="D3712" s="58">
        <v>0.48749999999999999</v>
      </c>
      <c r="F3712" s="55" t="s">
        <v>5289</v>
      </c>
      <c r="G3712" s="55"/>
      <c r="H3712" s="55"/>
      <c r="J3712" s="59" t="s">
        <v>5289</v>
      </c>
      <c r="K3712" s="53" t="s">
        <v>10371</v>
      </c>
      <c r="L3712" s="55">
        <v>813449135</v>
      </c>
      <c r="M3712" s="55" t="s">
        <v>5289</v>
      </c>
      <c r="Q3712" s="55" t="s">
        <v>5289</v>
      </c>
      <c r="R3712" s="55" t="s">
        <v>5289</v>
      </c>
      <c r="S3712" s="55" t="s">
        <v>15369</v>
      </c>
      <c r="T3712" s="55" t="s">
        <v>12664</v>
      </c>
      <c r="U3712" s="55" t="s">
        <v>12646</v>
      </c>
      <c r="V3712" s="55" t="s">
        <v>528</v>
      </c>
      <c r="W3712" s="55" t="s">
        <v>16259</v>
      </c>
      <c r="Y3712" s="55" t="s">
        <v>5289</v>
      </c>
      <c r="Z3712" s="56"/>
      <c r="AA3712" s="52">
        <v>5733</v>
      </c>
      <c r="AB3712" s="29">
        <v>812</v>
      </c>
      <c r="AD3712" s="56" t="s">
        <v>5289</v>
      </c>
      <c r="AE3712" s="56" t="s">
        <v>5289</v>
      </c>
      <c r="AF3712" s="56" t="s">
        <v>5289</v>
      </c>
    </row>
    <row r="3713" spans="2:32" ht="52.8" x14ac:dyDescent="0.25">
      <c r="B3713" s="53" t="s">
        <v>4285</v>
      </c>
      <c r="C3713" s="54">
        <v>45590</v>
      </c>
      <c r="D3713" s="58">
        <v>0.51041666666666663</v>
      </c>
      <c r="F3713" s="55" t="s">
        <v>5289</v>
      </c>
      <c r="G3713" s="55"/>
      <c r="H3713" s="55"/>
      <c r="J3713" s="59" t="s">
        <v>5289</v>
      </c>
      <c r="K3713" s="53" t="s">
        <v>11382</v>
      </c>
      <c r="L3713" s="55">
        <v>27545357</v>
      </c>
      <c r="M3713" s="55" t="s">
        <v>5289</v>
      </c>
      <c r="Q3713" s="55" t="s">
        <v>5289</v>
      </c>
      <c r="R3713" s="55" t="s">
        <v>5289</v>
      </c>
      <c r="S3713" s="55" t="s">
        <v>15370</v>
      </c>
      <c r="T3713" s="55" t="s">
        <v>12801</v>
      </c>
      <c r="U3713" s="55" t="s">
        <v>15371</v>
      </c>
      <c r="V3713" s="55" t="s">
        <v>527</v>
      </c>
      <c r="W3713" s="55" t="s">
        <v>16126</v>
      </c>
      <c r="Y3713" s="55" t="s">
        <v>5289</v>
      </c>
      <c r="Z3713" s="56">
        <v>15</v>
      </c>
      <c r="AA3713" s="52">
        <v>4345</v>
      </c>
      <c r="AB3713" s="29">
        <v>293</v>
      </c>
      <c r="AD3713" s="56" t="s">
        <v>5289</v>
      </c>
      <c r="AE3713" s="56" t="s">
        <v>5289</v>
      </c>
      <c r="AF3713" s="56" t="s">
        <v>5289</v>
      </c>
    </row>
    <row r="3714" spans="2:32" ht="26.4" x14ac:dyDescent="0.25">
      <c r="B3714" s="53" t="s">
        <v>4286</v>
      </c>
      <c r="C3714" s="54">
        <v>45590</v>
      </c>
      <c r="D3714" s="58">
        <v>0.54097222222222219</v>
      </c>
      <c r="F3714" s="55" t="s">
        <v>6527</v>
      </c>
      <c r="G3714" s="55"/>
      <c r="H3714" s="55"/>
      <c r="J3714" s="59" t="s">
        <v>6869</v>
      </c>
      <c r="K3714" s="53" t="s">
        <v>11383</v>
      </c>
      <c r="L3714" s="55">
        <v>983283444</v>
      </c>
      <c r="M3714" s="55" t="s">
        <v>11384</v>
      </c>
      <c r="Q3714" s="55" t="s">
        <v>352</v>
      </c>
      <c r="R3714" s="55" t="s">
        <v>12464</v>
      </c>
      <c r="S3714" s="55" t="s">
        <v>5289</v>
      </c>
      <c r="T3714" s="55" t="s">
        <v>5289</v>
      </c>
      <c r="U3714" s="55" t="s">
        <v>15372</v>
      </c>
      <c r="V3714" s="55" t="s">
        <v>526</v>
      </c>
      <c r="W3714" s="55" t="s">
        <v>16868</v>
      </c>
      <c r="Y3714" s="55" t="s">
        <v>17978</v>
      </c>
      <c r="Z3714" s="56">
        <v>81</v>
      </c>
      <c r="AD3714" s="56" t="s">
        <v>18481</v>
      </c>
      <c r="AE3714" s="56" t="s">
        <v>18482</v>
      </c>
      <c r="AF3714" s="56" t="s">
        <v>5289</v>
      </c>
    </row>
    <row r="3715" spans="2:32" x14ac:dyDescent="0.25">
      <c r="B3715" s="53" t="s">
        <v>4287</v>
      </c>
      <c r="C3715" s="54">
        <v>45591</v>
      </c>
      <c r="D3715" s="58">
        <v>9.7222222222222224E-3</v>
      </c>
      <c r="F3715" s="55" t="s">
        <v>6528</v>
      </c>
      <c r="G3715" s="55" t="s">
        <v>3205</v>
      </c>
      <c r="H3715" s="55" t="s">
        <v>4771</v>
      </c>
      <c r="J3715" s="59" t="s">
        <v>6869</v>
      </c>
      <c r="K3715" s="53" t="s">
        <v>11385</v>
      </c>
      <c r="L3715" s="55">
        <v>646216016</v>
      </c>
      <c r="M3715" s="55" t="s">
        <v>11386</v>
      </c>
      <c r="Q3715" s="55" t="s">
        <v>12494</v>
      </c>
      <c r="R3715" s="55" t="s">
        <v>12498</v>
      </c>
      <c r="S3715" s="55" t="s">
        <v>5289</v>
      </c>
      <c r="T3715" s="55" t="s">
        <v>5289</v>
      </c>
      <c r="U3715" s="55" t="s">
        <v>12641</v>
      </c>
      <c r="V3715" s="55" t="s">
        <v>526</v>
      </c>
      <c r="W3715" s="55" t="s">
        <v>17446</v>
      </c>
      <c r="Y3715" s="55" t="s">
        <v>5289</v>
      </c>
      <c r="Z3715" s="56"/>
      <c r="AD3715" s="56" t="s">
        <v>18481</v>
      </c>
      <c r="AE3715" s="56" t="s">
        <v>18482</v>
      </c>
      <c r="AF3715" s="56" t="s">
        <v>5289</v>
      </c>
    </row>
    <row r="3716" spans="2:32" ht="26.4" x14ac:dyDescent="0.25">
      <c r="B3716" s="53" t="s">
        <v>4289</v>
      </c>
      <c r="C3716" s="54">
        <v>45591</v>
      </c>
      <c r="D3716" s="58">
        <v>0.32291666666666669</v>
      </c>
      <c r="F3716" s="55" t="s">
        <v>6452</v>
      </c>
      <c r="G3716" s="54">
        <v>45566</v>
      </c>
      <c r="H3716" s="54">
        <v>45931</v>
      </c>
      <c r="J3716" s="59" t="s">
        <v>6870</v>
      </c>
      <c r="K3716" s="53" t="s">
        <v>11387</v>
      </c>
      <c r="L3716" s="55">
        <v>629479153</v>
      </c>
      <c r="M3716" s="55" t="s">
        <v>11172</v>
      </c>
      <c r="Q3716" s="55" t="s">
        <v>12461</v>
      </c>
      <c r="R3716" s="55" t="s">
        <v>12473</v>
      </c>
      <c r="S3716" s="55" t="s">
        <v>5289</v>
      </c>
      <c r="T3716" s="55" t="s">
        <v>5289</v>
      </c>
      <c r="U3716" s="55" t="s">
        <v>15373</v>
      </c>
      <c r="V3716" s="55" t="s">
        <v>526</v>
      </c>
      <c r="W3716" s="55" t="s">
        <v>16127</v>
      </c>
      <c r="Y3716" s="55" t="s">
        <v>5289</v>
      </c>
      <c r="Z3716" s="56">
        <v>5</v>
      </c>
      <c r="AD3716" s="56" t="s">
        <v>18481</v>
      </c>
      <c r="AE3716" s="56" t="s">
        <v>18482</v>
      </c>
      <c r="AF3716" s="56" t="s">
        <v>5289</v>
      </c>
    </row>
    <row r="3717" spans="2:32" ht="52.8" x14ac:dyDescent="0.25">
      <c r="B3717" s="53" t="s">
        <v>4290</v>
      </c>
      <c r="C3717" s="54">
        <v>45591</v>
      </c>
      <c r="D3717" s="58">
        <v>0.64583333333333337</v>
      </c>
      <c r="F3717" s="55" t="s">
        <v>6529</v>
      </c>
      <c r="G3717" s="55" t="s">
        <v>4003</v>
      </c>
      <c r="H3717" s="55" t="s">
        <v>6910</v>
      </c>
      <c r="J3717" s="59" t="s">
        <v>6870</v>
      </c>
      <c r="K3717" s="53" t="s">
        <v>11388</v>
      </c>
      <c r="L3717" s="55">
        <v>813305866</v>
      </c>
      <c r="M3717" s="55" t="s">
        <v>11389</v>
      </c>
      <c r="Q3717" s="55" t="s">
        <v>12467</v>
      </c>
      <c r="R3717" s="55">
        <v>2</v>
      </c>
      <c r="S3717" s="55" t="s">
        <v>15374</v>
      </c>
      <c r="T3717" s="55" t="s">
        <v>12764</v>
      </c>
      <c r="U3717" s="55" t="s">
        <v>12646</v>
      </c>
      <c r="V3717" s="55" t="s">
        <v>528</v>
      </c>
      <c r="W3717" s="55" t="s">
        <v>16129</v>
      </c>
      <c r="Y3717" s="55" t="s">
        <v>5289</v>
      </c>
      <c r="Z3717" s="56">
        <v>45</v>
      </c>
      <c r="AA3717" s="52">
        <v>4689</v>
      </c>
      <c r="AB3717" s="29">
        <v>557</v>
      </c>
      <c r="AD3717" s="56" t="s">
        <v>5289</v>
      </c>
      <c r="AE3717" s="56" t="s">
        <v>5289</v>
      </c>
      <c r="AF3717" s="56" t="s">
        <v>5289</v>
      </c>
    </row>
    <row r="3718" spans="2:32" ht="26.4" x14ac:dyDescent="0.25">
      <c r="B3718" s="53" t="s">
        <v>4291</v>
      </c>
      <c r="C3718" s="54">
        <v>45592</v>
      </c>
      <c r="D3718" s="58">
        <v>0.37291666666666667</v>
      </c>
      <c r="F3718" s="55" t="s">
        <v>6530</v>
      </c>
      <c r="G3718" s="54">
        <v>45352</v>
      </c>
      <c r="H3718" s="54">
        <v>45717</v>
      </c>
      <c r="J3718" s="59" t="s">
        <v>6869</v>
      </c>
      <c r="K3718" s="53" t="s">
        <v>11390</v>
      </c>
      <c r="L3718" s="55">
        <v>843183243</v>
      </c>
      <c r="M3718" s="55" t="s">
        <v>11391</v>
      </c>
      <c r="Q3718" s="55" t="s">
        <v>352</v>
      </c>
      <c r="R3718" s="55" t="s">
        <v>12469</v>
      </c>
      <c r="S3718" s="55" t="s">
        <v>15375</v>
      </c>
      <c r="T3718" s="55" t="s">
        <v>12700</v>
      </c>
      <c r="U3718" s="55" t="s">
        <v>15376</v>
      </c>
      <c r="V3718" s="55" t="s">
        <v>531</v>
      </c>
      <c r="W3718" s="55" t="s">
        <v>16588</v>
      </c>
      <c r="Y3718" s="55" t="s">
        <v>5289</v>
      </c>
      <c r="Z3718" s="56"/>
      <c r="AD3718" s="56" t="s">
        <v>18481</v>
      </c>
      <c r="AE3718" s="56" t="s">
        <v>18482</v>
      </c>
      <c r="AF3718" s="56" t="s">
        <v>5289</v>
      </c>
    </row>
    <row r="3719" spans="2:32" ht="26.4" x14ac:dyDescent="0.25">
      <c r="B3719" s="53" t="s">
        <v>4293</v>
      </c>
      <c r="C3719" s="54">
        <v>45592</v>
      </c>
      <c r="D3719" s="58">
        <v>0.44444444444444442</v>
      </c>
      <c r="F3719" s="55" t="s">
        <v>6330</v>
      </c>
      <c r="G3719" s="55"/>
      <c r="H3719" s="55"/>
      <c r="J3719" s="59" t="s">
        <v>6870</v>
      </c>
      <c r="K3719" s="53" t="s">
        <v>10778</v>
      </c>
      <c r="L3719" s="55">
        <v>962473330</v>
      </c>
      <c r="M3719" s="55" t="s">
        <v>10779</v>
      </c>
      <c r="Q3719" s="55" t="s">
        <v>12545</v>
      </c>
      <c r="R3719" s="55">
        <v>3</v>
      </c>
      <c r="S3719" s="55" t="s">
        <v>5289</v>
      </c>
      <c r="T3719" s="55" t="s">
        <v>5289</v>
      </c>
      <c r="U3719" s="55" t="s">
        <v>12685</v>
      </c>
      <c r="V3719" s="55" t="s">
        <v>526</v>
      </c>
      <c r="W3719" s="55" t="s">
        <v>16133</v>
      </c>
      <c r="Y3719" s="55" t="s">
        <v>5289</v>
      </c>
      <c r="Z3719" s="56"/>
      <c r="AD3719" s="56" t="s">
        <v>18481</v>
      </c>
      <c r="AE3719" s="56" t="s">
        <v>18482</v>
      </c>
      <c r="AF3719" s="56" t="s">
        <v>5289</v>
      </c>
    </row>
    <row r="3720" spans="2:32" ht="39.6" x14ac:dyDescent="0.25">
      <c r="B3720" s="53" t="s">
        <v>4294</v>
      </c>
      <c r="C3720" s="54">
        <v>45592</v>
      </c>
      <c r="D3720" s="58">
        <v>0.46041666666666664</v>
      </c>
      <c r="F3720" s="55" t="s">
        <v>6330</v>
      </c>
      <c r="G3720" s="55"/>
      <c r="H3720" s="55"/>
      <c r="J3720" s="59" t="s">
        <v>6870</v>
      </c>
      <c r="K3720" s="53" t="s">
        <v>10778</v>
      </c>
      <c r="L3720" s="55">
        <v>962473330</v>
      </c>
      <c r="M3720" s="55" t="s">
        <v>10779</v>
      </c>
      <c r="Q3720" s="55" t="s">
        <v>12545</v>
      </c>
      <c r="R3720" s="55">
        <v>3</v>
      </c>
      <c r="S3720" s="55" t="s">
        <v>15377</v>
      </c>
      <c r="T3720" s="55" t="s">
        <v>12643</v>
      </c>
      <c r="U3720" s="55" t="s">
        <v>15378</v>
      </c>
      <c r="V3720" s="55" t="s">
        <v>528</v>
      </c>
      <c r="W3720" s="55" t="s">
        <v>16259</v>
      </c>
      <c r="Y3720" s="55" t="s">
        <v>5289</v>
      </c>
      <c r="Z3720" s="56"/>
      <c r="AA3720" s="52">
        <v>1994</v>
      </c>
      <c r="AB3720" s="29">
        <v>857</v>
      </c>
      <c r="AD3720" s="56" t="s">
        <v>18481</v>
      </c>
      <c r="AE3720" s="56" t="s">
        <v>18482</v>
      </c>
      <c r="AF3720" s="56" t="s">
        <v>5289</v>
      </c>
    </row>
    <row r="3721" spans="2:32" ht="39.6" x14ac:dyDescent="0.25">
      <c r="B3721" s="53" t="s">
        <v>4295</v>
      </c>
      <c r="C3721" s="54">
        <v>45592</v>
      </c>
      <c r="D3721" s="58">
        <v>0.47986111111111113</v>
      </c>
      <c r="F3721" s="55" t="s">
        <v>6531</v>
      </c>
      <c r="G3721" s="55" t="s">
        <v>3730</v>
      </c>
      <c r="H3721" s="55" t="s">
        <v>6879</v>
      </c>
      <c r="J3721" s="59" t="s">
        <v>6869</v>
      </c>
      <c r="K3721" s="53" t="s">
        <v>11392</v>
      </c>
      <c r="L3721" s="55">
        <v>972674110</v>
      </c>
      <c r="M3721" s="55" t="s">
        <v>11393</v>
      </c>
      <c r="Q3721" s="55" t="s">
        <v>352</v>
      </c>
      <c r="R3721" s="55" t="s">
        <v>12464</v>
      </c>
      <c r="S3721" s="55" t="s">
        <v>15377</v>
      </c>
      <c r="T3721" s="55" t="s">
        <v>12643</v>
      </c>
      <c r="U3721" s="55" t="s">
        <v>15378</v>
      </c>
      <c r="V3721" s="55" t="s">
        <v>527</v>
      </c>
      <c r="W3721" s="55" t="s">
        <v>16129</v>
      </c>
      <c r="Y3721" s="55" t="s">
        <v>5289</v>
      </c>
      <c r="Z3721" s="56">
        <v>8</v>
      </c>
      <c r="AA3721" s="52">
        <v>862</v>
      </c>
      <c r="AB3721" s="29">
        <v>678</v>
      </c>
      <c r="AD3721" s="56" t="s">
        <v>18481</v>
      </c>
      <c r="AE3721" s="56" t="s">
        <v>18482</v>
      </c>
      <c r="AF3721" s="56" t="s">
        <v>5289</v>
      </c>
    </row>
    <row r="3722" spans="2:32" ht="26.4" x14ac:dyDescent="0.25">
      <c r="B3722" s="53" t="s">
        <v>4296</v>
      </c>
      <c r="C3722" s="54">
        <v>45592</v>
      </c>
      <c r="D3722" s="58">
        <v>0.49513888888888891</v>
      </c>
      <c r="F3722" s="55" t="s">
        <v>6532</v>
      </c>
      <c r="G3722" s="55" t="s">
        <v>3006</v>
      </c>
      <c r="H3722" s="55" t="s">
        <v>4532</v>
      </c>
      <c r="J3722" s="59" t="s">
        <v>6869</v>
      </c>
      <c r="K3722" s="53" t="s">
        <v>11394</v>
      </c>
      <c r="L3722" s="55">
        <v>629295391</v>
      </c>
      <c r="M3722" s="55" t="s">
        <v>11395</v>
      </c>
      <c r="Q3722" s="55" t="s">
        <v>352</v>
      </c>
      <c r="R3722" s="55" t="s">
        <v>12469</v>
      </c>
      <c r="S3722" s="55" t="s">
        <v>15379</v>
      </c>
      <c r="T3722" s="55" t="s">
        <v>12736</v>
      </c>
      <c r="U3722" s="55" t="s">
        <v>13381</v>
      </c>
      <c r="V3722" s="55" t="s">
        <v>528</v>
      </c>
      <c r="W3722" s="55" t="s">
        <v>16868</v>
      </c>
      <c r="Y3722" s="55" t="s">
        <v>17979</v>
      </c>
      <c r="Z3722" s="56">
        <v>18</v>
      </c>
      <c r="AA3722" s="52">
        <v>2342</v>
      </c>
      <c r="AB3722" s="29">
        <v>205</v>
      </c>
      <c r="AD3722" s="56" t="s">
        <v>18481</v>
      </c>
      <c r="AE3722" s="56" t="s">
        <v>18482</v>
      </c>
      <c r="AF3722" s="56" t="s">
        <v>5289</v>
      </c>
    </row>
    <row r="3723" spans="2:32" ht="39.6" x14ac:dyDescent="0.25">
      <c r="B3723" s="53" t="s">
        <v>4297</v>
      </c>
      <c r="C3723" s="54">
        <v>45592</v>
      </c>
      <c r="D3723" s="58">
        <v>0.49513888888888891</v>
      </c>
      <c r="F3723" s="55" t="s">
        <v>6532</v>
      </c>
      <c r="G3723" s="55" t="s">
        <v>3006</v>
      </c>
      <c r="H3723" s="55" t="s">
        <v>4532</v>
      </c>
      <c r="J3723" s="59" t="s">
        <v>6869</v>
      </c>
      <c r="K3723" s="53" t="s">
        <v>11394</v>
      </c>
      <c r="L3723" s="55">
        <v>629295391</v>
      </c>
      <c r="M3723" s="55" t="s">
        <v>11395</v>
      </c>
      <c r="Q3723" s="55" t="s">
        <v>352</v>
      </c>
      <c r="R3723" s="55" t="s">
        <v>12469</v>
      </c>
      <c r="S3723" s="55" t="s">
        <v>15380</v>
      </c>
      <c r="T3723" s="55" t="s">
        <v>13069</v>
      </c>
      <c r="U3723" s="55" t="s">
        <v>15381</v>
      </c>
      <c r="V3723" s="55" t="s">
        <v>531</v>
      </c>
      <c r="W3723" s="55" t="s">
        <v>17980</v>
      </c>
      <c r="Y3723" s="55" t="s">
        <v>5289</v>
      </c>
      <c r="Z3723" s="56"/>
      <c r="AD3723" s="56" t="s">
        <v>5289</v>
      </c>
      <c r="AE3723" s="56" t="s">
        <v>5289</v>
      </c>
      <c r="AF3723" s="56" t="s">
        <v>5289</v>
      </c>
    </row>
    <row r="3724" spans="2:32" x14ac:dyDescent="0.25">
      <c r="B3724" s="53" t="s">
        <v>4298</v>
      </c>
      <c r="C3724" s="54">
        <v>45592</v>
      </c>
      <c r="D3724" s="58">
        <v>0.65</v>
      </c>
      <c r="F3724" s="55" t="s">
        <v>6533</v>
      </c>
      <c r="G3724" s="55" t="s">
        <v>3080</v>
      </c>
      <c r="H3724" s="55" t="s">
        <v>4621</v>
      </c>
      <c r="J3724" s="59" t="s">
        <v>6870</v>
      </c>
      <c r="K3724" s="53" t="s">
        <v>11396</v>
      </c>
      <c r="L3724" s="55">
        <v>654565057</v>
      </c>
      <c r="M3724" s="55" t="s">
        <v>11397</v>
      </c>
      <c r="Q3724" s="55" t="s">
        <v>12467</v>
      </c>
      <c r="R3724" s="55">
        <v>3</v>
      </c>
      <c r="S3724" s="55" t="s">
        <v>5289</v>
      </c>
      <c r="T3724" s="55" t="s">
        <v>5289</v>
      </c>
      <c r="U3724" s="55" t="s">
        <v>14294</v>
      </c>
      <c r="V3724" s="55" t="s">
        <v>526</v>
      </c>
      <c r="W3724" s="55" t="s">
        <v>17981</v>
      </c>
      <c r="Y3724" s="55" t="s">
        <v>5289</v>
      </c>
      <c r="Z3724" s="56"/>
      <c r="AD3724" s="56" t="s">
        <v>5289</v>
      </c>
      <c r="AE3724" s="56" t="s">
        <v>5289</v>
      </c>
      <c r="AF3724" s="56" t="s">
        <v>5289</v>
      </c>
    </row>
    <row r="3725" spans="2:32" ht="52.8" x14ac:dyDescent="0.25">
      <c r="B3725" s="53" t="s">
        <v>4299</v>
      </c>
      <c r="C3725" s="54">
        <v>45592</v>
      </c>
      <c r="D3725" s="58">
        <v>0.67986111111111114</v>
      </c>
      <c r="F3725" s="55" t="s">
        <v>6533</v>
      </c>
      <c r="G3725" s="55" t="s">
        <v>3080</v>
      </c>
      <c r="H3725" s="55" t="s">
        <v>4621</v>
      </c>
      <c r="J3725" s="59" t="s">
        <v>6870</v>
      </c>
      <c r="K3725" s="53" t="s">
        <v>11396</v>
      </c>
      <c r="L3725" s="55">
        <v>654565057</v>
      </c>
      <c r="M3725" s="55" t="s">
        <v>11397</v>
      </c>
      <c r="Q3725" s="55" t="s">
        <v>12467</v>
      </c>
      <c r="R3725" s="55">
        <v>3</v>
      </c>
      <c r="S3725" s="55" t="s">
        <v>5289</v>
      </c>
      <c r="T3725" s="55" t="s">
        <v>5289</v>
      </c>
      <c r="U3725" s="55" t="s">
        <v>14824</v>
      </c>
      <c r="V3725" s="55" t="s">
        <v>526</v>
      </c>
      <c r="W3725" s="55" t="s">
        <v>17982</v>
      </c>
      <c r="Y3725" s="55" t="s">
        <v>5289</v>
      </c>
      <c r="Z3725" s="56"/>
      <c r="AD3725" s="56" t="s">
        <v>5289</v>
      </c>
      <c r="AE3725" s="56" t="s">
        <v>5289</v>
      </c>
      <c r="AF3725" s="56" t="s">
        <v>5289</v>
      </c>
    </row>
    <row r="3726" spans="2:32" ht="52.8" x14ac:dyDescent="0.25">
      <c r="B3726" s="53" t="s">
        <v>4300</v>
      </c>
      <c r="C3726" s="54">
        <v>45592</v>
      </c>
      <c r="D3726" s="58">
        <v>0.68680555555555556</v>
      </c>
      <c r="F3726" s="55" t="s">
        <v>6534</v>
      </c>
      <c r="G3726" s="55" t="s">
        <v>4119</v>
      </c>
      <c r="H3726" s="55" t="s">
        <v>6906</v>
      </c>
      <c r="J3726" s="59" t="s">
        <v>6870</v>
      </c>
      <c r="K3726" s="53" t="s">
        <v>11398</v>
      </c>
      <c r="L3726" s="55">
        <v>931581863</v>
      </c>
      <c r="M3726" s="55" t="s">
        <v>11399</v>
      </c>
      <c r="Q3726" s="55" t="s">
        <v>12461</v>
      </c>
      <c r="R3726" s="55" t="s">
        <v>12473</v>
      </c>
      <c r="S3726" s="55" t="s">
        <v>15382</v>
      </c>
      <c r="T3726" s="55" t="s">
        <v>13069</v>
      </c>
      <c r="U3726" s="55" t="s">
        <v>15383</v>
      </c>
      <c r="V3726" s="55" t="s">
        <v>527</v>
      </c>
      <c r="W3726" s="55" t="s">
        <v>17983</v>
      </c>
      <c r="Y3726" s="55" t="s">
        <v>5289</v>
      </c>
      <c r="Z3726" s="56"/>
      <c r="AA3726" s="52">
        <v>3322</v>
      </c>
      <c r="AB3726" s="29">
        <v>797</v>
      </c>
      <c r="AD3726" s="56" t="s">
        <v>5289</v>
      </c>
      <c r="AE3726" s="56" t="s">
        <v>5289</v>
      </c>
      <c r="AF3726" s="56" t="s">
        <v>5289</v>
      </c>
    </row>
    <row r="3727" spans="2:32" ht="26.4" x14ac:dyDescent="0.25">
      <c r="B3727" s="53" t="s">
        <v>4301</v>
      </c>
      <c r="C3727" s="54">
        <v>45592</v>
      </c>
      <c r="D3727" s="58">
        <v>0.70138888888888884</v>
      </c>
      <c r="F3727" s="55" t="s">
        <v>6534</v>
      </c>
      <c r="G3727" s="55" t="s">
        <v>4119</v>
      </c>
      <c r="H3727" s="55" t="s">
        <v>6906</v>
      </c>
      <c r="J3727" s="59" t="s">
        <v>6870</v>
      </c>
      <c r="K3727" s="53" t="s">
        <v>11398</v>
      </c>
      <c r="L3727" s="55">
        <v>931581863</v>
      </c>
      <c r="M3727" s="55" t="s">
        <v>11399</v>
      </c>
      <c r="Q3727" s="55" t="s">
        <v>12461</v>
      </c>
      <c r="R3727" s="55" t="s">
        <v>12473</v>
      </c>
      <c r="S3727" s="55" t="s">
        <v>5289</v>
      </c>
      <c r="T3727" s="55" t="s">
        <v>5289</v>
      </c>
      <c r="U3727" s="55" t="s">
        <v>12685</v>
      </c>
      <c r="V3727" s="55" t="s">
        <v>526</v>
      </c>
      <c r="W3727" s="55" t="s">
        <v>16868</v>
      </c>
      <c r="Y3727" s="55" t="s">
        <v>17984</v>
      </c>
      <c r="Z3727" s="56">
        <v>20</v>
      </c>
      <c r="AD3727" s="56" t="s">
        <v>5289</v>
      </c>
      <c r="AE3727" s="56" t="s">
        <v>5289</v>
      </c>
      <c r="AF3727" s="56" t="s">
        <v>5289</v>
      </c>
    </row>
    <row r="3728" spans="2:32" ht="26.4" x14ac:dyDescent="0.25">
      <c r="B3728" s="53" t="s">
        <v>4302</v>
      </c>
      <c r="C3728" s="54">
        <v>45592</v>
      </c>
      <c r="D3728" s="58">
        <v>0.93680555555555556</v>
      </c>
      <c r="F3728" s="55" t="s">
        <v>5289</v>
      </c>
      <c r="G3728" s="55"/>
      <c r="H3728" s="55"/>
      <c r="J3728" s="59" t="s">
        <v>5289</v>
      </c>
      <c r="K3728" s="53" t="s">
        <v>11400</v>
      </c>
      <c r="L3728" s="55">
        <v>804964122</v>
      </c>
      <c r="M3728" s="55" t="s">
        <v>5289</v>
      </c>
      <c r="Q3728" s="55" t="s">
        <v>5289</v>
      </c>
      <c r="R3728" s="55" t="s">
        <v>5289</v>
      </c>
      <c r="S3728" s="55" t="s">
        <v>5289</v>
      </c>
      <c r="T3728" s="55" t="s">
        <v>5289</v>
      </c>
      <c r="U3728" s="55" t="s">
        <v>15384</v>
      </c>
      <c r="V3728" s="55" t="s">
        <v>526</v>
      </c>
      <c r="W3728" s="55" t="s">
        <v>16134</v>
      </c>
      <c r="Y3728" s="55" t="s">
        <v>5289</v>
      </c>
      <c r="Z3728" s="56"/>
      <c r="AD3728" s="56" t="s">
        <v>18481</v>
      </c>
      <c r="AE3728" s="56" t="s">
        <v>18482</v>
      </c>
      <c r="AF3728" s="56" t="s">
        <v>5289</v>
      </c>
    </row>
    <row r="3729" spans="2:32" x14ac:dyDescent="0.25">
      <c r="B3729" s="53" t="s">
        <v>4303</v>
      </c>
      <c r="C3729" s="54">
        <v>45593</v>
      </c>
      <c r="D3729" s="58">
        <v>6.2500000000000003E-3</v>
      </c>
      <c r="F3729" s="55" t="s">
        <v>5289</v>
      </c>
      <c r="G3729" s="55"/>
      <c r="H3729" s="55"/>
      <c r="J3729" s="59" t="s">
        <v>5289</v>
      </c>
      <c r="K3729" s="53" t="s">
        <v>10544</v>
      </c>
      <c r="L3729" s="55">
        <v>961731482</v>
      </c>
      <c r="M3729" s="55" t="s">
        <v>5289</v>
      </c>
      <c r="Q3729" s="55" t="s">
        <v>5289</v>
      </c>
      <c r="R3729" s="55" t="s">
        <v>5289</v>
      </c>
      <c r="S3729" s="55" t="s">
        <v>5289</v>
      </c>
      <c r="T3729" s="55" t="s">
        <v>5289</v>
      </c>
      <c r="U3729" s="55" t="s">
        <v>12665</v>
      </c>
      <c r="V3729" s="55" t="s">
        <v>526</v>
      </c>
      <c r="W3729" s="55" t="s">
        <v>16990</v>
      </c>
      <c r="Y3729" s="55" t="s">
        <v>5289</v>
      </c>
      <c r="Z3729" s="56"/>
      <c r="AD3729" s="56" t="s">
        <v>18481</v>
      </c>
      <c r="AE3729" s="56" t="s">
        <v>18482</v>
      </c>
      <c r="AF3729" s="56" t="s">
        <v>5289</v>
      </c>
    </row>
    <row r="3730" spans="2:32" ht="26.4" x14ac:dyDescent="0.25">
      <c r="B3730" s="53" t="s">
        <v>4305</v>
      </c>
      <c r="C3730" s="54">
        <v>45593</v>
      </c>
      <c r="D3730" s="58">
        <v>0.28263888888888888</v>
      </c>
      <c r="F3730" s="55" t="s">
        <v>5289</v>
      </c>
      <c r="G3730" s="55"/>
      <c r="H3730" s="55"/>
      <c r="J3730" s="59" t="s">
        <v>5289</v>
      </c>
      <c r="K3730" s="53" t="s">
        <v>11401</v>
      </c>
      <c r="L3730" s="55">
        <v>815958338</v>
      </c>
      <c r="M3730" s="55" t="s">
        <v>5289</v>
      </c>
      <c r="Q3730" s="55" t="s">
        <v>5289</v>
      </c>
      <c r="R3730" s="55" t="s">
        <v>5289</v>
      </c>
      <c r="S3730" s="55" t="s">
        <v>5289</v>
      </c>
      <c r="T3730" s="55" t="s">
        <v>5289</v>
      </c>
      <c r="U3730" s="55" t="s">
        <v>15385</v>
      </c>
      <c r="V3730" s="55" t="s">
        <v>526</v>
      </c>
      <c r="W3730" s="55" t="s">
        <v>16134</v>
      </c>
      <c r="Y3730" s="55" t="s">
        <v>5289</v>
      </c>
      <c r="Z3730" s="56"/>
      <c r="AD3730" s="56" t="s">
        <v>18484</v>
      </c>
      <c r="AE3730" s="56" t="s">
        <v>18482</v>
      </c>
      <c r="AF3730" s="56" t="s">
        <v>5289</v>
      </c>
    </row>
    <row r="3731" spans="2:32" x14ac:dyDescent="0.25">
      <c r="B3731" s="53" t="s">
        <v>4306</v>
      </c>
      <c r="C3731" s="54">
        <v>45593</v>
      </c>
      <c r="D3731" s="58">
        <v>0.40694444444444444</v>
      </c>
      <c r="F3731" s="55" t="s">
        <v>5289</v>
      </c>
      <c r="G3731" s="55"/>
      <c r="H3731" s="55"/>
      <c r="J3731" s="59" t="s">
        <v>5289</v>
      </c>
      <c r="K3731" s="53" t="s">
        <v>11402</v>
      </c>
      <c r="L3731" s="55">
        <v>815958338</v>
      </c>
      <c r="M3731" s="55" t="s">
        <v>5289</v>
      </c>
      <c r="Q3731" s="55" t="s">
        <v>5289</v>
      </c>
      <c r="R3731" s="55" t="s">
        <v>5289</v>
      </c>
      <c r="S3731" s="55" t="s">
        <v>5289</v>
      </c>
      <c r="T3731" s="55" t="s">
        <v>5289</v>
      </c>
      <c r="U3731" s="55" t="s">
        <v>12704</v>
      </c>
      <c r="V3731" s="55" t="s">
        <v>526</v>
      </c>
      <c r="W3731" s="55" t="s">
        <v>16868</v>
      </c>
      <c r="Y3731" s="55" t="s">
        <v>17985</v>
      </c>
      <c r="Z3731" s="56">
        <v>1</v>
      </c>
      <c r="AD3731" s="56" t="s">
        <v>18481</v>
      </c>
      <c r="AE3731" s="56" t="s">
        <v>18482</v>
      </c>
      <c r="AF3731" s="56" t="s">
        <v>5289</v>
      </c>
    </row>
    <row r="3732" spans="2:32" ht="26.4" x14ac:dyDescent="0.25">
      <c r="B3732" s="53" t="s">
        <v>4307</v>
      </c>
      <c r="C3732" s="54">
        <v>45593</v>
      </c>
      <c r="D3732" s="58">
        <v>0.73958333333333337</v>
      </c>
      <c r="F3732" s="55" t="s">
        <v>6535</v>
      </c>
      <c r="G3732" s="55" t="s">
        <v>3246</v>
      </c>
      <c r="H3732" s="55" t="s">
        <v>4813</v>
      </c>
      <c r="J3732" s="59" t="s">
        <v>6869</v>
      </c>
      <c r="K3732" s="53" t="s">
        <v>11403</v>
      </c>
      <c r="L3732" s="55">
        <v>822870646</v>
      </c>
      <c r="M3732" s="55" t="s">
        <v>11404</v>
      </c>
      <c r="Q3732" s="55" t="s">
        <v>12467</v>
      </c>
      <c r="R3732" s="55">
        <v>2</v>
      </c>
      <c r="S3732" s="55" t="s">
        <v>5289</v>
      </c>
      <c r="T3732" s="55" t="s">
        <v>5289</v>
      </c>
      <c r="U3732" s="55" t="s">
        <v>15386</v>
      </c>
      <c r="V3732" s="55" t="s">
        <v>526</v>
      </c>
      <c r="W3732" s="60" t="s">
        <v>17986</v>
      </c>
      <c r="Y3732" s="74" t="s">
        <v>5289</v>
      </c>
      <c r="Z3732" s="65"/>
      <c r="AD3732" s="56" t="s">
        <v>5289</v>
      </c>
      <c r="AE3732" s="56" t="s">
        <v>5289</v>
      </c>
      <c r="AF3732" s="56" t="s">
        <v>5289</v>
      </c>
    </row>
    <row r="3733" spans="2:32" ht="39.6" x14ac:dyDescent="0.25">
      <c r="B3733" s="53" t="s">
        <v>4308</v>
      </c>
      <c r="C3733" s="54">
        <v>45593</v>
      </c>
      <c r="D3733" s="58">
        <v>0.74583333333333335</v>
      </c>
      <c r="F3733" s="55" t="s">
        <v>6535</v>
      </c>
      <c r="G3733" s="55" t="s">
        <v>3246</v>
      </c>
      <c r="H3733" s="55" t="s">
        <v>4813</v>
      </c>
      <c r="J3733" s="59" t="s">
        <v>6869</v>
      </c>
      <c r="K3733" s="53" t="s">
        <v>11403</v>
      </c>
      <c r="L3733" s="55">
        <v>822870646</v>
      </c>
      <c r="M3733" s="55" t="s">
        <v>11404</v>
      </c>
      <c r="Q3733" s="55" t="s">
        <v>12467</v>
      </c>
      <c r="R3733" s="55">
        <v>2</v>
      </c>
      <c r="S3733" s="55" t="s">
        <v>5289</v>
      </c>
      <c r="T3733" s="55" t="s">
        <v>5289</v>
      </c>
      <c r="U3733" s="55" t="s">
        <v>15387</v>
      </c>
      <c r="V3733" s="55" t="s">
        <v>526</v>
      </c>
      <c r="W3733" s="62" t="s">
        <v>17987</v>
      </c>
      <c r="Y3733" s="76"/>
      <c r="Z3733" s="67"/>
      <c r="AD3733" s="56" t="s">
        <v>5289</v>
      </c>
      <c r="AE3733" s="56" t="s">
        <v>5289</v>
      </c>
      <c r="AF3733" s="55" t="s">
        <v>18529</v>
      </c>
    </row>
    <row r="3734" spans="2:32" ht="39.6" x14ac:dyDescent="0.25">
      <c r="B3734" s="53" t="s">
        <v>4309</v>
      </c>
      <c r="C3734" s="54">
        <v>45593</v>
      </c>
      <c r="D3734" s="58">
        <v>0.77569444444444446</v>
      </c>
      <c r="F3734" s="55" t="s">
        <v>5289</v>
      </c>
      <c r="G3734" s="55"/>
      <c r="H3734" s="55"/>
      <c r="J3734" s="59" t="s">
        <v>5289</v>
      </c>
      <c r="K3734" s="53" t="s">
        <v>11405</v>
      </c>
      <c r="L3734" s="55">
        <v>985561805</v>
      </c>
      <c r="M3734" s="55" t="s">
        <v>5289</v>
      </c>
      <c r="Q3734" s="55" t="s">
        <v>5289</v>
      </c>
      <c r="R3734" s="55" t="s">
        <v>5289</v>
      </c>
      <c r="S3734" s="55" t="s">
        <v>15388</v>
      </c>
      <c r="T3734" s="55" t="s">
        <v>12801</v>
      </c>
      <c r="U3734" s="55" t="s">
        <v>15389</v>
      </c>
      <c r="V3734" s="55" t="s">
        <v>527</v>
      </c>
      <c r="W3734" s="61" t="s">
        <v>17988</v>
      </c>
      <c r="Y3734" s="75"/>
      <c r="Z3734" s="66"/>
      <c r="AA3734" s="52">
        <v>5314</v>
      </c>
      <c r="AB3734" s="29">
        <v>1036</v>
      </c>
      <c r="AD3734" s="56" t="s">
        <v>18481</v>
      </c>
      <c r="AE3734" s="56" t="s">
        <v>18482</v>
      </c>
      <c r="AF3734" s="56" t="s">
        <v>5289</v>
      </c>
    </row>
    <row r="3735" spans="2:32" ht="39.6" x14ac:dyDescent="0.25">
      <c r="B3735" s="53" t="s">
        <v>4310</v>
      </c>
      <c r="C3735" s="54">
        <v>45594</v>
      </c>
      <c r="D3735" s="58">
        <v>5.8333333333333334E-2</v>
      </c>
      <c r="F3735" s="55" t="s">
        <v>5289</v>
      </c>
      <c r="G3735" s="55"/>
      <c r="H3735" s="55"/>
      <c r="J3735" s="59" t="s">
        <v>5289</v>
      </c>
      <c r="K3735" s="53" t="s">
        <v>11406</v>
      </c>
      <c r="L3735" s="55">
        <v>924644508</v>
      </c>
      <c r="M3735" s="55" t="s">
        <v>5289</v>
      </c>
      <c r="Q3735" s="55" t="s">
        <v>5289</v>
      </c>
      <c r="R3735" s="55" t="s">
        <v>5289</v>
      </c>
      <c r="S3735" s="55" t="s">
        <v>15390</v>
      </c>
      <c r="T3735" s="55" t="s">
        <v>12844</v>
      </c>
      <c r="U3735" s="55" t="s">
        <v>15391</v>
      </c>
      <c r="V3735" s="55" t="s">
        <v>529</v>
      </c>
      <c r="W3735" s="55" t="s">
        <v>17989</v>
      </c>
      <c r="Y3735" s="55" t="s">
        <v>5289</v>
      </c>
      <c r="Z3735" s="56"/>
      <c r="AA3735" s="52">
        <v>1552</v>
      </c>
      <c r="AB3735" s="29">
        <v>363</v>
      </c>
      <c r="AD3735" s="56" t="s">
        <v>18481</v>
      </c>
      <c r="AE3735" s="56" t="s">
        <v>18482</v>
      </c>
      <c r="AF3735" s="56" t="s">
        <v>5289</v>
      </c>
    </row>
    <row r="3736" spans="2:32" ht="39.6" x14ac:dyDescent="0.25">
      <c r="B3736" s="53" t="s">
        <v>4312</v>
      </c>
      <c r="C3736" s="54">
        <v>45595</v>
      </c>
      <c r="D3736" s="58">
        <v>0.32291666666666669</v>
      </c>
      <c r="F3736" s="55" t="s">
        <v>5289</v>
      </c>
      <c r="G3736" s="55"/>
      <c r="H3736" s="55"/>
      <c r="J3736" s="59" t="s">
        <v>5289</v>
      </c>
      <c r="K3736" s="53" t="s">
        <v>10371</v>
      </c>
      <c r="L3736" s="55">
        <v>884873814</v>
      </c>
      <c r="M3736" s="55" t="s">
        <v>5289</v>
      </c>
      <c r="Q3736" s="55" t="s">
        <v>5289</v>
      </c>
      <c r="R3736" s="55" t="s">
        <v>5289</v>
      </c>
      <c r="S3736" s="55" t="s">
        <v>5289</v>
      </c>
      <c r="T3736" s="55" t="s">
        <v>5289</v>
      </c>
      <c r="U3736" s="55" t="s">
        <v>15392</v>
      </c>
      <c r="V3736" s="55" t="s">
        <v>526</v>
      </c>
      <c r="W3736" s="55" t="s">
        <v>17990</v>
      </c>
      <c r="Y3736" s="55" t="s">
        <v>5289</v>
      </c>
      <c r="Z3736" s="56"/>
      <c r="AD3736" s="56" t="s">
        <v>18481</v>
      </c>
      <c r="AE3736" s="56" t="s">
        <v>18482</v>
      </c>
      <c r="AF3736" s="56" t="s">
        <v>5289</v>
      </c>
    </row>
    <row r="3737" spans="2:32" ht="39.6" x14ac:dyDescent="0.25">
      <c r="B3737" s="53" t="s">
        <v>4314</v>
      </c>
      <c r="C3737" s="54">
        <v>45595</v>
      </c>
      <c r="D3737" s="58">
        <v>0.66874999999999996</v>
      </c>
      <c r="F3737" s="55" t="s">
        <v>6536</v>
      </c>
      <c r="G3737" s="55" t="s">
        <v>3341</v>
      </c>
      <c r="H3737" s="55" t="s">
        <v>4943</v>
      </c>
      <c r="J3737" s="59" t="s">
        <v>6870</v>
      </c>
      <c r="K3737" s="53" t="s">
        <v>11407</v>
      </c>
      <c r="L3737" s="55">
        <v>930625475</v>
      </c>
      <c r="M3737" s="55" t="s">
        <v>11408</v>
      </c>
      <c r="Q3737" s="55" t="s">
        <v>12461</v>
      </c>
      <c r="R3737" s="55" t="s">
        <v>12523</v>
      </c>
      <c r="S3737" s="55" t="s">
        <v>15393</v>
      </c>
      <c r="T3737" s="55" t="s">
        <v>12664</v>
      </c>
      <c r="U3737" s="55" t="s">
        <v>15394</v>
      </c>
      <c r="V3737" s="55" t="s">
        <v>527</v>
      </c>
      <c r="W3737" s="55" t="s">
        <v>17991</v>
      </c>
      <c r="Y3737" s="55" t="s">
        <v>5289</v>
      </c>
      <c r="Z3737" s="56"/>
      <c r="AA3737" s="52">
        <v>4471</v>
      </c>
      <c r="AB3737" s="29">
        <v>488</v>
      </c>
      <c r="AD3737" s="56">
        <v>58</v>
      </c>
      <c r="AE3737" s="56" t="s">
        <v>18483</v>
      </c>
      <c r="AF3737" s="56" t="s">
        <v>5289</v>
      </c>
    </row>
    <row r="3738" spans="2:32" ht="26.4" x14ac:dyDescent="0.25">
      <c r="B3738" s="53" t="s">
        <v>4315</v>
      </c>
      <c r="C3738" s="54">
        <v>45596</v>
      </c>
      <c r="D3738" s="58">
        <v>0.41597222222222224</v>
      </c>
      <c r="F3738" s="55" t="s">
        <v>5289</v>
      </c>
      <c r="G3738" s="55"/>
      <c r="H3738" s="55"/>
      <c r="J3738" s="59" t="s">
        <v>5289</v>
      </c>
      <c r="K3738" s="53" t="s">
        <v>11409</v>
      </c>
      <c r="L3738" s="55">
        <v>926310860</v>
      </c>
      <c r="M3738" s="55" t="s">
        <v>5289</v>
      </c>
      <c r="Q3738" s="55" t="s">
        <v>5289</v>
      </c>
      <c r="R3738" s="55" t="s">
        <v>5289</v>
      </c>
      <c r="S3738" s="55" t="s">
        <v>5289</v>
      </c>
      <c r="T3738" s="55" t="s">
        <v>5289</v>
      </c>
      <c r="U3738" s="55" t="s">
        <v>15395</v>
      </c>
      <c r="V3738" s="55" t="s">
        <v>526</v>
      </c>
      <c r="W3738" s="55" t="s">
        <v>16323</v>
      </c>
      <c r="Y3738" s="55" t="s">
        <v>5289</v>
      </c>
      <c r="Z3738" s="56"/>
      <c r="AD3738" s="56">
        <v>58</v>
      </c>
      <c r="AE3738" s="56" t="s">
        <v>18483</v>
      </c>
      <c r="AF3738" s="56" t="s">
        <v>5289</v>
      </c>
    </row>
    <row r="3739" spans="2:32" ht="52.8" x14ac:dyDescent="0.25">
      <c r="B3739" s="53" t="s">
        <v>4316</v>
      </c>
      <c r="C3739" s="54">
        <v>45596</v>
      </c>
      <c r="D3739" s="58">
        <v>0.43472222222222223</v>
      </c>
      <c r="F3739" s="55" t="s">
        <v>6537</v>
      </c>
      <c r="G3739" s="55"/>
      <c r="H3739" s="55"/>
      <c r="J3739" s="59" t="s">
        <v>6869</v>
      </c>
      <c r="K3739" s="53" t="s">
        <v>11410</v>
      </c>
      <c r="L3739" s="55">
        <v>989810949</v>
      </c>
      <c r="M3739" s="55" t="s">
        <v>11411</v>
      </c>
      <c r="Q3739" s="55" t="s">
        <v>12480</v>
      </c>
      <c r="R3739" s="55" t="s">
        <v>12481</v>
      </c>
      <c r="S3739" s="55" t="s">
        <v>15396</v>
      </c>
      <c r="T3739" s="55" t="s">
        <v>12801</v>
      </c>
      <c r="U3739" s="55" t="s">
        <v>15397</v>
      </c>
      <c r="V3739" s="55" t="s">
        <v>528</v>
      </c>
      <c r="W3739" s="55" t="s">
        <v>17797</v>
      </c>
      <c r="Y3739" s="55" t="s">
        <v>5289</v>
      </c>
      <c r="Z3739" s="56"/>
      <c r="AA3739" s="52">
        <v>4915</v>
      </c>
      <c r="AB3739" s="29">
        <v>834</v>
      </c>
      <c r="AD3739" s="56" t="s">
        <v>18481</v>
      </c>
      <c r="AE3739" s="56" t="s">
        <v>18482</v>
      </c>
      <c r="AF3739" s="56" t="s">
        <v>5289</v>
      </c>
    </row>
    <row r="3740" spans="2:32" x14ac:dyDescent="0.25">
      <c r="B3740" s="53" t="s">
        <v>4317</v>
      </c>
      <c r="C3740" s="54">
        <v>45596</v>
      </c>
      <c r="D3740" s="58">
        <v>0.4826388888888889</v>
      </c>
      <c r="F3740" s="55" t="s">
        <v>6538</v>
      </c>
      <c r="G3740" s="55" t="s">
        <v>3427</v>
      </c>
      <c r="H3740" s="55" t="s">
        <v>5058</v>
      </c>
      <c r="J3740" s="59" t="s">
        <v>6870</v>
      </c>
      <c r="K3740" s="53" t="s">
        <v>11412</v>
      </c>
      <c r="L3740" s="55">
        <v>835145862</v>
      </c>
      <c r="M3740" s="55" t="s">
        <v>11413</v>
      </c>
      <c r="Q3740" s="55" t="s">
        <v>12467</v>
      </c>
      <c r="R3740" s="55" t="s">
        <v>12468</v>
      </c>
      <c r="S3740" s="55" t="s">
        <v>5289</v>
      </c>
      <c r="T3740" s="55" t="s">
        <v>5289</v>
      </c>
      <c r="U3740" s="55" t="s">
        <v>14294</v>
      </c>
      <c r="V3740" s="55" t="s">
        <v>526</v>
      </c>
      <c r="W3740" s="55" t="s">
        <v>17992</v>
      </c>
      <c r="Y3740" s="55" t="s">
        <v>5289</v>
      </c>
      <c r="Z3740" s="56"/>
      <c r="AD3740" s="56" t="s">
        <v>18481</v>
      </c>
      <c r="AE3740" s="56" t="s">
        <v>18482</v>
      </c>
      <c r="AF3740" s="56" t="s">
        <v>5289</v>
      </c>
    </row>
    <row r="3741" spans="2:32" ht="26.4" x14ac:dyDescent="0.25">
      <c r="B3741" s="53" t="s">
        <v>4318</v>
      </c>
      <c r="C3741" s="54">
        <v>45596</v>
      </c>
      <c r="D3741" s="58">
        <v>0.93472222222222223</v>
      </c>
      <c r="F3741" s="55" t="s">
        <v>5289</v>
      </c>
      <c r="G3741" s="55"/>
      <c r="H3741" s="55"/>
      <c r="J3741" s="59" t="s">
        <v>5289</v>
      </c>
      <c r="K3741" s="53" t="s">
        <v>11414</v>
      </c>
      <c r="L3741" s="55">
        <v>991312951</v>
      </c>
      <c r="M3741" s="55" t="s">
        <v>5289</v>
      </c>
      <c r="Q3741" s="55" t="s">
        <v>5289</v>
      </c>
      <c r="R3741" s="55" t="s">
        <v>5289</v>
      </c>
      <c r="S3741" s="55" t="s">
        <v>5289</v>
      </c>
      <c r="T3741" s="55" t="s">
        <v>5289</v>
      </c>
      <c r="U3741" s="55" t="s">
        <v>15398</v>
      </c>
      <c r="V3741" s="55" t="s">
        <v>526</v>
      </c>
      <c r="W3741" s="55" t="s">
        <v>17993</v>
      </c>
      <c r="Y3741" s="55" t="s">
        <v>5289</v>
      </c>
      <c r="Z3741" s="56"/>
      <c r="AD3741" s="56" t="s">
        <v>5289</v>
      </c>
      <c r="AE3741" s="56" t="s">
        <v>5289</v>
      </c>
      <c r="AF3741" s="56" t="s">
        <v>5289</v>
      </c>
    </row>
    <row r="3742" spans="2:32" ht="26.4" x14ac:dyDescent="0.25">
      <c r="B3742" s="53" t="s">
        <v>4319</v>
      </c>
      <c r="C3742" s="54">
        <v>45597</v>
      </c>
      <c r="D3742" s="58">
        <v>0.34444444444444444</v>
      </c>
      <c r="F3742" s="55" t="s">
        <v>6539</v>
      </c>
      <c r="G3742" s="54">
        <v>45360</v>
      </c>
      <c r="H3742" s="54">
        <v>45725</v>
      </c>
      <c r="J3742" s="59" t="s">
        <v>6870</v>
      </c>
      <c r="K3742" s="53" t="s">
        <v>11415</v>
      </c>
      <c r="L3742" s="55">
        <v>926541736</v>
      </c>
      <c r="M3742" s="55" t="s">
        <v>11416</v>
      </c>
      <c r="Q3742" s="55" t="s">
        <v>352</v>
      </c>
      <c r="R3742" s="55" t="s">
        <v>12614</v>
      </c>
      <c r="S3742" s="55" t="s">
        <v>5289</v>
      </c>
      <c r="T3742" s="55" t="s">
        <v>5289</v>
      </c>
      <c r="U3742" s="55" t="s">
        <v>12641</v>
      </c>
      <c r="V3742" s="55" t="s">
        <v>526</v>
      </c>
      <c r="W3742" s="55" t="s">
        <v>16868</v>
      </c>
      <c r="Y3742" s="55" t="s">
        <v>17994</v>
      </c>
      <c r="Z3742" s="56">
        <v>12</v>
      </c>
      <c r="AD3742" s="56" t="s">
        <v>5289</v>
      </c>
      <c r="AE3742" s="56" t="s">
        <v>5289</v>
      </c>
      <c r="AF3742" s="56" t="s">
        <v>5289</v>
      </c>
    </row>
    <row r="3743" spans="2:32" ht="26.4" x14ac:dyDescent="0.25">
      <c r="B3743" s="53" t="s">
        <v>4320</v>
      </c>
      <c r="C3743" s="54">
        <v>45597</v>
      </c>
      <c r="D3743" s="58">
        <v>0.44305555555555554</v>
      </c>
      <c r="F3743" s="55" t="s">
        <v>6540</v>
      </c>
      <c r="G3743" s="54">
        <v>45357</v>
      </c>
      <c r="H3743" s="54">
        <v>45722</v>
      </c>
      <c r="J3743" s="59" t="s">
        <v>6869</v>
      </c>
      <c r="K3743" s="53" t="s">
        <v>11417</v>
      </c>
      <c r="L3743" s="55">
        <v>830929849</v>
      </c>
      <c r="M3743" s="55" t="s">
        <v>11418</v>
      </c>
      <c r="Q3743" s="55" t="s">
        <v>352</v>
      </c>
      <c r="R3743" s="55" t="s">
        <v>12479</v>
      </c>
      <c r="S3743" s="55" t="s">
        <v>5289</v>
      </c>
      <c r="T3743" s="55" t="s">
        <v>5289</v>
      </c>
      <c r="U3743" s="55" t="s">
        <v>15399</v>
      </c>
      <c r="V3743" s="55" t="s">
        <v>526</v>
      </c>
      <c r="W3743" s="55" t="s">
        <v>17995</v>
      </c>
      <c r="Y3743" s="55" t="s">
        <v>5289</v>
      </c>
      <c r="Z3743" s="56"/>
      <c r="AD3743" s="56" t="s">
        <v>5289</v>
      </c>
      <c r="AE3743" s="56" t="s">
        <v>5289</v>
      </c>
      <c r="AF3743" s="56" t="s">
        <v>5289</v>
      </c>
    </row>
    <row r="3744" spans="2:32" ht="39.6" x14ac:dyDescent="0.25">
      <c r="B3744" s="53" t="s">
        <v>4321</v>
      </c>
      <c r="C3744" s="54">
        <v>45597</v>
      </c>
      <c r="D3744" s="58">
        <v>0.51111111111111107</v>
      </c>
      <c r="F3744" s="55" t="s">
        <v>5289</v>
      </c>
      <c r="G3744" s="55"/>
      <c r="H3744" s="55"/>
      <c r="J3744" s="59" t="s">
        <v>5289</v>
      </c>
      <c r="K3744" s="53" t="s">
        <v>11419</v>
      </c>
      <c r="L3744" s="55">
        <v>815451488</v>
      </c>
      <c r="M3744" s="55" t="s">
        <v>5289</v>
      </c>
      <c r="Q3744" s="55" t="s">
        <v>5289</v>
      </c>
      <c r="R3744" s="55" t="s">
        <v>5289</v>
      </c>
      <c r="S3744" s="55" t="s">
        <v>15400</v>
      </c>
      <c r="T3744" s="55" t="s">
        <v>12643</v>
      </c>
      <c r="U3744" s="55" t="s">
        <v>15401</v>
      </c>
      <c r="V3744" s="55" t="s">
        <v>529</v>
      </c>
      <c r="W3744" s="55" t="s">
        <v>17996</v>
      </c>
      <c r="Y3744" s="55" t="s">
        <v>5289</v>
      </c>
      <c r="Z3744" s="56"/>
      <c r="AA3744" s="52">
        <v>3687</v>
      </c>
      <c r="AB3744" s="29">
        <v>1073</v>
      </c>
      <c r="AD3744" s="56" t="s">
        <v>5289</v>
      </c>
      <c r="AE3744" s="56" t="s">
        <v>5289</v>
      </c>
      <c r="AF3744" s="56" t="s">
        <v>5289</v>
      </c>
    </row>
    <row r="3745" spans="2:32" x14ac:dyDescent="0.25">
      <c r="B3745" s="53" t="s">
        <v>4322</v>
      </c>
      <c r="C3745" s="54">
        <v>45598</v>
      </c>
      <c r="D3745" s="58">
        <v>0.49791666666666667</v>
      </c>
      <c r="F3745" s="55" t="s">
        <v>5289</v>
      </c>
      <c r="G3745" s="55"/>
      <c r="H3745" s="55"/>
      <c r="J3745" s="59" t="s">
        <v>5289</v>
      </c>
      <c r="K3745" s="53" t="s">
        <v>10371</v>
      </c>
      <c r="L3745" s="55" t="s">
        <v>5289</v>
      </c>
      <c r="M3745" s="55" t="s">
        <v>5289</v>
      </c>
      <c r="Q3745" s="55" t="s">
        <v>5289</v>
      </c>
      <c r="R3745" s="55" t="s">
        <v>5289</v>
      </c>
      <c r="S3745" s="55" t="s">
        <v>5289</v>
      </c>
      <c r="T3745" s="55" t="s">
        <v>5289</v>
      </c>
      <c r="U3745" s="55" t="s">
        <v>12927</v>
      </c>
      <c r="V3745" s="55" t="s">
        <v>526</v>
      </c>
      <c r="W3745" s="55" t="s">
        <v>16129</v>
      </c>
      <c r="Y3745" s="55" t="s">
        <v>5289</v>
      </c>
      <c r="Z3745" s="56">
        <v>17</v>
      </c>
      <c r="AD3745" s="56" t="s">
        <v>18481</v>
      </c>
      <c r="AE3745" s="56" t="s">
        <v>18482</v>
      </c>
      <c r="AF3745" s="56" t="s">
        <v>5289</v>
      </c>
    </row>
    <row r="3746" spans="2:32" ht="26.4" x14ac:dyDescent="0.25">
      <c r="B3746" s="53" t="s">
        <v>4323</v>
      </c>
      <c r="C3746" s="54">
        <v>45598</v>
      </c>
      <c r="D3746" s="58">
        <v>0.5</v>
      </c>
      <c r="F3746" s="55" t="s">
        <v>5289</v>
      </c>
      <c r="G3746" s="55"/>
      <c r="H3746" s="55"/>
      <c r="J3746" s="59" t="s">
        <v>5289</v>
      </c>
      <c r="K3746" s="53" t="s">
        <v>11420</v>
      </c>
      <c r="L3746" s="55">
        <v>619940591</v>
      </c>
      <c r="M3746" s="55" t="s">
        <v>11421</v>
      </c>
      <c r="Q3746" s="55" t="s">
        <v>352</v>
      </c>
      <c r="R3746" s="55" t="s">
        <v>12476</v>
      </c>
      <c r="S3746" s="55" t="s">
        <v>5289</v>
      </c>
      <c r="T3746" s="55" t="s">
        <v>5289</v>
      </c>
      <c r="U3746" s="55" t="s">
        <v>15402</v>
      </c>
      <c r="V3746" s="55" t="s">
        <v>526</v>
      </c>
      <c r="W3746" s="55" t="s">
        <v>16201</v>
      </c>
      <c r="Y3746" s="55" t="s">
        <v>5289</v>
      </c>
      <c r="Z3746" s="56"/>
      <c r="AD3746" s="56" t="s">
        <v>18481</v>
      </c>
      <c r="AE3746" s="56" t="s">
        <v>18482</v>
      </c>
      <c r="AF3746" s="56" t="s">
        <v>5289</v>
      </c>
    </row>
    <row r="3747" spans="2:32" ht="39.6" x14ac:dyDescent="0.25">
      <c r="B3747" s="53" t="s">
        <v>4324</v>
      </c>
      <c r="C3747" s="54">
        <v>45598</v>
      </c>
      <c r="D3747" s="58">
        <v>0.60972222222222228</v>
      </c>
      <c r="F3747" s="55" t="s">
        <v>5289</v>
      </c>
      <c r="G3747" s="55"/>
      <c r="H3747" s="55"/>
      <c r="J3747" s="59" t="s">
        <v>5289</v>
      </c>
      <c r="K3747" s="53" t="s">
        <v>11422</v>
      </c>
      <c r="L3747" s="55">
        <v>933891317</v>
      </c>
      <c r="M3747" s="55" t="s">
        <v>5289</v>
      </c>
      <c r="Q3747" s="55" t="s">
        <v>5289</v>
      </c>
      <c r="R3747" s="55" t="s">
        <v>5289</v>
      </c>
      <c r="S3747" s="55" t="s">
        <v>15403</v>
      </c>
      <c r="T3747" s="55" t="s">
        <v>12664</v>
      </c>
      <c r="U3747" s="55" t="s">
        <v>15404</v>
      </c>
      <c r="V3747" s="55" t="s">
        <v>528</v>
      </c>
      <c r="W3747" s="55" t="s">
        <v>16126</v>
      </c>
      <c r="Y3747" s="55" t="s">
        <v>5289</v>
      </c>
      <c r="Z3747" s="56">
        <v>5</v>
      </c>
      <c r="AA3747" s="52">
        <v>1919</v>
      </c>
      <c r="AB3747" s="29">
        <v>644</v>
      </c>
      <c r="AD3747" s="56" t="s">
        <v>5289</v>
      </c>
      <c r="AE3747" s="56" t="s">
        <v>5289</v>
      </c>
      <c r="AF3747" s="56" t="s">
        <v>5289</v>
      </c>
    </row>
    <row r="3748" spans="2:32" ht="39.6" x14ac:dyDescent="0.25">
      <c r="B3748" s="53" t="s">
        <v>4325</v>
      </c>
      <c r="C3748" s="54">
        <v>45598</v>
      </c>
      <c r="D3748" s="58">
        <v>0.69861111111111107</v>
      </c>
      <c r="F3748" s="55" t="s">
        <v>5289</v>
      </c>
      <c r="G3748" s="55"/>
      <c r="H3748" s="55"/>
      <c r="J3748" s="59" t="s">
        <v>5289</v>
      </c>
      <c r="K3748" s="53" t="s">
        <v>11423</v>
      </c>
      <c r="L3748" s="55">
        <v>927089755</v>
      </c>
      <c r="M3748" s="55" t="s">
        <v>11424</v>
      </c>
      <c r="Q3748" s="55" t="s">
        <v>12467</v>
      </c>
      <c r="R3748" s="55" t="s">
        <v>12468</v>
      </c>
      <c r="S3748" s="55" t="s">
        <v>5289</v>
      </c>
      <c r="T3748" s="55" t="s">
        <v>5289</v>
      </c>
      <c r="U3748" s="55" t="s">
        <v>15405</v>
      </c>
      <c r="V3748" s="55" t="s">
        <v>526</v>
      </c>
      <c r="W3748" s="60" t="s">
        <v>17997</v>
      </c>
      <c r="Y3748" s="74" t="s">
        <v>5289</v>
      </c>
      <c r="Z3748" s="65"/>
      <c r="AD3748" s="56" t="s">
        <v>5289</v>
      </c>
      <c r="AE3748" s="56" t="s">
        <v>5289</v>
      </c>
      <c r="AF3748" s="56" t="s">
        <v>5289</v>
      </c>
    </row>
    <row r="3749" spans="2:32" x14ac:dyDescent="0.25">
      <c r="B3749" s="53" t="s">
        <v>4326</v>
      </c>
      <c r="C3749" s="54">
        <v>45599</v>
      </c>
      <c r="D3749" s="58">
        <v>0.44166666666666665</v>
      </c>
      <c r="F3749" s="55" t="s">
        <v>5289</v>
      </c>
      <c r="G3749" s="55"/>
      <c r="H3749" s="55"/>
      <c r="J3749" s="59" t="s">
        <v>5289</v>
      </c>
      <c r="K3749" s="53" t="s">
        <v>11425</v>
      </c>
      <c r="L3749" s="55">
        <v>879082568</v>
      </c>
      <c r="M3749" s="55" t="s">
        <v>5289</v>
      </c>
      <c r="Q3749" s="55" t="s">
        <v>5289</v>
      </c>
      <c r="R3749" s="55" t="s">
        <v>5289</v>
      </c>
      <c r="S3749" s="55" t="s">
        <v>5289</v>
      </c>
      <c r="T3749" s="55" t="s">
        <v>5289</v>
      </c>
      <c r="U3749" s="55" t="s">
        <v>15406</v>
      </c>
      <c r="V3749" s="55" t="s">
        <v>526</v>
      </c>
      <c r="W3749" s="62" t="s">
        <v>17998</v>
      </c>
      <c r="Y3749" s="76"/>
      <c r="Z3749" s="67"/>
      <c r="AD3749" s="56" t="s">
        <v>5289</v>
      </c>
      <c r="AE3749" s="56" t="s">
        <v>5289</v>
      </c>
      <c r="AF3749" s="56" t="s">
        <v>5289</v>
      </c>
    </row>
    <row r="3750" spans="2:32" ht="26.4" x14ac:dyDescent="0.25">
      <c r="B3750" s="53" t="s">
        <v>4327</v>
      </c>
      <c r="C3750" s="54">
        <v>45599</v>
      </c>
      <c r="D3750" s="58">
        <v>0.46250000000000002</v>
      </c>
      <c r="F3750" s="55" t="s">
        <v>6541</v>
      </c>
      <c r="G3750" s="55" t="s">
        <v>6884</v>
      </c>
      <c r="H3750" s="55" t="s">
        <v>6885</v>
      </c>
      <c r="J3750" s="59" t="s">
        <v>6869</v>
      </c>
      <c r="K3750" s="53" t="s">
        <v>11426</v>
      </c>
      <c r="L3750" s="55">
        <v>810510533</v>
      </c>
      <c r="M3750" s="55" t="s">
        <v>11427</v>
      </c>
      <c r="Q3750" s="55" t="s">
        <v>12485</v>
      </c>
      <c r="R3750" s="55" t="s">
        <v>12528</v>
      </c>
      <c r="S3750" s="55" t="s">
        <v>5289</v>
      </c>
      <c r="T3750" s="55" t="s">
        <v>5289</v>
      </c>
      <c r="U3750" s="55" t="s">
        <v>15407</v>
      </c>
      <c r="V3750" s="55" t="s">
        <v>526</v>
      </c>
      <c r="W3750" s="62" t="s">
        <v>17999</v>
      </c>
      <c r="Y3750" s="76"/>
      <c r="Z3750" s="67"/>
      <c r="AD3750" s="56">
        <v>58</v>
      </c>
      <c r="AE3750" s="56" t="s">
        <v>18483</v>
      </c>
      <c r="AF3750" s="56" t="s">
        <v>5289</v>
      </c>
    </row>
    <row r="3751" spans="2:32" ht="26.4" x14ac:dyDescent="0.25">
      <c r="B3751" s="53" t="s">
        <v>4328</v>
      </c>
      <c r="C3751" s="54">
        <v>45599</v>
      </c>
      <c r="D3751" s="58">
        <v>0.57291666666666663</v>
      </c>
      <c r="F3751" s="55" t="s">
        <v>6542</v>
      </c>
      <c r="G3751" s="55" t="s">
        <v>3327</v>
      </c>
      <c r="H3751" s="55" t="s">
        <v>4921</v>
      </c>
      <c r="J3751" s="59" t="s">
        <v>6869</v>
      </c>
      <c r="K3751" s="53" t="s">
        <v>11428</v>
      </c>
      <c r="L3751" s="55">
        <v>647976455</v>
      </c>
      <c r="M3751" s="55" t="s">
        <v>11429</v>
      </c>
      <c r="Q3751" s="55" t="s">
        <v>12480</v>
      </c>
      <c r="R3751" s="55" t="s">
        <v>12481</v>
      </c>
      <c r="S3751" s="60" t="s">
        <v>15408</v>
      </c>
      <c r="T3751" s="74" t="s">
        <v>12643</v>
      </c>
      <c r="U3751" s="74" t="s">
        <v>12649</v>
      </c>
      <c r="V3751" s="74" t="s">
        <v>528</v>
      </c>
      <c r="W3751" s="62" t="s">
        <v>18000</v>
      </c>
      <c r="Y3751" s="76"/>
      <c r="Z3751" s="67"/>
      <c r="AA3751" s="52">
        <v>1257</v>
      </c>
      <c r="AB3751" s="29">
        <v>558</v>
      </c>
      <c r="AD3751" s="56" t="s">
        <v>5289</v>
      </c>
      <c r="AE3751" s="56" t="s">
        <v>5289</v>
      </c>
      <c r="AF3751" s="56" t="s">
        <v>5289</v>
      </c>
    </row>
    <row r="3752" spans="2:32" ht="39.6" x14ac:dyDescent="0.25">
      <c r="B3752" s="53" t="s">
        <v>4329</v>
      </c>
      <c r="C3752" s="54">
        <v>45599</v>
      </c>
      <c r="D3752" s="58">
        <v>0.69861111111111107</v>
      </c>
      <c r="F3752" s="55" t="s">
        <v>5289</v>
      </c>
      <c r="G3752" s="55"/>
      <c r="H3752" s="55"/>
      <c r="J3752" s="59" t="s">
        <v>5289</v>
      </c>
      <c r="K3752" s="53" t="s">
        <v>11377</v>
      </c>
      <c r="L3752" s="55">
        <v>613730023</v>
      </c>
      <c r="M3752" s="55" t="s">
        <v>5289</v>
      </c>
      <c r="Q3752" s="55" t="s">
        <v>5289</v>
      </c>
      <c r="R3752" s="55" t="s">
        <v>5289</v>
      </c>
      <c r="S3752" s="61" t="s">
        <v>15409</v>
      </c>
      <c r="T3752" s="75"/>
      <c r="U3752" s="75"/>
      <c r="V3752" s="75"/>
      <c r="W3752" s="62" t="s">
        <v>18001</v>
      </c>
      <c r="Y3752" s="76"/>
      <c r="Z3752" s="67"/>
      <c r="AD3752" s="56">
        <v>997</v>
      </c>
      <c r="AE3752" s="56" t="s">
        <v>18482</v>
      </c>
      <c r="AF3752" s="56" t="s">
        <v>5289</v>
      </c>
    </row>
    <row r="3753" spans="2:32" ht="26.4" x14ac:dyDescent="0.25">
      <c r="B3753" s="53" t="s">
        <v>4330</v>
      </c>
      <c r="C3753" s="54">
        <v>45599</v>
      </c>
      <c r="D3753" s="58">
        <v>0.76388888888888884</v>
      </c>
      <c r="F3753" s="55" t="s">
        <v>6543</v>
      </c>
      <c r="G3753" s="55" t="s">
        <v>4280</v>
      </c>
      <c r="H3753" s="55" t="s">
        <v>6911</v>
      </c>
      <c r="J3753" s="59" t="s">
        <v>6869</v>
      </c>
      <c r="K3753" s="53" t="s">
        <v>11430</v>
      </c>
      <c r="L3753" s="55">
        <v>923272196</v>
      </c>
      <c r="M3753" s="55" t="s">
        <v>11431</v>
      </c>
      <c r="Q3753" s="55" t="s">
        <v>12480</v>
      </c>
      <c r="R3753" s="55" t="s">
        <v>12481</v>
      </c>
      <c r="S3753" s="55" t="s">
        <v>5289</v>
      </c>
      <c r="T3753" s="55" t="s">
        <v>5289</v>
      </c>
      <c r="U3753" s="55" t="s">
        <v>15410</v>
      </c>
      <c r="V3753" s="55" t="s">
        <v>526</v>
      </c>
      <c r="W3753" s="61" t="s">
        <v>18002</v>
      </c>
      <c r="Y3753" s="75"/>
      <c r="Z3753" s="66"/>
      <c r="AD3753" s="56" t="s">
        <v>18481</v>
      </c>
      <c r="AE3753" s="56" t="s">
        <v>18482</v>
      </c>
      <c r="AF3753" s="56" t="s">
        <v>5289</v>
      </c>
    </row>
    <row r="3754" spans="2:32" ht="39.6" x14ac:dyDescent="0.25">
      <c r="B3754" s="53" t="s">
        <v>4331</v>
      </c>
      <c r="C3754" s="54">
        <v>45599</v>
      </c>
      <c r="D3754" s="58">
        <v>0.77430555555555558</v>
      </c>
      <c r="F3754" s="55" t="s">
        <v>6544</v>
      </c>
      <c r="G3754" s="54">
        <v>45450</v>
      </c>
      <c r="H3754" s="54">
        <v>45815</v>
      </c>
      <c r="J3754" s="59" t="s">
        <v>6870</v>
      </c>
      <c r="K3754" s="53" t="s">
        <v>11432</v>
      </c>
      <c r="L3754" s="55">
        <v>998747534</v>
      </c>
      <c r="M3754" s="55" t="s">
        <v>11433</v>
      </c>
      <c r="Q3754" s="55" t="s">
        <v>12486</v>
      </c>
      <c r="R3754" s="55" t="s">
        <v>12487</v>
      </c>
      <c r="S3754" s="55" t="s">
        <v>5289</v>
      </c>
      <c r="T3754" s="55" t="s">
        <v>5289</v>
      </c>
      <c r="U3754" s="55" t="s">
        <v>13437</v>
      </c>
      <c r="V3754" s="55" t="s">
        <v>526</v>
      </c>
      <c r="W3754" s="55" t="s">
        <v>18003</v>
      </c>
      <c r="Y3754" s="55" t="s">
        <v>5289</v>
      </c>
      <c r="Z3754" s="56"/>
      <c r="AD3754" s="56" t="s">
        <v>5289</v>
      </c>
      <c r="AE3754" s="56" t="s">
        <v>5289</v>
      </c>
      <c r="AF3754" s="56" t="s">
        <v>5289</v>
      </c>
    </row>
    <row r="3755" spans="2:32" ht="79.2" x14ac:dyDescent="0.25">
      <c r="B3755" s="53" t="s">
        <v>4332</v>
      </c>
      <c r="C3755" s="54">
        <v>45599</v>
      </c>
      <c r="D3755" s="58">
        <v>0.88124999999999998</v>
      </c>
      <c r="F3755" s="55" t="s">
        <v>6545</v>
      </c>
      <c r="G3755" s="54">
        <v>45602</v>
      </c>
      <c r="H3755" s="54">
        <v>45967</v>
      </c>
      <c r="J3755" s="59" t="s">
        <v>6869</v>
      </c>
      <c r="K3755" s="53" t="s">
        <v>11434</v>
      </c>
      <c r="L3755" s="55">
        <v>829163152</v>
      </c>
      <c r="M3755" s="55" t="s">
        <v>11435</v>
      </c>
      <c r="Q3755" s="55" t="s">
        <v>12461</v>
      </c>
      <c r="R3755" s="55" t="s">
        <v>12473</v>
      </c>
      <c r="S3755" s="55" t="s">
        <v>5289</v>
      </c>
      <c r="T3755" s="55" t="s">
        <v>5289</v>
      </c>
      <c r="U3755" s="55" t="s">
        <v>12641</v>
      </c>
      <c r="V3755" s="55" t="s">
        <v>526</v>
      </c>
      <c r="W3755" s="55" t="s">
        <v>18004</v>
      </c>
      <c r="Y3755" s="55" t="s">
        <v>5289</v>
      </c>
      <c r="Z3755" s="56"/>
      <c r="AD3755" s="56">
        <v>58</v>
      </c>
      <c r="AE3755" s="56" t="s">
        <v>18483</v>
      </c>
      <c r="AF3755" s="56" t="s">
        <v>5289</v>
      </c>
    </row>
    <row r="3756" spans="2:32" ht="39.6" x14ac:dyDescent="0.25">
      <c r="B3756" s="53" t="s">
        <v>4333</v>
      </c>
      <c r="C3756" s="54">
        <v>45599</v>
      </c>
      <c r="D3756" s="58">
        <v>0.8881944444444444</v>
      </c>
      <c r="F3756" s="55" t="s">
        <v>6546</v>
      </c>
      <c r="G3756" s="55" t="s">
        <v>3436</v>
      </c>
      <c r="H3756" s="55" t="s">
        <v>5065</v>
      </c>
      <c r="J3756" s="59" t="s">
        <v>6871</v>
      </c>
      <c r="K3756" s="53" t="s">
        <v>11436</v>
      </c>
      <c r="L3756" s="55">
        <v>957641255</v>
      </c>
      <c r="M3756" s="55" t="s">
        <v>11437</v>
      </c>
      <c r="Q3756" s="55" t="s">
        <v>12573</v>
      </c>
      <c r="R3756" s="55" t="s">
        <v>12615</v>
      </c>
      <c r="S3756" s="55" t="s">
        <v>5289</v>
      </c>
      <c r="T3756" s="55" t="s">
        <v>5289</v>
      </c>
      <c r="U3756" s="55" t="s">
        <v>15411</v>
      </c>
      <c r="V3756" s="55" t="s">
        <v>526</v>
      </c>
      <c r="W3756" s="60" t="s">
        <v>18005</v>
      </c>
      <c r="Y3756" s="74" t="s">
        <v>5289</v>
      </c>
      <c r="Z3756" s="65"/>
      <c r="AD3756" s="56">
        <v>144</v>
      </c>
      <c r="AE3756" s="56" t="s">
        <v>18483</v>
      </c>
      <c r="AF3756" s="56" t="s">
        <v>5289</v>
      </c>
    </row>
    <row r="3757" spans="2:32" ht="39.6" x14ac:dyDescent="0.25">
      <c r="B3757" s="53" t="s">
        <v>4334</v>
      </c>
      <c r="C3757" s="54">
        <v>45600</v>
      </c>
      <c r="D3757" s="58">
        <v>2.013888888888889E-2</v>
      </c>
      <c r="F3757" s="55" t="s">
        <v>6546</v>
      </c>
      <c r="G3757" s="55" t="s">
        <v>3436</v>
      </c>
      <c r="H3757" s="55" t="s">
        <v>5065</v>
      </c>
      <c r="J3757" s="59" t="s">
        <v>6871</v>
      </c>
      <c r="K3757" s="53" t="s">
        <v>11438</v>
      </c>
      <c r="L3757" s="55">
        <v>957641255</v>
      </c>
      <c r="M3757" s="55" t="s">
        <v>11437</v>
      </c>
      <c r="Q3757" s="55" t="s">
        <v>12573</v>
      </c>
      <c r="R3757" s="55" t="s">
        <v>12615</v>
      </c>
      <c r="S3757" s="55" t="s">
        <v>15412</v>
      </c>
      <c r="T3757" s="55" t="s">
        <v>12764</v>
      </c>
      <c r="U3757" s="55" t="s">
        <v>15413</v>
      </c>
      <c r="V3757" s="55" t="s">
        <v>529</v>
      </c>
      <c r="W3757" s="62" t="s">
        <v>18006</v>
      </c>
      <c r="Y3757" s="76"/>
      <c r="Z3757" s="67"/>
      <c r="AA3757" s="52">
        <v>1967</v>
      </c>
      <c r="AB3757" s="29">
        <v>730</v>
      </c>
      <c r="AD3757" s="56" t="s">
        <v>5289</v>
      </c>
      <c r="AE3757" s="56" t="s">
        <v>5289</v>
      </c>
      <c r="AF3757" s="56" t="s">
        <v>5289</v>
      </c>
    </row>
    <row r="3758" spans="2:32" ht="39.6" x14ac:dyDescent="0.25">
      <c r="B3758" s="53" t="s">
        <v>4335</v>
      </c>
      <c r="C3758" s="54">
        <v>45600</v>
      </c>
      <c r="D3758" s="58">
        <v>6.5972222222222224E-2</v>
      </c>
      <c r="F3758" s="55" t="s">
        <v>6547</v>
      </c>
      <c r="G3758" s="55" t="s">
        <v>4261</v>
      </c>
      <c r="H3758" s="55" t="s">
        <v>6912</v>
      </c>
      <c r="J3758" s="59" t="s">
        <v>6869</v>
      </c>
      <c r="K3758" s="53" t="s">
        <v>11439</v>
      </c>
      <c r="L3758" s="55">
        <v>853225238</v>
      </c>
      <c r="M3758" s="55" t="s">
        <v>11440</v>
      </c>
      <c r="Q3758" s="55" t="s">
        <v>12480</v>
      </c>
      <c r="R3758" s="55" t="s">
        <v>12481</v>
      </c>
      <c r="S3758" s="60" t="s">
        <v>15414</v>
      </c>
      <c r="T3758" s="74" t="s">
        <v>12643</v>
      </c>
      <c r="U3758" s="74" t="s">
        <v>13141</v>
      </c>
      <c r="V3758" s="74" t="s">
        <v>527</v>
      </c>
      <c r="W3758" s="61" t="s">
        <v>18007</v>
      </c>
      <c r="Y3758" s="75"/>
      <c r="Z3758" s="66"/>
      <c r="AA3758" s="52">
        <v>1538</v>
      </c>
      <c r="AB3758" s="29">
        <v>1139</v>
      </c>
      <c r="AD3758" s="56" t="s">
        <v>5289</v>
      </c>
      <c r="AE3758" s="56" t="s">
        <v>5289</v>
      </c>
      <c r="AF3758" s="56" t="s">
        <v>5289</v>
      </c>
    </row>
    <row r="3759" spans="2:32" ht="26.4" x14ac:dyDescent="0.25">
      <c r="B3759" s="53" t="s">
        <v>4336</v>
      </c>
      <c r="C3759" s="54">
        <v>45600</v>
      </c>
      <c r="D3759" s="58">
        <v>7.7083333333333337E-2</v>
      </c>
      <c r="F3759" s="55" t="s">
        <v>6548</v>
      </c>
      <c r="G3759" s="54">
        <v>45180</v>
      </c>
      <c r="H3759" s="54">
        <v>45546</v>
      </c>
      <c r="J3759" s="59" t="s">
        <v>6869</v>
      </c>
      <c r="K3759" s="53" t="s">
        <v>11441</v>
      </c>
      <c r="L3759" s="55">
        <v>955972641</v>
      </c>
      <c r="M3759" s="55" t="s">
        <v>11442</v>
      </c>
      <c r="Q3759" s="55" t="s">
        <v>12458</v>
      </c>
      <c r="R3759" s="55" t="s">
        <v>12492</v>
      </c>
      <c r="S3759" s="61" t="s">
        <v>15415</v>
      </c>
      <c r="T3759" s="75"/>
      <c r="U3759" s="75"/>
      <c r="V3759" s="75"/>
      <c r="W3759" s="55" t="s">
        <v>16126</v>
      </c>
      <c r="Y3759" s="55" t="s">
        <v>5289</v>
      </c>
      <c r="Z3759" s="56">
        <v>5</v>
      </c>
      <c r="AD3759" s="56" t="s">
        <v>5289</v>
      </c>
      <c r="AE3759" s="56" t="s">
        <v>5289</v>
      </c>
      <c r="AF3759" s="56" t="s">
        <v>5289</v>
      </c>
    </row>
    <row r="3760" spans="2:32" ht="26.4" x14ac:dyDescent="0.25">
      <c r="B3760" s="53" t="s">
        <v>4337</v>
      </c>
      <c r="C3760" s="54">
        <v>45600</v>
      </c>
      <c r="D3760" s="58">
        <v>0.29583333333333334</v>
      </c>
      <c r="F3760" s="55" t="s">
        <v>6549</v>
      </c>
      <c r="G3760" s="55" t="s">
        <v>3865</v>
      </c>
      <c r="H3760" s="55" t="s">
        <v>6895</v>
      </c>
      <c r="J3760" s="59" t="s">
        <v>6869</v>
      </c>
      <c r="K3760" s="53" t="s">
        <v>11443</v>
      </c>
      <c r="L3760" s="55">
        <v>968322075</v>
      </c>
      <c r="M3760" s="55" t="s">
        <v>11444</v>
      </c>
      <c r="Q3760" s="55" t="s">
        <v>352</v>
      </c>
      <c r="R3760" s="55" t="s">
        <v>12476</v>
      </c>
      <c r="S3760" s="55" t="s">
        <v>15416</v>
      </c>
      <c r="T3760" s="55" t="s">
        <v>12643</v>
      </c>
      <c r="U3760" s="55" t="s">
        <v>15186</v>
      </c>
      <c r="V3760" s="55" t="s">
        <v>527</v>
      </c>
      <c r="W3760" s="55" t="s">
        <v>16686</v>
      </c>
      <c r="Y3760" s="55" t="s">
        <v>5289</v>
      </c>
      <c r="Z3760" s="56"/>
      <c r="AA3760" s="52">
        <v>1214</v>
      </c>
      <c r="AB3760" s="29">
        <v>520</v>
      </c>
      <c r="AD3760" s="56" t="s">
        <v>5289</v>
      </c>
      <c r="AE3760" s="56" t="s">
        <v>5289</v>
      </c>
      <c r="AF3760" s="56" t="s">
        <v>5289</v>
      </c>
    </row>
    <row r="3761" spans="2:32" ht="52.8" x14ac:dyDescent="0.25">
      <c r="B3761" s="53" t="s">
        <v>4338</v>
      </c>
      <c r="C3761" s="54">
        <v>45600</v>
      </c>
      <c r="D3761" s="58">
        <v>0.42430555555555555</v>
      </c>
      <c r="F3761" s="55" t="s">
        <v>5289</v>
      </c>
      <c r="G3761" s="55"/>
      <c r="H3761" s="55"/>
      <c r="J3761" s="59" t="s">
        <v>5289</v>
      </c>
      <c r="K3761" s="53" t="s">
        <v>11445</v>
      </c>
      <c r="L3761" s="55">
        <v>827956298</v>
      </c>
      <c r="M3761" s="55" t="s">
        <v>5289</v>
      </c>
      <c r="Q3761" s="55" t="s">
        <v>5289</v>
      </c>
      <c r="R3761" s="55" t="s">
        <v>5289</v>
      </c>
      <c r="S3761" s="55" t="s">
        <v>15417</v>
      </c>
      <c r="T3761" s="55" t="s">
        <v>14097</v>
      </c>
      <c r="U3761" s="55" t="s">
        <v>13437</v>
      </c>
      <c r="V3761" s="55" t="s">
        <v>527</v>
      </c>
      <c r="W3761" s="55" t="s">
        <v>16684</v>
      </c>
      <c r="Y3761" s="55" t="s">
        <v>5289</v>
      </c>
      <c r="Z3761" s="56"/>
      <c r="AA3761" s="52">
        <v>5528</v>
      </c>
      <c r="AB3761" s="29">
        <v>940</v>
      </c>
      <c r="AD3761" s="56" t="s">
        <v>5289</v>
      </c>
      <c r="AE3761" s="56" t="s">
        <v>5289</v>
      </c>
      <c r="AF3761" s="56" t="s">
        <v>5289</v>
      </c>
    </row>
    <row r="3762" spans="2:32" ht="26.4" x14ac:dyDescent="0.25">
      <c r="B3762" s="53" t="s">
        <v>4339</v>
      </c>
      <c r="C3762" s="54">
        <v>45600</v>
      </c>
      <c r="D3762" s="58">
        <v>0.55972222222222223</v>
      </c>
      <c r="F3762" s="55" t="s">
        <v>6550</v>
      </c>
      <c r="G3762" s="55" t="s">
        <v>3252</v>
      </c>
      <c r="H3762" s="55" t="s">
        <v>4813</v>
      </c>
      <c r="J3762" s="59" t="s">
        <v>6870</v>
      </c>
      <c r="K3762" s="53" t="s">
        <v>11446</v>
      </c>
      <c r="L3762" s="55">
        <v>993646487</v>
      </c>
      <c r="M3762" s="55" t="s">
        <v>11447</v>
      </c>
      <c r="Q3762" s="55" t="s">
        <v>12461</v>
      </c>
      <c r="R3762" s="55" t="s">
        <v>12511</v>
      </c>
      <c r="S3762" s="55" t="s">
        <v>5289</v>
      </c>
      <c r="T3762" s="55" t="s">
        <v>5289</v>
      </c>
      <c r="U3762" s="55" t="s">
        <v>15418</v>
      </c>
      <c r="V3762" s="55" t="s">
        <v>530</v>
      </c>
      <c r="W3762" s="55" t="s">
        <v>16134</v>
      </c>
      <c r="Y3762" s="55" t="s">
        <v>5289</v>
      </c>
      <c r="Z3762" s="56"/>
      <c r="AD3762" s="56" t="s">
        <v>5289</v>
      </c>
      <c r="AE3762" s="56" t="s">
        <v>5289</v>
      </c>
      <c r="AF3762" s="56" t="s">
        <v>5289</v>
      </c>
    </row>
    <row r="3763" spans="2:32" ht="39.6" x14ac:dyDescent="0.25">
      <c r="B3763" s="53" t="s">
        <v>4340</v>
      </c>
      <c r="C3763" s="54">
        <v>45600</v>
      </c>
      <c r="D3763" s="58">
        <v>0.6381944444444444</v>
      </c>
      <c r="F3763" s="55" t="s">
        <v>6551</v>
      </c>
      <c r="G3763" s="55"/>
      <c r="H3763" s="55"/>
      <c r="J3763" s="59" t="s">
        <v>347</v>
      </c>
      <c r="K3763" s="53" t="s">
        <v>11448</v>
      </c>
      <c r="L3763" s="55">
        <v>656069096</v>
      </c>
      <c r="M3763" s="55" t="s">
        <v>11449</v>
      </c>
      <c r="Q3763" s="55" t="s">
        <v>352</v>
      </c>
      <c r="R3763" s="55" t="s">
        <v>12465</v>
      </c>
      <c r="S3763" s="55" t="s">
        <v>15419</v>
      </c>
      <c r="T3763" s="55" t="s">
        <v>14655</v>
      </c>
      <c r="U3763" s="55" t="s">
        <v>15420</v>
      </c>
      <c r="V3763" s="55" t="s">
        <v>531</v>
      </c>
      <c r="W3763" s="55" t="s">
        <v>16868</v>
      </c>
      <c r="Y3763" s="55" t="s">
        <v>18008</v>
      </c>
      <c r="Z3763" s="56">
        <v>3</v>
      </c>
      <c r="AD3763" s="56" t="s">
        <v>18484</v>
      </c>
      <c r="AE3763" s="56" t="s">
        <v>18482</v>
      </c>
      <c r="AF3763" s="56" t="s">
        <v>5289</v>
      </c>
    </row>
    <row r="3764" spans="2:32" x14ac:dyDescent="0.25">
      <c r="B3764" s="53" t="s">
        <v>4341</v>
      </c>
      <c r="C3764" s="54">
        <v>45600</v>
      </c>
      <c r="D3764" s="58">
        <v>0.65972222222222221</v>
      </c>
      <c r="F3764" s="55" t="s">
        <v>6552</v>
      </c>
      <c r="G3764" s="55" t="s">
        <v>3327</v>
      </c>
      <c r="H3764" s="55" t="s">
        <v>4921</v>
      </c>
      <c r="J3764" s="59" t="s">
        <v>6870</v>
      </c>
      <c r="K3764" s="53" t="s">
        <v>11450</v>
      </c>
      <c r="L3764" s="55">
        <v>801162462</v>
      </c>
      <c r="M3764" s="55" t="s">
        <v>11451</v>
      </c>
      <c r="Q3764" s="55" t="s">
        <v>12458</v>
      </c>
      <c r="R3764" s="55" t="s">
        <v>12492</v>
      </c>
      <c r="S3764" s="55" t="s">
        <v>5289</v>
      </c>
      <c r="T3764" s="55" t="s">
        <v>5289</v>
      </c>
      <c r="U3764" s="55" t="s">
        <v>15421</v>
      </c>
      <c r="V3764" s="55" t="s">
        <v>526</v>
      </c>
      <c r="W3764" s="55" t="s">
        <v>16126</v>
      </c>
      <c r="Y3764" s="55" t="s">
        <v>5289</v>
      </c>
      <c r="Z3764" s="56">
        <v>2</v>
      </c>
      <c r="AD3764" s="56" t="s">
        <v>18481</v>
      </c>
      <c r="AE3764" s="56" t="s">
        <v>18482</v>
      </c>
      <c r="AF3764" s="56" t="s">
        <v>5289</v>
      </c>
    </row>
    <row r="3765" spans="2:32" ht="52.8" x14ac:dyDescent="0.25">
      <c r="B3765" s="53" t="s">
        <v>4342</v>
      </c>
      <c r="C3765" s="54">
        <v>45600</v>
      </c>
      <c r="D3765" s="58">
        <v>0.84027777777777779</v>
      </c>
      <c r="F3765" s="55" t="s">
        <v>5289</v>
      </c>
      <c r="G3765" s="55"/>
      <c r="H3765" s="55"/>
      <c r="J3765" s="59" t="s">
        <v>5289</v>
      </c>
      <c r="K3765" s="53" t="s">
        <v>10666</v>
      </c>
      <c r="L3765" s="55">
        <v>655092462</v>
      </c>
      <c r="M3765" s="55" t="s">
        <v>5289</v>
      </c>
      <c r="Q3765" s="55" t="s">
        <v>5289</v>
      </c>
      <c r="R3765" s="55" t="s">
        <v>5289</v>
      </c>
      <c r="S3765" s="55" t="s">
        <v>15422</v>
      </c>
      <c r="T3765" s="55" t="s">
        <v>12664</v>
      </c>
      <c r="U3765" s="55" t="s">
        <v>15410</v>
      </c>
      <c r="V3765" s="55" t="s">
        <v>527</v>
      </c>
      <c r="W3765" s="55" t="s">
        <v>16868</v>
      </c>
      <c r="Y3765" s="55" t="s">
        <v>18009</v>
      </c>
      <c r="Z3765" s="56">
        <v>22</v>
      </c>
      <c r="AA3765" s="52">
        <v>2018</v>
      </c>
      <c r="AB3765" s="29">
        <v>534</v>
      </c>
      <c r="AD3765" s="56" t="s">
        <v>5289</v>
      </c>
      <c r="AE3765" s="56" t="s">
        <v>5289</v>
      </c>
      <c r="AF3765" s="56" t="s">
        <v>5289</v>
      </c>
    </row>
    <row r="3766" spans="2:32" ht="39.6" x14ac:dyDescent="0.25">
      <c r="B3766" s="53" t="s">
        <v>4343</v>
      </c>
      <c r="C3766" s="54">
        <v>45601</v>
      </c>
      <c r="D3766" s="58">
        <v>4.7222222222222221E-2</v>
      </c>
      <c r="F3766" s="55" t="s">
        <v>5289</v>
      </c>
      <c r="G3766" s="55"/>
      <c r="H3766" s="55"/>
      <c r="J3766" s="59" t="s">
        <v>5289</v>
      </c>
      <c r="K3766" s="53" t="s">
        <v>10371</v>
      </c>
      <c r="L3766" s="55" t="s">
        <v>5289</v>
      </c>
      <c r="M3766" s="55" t="s">
        <v>5289</v>
      </c>
      <c r="Q3766" s="55" t="s">
        <v>5289</v>
      </c>
      <c r="R3766" s="55" t="s">
        <v>5289</v>
      </c>
      <c r="S3766" s="60" t="s">
        <v>15423</v>
      </c>
      <c r="T3766" s="74" t="s">
        <v>12911</v>
      </c>
      <c r="U3766" s="74" t="s">
        <v>14282</v>
      </c>
      <c r="V3766" s="74" t="s">
        <v>528</v>
      </c>
      <c r="W3766" s="55" t="s">
        <v>18010</v>
      </c>
      <c r="Y3766" s="55" t="s">
        <v>5289</v>
      </c>
      <c r="Z3766" s="56"/>
      <c r="AA3766" s="52">
        <v>1190</v>
      </c>
      <c r="AB3766" s="29">
        <v>976</v>
      </c>
      <c r="AD3766" s="56" t="s">
        <v>18481</v>
      </c>
      <c r="AE3766" s="56" t="s">
        <v>18482</v>
      </c>
      <c r="AF3766" s="56" t="s">
        <v>5289</v>
      </c>
    </row>
    <row r="3767" spans="2:32" ht="26.4" x14ac:dyDescent="0.25">
      <c r="B3767" s="53" t="s">
        <v>4344</v>
      </c>
      <c r="C3767" s="54">
        <v>45601</v>
      </c>
      <c r="D3767" s="58">
        <v>0.38958333333333334</v>
      </c>
      <c r="F3767" s="55" t="s">
        <v>6553</v>
      </c>
      <c r="G3767" s="55" t="s">
        <v>2874</v>
      </c>
      <c r="H3767" s="55" t="s">
        <v>4404</v>
      </c>
      <c r="J3767" s="59" t="s">
        <v>6869</v>
      </c>
      <c r="K3767" s="53" t="s">
        <v>11452</v>
      </c>
      <c r="L3767" s="55">
        <v>856602312</v>
      </c>
      <c r="M3767" s="55" t="s">
        <v>11453</v>
      </c>
      <c r="Q3767" s="55" t="s">
        <v>352</v>
      </c>
      <c r="R3767" s="55" t="s">
        <v>12482</v>
      </c>
      <c r="S3767" s="61" t="s">
        <v>15424</v>
      </c>
      <c r="T3767" s="75"/>
      <c r="U3767" s="75"/>
      <c r="V3767" s="75"/>
      <c r="W3767" s="55" t="s">
        <v>16201</v>
      </c>
      <c r="Y3767" s="55" t="s">
        <v>5289</v>
      </c>
      <c r="Z3767" s="56"/>
      <c r="AD3767" s="56">
        <v>253</v>
      </c>
      <c r="AE3767" s="56" t="s">
        <v>18483</v>
      </c>
      <c r="AF3767" s="56" t="s">
        <v>5289</v>
      </c>
    </row>
    <row r="3768" spans="2:32" ht="26.4" x14ac:dyDescent="0.25">
      <c r="B3768" s="53" t="s">
        <v>4345</v>
      </c>
      <c r="C3768" s="54">
        <v>45601</v>
      </c>
      <c r="D3768" s="58">
        <v>0.56527777777777777</v>
      </c>
      <c r="F3768" s="55" t="s">
        <v>6554</v>
      </c>
      <c r="G3768" s="55" t="s">
        <v>3733</v>
      </c>
      <c r="H3768" s="55" t="s">
        <v>6882</v>
      </c>
      <c r="J3768" s="59" t="s">
        <v>6869</v>
      </c>
      <c r="K3768" s="53" t="s">
        <v>11454</v>
      </c>
      <c r="L3768" s="55">
        <v>21187400</v>
      </c>
      <c r="M3768" s="55" t="s">
        <v>11455</v>
      </c>
      <c r="Q3768" s="55" t="s">
        <v>352</v>
      </c>
      <c r="R3768" s="55" t="s">
        <v>12476</v>
      </c>
      <c r="S3768" s="55" t="s">
        <v>5289</v>
      </c>
      <c r="T3768" s="55" t="s">
        <v>5289</v>
      </c>
      <c r="U3768" s="55" t="s">
        <v>15425</v>
      </c>
      <c r="V3768" s="55" t="s">
        <v>526</v>
      </c>
      <c r="W3768" s="55" t="s">
        <v>18011</v>
      </c>
      <c r="Y3768" s="55" t="s">
        <v>5289</v>
      </c>
      <c r="Z3768" s="56"/>
      <c r="AD3768" s="56" t="s">
        <v>18481</v>
      </c>
      <c r="AE3768" s="56" t="s">
        <v>18482</v>
      </c>
      <c r="AF3768" s="56" t="s">
        <v>5289</v>
      </c>
    </row>
    <row r="3769" spans="2:32" ht="26.4" x14ac:dyDescent="0.25">
      <c r="B3769" s="53" t="s">
        <v>4346</v>
      </c>
      <c r="C3769" s="54">
        <v>45602</v>
      </c>
      <c r="D3769" s="58">
        <v>0.59722222222222221</v>
      </c>
      <c r="F3769" s="55" t="s">
        <v>6555</v>
      </c>
      <c r="G3769" s="55" t="s">
        <v>4032</v>
      </c>
      <c r="H3769" s="55" t="s">
        <v>6913</v>
      </c>
      <c r="J3769" s="59" t="s">
        <v>6870</v>
      </c>
      <c r="K3769" s="53" t="s">
        <v>11456</v>
      </c>
      <c r="L3769" s="55">
        <v>992234371</v>
      </c>
      <c r="M3769" s="55" t="s">
        <v>11457</v>
      </c>
      <c r="Q3769" s="55" t="s">
        <v>352</v>
      </c>
      <c r="R3769" s="55" t="s">
        <v>12479</v>
      </c>
      <c r="S3769" s="55" t="s">
        <v>5289</v>
      </c>
      <c r="T3769" s="55" t="s">
        <v>5289</v>
      </c>
      <c r="U3769" s="55" t="s">
        <v>12641</v>
      </c>
      <c r="V3769" s="55" t="s">
        <v>526</v>
      </c>
      <c r="W3769" s="55" t="s">
        <v>16126</v>
      </c>
      <c r="Y3769" s="55" t="s">
        <v>5289</v>
      </c>
      <c r="Z3769" s="56">
        <v>14</v>
      </c>
      <c r="AD3769" s="56">
        <v>58</v>
      </c>
      <c r="AE3769" s="56" t="s">
        <v>18483</v>
      </c>
      <c r="AF3769" s="56" t="s">
        <v>5289</v>
      </c>
    </row>
    <row r="3770" spans="2:32" x14ac:dyDescent="0.25">
      <c r="B3770" s="53" t="s">
        <v>4347</v>
      </c>
      <c r="C3770" s="54">
        <v>45602</v>
      </c>
      <c r="D3770" s="58">
        <v>0.65277777777777779</v>
      </c>
      <c r="F3770" s="55" t="s">
        <v>5289</v>
      </c>
      <c r="G3770" s="55"/>
      <c r="H3770" s="55"/>
      <c r="J3770" s="59" t="s">
        <v>5289</v>
      </c>
      <c r="K3770" s="53" t="s">
        <v>11458</v>
      </c>
      <c r="L3770" s="55" t="s">
        <v>5289</v>
      </c>
      <c r="M3770" s="55" t="s">
        <v>11459</v>
      </c>
      <c r="Q3770" s="55" t="s">
        <v>352</v>
      </c>
      <c r="R3770" s="55" t="s">
        <v>12479</v>
      </c>
      <c r="S3770" s="55" t="s">
        <v>5289</v>
      </c>
      <c r="T3770" s="55" t="s">
        <v>5289</v>
      </c>
      <c r="U3770" s="55" t="s">
        <v>15426</v>
      </c>
      <c r="V3770" s="55" t="s">
        <v>526</v>
      </c>
      <c r="W3770" s="55" t="s">
        <v>17446</v>
      </c>
      <c r="Y3770" s="55" t="s">
        <v>5289</v>
      </c>
      <c r="Z3770" s="56"/>
      <c r="AD3770" s="56">
        <v>58</v>
      </c>
      <c r="AE3770" s="56" t="s">
        <v>18483</v>
      </c>
      <c r="AF3770" s="56" t="s">
        <v>5289</v>
      </c>
    </row>
    <row r="3771" spans="2:32" ht="26.4" x14ac:dyDescent="0.25">
      <c r="B3771" s="53" t="s">
        <v>4348</v>
      </c>
      <c r="C3771" s="54">
        <v>45604</v>
      </c>
      <c r="D3771" s="58">
        <v>0.68333333333333335</v>
      </c>
      <c r="F3771" s="55" t="s">
        <v>6556</v>
      </c>
      <c r="G3771" s="55" t="s">
        <v>3332</v>
      </c>
      <c r="H3771" s="55" t="s">
        <v>4931</v>
      </c>
      <c r="J3771" s="59" t="s">
        <v>6869</v>
      </c>
      <c r="K3771" s="53" t="s">
        <v>11460</v>
      </c>
      <c r="L3771" s="55">
        <v>992311915</v>
      </c>
      <c r="M3771" s="55" t="s">
        <v>11461</v>
      </c>
      <c r="Q3771" s="55" t="s">
        <v>352</v>
      </c>
      <c r="R3771" s="55" t="s">
        <v>12476</v>
      </c>
      <c r="S3771" s="55" t="s">
        <v>5289</v>
      </c>
      <c r="T3771" s="55" t="s">
        <v>5289</v>
      </c>
      <c r="U3771" s="55" t="s">
        <v>15427</v>
      </c>
      <c r="V3771" s="55" t="s">
        <v>526</v>
      </c>
      <c r="W3771" s="55" t="s">
        <v>18012</v>
      </c>
      <c r="Y3771" s="55" t="s">
        <v>5289</v>
      </c>
      <c r="Z3771" s="56"/>
      <c r="AD3771" s="56">
        <v>144</v>
      </c>
      <c r="AE3771" s="56" t="s">
        <v>18483</v>
      </c>
      <c r="AF3771" s="56" t="s">
        <v>5289</v>
      </c>
    </row>
    <row r="3772" spans="2:32" ht="26.4" x14ac:dyDescent="0.25">
      <c r="B3772" s="53" t="s">
        <v>4349</v>
      </c>
      <c r="C3772" s="54">
        <v>45604</v>
      </c>
      <c r="D3772" s="58">
        <v>0.69930555555555551</v>
      </c>
      <c r="F3772" s="55" t="s">
        <v>6556</v>
      </c>
      <c r="G3772" s="55" t="s">
        <v>3332</v>
      </c>
      <c r="H3772" s="55" t="s">
        <v>4931</v>
      </c>
      <c r="J3772" s="59" t="s">
        <v>6869</v>
      </c>
      <c r="K3772" s="53" t="s">
        <v>11460</v>
      </c>
      <c r="L3772" s="55">
        <v>992311915</v>
      </c>
      <c r="M3772" s="55" t="s">
        <v>11461</v>
      </c>
      <c r="Q3772" s="55" t="s">
        <v>352</v>
      </c>
      <c r="R3772" s="55" t="s">
        <v>12476</v>
      </c>
      <c r="S3772" s="55" t="s">
        <v>5289</v>
      </c>
      <c r="T3772" s="55" t="s">
        <v>5289</v>
      </c>
      <c r="U3772" s="55" t="s">
        <v>12685</v>
      </c>
      <c r="V3772" s="55" t="s">
        <v>526</v>
      </c>
      <c r="W3772" s="55" t="s">
        <v>16126</v>
      </c>
      <c r="Y3772" s="55" t="s">
        <v>5289</v>
      </c>
      <c r="Z3772" s="56">
        <v>15</v>
      </c>
      <c r="AD3772" s="56" t="s">
        <v>18481</v>
      </c>
      <c r="AE3772" s="56" t="s">
        <v>18482</v>
      </c>
      <c r="AF3772" s="56" t="s">
        <v>5289</v>
      </c>
    </row>
    <row r="3773" spans="2:32" ht="26.4" x14ac:dyDescent="0.25">
      <c r="B3773" s="53" t="s">
        <v>4350</v>
      </c>
      <c r="C3773" s="54">
        <v>45604</v>
      </c>
      <c r="D3773" s="58">
        <v>0.80902777777777779</v>
      </c>
      <c r="F3773" s="55" t="s">
        <v>5289</v>
      </c>
      <c r="G3773" s="55"/>
      <c r="H3773" s="55"/>
      <c r="J3773" s="59" t="s">
        <v>5289</v>
      </c>
      <c r="K3773" s="53" t="s">
        <v>10364</v>
      </c>
      <c r="L3773" s="55">
        <v>897575563</v>
      </c>
      <c r="M3773" s="55" t="s">
        <v>5289</v>
      </c>
      <c r="Q3773" s="55" t="s">
        <v>5289</v>
      </c>
      <c r="R3773" s="55" t="s">
        <v>5289</v>
      </c>
      <c r="S3773" s="55" t="s">
        <v>5289</v>
      </c>
      <c r="T3773" s="55" t="s">
        <v>5289</v>
      </c>
      <c r="U3773" s="55" t="s">
        <v>15428</v>
      </c>
      <c r="V3773" s="55" t="s">
        <v>526</v>
      </c>
      <c r="W3773" s="55" t="s">
        <v>16868</v>
      </c>
      <c r="Y3773" s="55" t="s">
        <v>18013</v>
      </c>
      <c r="Z3773" s="56">
        <v>15</v>
      </c>
      <c r="AD3773" s="56" t="s">
        <v>18481</v>
      </c>
      <c r="AE3773" s="56" t="s">
        <v>18482</v>
      </c>
      <c r="AF3773" s="56" t="s">
        <v>5289</v>
      </c>
    </row>
    <row r="3774" spans="2:32" x14ac:dyDescent="0.25">
      <c r="B3774" s="53" t="s">
        <v>4351</v>
      </c>
      <c r="C3774" s="54">
        <v>45605</v>
      </c>
      <c r="D3774" s="58">
        <v>0.29305555555555557</v>
      </c>
      <c r="F3774" s="55" t="s">
        <v>5289</v>
      </c>
      <c r="G3774" s="55"/>
      <c r="H3774" s="55"/>
      <c r="J3774" s="59" t="s">
        <v>5289</v>
      </c>
      <c r="K3774" s="53" t="s">
        <v>11462</v>
      </c>
      <c r="L3774" s="55">
        <v>813441400</v>
      </c>
      <c r="M3774" s="55" t="s">
        <v>11463</v>
      </c>
      <c r="Q3774" s="55" t="s">
        <v>5289</v>
      </c>
      <c r="R3774" s="55" t="s">
        <v>5289</v>
      </c>
      <c r="S3774" s="55" t="s">
        <v>5289</v>
      </c>
      <c r="T3774" s="55" t="s">
        <v>5289</v>
      </c>
      <c r="U3774" s="55" t="s">
        <v>12694</v>
      </c>
      <c r="V3774" s="55" t="s">
        <v>526</v>
      </c>
      <c r="W3774" s="55" t="s">
        <v>16215</v>
      </c>
      <c r="Y3774" s="55" t="s">
        <v>5289</v>
      </c>
      <c r="Z3774" s="56">
        <v>25</v>
      </c>
      <c r="AD3774" s="56" t="s">
        <v>5289</v>
      </c>
      <c r="AE3774" s="56" t="s">
        <v>5289</v>
      </c>
      <c r="AF3774" s="56" t="s">
        <v>5289</v>
      </c>
    </row>
    <row r="3775" spans="2:32" ht="26.4" x14ac:dyDescent="0.25">
      <c r="B3775" s="53" t="s">
        <v>4352</v>
      </c>
      <c r="C3775" s="54">
        <v>45605</v>
      </c>
      <c r="D3775" s="58">
        <v>0.48333333333333334</v>
      </c>
      <c r="F3775" s="55" t="s">
        <v>6557</v>
      </c>
      <c r="G3775" s="55" t="s">
        <v>3752</v>
      </c>
      <c r="H3775" s="55" t="s">
        <v>6914</v>
      </c>
      <c r="J3775" s="59" t="s">
        <v>6871</v>
      </c>
      <c r="K3775" s="53" t="s">
        <v>11464</v>
      </c>
      <c r="L3775" s="55">
        <v>927503637</v>
      </c>
      <c r="M3775" s="55" t="s">
        <v>11465</v>
      </c>
      <c r="Q3775" s="55" t="s">
        <v>352</v>
      </c>
      <c r="R3775" s="55" t="s">
        <v>12616</v>
      </c>
      <c r="S3775" s="55" t="s">
        <v>15429</v>
      </c>
      <c r="T3775" s="55" t="s">
        <v>12826</v>
      </c>
      <c r="U3775" s="55" t="s">
        <v>12694</v>
      </c>
      <c r="V3775" s="55" t="s">
        <v>527</v>
      </c>
      <c r="W3775" s="55" t="s">
        <v>18014</v>
      </c>
      <c r="Y3775" s="55" t="s">
        <v>5289</v>
      </c>
      <c r="Z3775" s="56"/>
      <c r="AA3775" s="52">
        <v>5416</v>
      </c>
      <c r="AB3775" s="29">
        <v>1066</v>
      </c>
      <c r="AD3775" s="56" t="s">
        <v>18481</v>
      </c>
      <c r="AE3775" s="56" t="s">
        <v>18482</v>
      </c>
      <c r="AF3775" s="56" t="s">
        <v>5289</v>
      </c>
    </row>
    <row r="3776" spans="2:32" x14ac:dyDescent="0.25">
      <c r="B3776" s="53" t="s">
        <v>4353</v>
      </c>
      <c r="C3776" s="54">
        <v>45605</v>
      </c>
      <c r="D3776" s="58">
        <v>0.96111111111111114</v>
      </c>
      <c r="F3776" s="55" t="s">
        <v>6558</v>
      </c>
      <c r="G3776" s="55"/>
      <c r="H3776" s="55"/>
      <c r="J3776" s="59" t="s">
        <v>347</v>
      </c>
      <c r="K3776" s="53" t="s">
        <v>11466</v>
      </c>
      <c r="L3776" s="55">
        <v>611048002</v>
      </c>
      <c r="M3776" s="55" t="s">
        <v>11467</v>
      </c>
      <c r="Q3776" s="55" t="s">
        <v>352</v>
      </c>
      <c r="R3776" s="55" t="s">
        <v>12464</v>
      </c>
      <c r="S3776" s="55" t="s">
        <v>5289</v>
      </c>
      <c r="T3776" s="55" t="s">
        <v>5289</v>
      </c>
      <c r="U3776" s="55" t="s">
        <v>15430</v>
      </c>
      <c r="V3776" s="55" t="s">
        <v>526</v>
      </c>
      <c r="W3776" s="55" t="s">
        <v>16686</v>
      </c>
      <c r="Y3776" s="55" t="s">
        <v>5289</v>
      </c>
      <c r="Z3776" s="56"/>
      <c r="AD3776" s="56" t="s">
        <v>5289</v>
      </c>
      <c r="AE3776" s="56" t="s">
        <v>5289</v>
      </c>
      <c r="AF3776" s="56" t="s">
        <v>5289</v>
      </c>
    </row>
    <row r="3777" spans="2:32" x14ac:dyDescent="0.25">
      <c r="B3777" s="53" t="s">
        <v>4354</v>
      </c>
      <c r="C3777" s="54">
        <v>45606</v>
      </c>
      <c r="D3777" s="58">
        <v>0.34236111111111112</v>
      </c>
      <c r="F3777" s="55" t="s">
        <v>5289</v>
      </c>
      <c r="G3777" s="55"/>
      <c r="H3777" s="55"/>
      <c r="J3777" s="59" t="s">
        <v>5289</v>
      </c>
      <c r="K3777" s="53" t="s">
        <v>11468</v>
      </c>
      <c r="L3777" s="55">
        <v>918424049</v>
      </c>
      <c r="M3777" s="55" t="s">
        <v>5289</v>
      </c>
      <c r="Q3777" s="55" t="s">
        <v>5289</v>
      </c>
      <c r="R3777" s="55" t="s">
        <v>5289</v>
      </c>
      <c r="S3777" s="55" t="s">
        <v>5289</v>
      </c>
      <c r="T3777" s="55" t="s">
        <v>5289</v>
      </c>
      <c r="U3777" s="55" t="s">
        <v>12641</v>
      </c>
      <c r="V3777" s="55" t="s">
        <v>526</v>
      </c>
      <c r="W3777" s="55" t="s">
        <v>14824</v>
      </c>
      <c r="Y3777" s="55" t="s">
        <v>5289</v>
      </c>
      <c r="Z3777" s="56"/>
      <c r="AD3777" s="56">
        <v>58</v>
      </c>
      <c r="AE3777" s="56" t="s">
        <v>18483</v>
      </c>
      <c r="AF3777" s="56" t="s">
        <v>5289</v>
      </c>
    </row>
    <row r="3778" spans="2:32" ht="26.4" x14ac:dyDescent="0.25">
      <c r="B3778" s="53" t="s">
        <v>4355</v>
      </c>
      <c r="C3778" s="54">
        <v>45606</v>
      </c>
      <c r="D3778" s="58">
        <v>0.3888888888888889</v>
      </c>
      <c r="F3778" s="55" t="s">
        <v>5289</v>
      </c>
      <c r="G3778" s="55"/>
      <c r="H3778" s="55"/>
      <c r="J3778" s="59" t="s">
        <v>5289</v>
      </c>
      <c r="K3778" s="53" t="s">
        <v>11469</v>
      </c>
      <c r="L3778" s="55">
        <v>925345232</v>
      </c>
      <c r="M3778" s="55" t="s">
        <v>5289</v>
      </c>
      <c r="Q3778" s="55" t="s">
        <v>5289</v>
      </c>
      <c r="R3778" s="55" t="s">
        <v>5289</v>
      </c>
      <c r="S3778" s="55" t="s">
        <v>5289</v>
      </c>
      <c r="T3778" s="55" t="s">
        <v>5289</v>
      </c>
      <c r="U3778" s="55" t="s">
        <v>15431</v>
      </c>
      <c r="V3778" s="55" t="s">
        <v>530</v>
      </c>
      <c r="W3778" s="55" t="s">
        <v>16868</v>
      </c>
      <c r="Y3778" s="55" t="s">
        <v>18015</v>
      </c>
      <c r="Z3778" s="56">
        <v>23</v>
      </c>
      <c r="AD3778" s="56" t="s">
        <v>5289</v>
      </c>
      <c r="AE3778" s="56" t="s">
        <v>5289</v>
      </c>
      <c r="AF3778" s="56" t="s">
        <v>5289</v>
      </c>
    </row>
    <row r="3779" spans="2:32" x14ac:dyDescent="0.25">
      <c r="B3779" s="53" t="s">
        <v>4356</v>
      </c>
      <c r="C3779" s="54">
        <v>45607</v>
      </c>
      <c r="D3779" s="58">
        <v>0.49513888888888891</v>
      </c>
      <c r="F3779" s="55" t="s">
        <v>5289</v>
      </c>
      <c r="G3779" s="55"/>
      <c r="H3779" s="55"/>
      <c r="J3779" s="59" t="s">
        <v>5289</v>
      </c>
      <c r="K3779" s="53" t="s">
        <v>10371</v>
      </c>
      <c r="L3779" s="55">
        <v>969792444</v>
      </c>
      <c r="M3779" s="55" t="s">
        <v>5289</v>
      </c>
      <c r="Q3779" s="55" t="s">
        <v>5289</v>
      </c>
      <c r="R3779" s="55" t="s">
        <v>5289</v>
      </c>
      <c r="S3779" s="55" t="s">
        <v>5289</v>
      </c>
      <c r="T3779" s="55" t="s">
        <v>5289</v>
      </c>
      <c r="U3779" s="55" t="s">
        <v>15432</v>
      </c>
      <c r="V3779" s="55" t="s">
        <v>526</v>
      </c>
      <c r="W3779" s="55" t="s">
        <v>17548</v>
      </c>
      <c r="Y3779" s="55" t="s">
        <v>5289</v>
      </c>
      <c r="Z3779" s="56"/>
      <c r="AD3779" s="56" t="s">
        <v>5289</v>
      </c>
      <c r="AE3779" s="56" t="s">
        <v>5289</v>
      </c>
      <c r="AF3779" s="56" t="s">
        <v>5289</v>
      </c>
    </row>
    <row r="3780" spans="2:32" x14ac:dyDescent="0.25">
      <c r="B3780" s="53" t="s">
        <v>4357</v>
      </c>
      <c r="C3780" s="54">
        <v>45607</v>
      </c>
      <c r="D3780" s="58">
        <v>0.58888888888888891</v>
      </c>
      <c r="F3780" s="55" t="s">
        <v>5289</v>
      </c>
      <c r="G3780" s="55"/>
      <c r="H3780" s="55"/>
      <c r="J3780" s="59" t="s">
        <v>5289</v>
      </c>
      <c r="K3780" s="53" t="s">
        <v>11470</v>
      </c>
      <c r="L3780" s="55">
        <v>990646999</v>
      </c>
      <c r="M3780" s="55" t="s">
        <v>5289</v>
      </c>
      <c r="Q3780" s="55" t="s">
        <v>5289</v>
      </c>
      <c r="R3780" s="55" t="s">
        <v>5289</v>
      </c>
      <c r="S3780" s="55" t="s">
        <v>5289</v>
      </c>
      <c r="T3780" s="55" t="s">
        <v>5289</v>
      </c>
      <c r="U3780" s="55" t="s">
        <v>15433</v>
      </c>
      <c r="V3780" s="55" t="s">
        <v>530</v>
      </c>
      <c r="W3780" s="55" t="s">
        <v>15384</v>
      </c>
      <c r="Y3780" s="55" t="s">
        <v>5289</v>
      </c>
      <c r="Z3780" s="56"/>
      <c r="AD3780" s="56">
        <v>53</v>
      </c>
      <c r="AE3780" s="56" t="s">
        <v>18487</v>
      </c>
      <c r="AF3780" s="56" t="s">
        <v>5289</v>
      </c>
    </row>
    <row r="3781" spans="2:32" ht="26.4" x14ac:dyDescent="0.25">
      <c r="B3781" s="53" t="s">
        <v>4358</v>
      </c>
      <c r="C3781" s="54">
        <v>45607</v>
      </c>
      <c r="D3781" s="58">
        <v>0.62361111111111112</v>
      </c>
      <c r="F3781" s="55" t="s">
        <v>6559</v>
      </c>
      <c r="G3781" s="54">
        <v>45633</v>
      </c>
      <c r="H3781" s="54">
        <v>45998</v>
      </c>
      <c r="J3781" s="59" t="s">
        <v>6869</v>
      </c>
      <c r="K3781" s="53" t="s">
        <v>11471</v>
      </c>
      <c r="L3781" s="55">
        <v>811708646</v>
      </c>
      <c r="M3781" s="55" t="s">
        <v>11472</v>
      </c>
      <c r="Q3781" s="55" t="s">
        <v>12461</v>
      </c>
      <c r="R3781" s="55" t="s">
        <v>12473</v>
      </c>
      <c r="S3781" s="55" t="s">
        <v>5289</v>
      </c>
      <c r="T3781" s="55" t="s">
        <v>5289</v>
      </c>
      <c r="U3781" s="55" t="s">
        <v>13381</v>
      </c>
      <c r="V3781" s="55" t="s">
        <v>526</v>
      </c>
      <c r="W3781" s="55" t="s">
        <v>17555</v>
      </c>
      <c r="Y3781" s="55" t="s">
        <v>5289</v>
      </c>
      <c r="Z3781" s="56"/>
      <c r="AD3781" s="56" t="s">
        <v>18481</v>
      </c>
      <c r="AE3781" s="56" t="s">
        <v>18482</v>
      </c>
      <c r="AF3781" s="56" t="s">
        <v>5289</v>
      </c>
    </row>
    <row r="3782" spans="2:32" ht="39.6" x14ac:dyDescent="0.25">
      <c r="B3782" s="53" t="s">
        <v>4359</v>
      </c>
      <c r="C3782" s="54">
        <v>45607</v>
      </c>
      <c r="D3782" s="58">
        <v>0.75277777777777777</v>
      </c>
      <c r="F3782" s="55" t="s">
        <v>6560</v>
      </c>
      <c r="G3782" s="55" t="s">
        <v>3589</v>
      </c>
      <c r="H3782" s="55" t="s">
        <v>5222</v>
      </c>
      <c r="J3782" s="59" t="s">
        <v>6870</v>
      </c>
      <c r="K3782" s="53" t="s">
        <v>11473</v>
      </c>
      <c r="L3782" s="55">
        <v>800780415</v>
      </c>
      <c r="M3782" s="55" t="s">
        <v>11474</v>
      </c>
      <c r="Q3782" s="55" t="s">
        <v>12461</v>
      </c>
      <c r="R3782" s="55" t="s">
        <v>12463</v>
      </c>
      <c r="S3782" s="55" t="s">
        <v>15434</v>
      </c>
      <c r="T3782" s="55" t="s">
        <v>13091</v>
      </c>
      <c r="U3782" s="55" t="s">
        <v>15435</v>
      </c>
      <c r="V3782" s="55" t="s">
        <v>527</v>
      </c>
      <c r="W3782" s="55" t="s">
        <v>18016</v>
      </c>
      <c r="Y3782" s="55" t="s">
        <v>5289</v>
      </c>
      <c r="Z3782" s="56"/>
      <c r="AA3782" s="52">
        <v>5183</v>
      </c>
      <c r="AB3782" s="29">
        <v>403</v>
      </c>
      <c r="AD3782" s="56">
        <v>53</v>
      </c>
      <c r="AE3782" s="56" t="s">
        <v>18488</v>
      </c>
      <c r="AF3782" s="56" t="s">
        <v>5289</v>
      </c>
    </row>
    <row r="3783" spans="2:32" ht="26.4" x14ac:dyDescent="0.25">
      <c r="B3783" s="53" t="s">
        <v>4360</v>
      </c>
      <c r="C3783" s="54">
        <v>45608</v>
      </c>
      <c r="D3783" s="58">
        <v>0.55972222222222223</v>
      </c>
      <c r="F3783" s="55" t="s">
        <v>6134</v>
      </c>
      <c r="G3783" s="55"/>
      <c r="H3783" s="55"/>
      <c r="J3783" s="59" t="s">
        <v>6869</v>
      </c>
      <c r="K3783" s="53" t="s">
        <v>11475</v>
      </c>
      <c r="L3783" s="55">
        <v>634647177</v>
      </c>
      <c r="M3783" s="55" t="s">
        <v>10139</v>
      </c>
      <c r="Q3783" s="55" t="s">
        <v>12480</v>
      </c>
      <c r="R3783" s="55" t="s">
        <v>12481</v>
      </c>
      <c r="S3783" s="55" t="s">
        <v>5289</v>
      </c>
      <c r="T3783" s="55" t="s">
        <v>5289</v>
      </c>
      <c r="U3783" s="55" t="s">
        <v>15436</v>
      </c>
      <c r="V3783" s="55" t="s">
        <v>526</v>
      </c>
      <c r="W3783" s="55" t="s">
        <v>16323</v>
      </c>
      <c r="Y3783" s="55" t="s">
        <v>5289</v>
      </c>
      <c r="Z3783" s="56"/>
      <c r="AD3783" s="56" t="s">
        <v>5289</v>
      </c>
      <c r="AE3783" s="56" t="s">
        <v>5289</v>
      </c>
      <c r="AF3783" s="56" t="s">
        <v>5289</v>
      </c>
    </row>
    <row r="3784" spans="2:32" ht="26.4" x14ac:dyDescent="0.25">
      <c r="B3784" s="53" t="s">
        <v>4361</v>
      </c>
      <c r="C3784" s="54">
        <v>45608</v>
      </c>
      <c r="D3784" s="58">
        <v>0.67013888888888884</v>
      </c>
      <c r="F3784" s="55" t="s">
        <v>6533</v>
      </c>
      <c r="G3784" s="55" t="s">
        <v>3080</v>
      </c>
      <c r="H3784" s="55" t="s">
        <v>4621</v>
      </c>
      <c r="J3784" s="59" t="s">
        <v>6870</v>
      </c>
      <c r="K3784" s="53" t="s">
        <v>11476</v>
      </c>
      <c r="L3784" s="55">
        <v>654565057</v>
      </c>
      <c r="M3784" s="55" t="s">
        <v>11397</v>
      </c>
      <c r="Q3784" s="55" t="s">
        <v>12467</v>
      </c>
      <c r="R3784" s="55">
        <v>3</v>
      </c>
      <c r="S3784" s="55" t="s">
        <v>5289</v>
      </c>
      <c r="T3784" s="55" t="s">
        <v>5289</v>
      </c>
      <c r="U3784" s="55" t="s">
        <v>15437</v>
      </c>
      <c r="V3784" s="55" t="s">
        <v>526</v>
      </c>
      <c r="W3784" s="55" t="s">
        <v>16123</v>
      </c>
      <c r="Y3784" s="55" t="s">
        <v>5289</v>
      </c>
      <c r="Z3784" s="56"/>
      <c r="AD3784" s="56">
        <v>144</v>
      </c>
      <c r="AE3784" s="56" t="s">
        <v>18483</v>
      </c>
      <c r="AF3784" s="56" t="s">
        <v>5289</v>
      </c>
    </row>
    <row r="3785" spans="2:32" ht="26.4" x14ac:dyDescent="0.25">
      <c r="B3785" s="53" t="s">
        <v>4362</v>
      </c>
      <c r="C3785" s="54">
        <v>45608</v>
      </c>
      <c r="D3785" s="58">
        <v>0.87083333333333335</v>
      </c>
      <c r="F3785" s="55" t="s">
        <v>6473</v>
      </c>
      <c r="G3785" s="55" t="s">
        <v>3246</v>
      </c>
      <c r="H3785" s="55" t="s">
        <v>4813</v>
      </c>
      <c r="J3785" s="59" t="s">
        <v>6869</v>
      </c>
      <c r="K3785" s="53" t="s">
        <v>11477</v>
      </c>
      <c r="L3785" s="55">
        <v>810282718</v>
      </c>
      <c r="M3785" s="55" t="s">
        <v>11227</v>
      </c>
      <c r="Q3785" s="55" t="s">
        <v>12480</v>
      </c>
      <c r="R3785" s="55" t="s">
        <v>12481</v>
      </c>
      <c r="S3785" s="55" t="s">
        <v>5289</v>
      </c>
      <c r="T3785" s="55" t="s">
        <v>5289</v>
      </c>
      <c r="U3785" s="55" t="s">
        <v>15438</v>
      </c>
      <c r="V3785" s="55" t="s">
        <v>526</v>
      </c>
      <c r="W3785" s="55" t="s">
        <v>18017</v>
      </c>
      <c r="Y3785" s="55" t="s">
        <v>5289</v>
      </c>
      <c r="Z3785" s="56"/>
      <c r="AD3785" s="56">
        <v>144</v>
      </c>
      <c r="AE3785" s="56" t="s">
        <v>18483</v>
      </c>
      <c r="AF3785" s="56" t="s">
        <v>5289</v>
      </c>
    </row>
    <row r="3786" spans="2:32" x14ac:dyDescent="0.25">
      <c r="B3786" s="53" t="s">
        <v>4363</v>
      </c>
      <c r="C3786" s="54">
        <v>45608</v>
      </c>
      <c r="D3786" s="58">
        <v>0.8979166666666667</v>
      </c>
      <c r="F3786" s="55" t="s">
        <v>5289</v>
      </c>
      <c r="G3786" s="55"/>
      <c r="H3786" s="55"/>
      <c r="J3786" s="59" t="s">
        <v>5289</v>
      </c>
      <c r="K3786" s="53" t="s">
        <v>11478</v>
      </c>
      <c r="L3786" s="55">
        <v>810282718</v>
      </c>
      <c r="M3786" s="55" t="s">
        <v>5289</v>
      </c>
      <c r="Q3786" s="55" t="s">
        <v>5289</v>
      </c>
      <c r="R3786" s="55" t="s">
        <v>5289</v>
      </c>
      <c r="S3786" s="55" t="s">
        <v>5289</v>
      </c>
      <c r="T3786" s="55" t="s">
        <v>5289</v>
      </c>
      <c r="U3786" s="55" t="s">
        <v>15439</v>
      </c>
      <c r="V3786" s="55" t="s">
        <v>526</v>
      </c>
      <c r="W3786" s="55" t="s">
        <v>16127</v>
      </c>
      <c r="Y3786" s="55" t="s">
        <v>5289</v>
      </c>
      <c r="Z3786" s="56">
        <v>12</v>
      </c>
      <c r="AD3786" s="56" t="s">
        <v>5289</v>
      </c>
      <c r="AE3786" s="56" t="s">
        <v>5289</v>
      </c>
      <c r="AF3786" s="56" t="s">
        <v>5289</v>
      </c>
    </row>
    <row r="3787" spans="2:32" x14ac:dyDescent="0.25">
      <c r="B3787" s="53" t="s">
        <v>4364</v>
      </c>
      <c r="C3787" s="54">
        <v>45609</v>
      </c>
      <c r="D3787" s="58">
        <v>0.7104166666666667</v>
      </c>
      <c r="F3787" s="55" t="s">
        <v>5289</v>
      </c>
      <c r="G3787" s="55"/>
      <c r="H3787" s="55"/>
      <c r="J3787" s="59" t="s">
        <v>5289</v>
      </c>
      <c r="K3787" s="53" t="s">
        <v>11479</v>
      </c>
      <c r="L3787" s="55">
        <v>861712659</v>
      </c>
      <c r="M3787" s="55" t="s">
        <v>5289</v>
      </c>
      <c r="Q3787" s="55" t="s">
        <v>5289</v>
      </c>
      <c r="R3787" s="55" t="s">
        <v>5289</v>
      </c>
      <c r="S3787" s="55" t="s">
        <v>5289</v>
      </c>
      <c r="T3787" s="55" t="s">
        <v>5289</v>
      </c>
      <c r="U3787" s="55" t="s">
        <v>15440</v>
      </c>
      <c r="V3787" s="55" t="s">
        <v>526</v>
      </c>
      <c r="W3787" s="55" t="s">
        <v>16129</v>
      </c>
      <c r="Y3787" s="55" t="s">
        <v>5289</v>
      </c>
      <c r="Z3787" s="56">
        <v>8</v>
      </c>
      <c r="AD3787" s="56" t="s">
        <v>5289</v>
      </c>
      <c r="AE3787" s="56" t="s">
        <v>5289</v>
      </c>
      <c r="AF3787" s="56" t="s">
        <v>5289</v>
      </c>
    </row>
    <row r="3788" spans="2:32" ht="39.6" x14ac:dyDescent="0.25">
      <c r="B3788" s="53" t="s">
        <v>4366</v>
      </c>
      <c r="C3788" s="54">
        <v>45610</v>
      </c>
      <c r="D3788" s="58">
        <v>7.4305555555555555E-2</v>
      </c>
      <c r="F3788" s="55" t="s">
        <v>5289</v>
      </c>
      <c r="G3788" s="55"/>
      <c r="H3788" s="55"/>
      <c r="J3788" s="59" t="s">
        <v>5289</v>
      </c>
      <c r="K3788" s="53" t="s">
        <v>11480</v>
      </c>
      <c r="L3788" s="55">
        <v>929402736</v>
      </c>
      <c r="M3788" s="55" t="s">
        <v>5289</v>
      </c>
      <c r="Q3788" s="55" t="s">
        <v>5289</v>
      </c>
      <c r="R3788" s="55" t="s">
        <v>5289</v>
      </c>
      <c r="S3788" s="55" t="s">
        <v>15441</v>
      </c>
      <c r="T3788" s="55" t="s">
        <v>12643</v>
      </c>
      <c r="U3788" s="55" t="s">
        <v>15442</v>
      </c>
      <c r="V3788" s="55" t="s">
        <v>528</v>
      </c>
      <c r="W3788" s="55" t="s">
        <v>18018</v>
      </c>
      <c r="Y3788" s="55" t="s">
        <v>5289</v>
      </c>
      <c r="Z3788" s="56"/>
      <c r="AA3788" s="52">
        <v>5571</v>
      </c>
      <c r="AB3788" s="29">
        <v>1078</v>
      </c>
      <c r="AD3788" s="56">
        <v>58</v>
      </c>
      <c r="AE3788" s="56" t="s">
        <v>18483</v>
      </c>
      <c r="AF3788" s="56" t="s">
        <v>5289</v>
      </c>
    </row>
    <row r="3789" spans="2:32" ht="26.4" x14ac:dyDescent="0.25">
      <c r="B3789" s="53" t="s">
        <v>4367</v>
      </c>
      <c r="C3789" s="54">
        <v>45611</v>
      </c>
      <c r="D3789" s="58">
        <v>5.486111111111111E-2</v>
      </c>
      <c r="F3789" s="55" t="s">
        <v>6561</v>
      </c>
      <c r="G3789" s="55" t="s">
        <v>2896</v>
      </c>
      <c r="H3789" s="55" t="s">
        <v>4417</v>
      </c>
      <c r="J3789" s="59" t="s">
        <v>6869</v>
      </c>
      <c r="K3789" s="53" t="s">
        <v>11481</v>
      </c>
      <c r="L3789" s="55">
        <v>615054672</v>
      </c>
      <c r="M3789" s="55" t="s">
        <v>11482</v>
      </c>
      <c r="Q3789" s="55" t="s">
        <v>352</v>
      </c>
      <c r="R3789" s="55" t="s">
        <v>12469</v>
      </c>
      <c r="S3789" s="55" t="s">
        <v>5289</v>
      </c>
      <c r="T3789" s="55" t="s">
        <v>5289</v>
      </c>
      <c r="U3789" s="55" t="s">
        <v>15443</v>
      </c>
      <c r="V3789" s="55" t="s">
        <v>526</v>
      </c>
      <c r="W3789" s="55" t="s">
        <v>16868</v>
      </c>
      <c r="Y3789" s="55" t="s">
        <v>18019</v>
      </c>
      <c r="Z3789" s="56">
        <v>25</v>
      </c>
      <c r="AD3789" s="56" t="s">
        <v>5289</v>
      </c>
      <c r="AE3789" s="56" t="s">
        <v>5289</v>
      </c>
      <c r="AF3789" s="56" t="s">
        <v>5289</v>
      </c>
    </row>
    <row r="3790" spans="2:32" ht="26.4" x14ac:dyDescent="0.25">
      <c r="B3790" s="53" t="s">
        <v>4369</v>
      </c>
      <c r="C3790" s="54">
        <v>45611</v>
      </c>
      <c r="D3790" s="58">
        <v>0.33541666666666664</v>
      </c>
      <c r="F3790" s="55" t="s">
        <v>5289</v>
      </c>
      <c r="G3790" s="55"/>
      <c r="H3790" s="55"/>
      <c r="J3790" s="59" t="s">
        <v>5289</v>
      </c>
      <c r="K3790" s="53" t="s">
        <v>11483</v>
      </c>
      <c r="L3790" s="55">
        <v>815880471</v>
      </c>
      <c r="M3790" s="55" t="s">
        <v>5289</v>
      </c>
      <c r="Q3790" s="55" t="s">
        <v>5289</v>
      </c>
      <c r="R3790" s="55" t="s">
        <v>5289</v>
      </c>
      <c r="S3790" s="55" t="s">
        <v>5289</v>
      </c>
      <c r="T3790" s="55" t="s">
        <v>5289</v>
      </c>
      <c r="U3790" s="55" t="s">
        <v>15444</v>
      </c>
      <c r="V3790" s="55" t="s">
        <v>526</v>
      </c>
      <c r="W3790" s="55" t="s">
        <v>17555</v>
      </c>
      <c r="Y3790" s="55" t="s">
        <v>5289</v>
      </c>
      <c r="Z3790" s="56"/>
      <c r="AD3790" s="56" t="s">
        <v>5289</v>
      </c>
      <c r="AE3790" s="56" t="s">
        <v>5289</v>
      </c>
      <c r="AF3790" s="56" t="s">
        <v>5289</v>
      </c>
    </row>
    <row r="3791" spans="2:32" ht="26.4" x14ac:dyDescent="0.25">
      <c r="B3791" s="53" t="s">
        <v>4370</v>
      </c>
      <c r="C3791" s="54">
        <v>45611</v>
      </c>
      <c r="D3791" s="58">
        <v>0.59166666666666667</v>
      </c>
      <c r="F3791" s="55" t="s">
        <v>5289</v>
      </c>
      <c r="G3791" s="55"/>
      <c r="H3791" s="55"/>
      <c r="J3791" s="59" t="s">
        <v>5289</v>
      </c>
      <c r="K3791" s="53" t="s">
        <v>11484</v>
      </c>
      <c r="L3791" s="55">
        <v>923873725</v>
      </c>
      <c r="M3791" s="55" t="s">
        <v>5289</v>
      </c>
      <c r="Q3791" s="55" t="s">
        <v>5289</v>
      </c>
      <c r="R3791" s="55" t="s">
        <v>5289</v>
      </c>
      <c r="S3791" s="55" t="s">
        <v>5289</v>
      </c>
      <c r="T3791" s="55" t="s">
        <v>5289</v>
      </c>
      <c r="U3791" s="55" t="s">
        <v>15445</v>
      </c>
      <c r="V3791" s="55" t="s">
        <v>526</v>
      </c>
      <c r="W3791" s="55" t="s">
        <v>16215</v>
      </c>
      <c r="Y3791" s="55" t="s">
        <v>5289</v>
      </c>
      <c r="Z3791" s="56">
        <v>20</v>
      </c>
      <c r="AD3791" s="56" t="s">
        <v>5289</v>
      </c>
      <c r="AE3791" s="56" t="s">
        <v>5289</v>
      </c>
      <c r="AF3791" s="56" t="s">
        <v>5289</v>
      </c>
    </row>
    <row r="3792" spans="2:32" ht="26.4" x14ac:dyDescent="0.25">
      <c r="B3792" s="53" t="s">
        <v>4371</v>
      </c>
      <c r="C3792" s="54">
        <v>45612</v>
      </c>
      <c r="D3792" s="58">
        <v>0.65486111111111112</v>
      </c>
      <c r="F3792" s="55" t="s">
        <v>5289</v>
      </c>
      <c r="G3792" s="55"/>
      <c r="H3792" s="55"/>
      <c r="J3792" s="59" t="s">
        <v>5289</v>
      </c>
      <c r="K3792" s="53" t="s">
        <v>11485</v>
      </c>
      <c r="L3792" s="55">
        <v>926261565</v>
      </c>
      <c r="M3792" s="55" t="s">
        <v>5289</v>
      </c>
      <c r="Q3792" s="55" t="s">
        <v>5289</v>
      </c>
      <c r="R3792" s="55" t="s">
        <v>5289</v>
      </c>
      <c r="S3792" s="55" t="s">
        <v>5289</v>
      </c>
      <c r="T3792" s="55" t="s">
        <v>5289</v>
      </c>
      <c r="U3792" s="55" t="s">
        <v>15446</v>
      </c>
      <c r="V3792" s="55" t="s">
        <v>526</v>
      </c>
      <c r="W3792" s="55" t="s">
        <v>18020</v>
      </c>
      <c r="Y3792" s="55" t="s">
        <v>5289</v>
      </c>
      <c r="Z3792" s="56"/>
      <c r="AD3792" s="56" t="s">
        <v>5289</v>
      </c>
      <c r="AE3792" s="56" t="s">
        <v>5289</v>
      </c>
      <c r="AF3792" s="56" t="s">
        <v>5289</v>
      </c>
    </row>
    <row r="3793" spans="2:32" ht="39.6" x14ac:dyDescent="0.25">
      <c r="B3793" s="53" t="s">
        <v>4373</v>
      </c>
      <c r="C3793" s="54">
        <v>45612</v>
      </c>
      <c r="D3793" s="58">
        <v>0.83750000000000002</v>
      </c>
      <c r="F3793" s="55" t="s">
        <v>6562</v>
      </c>
      <c r="G3793" s="55"/>
      <c r="H3793" s="55"/>
      <c r="J3793" s="59" t="s">
        <v>6872</v>
      </c>
      <c r="K3793" s="53" t="s">
        <v>11486</v>
      </c>
      <c r="L3793" s="55">
        <v>879858584</v>
      </c>
      <c r="M3793" s="55" t="s">
        <v>11487</v>
      </c>
      <c r="Q3793" s="55" t="s">
        <v>12461</v>
      </c>
      <c r="R3793" s="55" t="s">
        <v>12527</v>
      </c>
      <c r="S3793" s="55" t="s">
        <v>15447</v>
      </c>
      <c r="T3793" s="55" t="s">
        <v>12801</v>
      </c>
      <c r="U3793" s="55" t="s">
        <v>15448</v>
      </c>
      <c r="V3793" s="55" t="s">
        <v>527</v>
      </c>
      <c r="W3793" s="55" t="s">
        <v>18021</v>
      </c>
      <c r="Y3793" s="55" t="s">
        <v>5289</v>
      </c>
      <c r="Z3793" s="56"/>
      <c r="AA3793" s="52">
        <v>1744</v>
      </c>
      <c r="AB3793" s="29">
        <v>664</v>
      </c>
      <c r="AD3793" s="56" t="s">
        <v>5289</v>
      </c>
      <c r="AE3793" s="56" t="s">
        <v>5289</v>
      </c>
      <c r="AF3793" s="56" t="s">
        <v>5289</v>
      </c>
    </row>
    <row r="3794" spans="2:32" ht="26.4" x14ac:dyDescent="0.25">
      <c r="B3794" s="53" t="s">
        <v>4374</v>
      </c>
      <c r="C3794" s="54">
        <v>45613</v>
      </c>
      <c r="D3794" s="58">
        <v>0.53472222222222221</v>
      </c>
      <c r="F3794" s="55" t="s">
        <v>5289</v>
      </c>
      <c r="G3794" s="55"/>
      <c r="H3794" s="55"/>
      <c r="J3794" s="59" t="s">
        <v>5289</v>
      </c>
      <c r="K3794" s="53" t="s">
        <v>11488</v>
      </c>
      <c r="L3794" s="55">
        <v>947894565</v>
      </c>
      <c r="M3794" s="55" t="s">
        <v>5289</v>
      </c>
      <c r="Q3794" s="55" t="s">
        <v>5289</v>
      </c>
      <c r="R3794" s="55" t="s">
        <v>5289</v>
      </c>
      <c r="S3794" s="55" t="s">
        <v>5289</v>
      </c>
      <c r="T3794" s="55" t="s">
        <v>5289</v>
      </c>
      <c r="U3794" s="55" t="s">
        <v>15449</v>
      </c>
      <c r="V3794" s="55" t="s">
        <v>526</v>
      </c>
      <c r="W3794" s="55" t="s">
        <v>17937</v>
      </c>
      <c r="Y3794" s="55" t="s">
        <v>5289</v>
      </c>
      <c r="Z3794" s="56"/>
      <c r="AD3794" s="56" t="s">
        <v>18481</v>
      </c>
      <c r="AE3794" s="56" t="s">
        <v>18482</v>
      </c>
      <c r="AF3794" s="56" t="s">
        <v>5289</v>
      </c>
    </row>
    <row r="3795" spans="2:32" ht="39.6" x14ac:dyDescent="0.25">
      <c r="B3795" s="53" t="s">
        <v>4376</v>
      </c>
      <c r="C3795" s="54">
        <v>45614</v>
      </c>
      <c r="D3795" s="58">
        <v>0.42430555555555555</v>
      </c>
      <c r="F3795" s="55" t="s">
        <v>5289</v>
      </c>
      <c r="G3795" s="55"/>
      <c r="H3795" s="55"/>
      <c r="J3795" s="59" t="s">
        <v>5289</v>
      </c>
      <c r="K3795" s="53" t="s">
        <v>10371</v>
      </c>
      <c r="L3795" s="55">
        <v>803525060</v>
      </c>
      <c r="M3795" s="55" t="s">
        <v>5289</v>
      </c>
      <c r="Q3795" s="55" t="s">
        <v>5289</v>
      </c>
      <c r="R3795" s="55" t="s">
        <v>5289</v>
      </c>
      <c r="S3795" s="55" t="s">
        <v>15450</v>
      </c>
      <c r="T3795" s="55" t="s">
        <v>12643</v>
      </c>
      <c r="U3795" s="55" t="s">
        <v>15451</v>
      </c>
      <c r="V3795" s="55" t="s">
        <v>528</v>
      </c>
      <c r="W3795" s="55" t="s">
        <v>18022</v>
      </c>
      <c r="Y3795" s="55" t="s">
        <v>5289</v>
      </c>
      <c r="Z3795" s="56"/>
      <c r="AA3795" s="52">
        <v>3239</v>
      </c>
      <c r="AB3795" s="29">
        <v>453</v>
      </c>
      <c r="AD3795" s="56">
        <v>58</v>
      </c>
      <c r="AE3795" s="56" t="s">
        <v>18483</v>
      </c>
      <c r="AF3795" s="56" t="s">
        <v>5289</v>
      </c>
    </row>
    <row r="3796" spans="2:32" ht="39.6" x14ac:dyDescent="0.25">
      <c r="B3796" s="53" t="s">
        <v>4378</v>
      </c>
      <c r="C3796" s="54">
        <v>45614</v>
      </c>
      <c r="D3796" s="58">
        <v>0.56944444444444442</v>
      </c>
      <c r="F3796" s="55" t="s">
        <v>5289</v>
      </c>
      <c r="G3796" s="55"/>
      <c r="H3796" s="55"/>
      <c r="J3796" s="59" t="s">
        <v>5289</v>
      </c>
      <c r="K3796" s="53" t="s">
        <v>11489</v>
      </c>
      <c r="L3796" s="55">
        <v>880516701</v>
      </c>
      <c r="M3796" s="55" t="s">
        <v>5289</v>
      </c>
      <c r="Q3796" s="55" t="s">
        <v>5289</v>
      </c>
      <c r="R3796" s="55" t="s">
        <v>5289</v>
      </c>
      <c r="S3796" s="55" t="s">
        <v>15452</v>
      </c>
      <c r="T3796" s="55" t="s">
        <v>12643</v>
      </c>
      <c r="U3796" s="55" t="s">
        <v>15451</v>
      </c>
      <c r="V3796" s="55" t="s">
        <v>527</v>
      </c>
      <c r="W3796" s="55" t="s">
        <v>16129</v>
      </c>
      <c r="Y3796" s="55" t="s">
        <v>5289</v>
      </c>
      <c r="Z3796" s="56">
        <v>15</v>
      </c>
      <c r="AA3796" s="52">
        <v>3078</v>
      </c>
      <c r="AB3796" s="29">
        <v>671</v>
      </c>
      <c r="AD3796" s="56">
        <v>144</v>
      </c>
      <c r="AE3796" s="56" t="s">
        <v>18483</v>
      </c>
      <c r="AF3796" s="56" t="s">
        <v>5289</v>
      </c>
    </row>
    <row r="3797" spans="2:32" ht="39.6" x14ac:dyDescent="0.25">
      <c r="B3797" s="53" t="s">
        <v>4379</v>
      </c>
      <c r="C3797" s="54">
        <v>45614</v>
      </c>
      <c r="D3797" s="58">
        <v>0.61805555555555558</v>
      </c>
      <c r="F3797" s="55" t="s">
        <v>5289</v>
      </c>
      <c r="G3797" s="55"/>
      <c r="H3797" s="55"/>
      <c r="J3797" s="59" t="s">
        <v>5289</v>
      </c>
      <c r="K3797" s="53" t="s">
        <v>11490</v>
      </c>
      <c r="L3797" s="55">
        <v>817042895</v>
      </c>
      <c r="M3797" s="55" t="s">
        <v>5289</v>
      </c>
      <c r="Q3797" s="55" t="s">
        <v>5289</v>
      </c>
      <c r="R3797" s="55" t="s">
        <v>5289</v>
      </c>
      <c r="S3797" s="55" t="s">
        <v>5289</v>
      </c>
      <c r="T3797" s="55" t="s">
        <v>5289</v>
      </c>
      <c r="U3797" s="55" t="s">
        <v>15453</v>
      </c>
      <c r="V3797" s="55" t="s">
        <v>526</v>
      </c>
      <c r="W3797" s="55" t="s">
        <v>18023</v>
      </c>
      <c r="Y3797" s="55" t="s">
        <v>5289</v>
      </c>
      <c r="Z3797" s="56"/>
      <c r="AD3797" s="56">
        <v>58</v>
      </c>
      <c r="AE3797" s="56" t="s">
        <v>18483</v>
      </c>
      <c r="AF3797" s="56" t="s">
        <v>5289</v>
      </c>
    </row>
    <row r="3798" spans="2:32" ht="52.8" x14ac:dyDescent="0.25">
      <c r="B3798" s="53" t="s">
        <v>4380</v>
      </c>
      <c r="C3798" s="54">
        <v>45614</v>
      </c>
      <c r="D3798" s="58">
        <v>0.73472222222222228</v>
      </c>
      <c r="F3798" s="55" t="s">
        <v>5289</v>
      </c>
      <c r="G3798" s="55"/>
      <c r="H3798" s="55"/>
      <c r="J3798" s="59" t="s">
        <v>5289</v>
      </c>
      <c r="K3798" s="53" t="s">
        <v>11491</v>
      </c>
      <c r="L3798" s="55">
        <v>922794300</v>
      </c>
      <c r="M3798" s="55" t="s">
        <v>5289</v>
      </c>
      <c r="Q3798" s="55" t="s">
        <v>5289</v>
      </c>
      <c r="R3798" s="55" t="s">
        <v>5289</v>
      </c>
      <c r="S3798" s="55" t="s">
        <v>15454</v>
      </c>
      <c r="T3798" s="55" t="s">
        <v>12781</v>
      </c>
      <c r="U3798" s="55" t="s">
        <v>15455</v>
      </c>
      <c r="V3798" s="55" t="s">
        <v>529</v>
      </c>
      <c r="W3798" s="55" t="s">
        <v>15402</v>
      </c>
      <c r="Y3798" s="55" t="s">
        <v>5289</v>
      </c>
      <c r="Z3798" s="56"/>
      <c r="AA3798" s="52">
        <v>4347</v>
      </c>
      <c r="AB3798" s="29">
        <v>270</v>
      </c>
      <c r="AD3798" s="56" t="s">
        <v>18481</v>
      </c>
      <c r="AE3798" s="56" t="s">
        <v>18482</v>
      </c>
      <c r="AF3798" s="56" t="s">
        <v>5289</v>
      </c>
    </row>
    <row r="3799" spans="2:32" ht="26.4" x14ac:dyDescent="0.25">
      <c r="B3799" s="53" t="s">
        <v>4381</v>
      </c>
      <c r="C3799" s="54">
        <v>45615</v>
      </c>
      <c r="D3799" s="58">
        <v>0.31736111111111109</v>
      </c>
      <c r="F3799" s="55" t="s">
        <v>6493</v>
      </c>
      <c r="G3799" s="55" t="s">
        <v>2974</v>
      </c>
      <c r="H3799" s="55" t="s">
        <v>4498</v>
      </c>
      <c r="J3799" s="59" t="s">
        <v>6869</v>
      </c>
      <c r="K3799" s="53" t="s">
        <v>11284</v>
      </c>
      <c r="L3799" s="55">
        <v>962583327</v>
      </c>
      <c r="M3799" s="55" t="s">
        <v>11492</v>
      </c>
      <c r="Q3799" s="55" t="s">
        <v>12477</v>
      </c>
      <c r="R3799" s="55" t="s">
        <v>12496</v>
      </c>
      <c r="S3799" s="55" t="s">
        <v>5289</v>
      </c>
      <c r="T3799" s="55" t="s">
        <v>5289</v>
      </c>
      <c r="U3799" s="55" t="s">
        <v>15456</v>
      </c>
      <c r="V3799" s="55" t="s">
        <v>526</v>
      </c>
      <c r="W3799" s="55" t="s">
        <v>18024</v>
      </c>
      <c r="Y3799" s="55" t="s">
        <v>5289</v>
      </c>
      <c r="Z3799" s="56">
        <v>7</v>
      </c>
      <c r="AD3799" s="56" t="s">
        <v>5289</v>
      </c>
      <c r="AE3799" s="56" t="s">
        <v>5289</v>
      </c>
      <c r="AF3799" s="56" t="s">
        <v>5289</v>
      </c>
    </row>
    <row r="3800" spans="2:32" ht="26.4" x14ac:dyDescent="0.25">
      <c r="B3800" s="53" t="s">
        <v>4383</v>
      </c>
      <c r="C3800" s="54">
        <v>45615</v>
      </c>
      <c r="D3800" s="58">
        <v>0.42499999999999999</v>
      </c>
      <c r="F3800" s="55" t="s">
        <v>5289</v>
      </c>
      <c r="G3800" s="55"/>
      <c r="H3800" s="55"/>
      <c r="J3800" s="59" t="s">
        <v>5289</v>
      </c>
      <c r="K3800" s="53" t="s">
        <v>11493</v>
      </c>
      <c r="L3800" s="55">
        <v>898349601</v>
      </c>
      <c r="M3800" s="55" t="s">
        <v>5289</v>
      </c>
      <c r="Q3800" s="55" t="s">
        <v>5289</v>
      </c>
      <c r="R3800" s="55" t="s">
        <v>5289</v>
      </c>
      <c r="S3800" s="55" t="s">
        <v>5289</v>
      </c>
      <c r="T3800" s="55" t="s">
        <v>5289</v>
      </c>
      <c r="U3800" s="55" t="s">
        <v>15457</v>
      </c>
      <c r="V3800" s="55" t="s">
        <v>526</v>
      </c>
      <c r="W3800" s="55" t="s">
        <v>18025</v>
      </c>
      <c r="Y3800" s="55" t="s">
        <v>5289</v>
      </c>
      <c r="Z3800" s="56"/>
      <c r="AD3800" s="56" t="s">
        <v>5289</v>
      </c>
      <c r="AE3800" s="56" t="s">
        <v>5289</v>
      </c>
      <c r="AF3800" s="56" t="s">
        <v>5289</v>
      </c>
    </row>
    <row r="3801" spans="2:32" ht="66" x14ac:dyDescent="0.25">
      <c r="B3801" s="53" t="s">
        <v>4384</v>
      </c>
      <c r="C3801" s="54">
        <v>45616</v>
      </c>
      <c r="D3801" s="58">
        <v>0.50972222222222219</v>
      </c>
      <c r="F3801" s="55" t="s">
        <v>6563</v>
      </c>
      <c r="G3801" s="54">
        <v>45361</v>
      </c>
      <c r="H3801" s="54">
        <v>45726</v>
      </c>
      <c r="J3801" s="59" t="s">
        <v>6869</v>
      </c>
      <c r="K3801" s="53" t="s">
        <v>11494</v>
      </c>
      <c r="L3801" s="55">
        <v>885578323</v>
      </c>
      <c r="M3801" s="55" t="s">
        <v>11495</v>
      </c>
      <c r="Q3801" s="55" t="s">
        <v>12458</v>
      </c>
      <c r="R3801" s="55" t="s">
        <v>12507</v>
      </c>
      <c r="S3801" s="55" t="s">
        <v>5289</v>
      </c>
      <c r="T3801" s="55" t="s">
        <v>5289</v>
      </c>
      <c r="U3801" s="55" t="s">
        <v>12641</v>
      </c>
      <c r="V3801" s="55" t="s">
        <v>526</v>
      </c>
      <c r="W3801" s="60" t="s">
        <v>18026</v>
      </c>
      <c r="Y3801" s="74" t="s">
        <v>5289</v>
      </c>
      <c r="Z3801" s="65"/>
      <c r="AD3801" s="56" t="s">
        <v>5289</v>
      </c>
      <c r="AE3801" s="56" t="s">
        <v>5289</v>
      </c>
      <c r="AF3801" s="56" t="s">
        <v>5289</v>
      </c>
    </row>
    <row r="3802" spans="2:32" ht="39.6" x14ac:dyDescent="0.25">
      <c r="B3802" s="53" t="s">
        <v>4386</v>
      </c>
      <c r="C3802" s="54">
        <v>45616</v>
      </c>
      <c r="D3802" s="58">
        <v>0.83333333333333337</v>
      </c>
      <c r="F3802" s="55" t="s">
        <v>5289</v>
      </c>
      <c r="G3802" s="55"/>
      <c r="H3802" s="55"/>
      <c r="J3802" s="59" t="s">
        <v>5289</v>
      </c>
      <c r="K3802" s="53" t="s">
        <v>11496</v>
      </c>
      <c r="L3802" s="55">
        <v>939933744</v>
      </c>
      <c r="M3802" s="55" t="s">
        <v>11497</v>
      </c>
      <c r="Q3802" s="55" t="s">
        <v>12477</v>
      </c>
      <c r="R3802" s="55" t="s">
        <v>12560</v>
      </c>
      <c r="S3802" s="55" t="s">
        <v>5289</v>
      </c>
      <c r="T3802" s="55" t="s">
        <v>5289</v>
      </c>
      <c r="U3802" s="55" t="s">
        <v>12641</v>
      </c>
      <c r="V3802" s="55" t="s">
        <v>526</v>
      </c>
      <c r="W3802" s="62" t="s">
        <v>18027</v>
      </c>
      <c r="Y3802" s="76"/>
      <c r="Z3802" s="67"/>
      <c r="AD3802" s="56" t="s">
        <v>18481</v>
      </c>
      <c r="AE3802" s="56" t="s">
        <v>18482</v>
      </c>
      <c r="AF3802" s="56" t="s">
        <v>5289</v>
      </c>
    </row>
    <row r="3803" spans="2:32" ht="66" x14ac:dyDescent="0.25">
      <c r="B3803" s="53" t="s">
        <v>4387</v>
      </c>
      <c r="C3803" s="54">
        <v>45617</v>
      </c>
      <c r="D3803" s="58">
        <v>0.4909722222222222</v>
      </c>
      <c r="F3803" s="55" t="s">
        <v>6564</v>
      </c>
      <c r="G3803" s="55" t="s">
        <v>3211</v>
      </c>
      <c r="H3803" s="55" t="s">
        <v>4779</v>
      </c>
      <c r="J3803" s="59" t="s">
        <v>6870</v>
      </c>
      <c r="K3803" s="53" t="s">
        <v>11498</v>
      </c>
      <c r="L3803" s="55">
        <v>817159199</v>
      </c>
      <c r="M3803" s="55" t="s">
        <v>11499</v>
      </c>
      <c r="Q3803" s="55" t="s">
        <v>352</v>
      </c>
      <c r="R3803" s="55" t="s">
        <v>12466</v>
      </c>
      <c r="S3803" s="55" t="s">
        <v>5289</v>
      </c>
      <c r="T3803" s="55" t="s">
        <v>5289</v>
      </c>
      <c r="U3803" s="55" t="s">
        <v>12641</v>
      </c>
      <c r="V3803" s="55" t="s">
        <v>526</v>
      </c>
      <c r="W3803" s="61" t="s">
        <v>18028</v>
      </c>
      <c r="Y3803" s="75"/>
      <c r="Z3803" s="66"/>
      <c r="AD3803" s="56" t="s">
        <v>5289</v>
      </c>
      <c r="AE3803" s="56" t="s">
        <v>5289</v>
      </c>
      <c r="AF3803" s="56" t="s">
        <v>5289</v>
      </c>
    </row>
    <row r="3804" spans="2:32" ht="26.4" x14ac:dyDescent="0.25">
      <c r="B3804" s="53" t="s">
        <v>4389</v>
      </c>
      <c r="C3804" s="54">
        <v>45617</v>
      </c>
      <c r="D3804" s="58">
        <v>0.90138888888888891</v>
      </c>
      <c r="F3804" s="55" t="s">
        <v>5289</v>
      </c>
      <c r="G3804" s="55"/>
      <c r="H3804" s="55"/>
      <c r="J3804" s="59" t="s">
        <v>5289</v>
      </c>
      <c r="K3804" s="53" t="s">
        <v>11500</v>
      </c>
      <c r="L3804" s="55">
        <v>800739316</v>
      </c>
      <c r="M3804" s="55" t="s">
        <v>5289</v>
      </c>
      <c r="Q3804" s="55" t="s">
        <v>5289</v>
      </c>
      <c r="R3804" s="55" t="s">
        <v>5289</v>
      </c>
      <c r="S3804" s="55" t="s">
        <v>5289</v>
      </c>
      <c r="T3804" s="55" t="s">
        <v>5289</v>
      </c>
      <c r="U3804" s="55" t="s">
        <v>15458</v>
      </c>
      <c r="V3804" s="55" t="s">
        <v>526</v>
      </c>
      <c r="W3804" s="55" t="s">
        <v>18029</v>
      </c>
      <c r="Y3804" s="55" t="s">
        <v>5289</v>
      </c>
      <c r="Z3804" s="56"/>
      <c r="AD3804" s="56" t="s">
        <v>5289</v>
      </c>
      <c r="AE3804" s="56" t="s">
        <v>5289</v>
      </c>
      <c r="AF3804" s="56" t="s">
        <v>5289</v>
      </c>
    </row>
    <row r="3805" spans="2:32" ht="26.4" x14ac:dyDescent="0.25">
      <c r="B3805" s="53" t="s">
        <v>4390</v>
      </c>
      <c r="C3805" s="54">
        <v>45618</v>
      </c>
      <c r="D3805" s="58">
        <v>1.8055555555555554E-2</v>
      </c>
      <c r="F3805" s="55" t="s">
        <v>6565</v>
      </c>
      <c r="G3805" s="55" t="s">
        <v>2997</v>
      </c>
      <c r="H3805" s="55" t="s">
        <v>4525</v>
      </c>
      <c r="J3805" s="59" t="s">
        <v>6869</v>
      </c>
      <c r="K3805" s="53" t="s">
        <v>11501</v>
      </c>
      <c r="L3805" s="55">
        <v>926653988</v>
      </c>
      <c r="M3805" s="55" t="s">
        <v>11502</v>
      </c>
      <c r="Q3805" s="55" t="s">
        <v>352</v>
      </c>
      <c r="R3805" s="55" t="s">
        <v>12479</v>
      </c>
      <c r="S3805" s="55" t="s">
        <v>5289</v>
      </c>
      <c r="T3805" s="55" t="s">
        <v>5289</v>
      </c>
      <c r="U3805" s="55" t="s">
        <v>14293</v>
      </c>
      <c r="V3805" s="55" t="s">
        <v>526</v>
      </c>
      <c r="W3805" s="55" t="s">
        <v>16126</v>
      </c>
      <c r="Y3805" s="55" t="s">
        <v>5289</v>
      </c>
      <c r="Z3805" s="56">
        <v>8</v>
      </c>
      <c r="AD3805" s="56" t="s">
        <v>5289</v>
      </c>
      <c r="AE3805" s="56" t="s">
        <v>5289</v>
      </c>
      <c r="AF3805" s="56" t="s">
        <v>5289</v>
      </c>
    </row>
    <row r="3806" spans="2:32" ht="39.6" x14ac:dyDescent="0.25">
      <c r="B3806" s="53" t="s">
        <v>4392</v>
      </c>
      <c r="C3806" s="54">
        <v>45618</v>
      </c>
      <c r="D3806" s="58">
        <v>0.41805555555555557</v>
      </c>
      <c r="F3806" s="55" t="s">
        <v>5289</v>
      </c>
      <c r="G3806" s="55"/>
      <c r="H3806" s="55"/>
      <c r="J3806" s="59" t="s">
        <v>5289</v>
      </c>
      <c r="K3806" s="53" t="s">
        <v>11503</v>
      </c>
      <c r="L3806" s="55">
        <v>812951705</v>
      </c>
      <c r="M3806" s="55" t="s">
        <v>5289</v>
      </c>
      <c r="Q3806" s="55" t="s">
        <v>5289</v>
      </c>
      <c r="R3806" s="55" t="s">
        <v>5289</v>
      </c>
      <c r="S3806" s="55" t="s">
        <v>15459</v>
      </c>
      <c r="T3806" s="55" t="s">
        <v>13129</v>
      </c>
      <c r="U3806" s="55" t="s">
        <v>15460</v>
      </c>
      <c r="V3806" s="55" t="s">
        <v>527</v>
      </c>
      <c r="W3806" s="55" t="s">
        <v>18030</v>
      </c>
      <c r="Y3806" s="55" t="s">
        <v>5289</v>
      </c>
      <c r="Z3806" s="56"/>
      <c r="AA3806" s="52">
        <v>5540</v>
      </c>
      <c r="AB3806" s="29">
        <v>297</v>
      </c>
      <c r="AD3806" s="56" t="s">
        <v>5289</v>
      </c>
      <c r="AE3806" s="56" t="s">
        <v>5289</v>
      </c>
      <c r="AF3806" s="56" t="s">
        <v>5289</v>
      </c>
    </row>
    <row r="3807" spans="2:32" ht="39.6" x14ac:dyDescent="0.25">
      <c r="B3807" s="53" t="s">
        <v>4393</v>
      </c>
      <c r="C3807" s="54">
        <v>45618</v>
      </c>
      <c r="D3807" s="58">
        <v>0.43472222222222223</v>
      </c>
      <c r="F3807" s="55" t="s">
        <v>6566</v>
      </c>
      <c r="G3807" s="55" t="s">
        <v>3099</v>
      </c>
      <c r="H3807" s="55" t="s">
        <v>4652</v>
      </c>
      <c r="J3807" s="59" t="s">
        <v>6869</v>
      </c>
      <c r="K3807" s="53" t="s">
        <v>11504</v>
      </c>
      <c r="L3807" s="55">
        <v>632152415</v>
      </c>
      <c r="M3807" s="55" t="s">
        <v>11505</v>
      </c>
      <c r="Q3807" s="55" t="s">
        <v>12461</v>
      </c>
      <c r="R3807" s="55" t="s">
        <v>12483</v>
      </c>
      <c r="S3807" s="55" t="s">
        <v>5289</v>
      </c>
      <c r="T3807" s="55" t="s">
        <v>5289</v>
      </c>
      <c r="U3807" s="55" t="s">
        <v>12685</v>
      </c>
      <c r="V3807" s="55" t="s">
        <v>526</v>
      </c>
      <c r="W3807" s="55" t="s">
        <v>18031</v>
      </c>
      <c r="Y3807" s="55" t="s">
        <v>5289</v>
      </c>
      <c r="Z3807" s="56"/>
      <c r="AD3807" s="56" t="s">
        <v>5289</v>
      </c>
      <c r="AE3807" s="56" t="s">
        <v>5289</v>
      </c>
      <c r="AF3807" s="56" t="s">
        <v>5289</v>
      </c>
    </row>
    <row r="3808" spans="2:32" ht="26.4" x14ac:dyDescent="0.25">
      <c r="B3808" s="53" t="s">
        <v>4394</v>
      </c>
      <c r="C3808" s="54">
        <v>45618</v>
      </c>
      <c r="D3808" s="58">
        <v>0.46736111111111112</v>
      </c>
      <c r="F3808" s="55" t="s">
        <v>5289</v>
      </c>
      <c r="G3808" s="55"/>
      <c r="H3808" s="55"/>
      <c r="J3808" s="59" t="s">
        <v>5289</v>
      </c>
      <c r="K3808" s="53" t="s">
        <v>11506</v>
      </c>
      <c r="L3808" s="55">
        <v>929565024</v>
      </c>
      <c r="M3808" s="55" t="s">
        <v>5289</v>
      </c>
      <c r="Q3808" s="55" t="s">
        <v>5289</v>
      </c>
      <c r="R3808" s="55" t="s">
        <v>5289</v>
      </c>
      <c r="S3808" s="55" t="s">
        <v>5289</v>
      </c>
      <c r="T3808" s="55" t="s">
        <v>5289</v>
      </c>
      <c r="U3808" s="55" t="s">
        <v>12641</v>
      </c>
      <c r="V3808" s="55" t="s">
        <v>526</v>
      </c>
      <c r="W3808" s="55" t="s">
        <v>17960</v>
      </c>
      <c r="Y3808" s="55" t="s">
        <v>5289</v>
      </c>
      <c r="Z3808" s="56"/>
      <c r="AD3808" s="56" t="s">
        <v>5289</v>
      </c>
      <c r="AE3808" s="56" t="s">
        <v>5289</v>
      </c>
      <c r="AF3808" s="56" t="s">
        <v>5289</v>
      </c>
    </row>
    <row r="3809" spans="2:32" ht="26.4" x14ac:dyDescent="0.25">
      <c r="B3809" s="53" t="s">
        <v>4395</v>
      </c>
      <c r="C3809" s="54">
        <v>45618</v>
      </c>
      <c r="D3809" s="58">
        <v>0.55000000000000004</v>
      </c>
      <c r="F3809" s="55" t="s">
        <v>6401</v>
      </c>
      <c r="G3809" s="55" t="s">
        <v>3224</v>
      </c>
      <c r="H3809" s="55" t="s">
        <v>4794</v>
      </c>
      <c r="J3809" s="59" t="s">
        <v>6869</v>
      </c>
      <c r="K3809" s="53" t="s">
        <v>11507</v>
      </c>
      <c r="L3809" s="55">
        <v>803545445</v>
      </c>
      <c r="M3809" s="55" t="s">
        <v>10994</v>
      </c>
      <c r="Q3809" s="55" t="s">
        <v>12500</v>
      </c>
      <c r="R3809" s="55" t="s">
        <v>12606</v>
      </c>
      <c r="S3809" s="55" t="s">
        <v>5289</v>
      </c>
      <c r="T3809" s="55" t="s">
        <v>5289</v>
      </c>
      <c r="U3809" s="55" t="s">
        <v>12641</v>
      </c>
      <c r="V3809" s="55" t="s">
        <v>526</v>
      </c>
      <c r="W3809" s="55" t="s">
        <v>18032</v>
      </c>
      <c r="Y3809" s="55" t="s">
        <v>5289</v>
      </c>
      <c r="Z3809" s="56"/>
      <c r="AD3809" s="56" t="s">
        <v>5289</v>
      </c>
      <c r="AE3809" s="56" t="s">
        <v>5289</v>
      </c>
      <c r="AF3809" s="56" t="s">
        <v>5289</v>
      </c>
    </row>
    <row r="3810" spans="2:32" ht="39.6" x14ac:dyDescent="0.25">
      <c r="B3810" s="53" t="s">
        <v>4396</v>
      </c>
      <c r="C3810" s="54">
        <v>45618</v>
      </c>
      <c r="D3810" s="58">
        <v>0.63472222222222219</v>
      </c>
      <c r="F3810" s="55" t="s">
        <v>6567</v>
      </c>
      <c r="G3810" s="55" t="s">
        <v>3217</v>
      </c>
      <c r="H3810" s="55" t="s">
        <v>4786</v>
      </c>
      <c r="J3810" s="59" t="s">
        <v>6869</v>
      </c>
      <c r="K3810" s="53" t="s">
        <v>11508</v>
      </c>
      <c r="L3810" s="55">
        <v>925704999</v>
      </c>
      <c r="M3810" s="55" t="s">
        <v>11509</v>
      </c>
      <c r="Q3810" s="55" t="s">
        <v>12486</v>
      </c>
      <c r="R3810" s="55" t="s">
        <v>12487</v>
      </c>
      <c r="S3810" s="55" t="s">
        <v>15461</v>
      </c>
      <c r="T3810" s="55" t="s">
        <v>12844</v>
      </c>
      <c r="U3810" s="55" t="s">
        <v>15462</v>
      </c>
      <c r="V3810" s="55" t="s">
        <v>527</v>
      </c>
      <c r="W3810" s="55" t="s">
        <v>16129</v>
      </c>
      <c r="Y3810" s="55" t="s">
        <v>5289</v>
      </c>
      <c r="Z3810" s="56">
        <v>10</v>
      </c>
      <c r="AA3810" s="52">
        <v>3576</v>
      </c>
      <c r="AB3810" s="29">
        <v>873</v>
      </c>
      <c r="AD3810" s="56" t="s">
        <v>5289</v>
      </c>
      <c r="AE3810" s="56" t="s">
        <v>5289</v>
      </c>
      <c r="AF3810" s="56" t="s">
        <v>5289</v>
      </c>
    </row>
    <row r="3811" spans="2:32" x14ac:dyDescent="0.25">
      <c r="B3811" s="53" t="s">
        <v>4397</v>
      </c>
      <c r="C3811" s="54">
        <v>45619</v>
      </c>
      <c r="D3811" s="58">
        <v>0.4826388888888889</v>
      </c>
      <c r="F3811" s="55" t="s">
        <v>5289</v>
      </c>
      <c r="G3811" s="55"/>
      <c r="H3811" s="55"/>
      <c r="J3811" s="59" t="s">
        <v>5289</v>
      </c>
      <c r="K3811" s="53" t="s">
        <v>11510</v>
      </c>
      <c r="L3811" s="55">
        <v>858197315</v>
      </c>
      <c r="M3811" s="55" t="s">
        <v>5289</v>
      </c>
      <c r="Q3811" s="55" t="s">
        <v>5289</v>
      </c>
      <c r="R3811" s="55" t="s">
        <v>5289</v>
      </c>
      <c r="S3811" s="55" t="s">
        <v>5289</v>
      </c>
      <c r="T3811" s="55" t="s">
        <v>5289</v>
      </c>
      <c r="U3811" s="55" t="s">
        <v>12641</v>
      </c>
      <c r="V3811" s="55" t="s">
        <v>526</v>
      </c>
      <c r="W3811" s="55" t="s">
        <v>16868</v>
      </c>
      <c r="Y3811" s="55" t="s">
        <v>18033</v>
      </c>
      <c r="Z3811" s="56">
        <v>12</v>
      </c>
      <c r="AD3811" s="56" t="s">
        <v>5289</v>
      </c>
      <c r="AE3811" s="56" t="s">
        <v>5289</v>
      </c>
      <c r="AF3811" s="56" t="s">
        <v>5289</v>
      </c>
    </row>
    <row r="3812" spans="2:32" ht="26.4" x14ac:dyDescent="0.25">
      <c r="B3812" s="53" t="s">
        <v>4399</v>
      </c>
      <c r="C3812" s="54">
        <v>45619</v>
      </c>
      <c r="D3812" s="58">
        <v>0.57708333333333328</v>
      </c>
      <c r="F3812" s="55" t="s">
        <v>5289</v>
      </c>
      <c r="G3812" s="55"/>
      <c r="H3812" s="55"/>
      <c r="J3812" s="59" t="s">
        <v>5289</v>
      </c>
      <c r="K3812" s="53" t="s">
        <v>10371</v>
      </c>
      <c r="L3812" s="55">
        <v>855512563</v>
      </c>
      <c r="M3812" s="55" t="s">
        <v>5289</v>
      </c>
      <c r="Q3812" s="55" t="s">
        <v>5289</v>
      </c>
      <c r="R3812" s="55" t="s">
        <v>5289</v>
      </c>
      <c r="S3812" s="55" t="s">
        <v>5289</v>
      </c>
      <c r="T3812" s="55" t="s">
        <v>5289</v>
      </c>
      <c r="U3812" s="55" t="s">
        <v>15463</v>
      </c>
      <c r="V3812" s="55" t="s">
        <v>526</v>
      </c>
      <c r="W3812" s="55" t="s">
        <v>16868</v>
      </c>
      <c r="Y3812" s="55" t="s">
        <v>18034</v>
      </c>
      <c r="Z3812" s="56">
        <v>18</v>
      </c>
      <c r="AD3812" s="56" t="s">
        <v>18481</v>
      </c>
      <c r="AE3812" s="56" t="s">
        <v>18482</v>
      </c>
      <c r="AF3812" s="56" t="s">
        <v>5289</v>
      </c>
    </row>
    <row r="3813" spans="2:32" ht="39.6" x14ac:dyDescent="0.25">
      <c r="B3813" s="53" t="s">
        <v>4400</v>
      </c>
      <c r="C3813" s="54">
        <v>45619</v>
      </c>
      <c r="D3813" s="58">
        <v>0.80208333333333337</v>
      </c>
      <c r="F3813" s="55" t="s">
        <v>5289</v>
      </c>
      <c r="G3813" s="55"/>
      <c r="H3813" s="55"/>
      <c r="J3813" s="59" t="s">
        <v>5289</v>
      </c>
      <c r="K3813" s="53" t="s">
        <v>11511</v>
      </c>
      <c r="L3813" s="55">
        <v>825750314</v>
      </c>
      <c r="M3813" s="55" t="s">
        <v>5289</v>
      </c>
      <c r="Q3813" s="55" t="s">
        <v>5289</v>
      </c>
      <c r="R3813" s="55" t="s">
        <v>5289</v>
      </c>
      <c r="S3813" s="55" t="s">
        <v>15464</v>
      </c>
      <c r="T3813" s="55" t="s">
        <v>12842</v>
      </c>
      <c r="U3813" s="55" t="s">
        <v>15465</v>
      </c>
      <c r="V3813" s="55" t="s">
        <v>527</v>
      </c>
      <c r="W3813" s="55" t="s">
        <v>16868</v>
      </c>
      <c r="Y3813" s="55" t="s">
        <v>18035</v>
      </c>
      <c r="Z3813" s="56">
        <v>27</v>
      </c>
      <c r="AA3813" s="52">
        <v>1852</v>
      </c>
      <c r="AB3813" s="29">
        <v>1055</v>
      </c>
      <c r="AD3813" s="56" t="s">
        <v>5289</v>
      </c>
      <c r="AE3813" s="56" t="s">
        <v>5289</v>
      </c>
      <c r="AF3813" s="56" t="s">
        <v>5289</v>
      </c>
    </row>
    <row r="3814" spans="2:32" ht="26.4" x14ac:dyDescent="0.25">
      <c r="B3814" s="53" t="s">
        <v>4401</v>
      </c>
      <c r="C3814" s="54">
        <v>45620</v>
      </c>
      <c r="D3814" s="58">
        <v>0.89027777777777772</v>
      </c>
      <c r="F3814" s="55" t="s">
        <v>6561</v>
      </c>
      <c r="G3814" s="55" t="s">
        <v>2896</v>
      </c>
      <c r="H3814" s="55" t="s">
        <v>4417</v>
      </c>
      <c r="J3814" s="59" t="s">
        <v>6869</v>
      </c>
      <c r="K3814" s="53" t="s">
        <v>11512</v>
      </c>
      <c r="L3814" s="55">
        <v>615054672</v>
      </c>
      <c r="M3814" s="55" t="s">
        <v>11482</v>
      </c>
      <c r="Q3814" s="55" t="s">
        <v>352</v>
      </c>
      <c r="R3814" s="55" t="s">
        <v>12469</v>
      </c>
      <c r="S3814" s="55" t="s">
        <v>5289</v>
      </c>
      <c r="T3814" s="55" t="s">
        <v>5289</v>
      </c>
      <c r="U3814" s="55" t="s">
        <v>15466</v>
      </c>
      <c r="V3814" s="55" t="s">
        <v>526</v>
      </c>
      <c r="W3814" s="55" t="s">
        <v>16171</v>
      </c>
      <c r="Y3814" s="55" t="s">
        <v>5289</v>
      </c>
      <c r="Z3814" s="56"/>
      <c r="AD3814" s="56">
        <v>144</v>
      </c>
      <c r="AE3814" s="56" t="s">
        <v>18483</v>
      </c>
      <c r="AF3814" s="56" t="s">
        <v>5289</v>
      </c>
    </row>
    <row r="3815" spans="2:32" ht="26.4" x14ac:dyDescent="0.25">
      <c r="B3815" s="53" t="s">
        <v>4402</v>
      </c>
      <c r="C3815" s="54">
        <v>45620</v>
      </c>
      <c r="D3815" s="58">
        <v>0.90416666666666667</v>
      </c>
      <c r="F3815" s="55" t="s">
        <v>6568</v>
      </c>
      <c r="G3815" s="55"/>
      <c r="H3815" s="55"/>
      <c r="J3815" s="59" t="s">
        <v>6869</v>
      </c>
      <c r="K3815" s="53" t="s">
        <v>11513</v>
      </c>
      <c r="L3815" s="55">
        <v>644698318</v>
      </c>
      <c r="M3815" s="55" t="s">
        <v>11514</v>
      </c>
      <c r="Q3815" s="55" t="s">
        <v>12480</v>
      </c>
      <c r="R3815" s="55" t="s">
        <v>12481</v>
      </c>
      <c r="S3815" s="60" t="s">
        <v>15467</v>
      </c>
      <c r="T3815" s="74" t="s">
        <v>12781</v>
      </c>
      <c r="U3815" s="74" t="s">
        <v>15469</v>
      </c>
      <c r="V3815" s="74" t="s">
        <v>527</v>
      </c>
      <c r="W3815" s="55" t="s">
        <v>18036</v>
      </c>
      <c r="Y3815" s="55" t="s">
        <v>5289</v>
      </c>
      <c r="Z3815" s="56"/>
      <c r="AA3815" s="52">
        <v>1307</v>
      </c>
      <c r="AB3815" s="29">
        <v>950</v>
      </c>
      <c r="AD3815" s="56" t="s">
        <v>5289</v>
      </c>
      <c r="AE3815" s="56" t="s">
        <v>5289</v>
      </c>
      <c r="AF3815" s="56" t="s">
        <v>5289</v>
      </c>
    </row>
    <row r="3816" spans="2:32" ht="26.4" x14ac:dyDescent="0.25">
      <c r="B3816" s="53" t="s">
        <v>4403</v>
      </c>
      <c r="C3816" s="54">
        <v>45621</v>
      </c>
      <c r="D3816" s="58">
        <v>0.38124999999999998</v>
      </c>
      <c r="F3816" s="55" t="s">
        <v>6569</v>
      </c>
      <c r="G3816" s="55" t="s">
        <v>3879</v>
      </c>
      <c r="H3816" s="55" t="s">
        <v>6892</v>
      </c>
      <c r="J3816" s="59" t="s">
        <v>6869</v>
      </c>
      <c r="K3816" s="53" t="s">
        <v>11515</v>
      </c>
      <c r="L3816" s="55">
        <v>613872952</v>
      </c>
      <c r="M3816" s="55" t="s">
        <v>11516</v>
      </c>
      <c r="Q3816" s="55" t="s">
        <v>12461</v>
      </c>
      <c r="R3816" s="55" t="s">
        <v>12483</v>
      </c>
      <c r="S3816" s="61" t="s">
        <v>15468</v>
      </c>
      <c r="T3816" s="75"/>
      <c r="U3816" s="75"/>
      <c r="V3816" s="75"/>
      <c r="W3816" s="55" t="s">
        <v>17612</v>
      </c>
      <c r="Y3816" s="55" t="s">
        <v>5289</v>
      </c>
      <c r="Z3816" s="56"/>
      <c r="AD3816" s="56">
        <v>58</v>
      </c>
      <c r="AE3816" s="56" t="s">
        <v>18483</v>
      </c>
      <c r="AF3816" s="56" t="s">
        <v>5289</v>
      </c>
    </row>
    <row r="3817" spans="2:32" ht="26.4" x14ac:dyDescent="0.25">
      <c r="B3817" s="53" t="s">
        <v>4405</v>
      </c>
      <c r="C3817" s="54">
        <v>45621</v>
      </c>
      <c r="D3817" s="58">
        <v>0.51597222222222228</v>
      </c>
      <c r="F3817" s="55" t="s">
        <v>5289</v>
      </c>
      <c r="G3817" s="55"/>
      <c r="H3817" s="55"/>
      <c r="J3817" s="59" t="s">
        <v>5289</v>
      </c>
      <c r="K3817" s="53" t="s">
        <v>11517</v>
      </c>
      <c r="L3817" s="55">
        <v>890240317</v>
      </c>
      <c r="M3817" s="55" t="s">
        <v>5289</v>
      </c>
      <c r="Q3817" s="55" t="s">
        <v>5289</v>
      </c>
      <c r="R3817" s="55" t="s">
        <v>5289</v>
      </c>
      <c r="S3817" s="55" t="s">
        <v>15470</v>
      </c>
      <c r="T3817" s="55" t="s">
        <v>12764</v>
      </c>
      <c r="U3817" s="55" t="s">
        <v>15471</v>
      </c>
      <c r="V3817" s="55" t="s">
        <v>527</v>
      </c>
      <c r="W3817" s="55" t="s">
        <v>16868</v>
      </c>
      <c r="Y3817" s="55" t="s">
        <v>18037</v>
      </c>
      <c r="Z3817" s="56">
        <v>7</v>
      </c>
      <c r="AA3817" s="52">
        <v>3995</v>
      </c>
      <c r="AB3817" s="29">
        <v>295</v>
      </c>
      <c r="AD3817" s="56" t="s">
        <v>5289</v>
      </c>
      <c r="AE3817" s="56" t="s">
        <v>5289</v>
      </c>
      <c r="AF3817" s="56" t="s">
        <v>5289</v>
      </c>
    </row>
    <row r="3818" spans="2:32" ht="26.4" x14ac:dyDescent="0.25">
      <c r="B3818" s="53" t="s">
        <v>4406</v>
      </c>
      <c r="C3818" s="54">
        <v>45621</v>
      </c>
      <c r="D3818" s="58">
        <v>0.54722222222222228</v>
      </c>
      <c r="F3818" s="55" t="s">
        <v>6569</v>
      </c>
      <c r="G3818" s="55" t="s">
        <v>3879</v>
      </c>
      <c r="H3818" s="55" t="s">
        <v>6892</v>
      </c>
      <c r="J3818" s="59" t="s">
        <v>6869</v>
      </c>
      <c r="K3818" s="53" t="s">
        <v>11515</v>
      </c>
      <c r="L3818" s="55">
        <v>613872952</v>
      </c>
      <c r="M3818" s="55" t="s">
        <v>11516</v>
      </c>
      <c r="Q3818" s="55" t="s">
        <v>12461</v>
      </c>
      <c r="R3818" s="55" t="s">
        <v>12483</v>
      </c>
      <c r="S3818" s="55" t="s">
        <v>5289</v>
      </c>
      <c r="T3818" s="55" t="s">
        <v>5289</v>
      </c>
      <c r="U3818" s="55" t="s">
        <v>13514</v>
      </c>
      <c r="V3818" s="55" t="s">
        <v>526</v>
      </c>
      <c r="W3818" s="55" t="s">
        <v>16126</v>
      </c>
      <c r="Y3818" s="55" t="s">
        <v>5289</v>
      </c>
      <c r="Z3818" s="56">
        <v>8</v>
      </c>
      <c r="AD3818" s="56">
        <v>53</v>
      </c>
      <c r="AE3818" s="56" t="s">
        <v>18487</v>
      </c>
      <c r="AF3818" s="56" t="s">
        <v>5289</v>
      </c>
    </row>
    <row r="3819" spans="2:32" ht="26.4" x14ac:dyDescent="0.25">
      <c r="B3819" s="53" t="s">
        <v>4407</v>
      </c>
      <c r="C3819" s="54">
        <v>45622</v>
      </c>
      <c r="D3819" s="58">
        <v>0.36319444444444443</v>
      </c>
      <c r="F3819" s="55" t="s">
        <v>6570</v>
      </c>
      <c r="G3819" s="55" t="s">
        <v>3460</v>
      </c>
      <c r="H3819" s="55" t="s">
        <v>5098</v>
      </c>
      <c r="J3819" s="59" t="s">
        <v>6869</v>
      </c>
      <c r="K3819" s="53" t="s">
        <v>11518</v>
      </c>
      <c r="L3819" s="55">
        <v>917963655</v>
      </c>
      <c r="M3819" s="55" t="s">
        <v>11519</v>
      </c>
      <c r="Q3819" s="55" t="s">
        <v>12461</v>
      </c>
      <c r="R3819" s="55" t="s">
        <v>12493</v>
      </c>
      <c r="S3819" s="55" t="s">
        <v>5289</v>
      </c>
      <c r="T3819" s="55" t="s">
        <v>5289</v>
      </c>
      <c r="U3819" s="55" t="s">
        <v>15472</v>
      </c>
      <c r="V3819" s="55" t="s">
        <v>526</v>
      </c>
      <c r="W3819" s="55" t="s">
        <v>18038</v>
      </c>
      <c r="Y3819" s="55" t="s">
        <v>5289</v>
      </c>
      <c r="Z3819" s="56"/>
      <c r="AD3819" s="56" t="s">
        <v>5289</v>
      </c>
      <c r="AE3819" s="56" t="s">
        <v>5289</v>
      </c>
      <c r="AF3819" s="56" t="s">
        <v>5289</v>
      </c>
    </row>
    <row r="3820" spans="2:32" ht="26.4" x14ac:dyDescent="0.25">
      <c r="B3820" s="53" t="s">
        <v>4408</v>
      </c>
      <c r="C3820" s="54">
        <v>45622</v>
      </c>
      <c r="D3820" s="58">
        <v>0.40763888888888888</v>
      </c>
      <c r="F3820" s="55" t="s">
        <v>6571</v>
      </c>
      <c r="G3820" s="55" t="s">
        <v>3322</v>
      </c>
      <c r="H3820" s="55" t="s">
        <v>4917</v>
      </c>
      <c r="J3820" s="59" t="s">
        <v>6870</v>
      </c>
      <c r="K3820" s="53" t="s">
        <v>11520</v>
      </c>
      <c r="L3820" s="55">
        <v>874073055</v>
      </c>
      <c r="M3820" s="55" t="s">
        <v>11521</v>
      </c>
      <c r="Q3820" s="55" t="s">
        <v>12461</v>
      </c>
      <c r="R3820" s="55" t="s">
        <v>12511</v>
      </c>
      <c r="S3820" s="55" t="s">
        <v>5289</v>
      </c>
      <c r="T3820" s="55" t="s">
        <v>5289</v>
      </c>
      <c r="U3820" s="55" t="s">
        <v>15473</v>
      </c>
      <c r="V3820" s="55" t="s">
        <v>526</v>
      </c>
      <c r="W3820" s="55" t="s">
        <v>16904</v>
      </c>
      <c r="Y3820" s="55" t="s">
        <v>5289</v>
      </c>
      <c r="Z3820" s="56"/>
      <c r="AD3820" s="56" t="s">
        <v>18481</v>
      </c>
      <c r="AE3820" s="56" t="s">
        <v>18482</v>
      </c>
      <c r="AF3820" s="56" t="s">
        <v>5289</v>
      </c>
    </row>
    <row r="3821" spans="2:32" ht="26.4" x14ac:dyDescent="0.25">
      <c r="B3821" s="53" t="s">
        <v>4409</v>
      </c>
      <c r="C3821" s="54">
        <v>45622</v>
      </c>
      <c r="D3821" s="58">
        <v>0.53263888888888888</v>
      </c>
      <c r="F3821" s="55" t="s">
        <v>6572</v>
      </c>
      <c r="G3821" s="55" t="s">
        <v>3725</v>
      </c>
      <c r="H3821" s="55" t="s">
        <v>6880</v>
      </c>
      <c r="J3821" s="59" t="s">
        <v>6870</v>
      </c>
      <c r="K3821" s="53" t="s">
        <v>11522</v>
      </c>
      <c r="L3821" s="55">
        <v>925589152</v>
      </c>
      <c r="M3821" s="55" t="s">
        <v>11523</v>
      </c>
      <c r="Q3821" s="55" t="s">
        <v>352</v>
      </c>
      <c r="R3821" s="55" t="s">
        <v>12476</v>
      </c>
      <c r="S3821" s="55" t="s">
        <v>5289</v>
      </c>
      <c r="T3821" s="55" t="s">
        <v>5289</v>
      </c>
      <c r="U3821" s="55" t="s">
        <v>12641</v>
      </c>
      <c r="V3821" s="55" t="s">
        <v>526</v>
      </c>
      <c r="W3821" s="55" t="s">
        <v>16123</v>
      </c>
      <c r="Y3821" s="55" t="s">
        <v>5289</v>
      </c>
      <c r="Z3821" s="56"/>
      <c r="AD3821" s="56" t="s">
        <v>5289</v>
      </c>
      <c r="AE3821" s="56" t="s">
        <v>5289</v>
      </c>
      <c r="AF3821" s="56" t="s">
        <v>5289</v>
      </c>
    </row>
    <row r="3822" spans="2:32" ht="26.4" x14ac:dyDescent="0.25">
      <c r="B3822" s="53" t="s">
        <v>4410</v>
      </c>
      <c r="C3822" s="54">
        <v>45622</v>
      </c>
      <c r="D3822" s="58">
        <v>0.72499999999999998</v>
      </c>
      <c r="F3822" s="55" t="s">
        <v>6570</v>
      </c>
      <c r="G3822" s="55" t="s">
        <v>3460</v>
      </c>
      <c r="H3822" s="55" t="s">
        <v>5098</v>
      </c>
      <c r="J3822" s="59" t="s">
        <v>6869</v>
      </c>
      <c r="K3822" s="53" t="s">
        <v>11524</v>
      </c>
      <c r="L3822" s="55">
        <v>917963655</v>
      </c>
      <c r="M3822" s="55" t="s">
        <v>11519</v>
      </c>
      <c r="Q3822" s="55" t="s">
        <v>12461</v>
      </c>
      <c r="R3822" s="55" t="s">
        <v>12493</v>
      </c>
      <c r="S3822" s="55" t="s">
        <v>5289</v>
      </c>
      <c r="T3822" s="55" t="s">
        <v>5289</v>
      </c>
      <c r="U3822" s="55" t="s">
        <v>15474</v>
      </c>
      <c r="V3822" s="55" t="s">
        <v>530</v>
      </c>
      <c r="W3822" s="55" t="s">
        <v>17555</v>
      </c>
      <c r="Y3822" s="55" t="s">
        <v>5289</v>
      </c>
      <c r="Z3822" s="56"/>
      <c r="AD3822" s="56" t="s">
        <v>18481</v>
      </c>
      <c r="AE3822" s="56" t="s">
        <v>18482</v>
      </c>
      <c r="AF3822" s="56" t="s">
        <v>5289</v>
      </c>
    </row>
    <row r="3823" spans="2:32" ht="26.4" x14ac:dyDescent="0.25">
      <c r="B3823" s="53" t="s">
        <v>4411</v>
      </c>
      <c r="C3823" s="54">
        <v>45623</v>
      </c>
      <c r="D3823" s="58">
        <v>0.41180555555555554</v>
      </c>
      <c r="F3823" s="55" t="s">
        <v>6520</v>
      </c>
      <c r="G3823" s="55" t="s">
        <v>4119</v>
      </c>
      <c r="H3823" s="55" t="s">
        <v>6906</v>
      </c>
      <c r="J3823" s="59" t="s">
        <v>6869</v>
      </c>
      <c r="K3823" s="53" t="s">
        <v>11525</v>
      </c>
      <c r="L3823" s="55">
        <v>955761708</v>
      </c>
      <c r="M3823" s="55" t="s">
        <v>11363</v>
      </c>
      <c r="Q3823" s="55" t="s">
        <v>12486</v>
      </c>
      <c r="R3823" s="55" t="s">
        <v>12487</v>
      </c>
      <c r="S3823" s="55" t="s">
        <v>5289</v>
      </c>
      <c r="T3823" s="55" t="s">
        <v>5289</v>
      </c>
      <c r="U3823" s="55" t="s">
        <v>15475</v>
      </c>
      <c r="V3823" s="55" t="s">
        <v>526</v>
      </c>
      <c r="W3823" s="55" t="s">
        <v>16507</v>
      </c>
      <c r="Y3823" s="55" t="s">
        <v>5289</v>
      </c>
      <c r="Z3823" s="56"/>
      <c r="AD3823" s="56">
        <v>144</v>
      </c>
      <c r="AE3823" s="56" t="s">
        <v>18483</v>
      </c>
      <c r="AF3823" s="56" t="s">
        <v>5289</v>
      </c>
    </row>
    <row r="3824" spans="2:32" ht="26.4" x14ac:dyDescent="0.25">
      <c r="B3824" s="53" t="s">
        <v>4413</v>
      </c>
      <c r="C3824" s="54">
        <v>45624</v>
      </c>
      <c r="D3824" s="58">
        <v>0.39305555555555555</v>
      </c>
      <c r="F3824" s="55" t="s">
        <v>6573</v>
      </c>
      <c r="G3824" s="54">
        <v>45452</v>
      </c>
      <c r="H3824" s="54">
        <v>45817</v>
      </c>
      <c r="J3824" s="59" t="s">
        <v>6870</v>
      </c>
      <c r="K3824" s="53" t="s">
        <v>11526</v>
      </c>
      <c r="L3824" s="55">
        <v>918460072</v>
      </c>
      <c r="M3824" s="55" t="s">
        <v>11527</v>
      </c>
      <c r="Q3824" s="55" t="s">
        <v>352</v>
      </c>
      <c r="R3824" s="55" t="s">
        <v>12482</v>
      </c>
      <c r="S3824" s="55" t="s">
        <v>15476</v>
      </c>
      <c r="T3824" s="55" t="s">
        <v>12784</v>
      </c>
      <c r="U3824" s="55" t="s">
        <v>12649</v>
      </c>
      <c r="V3824" s="55" t="s">
        <v>528</v>
      </c>
      <c r="W3824" s="55" t="s">
        <v>17897</v>
      </c>
      <c r="Y3824" s="55" t="s">
        <v>5289</v>
      </c>
      <c r="Z3824" s="56"/>
      <c r="AA3824" s="52">
        <v>3077</v>
      </c>
      <c r="AB3824" s="29">
        <v>576</v>
      </c>
      <c r="AD3824" s="56" t="s">
        <v>5289</v>
      </c>
      <c r="AE3824" s="56" t="s">
        <v>5289</v>
      </c>
      <c r="AF3824" s="56" t="s">
        <v>5289</v>
      </c>
    </row>
    <row r="3825" spans="2:32" ht="26.4" x14ac:dyDescent="0.25">
      <c r="B3825" s="53" t="s">
        <v>4415</v>
      </c>
      <c r="C3825" s="54">
        <v>45624</v>
      </c>
      <c r="D3825" s="58">
        <v>0.72499999999999998</v>
      </c>
      <c r="F3825" s="55" t="s">
        <v>6574</v>
      </c>
      <c r="G3825" s="54">
        <v>45481</v>
      </c>
      <c r="H3825" s="54">
        <v>45846</v>
      </c>
      <c r="J3825" s="59" t="s">
        <v>6869</v>
      </c>
      <c r="K3825" s="53" t="s">
        <v>11528</v>
      </c>
      <c r="L3825" s="55">
        <v>651218911</v>
      </c>
      <c r="M3825" s="55" t="s">
        <v>11529</v>
      </c>
      <c r="Q3825" s="55" t="s">
        <v>352</v>
      </c>
      <c r="R3825" s="55" t="s">
        <v>12516</v>
      </c>
      <c r="S3825" s="55" t="s">
        <v>15477</v>
      </c>
      <c r="T3825" s="55" t="s">
        <v>12643</v>
      </c>
      <c r="U3825" s="55" t="s">
        <v>15478</v>
      </c>
      <c r="V3825" s="55" t="s">
        <v>527</v>
      </c>
      <c r="W3825" s="55" t="s">
        <v>18039</v>
      </c>
      <c r="Y3825" s="55" t="s">
        <v>5289</v>
      </c>
      <c r="Z3825" s="56"/>
      <c r="AA3825" s="52">
        <v>4548</v>
      </c>
      <c r="AB3825" s="29">
        <v>1096</v>
      </c>
      <c r="AD3825" s="56" t="s">
        <v>5289</v>
      </c>
      <c r="AE3825" s="56" t="s">
        <v>5289</v>
      </c>
      <c r="AF3825" s="56" t="s">
        <v>5289</v>
      </c>
    </row>
    <row r="3826" spans="2:32" x14ac:dyDescent="0.25">
      <c r="B3826" s="53" t="s">
        <v>4416</v>
      </c>
      <c r="C3826" s="54">
        <v>45625</v>
      </c>
      <c r="D3826" s="58">
        <v>0.14305555555555555</v>
      </c>
      <c r="F3826" s="55" t="s">
        <v>6575</v>
      </c>
      <c r="G3826" s="54">
        <v>45484</v>
      </c>
      <c r="H3826" s="54">
        <v>45849</v>
      </c>
      <c r="J3826" s="59" t="s">
        <v>6869</v>
      </c>
      <c r="K3826" s="53" t="s">
        <v>11530</v>
      </c>
      <c r="L3826" s="55">
        <v>826477425</v>
      </c>
      <c r="M3826" s="55" t="s">
        <v>11531</v>
      </c>
      <c r="Q3826" s="55" t="s">
        <v>12480</v>
      </c>
      <c r="R3826" s="55" t="s">
        <v>12481</v>
      </c>
      <c r="S3826" s="55" t="s">
        <v>5289</v>
      </c>
      <c r="T3826" s="55" t="s">
        <v>5289</v>
      </c>
      <c r="U3826" s="55" t="s">
        <v>12685</v>
      </c>
      <c r="V3826" s="55" t="s">
        <v>526</v>
      </c>
      <c r="W3826" s="55" t="s">
        <v>16868</v>
      </c>
      <c r="Y3826" s="55" t="s">
        <v>18040</v>
      </c>
      <c r="Z3826" s="56">
        <v>400</v>
      </c>
      <c r="AD3826" s="56" t="s">
        <v>5289</v>
      </c>
      <c r="AE3826" s="56" t="s">
        <v>5289</v>
      </c>
      <c r="AF3826" s="56" t="s">
        <v>5289</v>
      </c>
    </row>
    <row r="3827" spans="2:32" ht="26.4" x14ac:dyDescent="0.25">
      <c r="B3827" s="53" t="s">
        <v>4418</v>
      </c>
      <c r="C3827" s="54">
        <v>45625</v>
      </c>
      <c r="D3827" s="58">
        <v>0.36458333333333331</v>
      </c>
      <c r="F3827" s="55" t="s">
        <v>6576</v>
      </c>
      <c r="G3827" s="54">
        <v>45358</v>
      </c>
      <c r="H3827" s="54">
        <v>45723</v>
      </c>
      <c r="J3827" s="59" t="s">
        <v>6869</v>
      </c>
      <c r="K3827" s="53" t="s">
        <v>11532</v>
      </c>
      <c r="L3827" s="55">
        <v>625833928</v>
      </c>
      <c r="M3827" s="55" t="s">
        <v>11533</v>
      </c>
      <c r="Q3827" s="55" t="s">
        <v>12461</v>
      </c>
      <c r="R3827" s="55" t="s">
        <v>12475</v>
      </c>
      <c r="S3827" s="55" t="s">
        <v>5289</v>
      </c>
      <c r="T3827" s="55" t="s">
        <v>5289</v>
      </c>
      <c r="U3827" s="55" t="s">
        <v>15198</v>
      </c>
      <c r="V3827" s="55" t="s">
        <v>526</v>
      </c>
      <c r="W3827" s="55" t="s">
        <v>18041</v>
      </c>
      <c r="Y3827" s="55" t="s">
        <v>5289</v>
      </c>
      <c r="Z3827" s="56"/>
      <c r="AD3827" s="56" t="s">
        <v>18481</v>
      </c>
      <c r="AE3827" s="56" t="s">
        <v>18482</v>
      </c>
      <c r="AF3827" s="56" t="s">
        <v>5289</v>
      </c>
    </row>
    <row r="3828" spans="2:32" ht="26.4" x14ac:dyDescent="0.25">
      <c r="B3828" s="53" t="s">
        <v>4419</v>
      </c>
      <c r="C3828" s="54">
        <v>45626</v>
      </c>
      <c r="D3828" s="58">
        <v>0.72083333333333333</v>
      </c>
      <c r="F3828" s="55" t="s">
        <v>6577</v>
      </c>
      <c r="G3828" s="54">
        <v>45454</v>
      </c>
      <c r="H3828" s="54">
        <v>45819</v>
      </c>
      <c r="J3828" s="59" t="s">
        <v>6869</v>
      </c>
      <c r="K3828" s="53" t="s">
        <v>11534</v>
      </c>
      <c r="L3828" s="55">
        <v>805298218</v>
      </c>
      <c r="M3828" s="55" t="s">
        <v>11535</v>
      </c>
      <c r="Q3828" s="55" t="s">
        <v>352</v>
      </c>
      <c r="R3828" s="55" t="s">
        <v>12464</v>
      </c>
      <c r="S3828" s="55" t="s">
        <v>15479</v>
      </c>
      <c r="T3828" s="55" t="s">
        <v>12817</v>
      </c>
      <c r="U3828" s="55" t="s">
        <v>15480</v>
      </c>
      <c r="V3828" s="55" t="s">
        <v>527</v>
      </c>
      <c r="W3828" s="55" t="s">
        <v>16134</v>
      </c>
      <c r="Y3828" s="55" t="s">
        <v>5289</v>
      </c>
      <c r="Z3828" s="56"/>
      <c r="AA3828" s="52">
        <v>4033</v>
      </c>
      <c r="AB3828" s="29">
        <v>841</v>
      </c>
      <c r="AD3828" s="56" t="s">
        <v>18484</v>
      </c>
      <c r="AE3828" s="56" t="s">
        <v>18482</v>
      </c>
      <c r="AF3828" s="56" t="s">
        <v>5289</v>
      </c>
    </row>
    <row r="3829" spans="2:32" ht="39.6" x14ac:dyDescent="0.25">
      <c r="B3829" s="53" t="s">
        <v>4421</v>
      </c>
      <c r="C3829" s="54">
        <v>45626</v>
      </c>
      <c r="D3829" s="58">
        <v>0.78749999999999998</v>
      </c>
      <c r="F3829" s="55" t="s">
        <v>5289</v>
      </c>
      <c r="G3829" s="55"/>
      <c r="H3829" s="55"/>
      <c r="J3829" s="59" t="s">
        <v>5289</v>
      </c>
      <c r="K3829" s="53" t="s">
        <v>10579</v>
      </c>
      <c r="L3829" s="55">
        <v>612878441</v>
      </c>
      <c r="M3829" s="55" t="s">
        <v>10580</v>
      </c>
      <c r="Q3829" s="55" t="s">
        <v>352</v>
      </c>
      <c r="R3829" s="55" t="s">
        <v>12469</v>
      </c>
      <c r="S3829" s="55" t="s">
        <v>15481</v>
      </c>
      <c r="T3829" s="55" t="s">
        <v>12664</v>
      </c>
      <c r="U3829" s="55" t="s">
        <v>15482</v>
      </c>
      <c r="V3829" s="55" t="s">
        <v>527</v>
      </c>
      <c r="W3829" s="55" t="s">
        <v>16171</v>
      </c>
      <c r="Y3829" s="55" t="s">
        <v>5289</v>
      </c>
      <c r="Z3829" s="56"/>
      <c r="AA3829" s="52">
        <v>4606</v>
      </c>
      <c r="AB3829" s="29">
        <v>319</v>
      </c>
      <c r="AD3829" s="56">
        <v>975</v>
      </c>
      <c r="AE3829" s="56" t="s">
        <v>18492</v>
      </c>
      <c r="AF3829" s="56" t="s">
        <v>5289</v>
      </c>
    </row>
    <row r="3830" spans="2:32" x14ac:dyDescent="0.25">
      <c r="B3830" s="53" t="s">
        <v>4422</v>
      </c>
      <c r="C3830" s="54">
        <v>45627</v>
      </c>
      <c r="D3830" s="58">
        <v>0.57291666666666663</v>
      </c>
      <c r="F3830" s="55" t="s">
        <v>6578</v>
      </c>
      <c r="G3830" s="55" t="s">
        <v>4417</v>
      </c>
      <c r="H3830" s="55" t="s">
        <v>6915</v>
      </c>
      <c r="J3830" s="59" t="s">
        <v>6870</v>
      </c>
      <c r="K3830" s="53" t="s">
        <v>11536</v>
      </c>
      <c r="L3830" s="55">
        <v>825687742</v>
      </c>
      <c r="M3830" s="55" t="s">
        <v>11537</v>
      </c>
      <c r="Q3830" s="55" t="s">
        <v>12461</v>
      </c>
      <c r="R3830" s="55" t="s">
        <v>12483</v>
      </c>
      <c r="S3830" s="55" t="s">
        <v>5289</v>
      </c>
      <c r="T3830" s="55" t="s">
        <v>5289</v>
      </c>
      <c r="U3830" s="55" t="s">
        <v>15483</v>
      </c>
      <c r="V3830" s="55" t="s">
        <v>526</v>
      </c>
      <c r="W3830" s="55" t="s">
        <v>17797</v>
      </c>
      <c r="Y3830" s="55" t="s">
        <v>5289</v>
      </c>
      <c r="Z3830" s="56"/>
      <c r="AD3830" s="56" t="s">
        <v>5289</v>
      </c>
      <c r="AE3830" s="56" t="s">
        <v>5289</v>
      </c>
      <c r="AF3830" s="56" t="s">
        <v>5289</v>
      </c>
    </row>
    <row r="3831" spans="2:32" ht="26.4" x14ac:dyDescent="0.25">
      <c r="B3831" s="53" t="s">
        <v>4423</v>
      </c>
      <c r="C3831" s="54">
        <v>45627</v>
      </c>
      <c r="D3831" s="58">
        <v>0.57847222222222228</v>
      </c>
      <c r="F3831" s="55" t="s">
        <v>5289</v>
      </c>
      <c r="G3831" s="55"/>
      <c r="H3831" s="55"/>
      <c r="J3831" s="59" t="s">
        <v>5289</v>
      </c>
      <c r="K3831" s="53" t="s">
        <v>10320</v>
      </c>
      <c r="L3831" s="55">
        <v>639419569</v>
      </c>
      <c r="M3831" s="55" t="s">
        <v>5289</v>
      </c>
      <c r="Q3831" s="55" t="s">
        <v>5289</v>
      </c>
      <c r="R3831" s="55" t="s">
        <v>5289</v>
      </c>
      <c r="S3831" s="55" t="s">
        <v>15484</v>
      </c>
      <c r="T3831" s="55" t="s">
        <v>12741</v>
      </c>
      <c r="U3831" s="55" t="s">
        <v>15483</v>
      </c>
      <c r="V3831" s="55" t="s">
        <v>527</v>
      </c>
      <c r="W3831" s="55" t="s">
        <v>16171</v>
      </c>
      <c r="Y3831" s="55" t="s">
        <v>5289</v>
      </c>
      <c r="Z3831" s="56"/>
      <c r="AA3831" s="52">
        <v>2715</v>
      </c>
      <c r="AB3831" s="29">
        <v>1156</v>
      </c>
      <c r="AD3831" s="56">
        <v>975</v>
      </c>
      <c r="AE3831" s="56" t="s">
        <v>18492</v>
      </c>
      <c r="AF3831" s="56" t="s">
        <v>5289</v>
      </c>
    </row>
    <row r="3832" spans="2:32" ht="39.6" x14ac:dyDescent="0.25">
      <c r="B3832" s="53" t="s">
        <v>4424</v>
      </c>
      <c r="C3832" s="54">
        <v>45627</v>
      </c>
      <c r="D3832" s="58">
        <v>0.59027777777777779</v>
      </c>
      <c r="F3832" s="55" t="s">
        <v>6578</v>
      </c>
      <c r="G3832" s="55" t="s">
        <v>4417</v>
      </c>
      <c r="H3832" s="55" t="s">
        <v>6915</v>
      </c>
      <c r="J3832" s="59" t="s">
        <v>6870</v>
      </c>
      <c r="K3832" s="53" t="s">
        <v>11538</v>
      </c>
      <c r="L3832" s="55">
        <v>825687742</v>
      </c>
      <c r="M3832" s="55" t="s">
        <v>11537</v>
      </c>
      <c r="Q3832" s="55" t="s">
        <v>12461</v>
      </c>
      <c r="R3832" s="55" t="s">
        <v>12483</v>
      </c>
      <c r="S3832" s="55" t="s">
        <v>15485</v>
      </c>
      <c r="T3832" s="55" t="s">
        <v>12664</v>
      </c>
      <c r="U3832" s="55" t="s">
        <v>15486</v>
      </c>
      <c r="V3832" s="55" t="s">
        <v>527</v>
      </c>
      <c r="W3832" s="55" t="s">
        <v>18042</v>
      </c>
      <c r="Y3832" s="55" t="s">
        <v>5289</v>
      </c>
      <c r="Z3832" s="56"/>
      <c r="AA3832" s="52">
        <v>5713</v>
      </c>
      <c r="AB3832" s="29">
        <v>1139</v>
      </c>
      <c r="AD3832" s="56" t="s">
        <v>18481</v>
      </c>
      <c r="AE3832" s="56" t="s">
        <v>18482</v>
      </c>
      <c r="AF3832" s="56" t="s">
        <v>5289</v>
      </c>
    </row>
    <row r="3833" spans="2:32" ht="26.4" x14ac:dyDescent="0.25">
      <c r="B3833" s="53" t="s">
        <v>4425</v>
      </c>
      <c r="C3833" s="54">
        <v>45627</v>
      </c>
      <c r="D3833" s="58">
        <v>0.61041666666666672</v>
      </c>
      <c r="F3833" s="55" t="s">
        <v>5289</v>
      </c>
      <c r="G3833" s="55"/>
      <c r="H3833" s="55"/>
      <c r="J3833" s="59" t="s">
        <v>5289</v>
      </c>
      <c r="K3833" s="53" t="s">
        <v>11539</v>
      </c>
      <c r="L3833" s="55">
        <v>986084468</v>
      </c>
      <c r="M3833" s="55" t="s">
        <v>5289</v>
      </c>
      <c r="Q3833" s="55" t="s">
        <v>5289</v>
      </c>
      <c r="R3833" s="55" t="s">
        <v>5289</v>
      </c>
      <c r="S3833" s="55" t="s">
        <v>15487</v>
      </c>
      <c r="T3833" s="55" t="s">
        <v>12741</v>
      </c>
      <c r="U3833" s="55" t="s">
        <v>15488</v>
      </c>
      <c r="V3833" s="55" t="s">
        <v>528</v>
      </c>
      <c r="W3833" s="55" t="s">
        <v>16127</v>
      </c>
      <c r="Y3833" s="55" t="s">
        <v>5289</v>
      </c>
      <c r="Z3833" s="56">
        <v>15</v>
      </c>
      <c r="AA3833" s="52">
        <v>1196</v>
      </c>
      <c r="AB3833" s="29">
        <v>762</v>
      </c>
      <c r="AD3833" s="56">
        <v>53</v>
      </c>
      <c r="AE3833" s="56" t="s">
        <v>18483</v>
      </c>
      <c r="AF3833" s="56" t="s">
        <v>5289</v>
      </c>
    </row>
    <row r="3834" spans="2:32" ht="26.4" x14ac:dyDescent="0.25">
      <c r="B3834" s="53" t="s">
        <v>4426</v>
      </c>
      <c r="C3834" s="54">
        <v>45627</v>
      </c>
      <c r="D3834" s="58">
        <v>0.82847222222222228</v>
      </c>
      <c r="F3834" s="55" t="s">
        <v>5289</v>
      </c>
      <c r="G3834" s="55"/>
      <c r="H3834" s="55"/>
      <c r="J3834" s="59" t="s">
        <v>5289</v>
      </c>
      <c r="K3834" s="53" t="s">
        <v>11540</v>
      </c>
      <c r="L3834" s="55">
        <v>824249757</v>
      </c>
      <c r="M3834" s="55" t="s">
        <v>5289</v>
      </c>
      <c r="Q3834" s="55" t="s">
        <v>5289</v>
      </c>
      <c r="R3834" s="55" t="s">
        <v>5289</v>
      </c>
      <c r="S3834" s="55" t="s">
        <v>5289</v>
      </c>
      <c r="T3834" s="55" t="s">
        <v>5289</v>
      </c>
      <c r="U3834" s="55" t="s">
        <v>15489</v>
      </c>
      <c r="V3834" s="55" t="s">
        <v>526</v>
      </c>
      <c r="W3834" s="55" t="s">
        <v>15436</v>
      </c>
      <c r="Y3834" s="55" t="s">
        <v>5289</v>
      </c>
      <c r="Z3834" s="56"/>
      <c r="AD3834" s="56" t="s">
        <v>18481</v>
      </c>
      <c r="AE3834" s="56" t="s">
        <v>18482</v>
      </c>
      <c r="AF3834" s="56" t="s">
        <v>5289</v>
      </c>
    </row>
    <row r="3835" spans="2:32" ht="26.4" x14ac:dyDescent="0.25">
      <c r="B3835" s="53" t="s">
        <v>4427</v>
      </c>
      <c r="C3835" s="54">
        <v>45628</v>
      </c>
      <c r="D3835" s="58">
        <v>0.54583333333333328</v>
      </c>
      <c r="F3835" s="55" t="s">
        <v>6579</v>
      </c>
      <c r="G3835" s="54">
        <v>45512</v>
      </c>
      <c r="H3835" s="54">
        <v>45877</v>
      </c>
      <c r="J3835" s="59" t="s">
        <v>6870</v>
      </c>
      <c r="K3835" s="53" t="s">
        <v>11541</v>
      </c>
      <c r="L3835" s="55">
        <v>801672271</v>
      </c>
      <c r="M3835" s="55" t="s">
        <v>11542</v>
      </c>
      <c r="Q3835" s="55" t="s">
        <v>12480</v>
      </c>
      <c r="R3835" s="55" t="s">
        <v>12481</v>
      </c>
      <c r="S3835" s="55" t="s">
        <v>5289</v>
      </c>
      <c r="T3835" s="55" t="s">
        <v>5289</v>
      </c>
      <c r="U3835" s="55" t="s">
        <v>12665</v>
      </c>
      <c r="V3835" s="55" t="s">
        <v>526</v>
      </c>
      <c r="W3835" s="55" t="s">
        <v>16545</v>
      </c>
      <c r="Y3835" s="55" t="s">
        <v>5289</v>
      </c>
      <c r="Z3835" s="56"/>
      <c r="AD3835" s="56" t="s">
        <v>18481</v>
      </c>
      <c r="AE3835" s="56" t="s">
        <v>18482</v>
      </c>
      <c r="AF3835" s="56" t="s">
        <v>5289</v>
      </c>
    </row>
    <row r="3836" spans="2:32" ht="39.6" x14ac:dyDescent="0.25">
      <c r="B3836" s="53" t="s">
        <v>4428</v>
      </c>
      <c r="C3836" s="54">
        <v>45628</v>
      </c>
      <c r="D3836" s="58">
        <v>0.87013888888888891</v>
      </c>
      <c r="F3836" s="55" t="s">
        <v>5289</v>
      </c>
      <c r="G3836" s="55"/>
      <c r="H3836" s="55"/>
      <c r="J3836" s="59" t="s">
        <v>5289</v>
      </c>
      <c r="K3836" s="53" t="s">
        <v>11543</v>
      </c>
      <c r="L3836" s="55">
        <v>659451561</v>
      </c>
      <c r="M3836" s="55" t="s">
        <v>5289</v>
      </c>
      <c r="Q3836" s="55" t="s">
        <v>5289</v>
      </c>
      <c r="R3836" s="55" t="s">
        <v>5289</v>
      </c>
      <c r="S3836" s="55" t="s">
        <v>15490</v>
      </c>
      <c r="T3836" s="55" t="s">
        <v>12643</v>
      </c>
      <c r="U3836" s="55" t="s">
        <v>12649</v>
      </c>
      <c r="V3836" s="55" t="s">
        <v>528</v>
      </c>
      <c r="W3836" s="55" t="s">
        <v>18043</v>
      </c>
      <c r="Y3836" s="55" t="s">
        <v>5289</v>
      </c>
      <c r="Z3836" s="56"/>
      <c r="AA3836" s="52">
        <v>2992</v>
      </c>
      <c r="AB3836" s="29">
        <v>211</v>
      </c>
      <c r="AD3836" s="56">
        <v>53</v>
      </c>
      <c r="AE3836" s="56" t="s">
        <v>18493</v>
      </c>
      <c r="AF3836" s="56" t="s">
        <v>5289</v>
      </c>
    </row>
    <row r="3837" spans="2:32" ht="26.4" x14ac:dyDescent="0.25">
      <c r="B3837" s="53" t="s">
        <v>4429</v>
      </c>
      <c r="C3837" s="54">
        <v>45629</v>
      </c>
      <c r="D3837" s="58">
        <v>0.35694444444444445</v>
      </c>
      <c r="F3837" s="55" t="s">
        <v>5289</v>
      </c>
      <c r="G3837" s="55"/>
      <c r="H3837" s="55"/>
      <c r="J3837" s="59" t="s">
        <v>5289</v>
      </c>
      <c r="K3837" s="53" t="s">
        <v>11544</v>
      </c>
      <c r="L3837" s="55">
        <v>644939851</v>
      </c>
      <c r="M3837" s="55" t="s">
        <v>5289</v>
      </c>
      <c r="Q3837" s="55" t="s">
        <v>5289</v>
      </c>
      <c r="R3837" s="55" t="s">
        <v>5289</v>
      </c>
      <c r="S3837" s="55" t="s">
        <v>5289</v>
      </c>
      <c r="T3837" s="55" t="s">
        <v>5289</v>
      </c>
      <c r="U3837" s="55" t="s">
        <v>15491</v>
      </c>
      <c r="V3837" s="55" t="s">
        <v>526</v>
      </c>
      <c r="W3837" s="55" t="s">
        <v>17440</v>
      </c>
      <c r="Y3837" s="55" t="s">
        <v>5289</v>
      </c>
      <c r="Z3837" s="56"/>
      <c r="AD3837" s="56">
        <v>53</v>
      </c>
      <c r="AE3837" s="56" t="s">
        <v>18487</v>
      </c>
      <c r="AF3837" s="56" t="s">
        <v>5289</v>
      </c>
    </row>
    <row r="3838" spans="2:32" ht="39.6" x14ac:dyDescent="0.25">
      <c r="B3838" s="53" t="s">
        <v>4430</v>
      </c>
      <c r="C3838" s="54">
        <v>45629</v>
      </c>
      <c r="D3838" s="58">
        <v>0.38680555555555557</v>
      </c>
      <c r="F3838" s="55" t="s">
        <v>6352</v>
      </c>
      <c r="G3838" s="55"/>
      <c r="H3838" s="55"/>
      <c r="J3838" s="59" t="s">
        <v>6869</v>
      </c>
      <c r="K3838" s="53" t="s">
        <v>11545</v>
      </c>
      <c r="L3838" s="55">
        <v>617561485</v>
      </c>
      <c r="M3838" s="55" t="s">
        <v>10842</v>
      </c>
      <c r="Q3838" s="55" t="s">
        <v>12461</v>
      </c>
      <c r="R3838" s="55" t="s">
        <v>12511</v>
      </c>
      <c r="S3838" s="55" t="s">
        <v>5289</v>
      </c>
      <c r="T3838" s="55" t="s">
        <v>5289</v>
      </c>
      <c r="U3838" s="55" t="s">
        <v>13141</v>
      </c>
      <c r="V3838" s="55" t="s">
        <v>530</v>
      </c>
      <c r="W3838" s="55" t="s">
        <v>18044</v>
      </c>
      <c r="Y3838" s="55" t="s">
        <v>5289</v>
      </c>
      <c r="Z3838" s="56"/>
      <c r="AD3838" s="56" t="s">
        <v>18481</v>
      </c>
      <c r="AE3838" s="56" t="s">
        <v>18482</v>
      </c>
      <c r="AF3838" s="56" t="s">
        <v>5289</v>
      </c>
    </row>
    <row r="3839" spans="2:32" x14ac:dyDescent="0.25">
      <c r="B3839" s="53" t="s">
        <v>4431</v>
      </c>
      <c r="C3839" s="54">
        <v>45629</v>
      </c>
      <c r="D3839" s="58">
        <v>0.55138888888888893</v>
      </c>
      <c r="F3839" s="55" t="s">
        <v>5289</v>
      </c>
      <c r="G3839" s="55"/>
      <c r="H3839" s="55"/>
      <c r="J3839" s="59" t="s">
        <v>5289</v>
      </c>
      <c r="K3839" s="53" t="s">
        <v>10320</v>
      </c>
      <c r="L3839" s="55">
        <v>996209771</v>
      </c>
      <c r="M3839" s="55" t="s">
        <v>5289</v>
      </c>
      <c r="Q3839" s="55" t="s">
        <v>5289</v>
      </c>
      <c r="R3839" s="55" t="s">
        <v>5289</v>
      </c>
      <c r="S3839" s="55" t="s">
        <v>5289</v>
      </c>
      <c r="T3839" s="55" t="s">
        <v>5289</v>
      </c>
      <c r="U3839" s="55" t="s">
        <v>12654</v>
      </c>
      <c r="V3839" s="55" t="s">
        <v>526</v>
      </c>
      <c r="W3839" s="55" t="s">
        <v>16126</v>
      </c>
      <c r="Y3839" s="55" t="s">
        <v>5289</v>
      </c>
      <c r="Z3839" s="56">
        <v>5</v>
      </c>
      <c r="AD3839" s="56" t="s">
        <v>18481</v>
      </c>
      <c r="AE3839" s="56" t="s">
        <v>18482</v>
      </c>
      <c r="AF3839" s="56" t="s">
        <v>5289</v>
      </c>
    </row>
    <row r="3840" spans="2:32" ht="39.6" x14ac:dyDescent="0.25">
      <c r="B3840" s="53" t="s">
        <v>4432</v>
      </c>
      <c r="C3840" s="54">
        <v>45629</v>
      </c>
      <c r="D3840" s="58">
        <v>0.67222222222222228</v>
      </c>
      <c r="F3840" s="55" t="s">
        <v>5289</v>
      </c>
      <c r="G3840" s="55"/>
      <c r="H3840" s="55"/>
      <c r="J3840" s="59" t="s">
        <v>5289</v>
      </c>
      <c r="K3840" s="53" t="s">
        <v>11546</v>
      </c>
      <c r="L3840" s="55">
        <v>889102482</v>
      </c>
      <c r="M3840" s="55" t="s">
        <v>5289</v>
      </c>
      <c r="Q3840" s="55" t="s">
        <v>5289</v>
      </c>
      <c r="R3840" s="55" t="s">
        <v>5289</v>
      </c>
      <c r="S3840" s="55" t="s">
        <v>5289</v>
      </c>
      <c r="T3840" s="55" t="s">
        <v>5289</v>
      </c>
      <c r="U3840" s="55" t="s">
        <v>14824</v>
      </c>
      <c r="V3840" s="55" t="s">
        <v>526</v>
      </c>
      <c r="W3840" s="55" t="s">
        <v>18045</v>
      </c>
      <c r="Y3840" s="55" t="s">
        <v>5289</v>
      </c>
      <c r="Z3840" s="56"/>
      <c r="AD3840" s="56">
        <v>997</v>
      </c>
      <c r="AE3840" s="56" t="s">
        <v>18482</v>
      </c>
      <c r="AF3840" s="56" t="s">
        <v>5289</v>
      </c>
    </row>
    <row r="3841" spans="2:32" ht="26.4" x14ac:dyDescent="0.25">
      <c r="B3841" s="53" t="s">
        <v>4433</v>
      </c>
      <c r="C3841" s="54">
        <v>45630</v>
      </c>
      <c r="D3841" s="58">
        <v>4.8611111111111112E-3</v>
      </c>
      <c r="F3841" s="55" t="s">
        <v>6580</v>
      </c>
      <c r="G3841" s="55" t="s">
        <v>3140</v>
      </c>
      <c r="H3841" s="55" t="s">
        <v>4685</v>
      </c>
      <c r="J3841" s="59" t="s">
        <v>6869</v>
      </c>
      <c r="K3841" s="53" t="s">
        <v>11547</v>
      </c>
      <c r="L3841" s="55">
        <v>979980998</v>
      </c>
      <c r="M3841" s="55" t="s">
        <v>11548</v>
      </c>
      <c r="Q3841" s="55" t="s">
        <v>12477</v>
      </c>
      <c r="R3841" s="55" t="s">
        <v>12506</v>
      </c>
      <c r="S3841" s="55" t="s">
        <v>15492</v>
      </c>
      <c r="T3841" s="55" t="s">
        <v>12643</v>
      </c>
      <c r="U3841" s="55" t="s">
        <v>13278</v>
      </c>
      <c r="V3841" s="55" t="s">
        <v>527</v>
      </c>
      <c r="W3841" s="55" t="s">
        <v>18046</v>
      </c>
      <c r="Y3841" s="55" t="s">
        <v>5289</v>
      </c>
      <c r="Z3841" s="56"/>
      <c r="AA3841" s="52">
        <v>1078</v>
      </c>
      <c r="AB3841" s="29">
        <v>1100</v>
      </c>
      <c r="AD3841" s="56">
        <v>144</v>
      </c>
      <c r="AE3841" s="56" t="s">
        <v>18483</v>
      </c>
      <c r="AF3841" s="56" t="s">
        <v>5289</v>
      </c>
    </row>
    <row r="3842" spans="2:32" ht="26.4" x14ac:dyDescent="0.25">
      <c r="B3842" s="53" t="s">
        <v>4434</v>
      </c>
      <c r="C3842" s="54">
        <v>45630</v>
      </c>
      <c r="D3842" s="58">
        <v>0.64444444444444449</v>
      </c>
      <c r="F3842" s="55" t="s">
        <v>6581</v>
      </c>
      <c r="G3842" s="54">
        <v>45630</v>
      </c>
      <c r="H3842" s="54">
        <v>45995</v>
      </c>
      <c r="J3842" s="59" t="s">
        <v>6869</v>
      </c>
      <c r="K3842" s="53" t="s">
        <v>11549</v>
      </c>
      <c r="L3842" s="55">
        <v>654676266</v>
      </c>
      <c r="M3842" s="55" t="s">
        <v>11550</v>
      </c>
      <c r="Q3842" s="55" t="s">
        <v>352</v>
      </c>
      <c r="R3842" s="55" t="s">
        <v>12476</v>
      </c>
      <c r="S3842" s="55" t="s">
        <v>5289</v>
      </c>
      <c r="T3842" s="55" t="s">
        <v>5289</v>
      </c>
      <c r="U3842" s="55" t="s">
        <v>15493</v>
      </c>
      <c r="V3842" s="55" t="s">
        <v>526</v>
      </c>
      <c r="W3842" s="55" t="s">
        <v>18047</v>
      </c>
      <c r="Y3842" s="55" t="s">
        <v>5289</v>
      </c>
      <c r="Z3842" s="56"/>
      <c r="AD3842" s="56" t="s">
        <v>5289</v>
      </c>
      <c r="AE3842" s="56" t="s">
        <v>5289</v>
      </c>
      <c r="AF3842" s="56" t="s">
        <v>5289</v>
      </c>
    </row>
    <row r="3843" spans="2:32" ht="26.4" x14ac:dyDescent="0.25">
      <c r="B3843" s="53" t="s">
        <v>4435</v>
      </c>
      <c r="C3843" s="54">
        <v>45631</v>
      </c>
      <c r="D3843" s="58">
        <v>0.34583333333333333</v>
      </c>
      <c r="F3843" s="55" t="s">
        <v>5289</v>
      </c>
      <c r="G3843" s="55"/>
      <c r="H3843" s="55"/>
      <c r="J3843" s="59" t="s">
        <v>5289</v>
      </c>
      <c r="K3843" s="53" t="s">
        <v>11551</v>
      </c>
      <c r="L3843" s="55">
        <v>954873766</v>
      </c>
      <c r="M3843" s="55" t="s">
        <v>5289</v>
      </c>
      <c r="Q3843" s="55" t="s">
        <v>5289</v>
      </c>
      <c r="R3843" s="55" t="s">
        <v>5289</v>
      </c>
      <c r="S3843" s="55" t="s">
        <v>15494</v>
      </c>
      <c r="T3843" s="55" t="s">
        <v>12700</v>
      </c>
      <c r="U3843" s="55" t="s">
        <v>12649</v>
      </c>
      <c r="V3843" s="55" t="s">
        <v>528</v>
      </c>
      <c r="W3843" s="55" t="s">
        <v>18048</v>
      </c>
      <c r="Y3843" s="55" t="s">
        <v>5289</v>
      </c>
      <c r="Z3843" s="56"/>
      <c r="AA3843" s="52">
        <v>1641</v>
      </c>
      <c r="AB3843" s="29">
        <v>202</v>
      </c>
      <c r="AD3843" s="56">
        <v>53</v>
      </c>
      <c r="AE3843" s="56" t="s">
        <v>18483</v>
      </c>
      <c r="AF3843" s="55" t="s">
        <v>5289</v>
      </c>
    </row>
    <row r="3844" spans="2:32" ht="26.4" x14ac:dyDescent="0.25">
      <c r="B3844" s="53" t="s">
        <v>4436</v>
      </c>
      <c r="C3844" s="54">
        <v>45631</v>
      </c>
      <c r="D3844" s="58">
        <v>0.47013888888888888</v>
      </c>
      <c r="F3844" s="55" t="s">
        <v>5289</v>
      </c>
      <c r="G3844" s="55"/>
      <c r="H3844" s="55"/>
      <c r="J3844" s="59" t="s">
        <v>5289</v>
      </c>
      <c r="K3844" s="53" t="s">
        <v>10704</v>
      </c>
      <c r="L3844" s="55">
        <v>651623559</v>
      </c>
      <c r="M3844" s="55" t="s">
        <v>5289</v>
      </c>
      <c r="Q3844" s="55" t="s">
        <v>5289</v>
      </c>
      <c r="R3844" s="55" t="s">
        <v>5289</v>
      </c>
      <c r="S3844" s="55" t="s">
        <v>5289</v>
      </c>
      <c r="T3844" s="55" t="s">
        <v>5289</v>
      </c>
      <c r="U3844" s="55" t="s">
        <v>15495</v>
      </c>
      <c r="V3844" s="55" t="s">
        <v>526</v>
      </c>
      <c r="W3844" s="55" t="s">
        <v>16868</v>
      </c>
      <c r="Y3844" s="55" t="s">
        <v>18049</v>
      </c>
      <c r="Z3844" s="56">
        <v>11</v>
      </c>
      <c r="AD3844" s="56" t="s">
        <v>5289</v>
      </c>
      <c r="AE3844" s="56" t="s">
        <v>5289</v>
      </c>
      <c r="AF3844" s="55" t="s">
        <v>5289</v>
      </c>
    </row>
    <row r="3845" spans="2:32" ht="26.4" x14ac:dyDescent="0.25">
      <c r="B3845" s="53" t="s">
        <v>4437</v>
      </c>
      <c r="C3845" s="54">
        <v>45631</v>
      </c>
      <c r="D3845" s="58">
        <v>0.54236111111111107</v>
      </c>
      <c r="F3845" s="55" t="s">
        <v>6582</v>
      </c>
      <c r="G3845" s="55" t="s">
        <v>4417</v>
      </c>
      <c r="H3845" s="55" t="s">
        <v>6915</v>
      </c>
      <c r="J3845" s="59" t="s">
        <v>6870</v>
      </c>
      <c r="K3845" s="53" t="s">
        <v>11552</v>
      </c>
      <c r="L3845" s="55">
        <v>871876718</v>
      </c>
      <c r="M3845" s="55" t="s">
        <v>11553</v>
      </c>
      <c r="Q3845" s="55" t="s">
        <v>12480</v>
      </c>
      <c r="R3845" s="55" t="s">
        <v>12481</v>
      </c>
      <c r="S3845" s="55" t="s">
        <v>5289</v>
      </c>
      <c r="T3845" s="55" t="s">
        <v>5289</v>
      </c>
      <c r="U3845" s="55" t="s">
        <v>15496</v>
      </c>
      <c r="V3845" s="55" t="s">
        <v>526</v>
      </c>
      <c r="W3845" s="55" t="s">
        <v>17333</v>
      </c>
      <c r="Y3845" s="55" t="s">
        <v>5289</v>
      </c>
      <c r="Z3845" s="56"/>
      <c r="AD3845" s="56">
        <v>53</v>
      </c>
      <c r="AE3845" s="56" t="s">
        <v>18483</v>
      </c>
      <c r="AF3845" s="55" t="s">
        <v>5289</v>
      </c>
    </row>
    <row r="3846" spans="2:32" ht="26.4" x14ac:dyDescent="0.25">
      <c r="B3846" s="53" t="s">
        <v>4438</v>
      </c>
      <c r="C3846" s="54">
        <v>45631</v>
      </c>
      <c r="D3846" s="58">
        <v>0.59305555555555556</v>
      </c>
      <c r="F3846" s="55" t="s">
        <v>5289</v>
      </c>
      <c r="G3846" s="55"/>
      <c r="H3846" s="55"/>
      <c r="J3846" s="59" t="s">
        <v>5289</v>
      </c>
      <c r="K3846" s="53" t="s">
        <v>11554</v>
      </c>
      <c r="L3846" s="55">
        <v>632309509</v>
      </c>
      <c r="M3846" s="55" t="s">
        <v>11555</v>
      </c>
      <c r="Q3846" s="55" t="s">
        <v>12461</v>
      </c>
      <c r="R3846" s="55" t="s">
        <v>12511</v>
      </c>
      <c r="S3846" s="55" t="s">
        <v>15497</v>
      </c>
      <c r="T3846" s="55" t="s">
        <v>12643</v>
      </c>
      <c r="U3846" s="55" t="s">
        <v>12646</v>
      </c>
      <c r="V3846" s="55" t="s">
        <v>527</v>
      </c>
      <c r="W3846" s="55" t="s">
        <v>16126</v>
      </c>
      <c r="Y3846" s="55" t="s">
        <v>5289</v>
      </c>
      <c r="Z3846" s="56">
        <v>4</v>
      </c>
      <c r="AA3846" s="52">
        <v>1480</v>
      </c>
      <c r="AB3846" s="29">
        <v>420</v>
      </c>
      <c r="AD3846" s="56" t="s">
        <v>5289</v>
      </c>
      <c r="AE3846" s="56" t="s">
        <v>5289</v>
      </c>
      <c r="AF3846" s="55" t="s">
        <v>5289</v>
      </c>
    </row>
    <row r="3847" spans="2:32" x14ac:dyDescent="0.25">
      <c r="B3847" s="53" t="s">
        <v>4439</v>
      </c>
      <c r="C3847" s="54">
        <v>45631</v>
      </c>
      <c r="D3847" s="58">
        <v>0.62986111111111109</v>
      </c>
      <c r="F3847" s="55" t="s">
        <v>6373</v>
      </c>
      <c r="G3847" s="55" t="s">
        <v>3072</v>
      </c>
      <c r="H3847" s="55" t="s">
        <v>4603</v>
      </c>
      <c r="J3847" s="59" t="s">
        <v>6870</v>
      </c>
      <c r="K3847" s="53" t="s">
        <v>11556</v>
      </c>
      <c r="L3847" s="55">
        <v>631635145</v>
      </c>
      <c r="M3847" s="55" t="s">
        <v>10899</v>
      </c>
      <c r="Q3847" s="55" t="s">
        <v>12458</v>
      </c>
      <c r="R3847" s="55" t="s">
        <v>12492</v>
      </c>
      <c r="S3847" s="55" t="s">
        <v>5289</v>
      </c>
      <c r="T3847" s="55" t="s">
        <v>5289</v>
      </c>
      <c r="U3847" s="55" t="s">
        <v>15498</v>
      </c>
      <c r="V3847" s="55" t="s">
        <v>526</v>
      </c>
      <c r="W3847" s="55" t="s">
        <v>16868</v>
      </c>
      <c r="Y3847" s="55" t="s">
        <v>18050</v>
      </c>
      <c r="Z3847" s="56">
        <v>4</v>
      </c>
      <c r="AD3847" s="56" t="s">
        <v>5289</v>
      </c>
      <c r="AE3847" s="56" t="s">
        <v>5289</v>
      </c>
      <c r="AF3847" s="55" t="s">
        <v>5289</v>
      </c>
    </row>
    <row r="3848" spans="2:32" ht="39.6" x14ac:dyDescent="0.25">
      <c r="B3848" s="53" t="s">
        <v>4440</v>
      </c>
      <c r="C3848" s="54">
        <v>45631</v>
      </c>
      <c r="D3848" s="58">
        <v>0.70208333333333328</v>
      </c>
      <c r="F3848" s="55" t="s">
        <v>6583</v>
      </c>
      <c r="G3848" s="55" t="s">
        <v>4119</v>
      </c>
      <c r="H3848" s="55" t="s">
        <v>6906</v>
      </c>
      <c r="J3848" s="59" t="s">
        <v>6869</v>
      </c>
      <c r="K3848" s="53" t="s">
        <v>11557</v>
      </c>
      <c r="L3848" s="55">
        <v>840842086</v>
      </c>
      <c r="M3848" s="55" t="s">
        <v>11558</v>
      </c>
      <c r="Q3848" s="55" t="s">
        <v>12461</v>
      </c>
      <c r="R3848" s="55" t="s">
        <v>12483</v>
      </c>
      <c r="S3848" s="55" t="s">
        <v>5289</v>
      </c>
      <c r="T3848" s="55" t="s">
        <v>5289</v>
      </c>
      <c r="U3848" s="55" t="s">
        <v>12709</v>
      </c>
      <c r="V3848" s="55" t="s">
        <v>526</v>
      </c>
      <c r="W3848" s="55" t="s">
        <v>18051</v>
      </c>
      <c r="Y3848" s="55" t="s">
        <v>5289</v>
      </c>
      <c r="Z3848" s="56"/>
      <c r="AD3848" s="56" t="s">
        <v>18481</v>
      </c>
      <c r="AE3848" s="56" t="s">
        <v>18482</v>
      </c>
      <c r="AF3848" s="55" t="s">
        <v>5289</v>
      </c>
    </row>
    <row r="3849" spans="2:32" ht="26.4" x14ac:dyDescent="0.25">
      <c r="B3849" s="53" t="s">
        <v>4441</v>
      </c>
      <c r="C3849" s="54">
        <v>45631</v>
      </c>
      <c r="D3849" s="58">
        <v>0.88194444444444442</v>
      </c>
      <c r="F3849" s="55" t="s">
        <v>5289</v>
      </c>
      <c r="G3849" s="55"/>
      <c r="H3849" s="55"/>
      <c r="J3849" s="59" t="s">
        <v>5289</v>
      </c>
      <c r="K3849" s="53" t="s">
        <v>11559</v>
      </c>
      <c r="L3849" s="55">
        <v>645137712</v>
      </c>
      <c r="M3849" s="55" t="s">
        <v>5289</v>
      </c>
      <c r="Q3849" s="55" t="s">
        <v>5289</v>
      </c>
      <c r="R3849" s="55" t="s">
        <v>5289</v>
      </c>
      <c r="S3849" s="55" t="s">
        <v>15499</v>
      </c>
      <c r="T3849" s="55" t="s">
        <v>12741</v>
      </c>
      <c r="U3849" s="55" t="s">
        <v>15500</v>
      </c>
      <c r="V3849" s="55" t="s">
        <v>527</v>
      </c>
      <c r="W3849" s="55" t="s">
        <v>16127</v>
      </c>
      <c r="Y3849" s="55" t="s">
        <v>5289</v>
      </c>
      <c r="Z3849" s="56">
        <v>6</v>
      </c>
      <c r="AA3849" s="52">
        <v>5220</v>
      </c>
      <c r="AB3849" s="29">
        <v>535</v>
      </c>
      <c r="AD3849" s="56" t="s">
        <v>5289</v>
      </c>
      <c r="AE3849" s="56" t="s">
        <v>5289</v>
      </c>
      <c r="AF3849" s="55" t="s">
        <v>5289</v>
      </c>
    </row>
    <row r="3850" spans="2:32" ht="26.4" x14ac:dyDescent="0.25">
      <c r="B3850" s="53" t="s">
        <v>4442</v>
      </c>
      <c r="C3850" s="54">
        <v>45632</v>
      </c>
      <c r="D3850" s="58">
        <v>0.48472222222222222</v>
      </c>
      <c r="F3850" s="55" t="s">
        <v>5289</v>
      </c>
      <c r="G3850" s="55"/>
      <c r="H3850" s="55"/>
      <c r="J3850" s="59" t="s">
        <v>5289</v>
      </c>
      <c r="K3850" s="53" t="s">
        <v>11560</v>
      </c>
      <c r="L3850" s="55">
        <v>984763396</v>
      </c>
      <c r="M3850" s="55" t="s">
        <v>5289</v>
      </c>
      <c r="Q3850" s="55" t="s">
        <v>5289</v>
      </c>
      <c r="R3850" s="55" t="s">
        <v>5289</v>
      </c>
      <c r="S3850" s="55" t="s">
        <v>5289</v>
      </c>
      <c r="T3850" s="55" t="s">
        <v>5289</v>
      </c>
      <c r="U3850" s="55" t="s">
        <v>15501</v>
      </c>
      <c r="V3850" s="55" t="s">
        <v>526</v>
      </c>
      <c r="W3850" s="55" t="s">
        <v>18052</v>
      </c>
      <c r="Y3850" s="55" t="s">
        <v>5289</v>
      </c>
      <c r="Z3850" s="56"/>
      <c r="AD3850" s="56" t="s">
        <v>5289</v>
      </c>
      <c r="AE3850" s="56" t="s">
        <v>5289</v>
      </c>
      <c r="AF3850" s="55" t="s">
        <v>5289</v>
      </c>
    </row>
    <row r="3851" spans="2:32" ht="39.6" x14ac:dyDescent="0.25">
      <c r="B3851" s="53" t="s">
        <v>4443</v>
      </c>
      <c r="C3851" s="54">
        <v>45632</v>
      </c>
      <c r="D3851" s="58">
        <v>0.58958333333333335</v>
      </c>
      <c r="F3851" s="55" t="s">
        <v>6584</v>
      </c>
      <c r="G3851" s="55" t="s">
        <v>4003</v>
      </c>
      <c r="H3851" s="55" t="s">
        <v>6910</v>
      </c>
      <c r="J3851" s="59" t="s">
        <v>6870</v>
      </c>
      <c r="K3851" s="53" t="s">
        <v>11561</v>
      </c>
      <c r="L3851" s="55">
        <v>985804250</v>
      </c>
      <c r="M3851" s="55" t="s">
        <v>11562</v>
      </c>
      <c r="Q3851" s="55" t="s">
        <v>12480</v>
      </c>
      <c r="R3851" s="55" t="s">
        <v>12481</v>
      </c>
      <c r="S3851" s="55" t="s">
        <v>5289</v>
      </c>
      <c r="T3851" s="55" t="s">
        <v>5289</v>
      </c>
      <c r="U3851" s="55" t="s">
        <v>15502</v>
      </c>
      <c r="V3851" s="55" t="s">
        <v>526</v>
      </c>
      <c r="W3851" s="55" t="s">
        <v>18053</v>
      </c>
      <c r="Y3851" s="55" t="s">
        <v>5289</v>
      </c>
      <c r="Z3851" s="56"/>
      <c r="AD3851" s="56" t="s">
        <v>18481</v>
      </c>
      <c r="AE3851" s="56" t="s">
        <v>18482</v>
      </c>
      <c r="AF3851" s="55" t="s">
        <v>5289</v>
      </c>
    </row>
    <row r="3852" spans="2:32" ht="26.4" x14ac:dyDescent="0.25">
      <c r="B3852" s="53" t="s">
        <v>4444</v>
      </c>
      <c r="C3852" s="54">
        <v>45632</v>
      </c>
      <c r="D3852" s="58">
        <v>0.66805555555555551</v>
      </c>
      <c r="F3852" s="55" t="s">
        <v>5289</v>
      </c>
      <c r="G3852" s="55"/>
      <c r="H3852" s="55"/>
      <c r="J3852" s="59" t="s">
        <v>5289</v>
      </c>
      <c r="K3852" s="53" t="s">
        <v>11563</v>
      </c>
      <c r="L3852" s="55">
        <v>807356615</v>
      </c>
      <c r="M3852" s="55" t="s">
        <v>5289</v>
      </c>
      <c r="Q3852" s="55" t="s">
        <v>5289</v>
      </c>
      <c r="R3852" s="55" t="s">
        <v>5289</v>
      </c>
      <c r="S3852" s="55" t="s">
        <v>5289</v>
      </c>
      <c r="T3852" s="55" t="s">
        <v>5289</v>
      </c>
      <c r="U3852" s="55" t="s">
        <v>13172</v>
      </c>
      <c r="V3852" s="55" t="s">
        <v>526</v>
      </c>
      <c r="W3852" s="55" t="s">
        <v>18054</v>
      </c>
      <c r="Y3852" s="55" t="s">
        <v>5289</v>
      </c>
      <c r="Z3852" s="56"/>
      <c r="AD3852" s="56" t="s">
        <v>5289</v>
      </c>
      <c r="AE3852" s="56" t="s">
        <v>5289</v>
      </c>
      <c r="AF3852" s="55" t="s">
        <v>5289</v>
      </c>
    </row>
    <row r="3853" spans="2:32" ht="26.4" x14ac:dyDescent="0.25">
      <c r="B3853" s="53" t="s">
        <v>4445</v>
      </c>
      <c r="C3853" s="54">
        <v>45632</v>
      </c>
      <c r="D3853" s="58">
        <v>0.91388888888888886</v>
      </c>
      <c r="F3853" s="55" t="s">
        <v>6585</v>
      </c>
      <c r="G3853" s="54">
        <v>45455</v>
      </c>
      <c r="H3853" s="54">
        <v>45778</v>
      </c>
      <c r="J3853" s="59" t="s">
        <v>347</v>
      </c>
      <c r="K3853" s="53" t="s">
        <v>11564</v>
      </c>
      <c r="L3853" s="55">
        <v>825351645</v>
      </c>
      <c r="M3853" s="55" t="s">
        <v>11565</v>
      </c>
      <c r="Q3853" s="55" t="s">
        <v>352</v>
      </c>
      <c r="R3853" s="55" t="s">
        <v>12466</v>
      </c>
      <c r="S3853" s="55" t="s">
        <v>5289</v>
      </c>
      <c r="T3853" s="55" t="s">
        <v>5289</v>
      </c>
      <c r="U3853" s="55" t="s">
        <v>12641</v>
      </c>
      <c r="V3853" s="55" t="s">
        <v>526</v>
      </c>
      <c r="W3853" s="55" t="s">
        <v>16134</v>
      </c>
      <c r="Y3853" s="55" t="s">
        <v>5289</v>
      </c>
      <c r="Z3853" s="56"/>
      <c r="AD3853" s="56" t="s">
        <v>5289</v>
      </c>
      <c r="AE3853" s="56" t="s">
        <v>5289</v>
      </c>
      <c r="AF3853" s="55" t="s">
        <v>5289</v>
      </c>
    </row>
    <row r="3854" spans="2:32" ht="26.4" x14ac:dyDescent="0.25">
      <c r="B3854" s="53" t="s">
        <v>4446</v>
      </c>
      <c r="C3854" s="54">
        <v>45632</v>
      </c>
      <c r="D3854" s="58">
        <v>0.99791666666666667</v>
      </c>
      <c r="F3854" s="55" t="s">
        <v>6586</v>
      </c>
      <c r="G3854" s="55" t="s">
        <v>3616</v>
      </c>
      <c r="H3854" s="55" t="s">
        <v>5251</v>
      </c>
      <c r="J3854" s="59" t="s">
        <v>6870</v>
      </c>
      <c r="K3854" s="53" t="s">
        <v>11566</v>
      </c>
      <c r="L3854" s="55">
        <v>910787545</v>
      </c>
      <c r="M3854" s="55" t="s">
        <v>11567</v>
      </c>
      <c r="Q3854" s="55" t="s">
        <v>12467</v>
      </c>
      <c r="R3854" s="55">
        <v>3</v>
      </c>
      <c r="S3854" s="55" t="s">
        <v>5289</v>
      </c>
      <c r="T3854" s="55" t="s">
        <v>5289</v>
      </c>
      <c r="U3854" s="55" t="s">
        <v>15503</v>
      </c>
      <c r="V3854" s="55" t="s">
        <v>526</v>
      </c>
      <c r="W3854" s="55" t="s">
        <v>18055</v>
      </c>
      <c r="Y3854" s="55" t="s">
        <v>5289</v>
      </c>
      <c r="Z3854" s="56"/>
      <c r="AD3854" s="56">
        <v>144</v>
      </c>
      <c r="AE3854" s="56" t="s">
        <v>18483</v>
      </c>
      <c r="AF3854" s="55" t="s">
        <v>5289</v>
      </c>
    </row>
    <row r="3855" spans="2:32" ht="26.4" x14ac:dyDescent="0.25">
      <c r="B3855" s="53" t="s">
        <v>4447</v>
      </c>
      <c r="C3855" s="54">
        <v>45633</v>
      </c>
      <c r="D3855" s="58">
        <v>5.486111111111111E-2</v>
      </c>
      <c r="F3855" s="55" t="s">
        <v>5289</v>
      </c>
      <c r="G3855" s="55"/>
      <c r="H3855" s="55"/>
      <c r="J3855" s="59" t="s">
        <v>5289</v>
      </c>
      <c r="K3855" s="53" t="s">
        <v>10371</v>
      </c>
      <c r="L3855" s="55">
        <v>909577739</v>
      </c>
      <c r="M3855" s="55" t="s">
        <v>5289</v>
      </c>
      <c r="Q3855" s="55" t="s">
        <v>5289</v>
      </c>
      <c r="R3855" s="55" t="s">
        <v>5289</v>
      </c>
      <c r="S3855" s="55" t="s">
        <v>5289</v>
      </c>
      <c r="T3855" s="55" t="s">
        <v>5289</v>
      </c>
      <c r="U3855" s="55" t="s">
        <v>15504</v>
      </c>
      <c r="V3855" s="55" t="s">
        <v>526</v>
      </c>
      <c r="W3855" s="55" t="s">
        <v>18056</v>
      </c>
      <c r="Y3855" s="55" t="s">
        <v>5289</v>
      </c>
      <c r="Z3855" s="56"/>
      <c r="AD3855" s="56">
        <v>53</v>
      </c>
      <c r="AE3855" s="56" t="s">
        <v>18483</v>
      </c>
      <c r="AF3855" s="55" t="s">
        <v>5289</v>
      </c>
    </row>
    <row r="3856" spans="2:32" ht="39.6" x14ac:dyDescent="0.25">
      <c r="B3856" s="53" t="s">
        <v>4448</v>
      </c>
      <c r="C3856" s="54">
        <v>45633</v>
      </c>
      <c r="D3856" s="58">
        <v>0.66041666666666665</v>
      </c>
      <c r="F3856" s="55" t="s">
        <v>5289</v>
      </c>
      <c r="G3856" s="55"/>
      <c r="H3856" s="55"/>
      <c r="J3856" s="59" t="s">
        <v>5289</v>
      </c>
      <c r="K3856" s="53" t="s">
        <v>11568</v>
      </c>
      <c r="L3856" s="55">
        <v>843060475</v>
      </c>
      <c r="M3856" s="55" t="s">
        <v>5289</v>
      </c>
      <c r="Q3856" s="55" t="s">
        <v>5289</v>
      </c>
      <c r="R3856" s="55" t="s">
        <v>5289</v>
      </c>
      <c r="S3856" s="55" t="s">
        <v>15505</v>
      </c>
      <c r="T3856" s="55" t="s">
        <v>13041</v>
      </c>
      <c r="U3856" s="55" t="s">
        <v>15506</v>
      </c>
      <c r="V3856" s="55" t="s">
        <v>527</v>
      </c>
      <c r="W3856" s="55" t="s">
        <v>18057</v>
      </c>
      <c r="Y3856" s="55" t="s">
        <v>5289</v>
      </c>
      <c r="Z3856" s="56"/>
      <c r="AA3856" s="52">
        <v>5574</v>
      </c>
      <c r="AB3856" s="29">
        <v>299</v>
      </c>
      <c r="AD3856" s="56" t="s">
        <v>5289</v>
      </c>
      <c r="AE3856" s="56" t="s">
        <v>5289</v>
      </c>
      <c r="AF3856" s="55" t="s">
        <v>5289</v>
      </c>
    </row>
    <row r="3857" spans="2:32" ht="26.4" x14ac:dyDescent="0.25">
      <c r="B3857" s="53" t="s">
        <v>4449</v>
      </c>
      <c r="C3857" s="54">
        <v>45634</v>
      </c>
      <c r="D3857" s="58">
        <v>0.36249999999999999</v>
      </c>
      <c r="F3857" s="55" t="s">
        <v>5289</v>
      </c>
      <c r="G3857" s="55"/>
      <c r="H3857" s="55"/>
      <c r="J3857" s="59" t="s">
        <v>5289</v>
      </c>
      <c r="K3857" s="53" t="s">
        <v>11569</v>
      </c>
      <c r="L3857" s="55">
        <v>614851032</v>
      </c>
      <c r="M3857" s="55" t="s">
        <v>5289</v>
      </c>
      <c r="Q3857" s="55" t="s">
        <v>5289</v>
      </c>
      <c r="R3857" s="55" t="s">
        <v>5289</v>
      </c>
      <c r="S3857" s="55" t="s">
        <v>5289</v>
      </c>
      <c r="T3857" s="55" t="s">
        <v>5289</v>
      </c>
      <c r="U3857" s="55" t="s">
        <v>15507</v>
      </c>
      <c r="V3857" s="55" t="s">
        <v>526</v>
      </c>
      <c r="W3857" s="55" t="s">
        <v>16868</v>
      </c>
      <c r="Y3857" s="55" t="s">
        <v>18058</v>
      </c>
      <c r="Z3857" s="56">
        <v>20</v>
      </c>
      <c r="AD3857" s="56" t="s">
        <v>5289</v>
      </c>
      <c r="AE3857" s="56" t="s">
        <v>5289</v>
      </c>
      <c r="AF3857" s="55" t="s">
        <v>5289</v>
      </c>
    </row>
    <row r="3858" spans="2:32" ht="26.4" x14ac:dyDescent="0.25">
      <c r="B3858" s="53" t="s">
        <v>4450</v>
      </c>
      <c r="C3858" s="54">
        <v>45634</v>
      </c>
      <c r="D3858" s="58">
        <v>0.46597222222222223</v>
      </c>
      <c r="F3858" s="55" t="s">
        <v>6587</v>
      </c>
      <c r="G3858" s="55" t="s">
        <v>4398</v>
      </c>
      <c r="H3858" s="55" t="s">
        <v>6916</v>
      </c>
      <c r="J3858" s="59" t="s">
        <v>6869</v>
      </c>
      <c r="K3858" s="53" t="s">
        <v>11570</v>
      </c>
      <c r="L3858" s="55">
        <v>822886518</v>
      </c>
      <c r="M3858" s="55" t="s">
        <v>11571</v>
      </c>
      <c r="Q3858" s="55" t="s">
        <v>12461</v>
      </c>
      <c r="R3858" s="55" t="s">
        <v>12483</v>
      </c>
      <c r="S3858" s="55" t="s">
        <v>5289</v>
      </c>
      <c r="T3858" s="55" t="s">
        <v>5289</v>
      </c>
      <c r="U3858" s="55" t="s">
        <v>15508</v>
      </c>
      <c r="V3858" s="55" t="s">
        <v>526</v>
      </c>
      <c r="W3858" s="55" t="s">
        <v>16201</v>
      </c>
      <c r="Y3858" s="55" t="s">
        <v>5289</v>
      </c>
      <c r="Z3858" s="56"/>
      <c r="AD3858" s="56" t="s">
        <v>18481</v>
      </c>
      <c r="AE3858" s="56" t="s">
        <v>18482</v>
      </c>
      <c r="AF3858" s="55" t="s">
        <v>5289</v>
      </c>
    </row>
    <row r="3859" spans="2:32" ht="39.6" x14ac:dyDescent="0.25">
      <c r="B3859" s="53" t="s">
        <v>4451</v>
      </c>
      <c r="C3859" s="54">
        <v>45634</v>
      </c>
      <c r="D3859" s="58">
        <v>0.7368055555555556</v>
      </c>
      <c r="F3859" s="55" t="s">
        <v>6588</v>
      </c>
      <c r="G3859" s="54">
        <v>45293</v>
      </c>
      <c r="H3859" s="54">
        <v>45659</v>
      </c>
      <c r="J3859" s="59" t="s">
        <v>6870</v>
      </c>
      <c r="K3859" s="53" t="s">
        <v>11572</v>
      </c>
      <c r="L3859" s="55">
        <v>933478606</v>
      </c>
      <c r="M3859" s="55" t="s">
        <v>11573</v>
      </c>
      <c r="Q3859" s="55" t="s">
        <v>12461</v>
      </c>
      <c r="R3859" s="55" t="s">
        <v>12483</v>
      </c>
      <c r="S3859" s="55" t="s">
        <v>15509</v>
      </c>
      <c r="T3859" s="55" t="s">
        <v>12817</v>
      </c>
      <c r="U3859" s="55" t="s">
        <v>15510</v>
      </c>
      <c r="V3859" s="55" t="s">
        <v>528</v>
      </c>
      <c r="W3859" s="55" t="s">
        <v>15686</v>
      </c>
      <c r="Y3859" s="55" t="s">
        <v>5289</v>
      </c>
      <c r="Z3859" s="56"/>
      <c r="AA3859" s="52">
        <v>2104</v>
      </c>
      <c r="AB3859" s="29">
        <v>300</v>
      </c>
      <c r="AD3859" s="56" t="s">
        <v>5289</v>
      </c>
      <c r="AE3859" s="56" t="s">
        <v>5289</v>
      </c>
      <c r="AF3859" s="55" t="s">
        <v>5289</v>
      </c>
    </row>
    <row r="3860" spans="2:32" ht="26.4" x14ac:dyDescent="0.25">
      <c r="B3860" s="53" t="s">
        <v>4452</v>
      </c>
      <c r="C3860" s="54">
        <v>45635</v>
      </c>
      <c r="D3860" s="58">
        <v>0.71180555555555558</v>
      </c>
      <c r="F3860" s="55" t="s">
        <v>5289</v>
      </c>
      <c r="G3860" s="55"/>
      <c r="H3860" s="55"/>
      <c r="J3860" s="59" t="s">
        <v>5289</v>
      </c>
      <c r="K3860" s="53" t="s">
        <v>11574</v>
      </c>
      <c r="L3860" s="55">
        <v>850863927</v>
      </c>
      <c r="M3860" s="55" t="s">
        <v>5289</v>
      </c>
      <c r="Q3860" s="55" t="s">
        <v>5289</v>
      </c>
      <c r="R3860" s="55" t="s">
        <v>5289</v>
      </c>
      <c r="S3860" s="55" t="s">
        <v>5289</v>
      </c>
      <c r="T3860" s="55" t="s">
        <v>5289</v>
      </c>
      <c r="U3860" s="55" t="s">
        <v>15511</v>
      </c>
      <c r="V3860" s="55" t="s">
        <v>526</v>
      </c>
      <c r="W3860" s="55" t="s">
        <v>16134</v>
      </c>
      <c r="Y3860" s="55" t="s">
        <v>5289</v>
      </c>
      <c r="Z3860" s="56"/>
      <c r="AD3860" s="56">
        <v>58</v>
      </c>
      <c r="AE3860" s="56" t="s">
        <v>18483</v>
      </c>
      <c r="AF3860" s="55" t="s">
        <v>5289</v>
      </c>
    </row>
    <row r="3861" spans="2:32" x14ac:dyDescent="0.25">
      <c r="B3861" s="53" t="s">
        <v>4453</v>
      </c>
      <c r="C3861" s="54">
        <v>45635</v>
      </c>
      <c r="D3861" s="58">
        <v>0.77013888888888893</v>
      </c>
      <c r="F3861" s="55" t="s">
        <v>5289</v>
      </c>
      <c r="G3861" s="55"/>
      <c r="H3861" s="55"/>
      <c r="J3861" s="59" t="s">
        <v>5289</v>
      </c>
      <c r="K3861" s="53" t="s">
        <v>11575</v>
      </c>
      <c r="L3861" s="55">
        <v>850921049</v>
      </c>
      <c r="M3861" s="55" t="s">
        <v>5289</v>
      </c>
      <c r="Q3861" s="55" t="s">
        <v>5289</v>
      </c>
      <c r="R3861" s="55" t="s">
        <v>5289</v>
      </c>
      <c r="S3861" s="55" t="s">
        <v>5289</v>
      </c>
      <c r="T3861" s="55" t="s">
        <v>5289</v>
      </c>
      <c r="U3861" s="55" t="s">
        <v>12704</v>
      </c>
      <c r="V3861" s="55" t="s">
        <v>526</v>
      </c>
      <c r="W3861" s="55" t="s">
        <v>16868</v>
      </c>
      <c r="Y3861" s="55" t="s">
        <v>18059</v>
      </c>
      <c r="Z3861" s="56">
        <v>45</v>
      </c>
      <c r="AD3861" s="56">
        <v>144</v>
      </c>
      <c r="AE3861" s="56" t="s">
        <v>18483</v>
      </c>
      <c r="AF3861" s="55" t="s">
        <v>5289</v>
      </c>
    </row>
    <row r="3862" spans="2:32" x14ac:dyDescent="0.25">
      <c r="B3862" s="53" t="s">
        <v>4454</v>
      </c>
      <c r="C3862" s="54">
        <v>45636</v>
      </c>
      <c r="D3862" s="58">
        <v>3.6111111111111108E-2</v>
      </c>
      <c r="F3862" s="55" t="s">
        <v>5289</v>
      </c>
      <c r="G3862" s="55"/>
      <c r="H3862" s="55"/>
      <c r="J3862" s="59" t="s">
        <v>5289</v>
      </c>
      <c r="K3862" s="53" t="s">
        <v>10371</v>
      </c>
      <c r="L3862" s="55" t="s">
        <v>5289</v>
      </c>
      <c r="M3862" s="55" t="s">
        <v>5289</v>
      </c>
      <c r="Q3862" s="55" t="s">
        <v>5289</v>
      </c>
      <c r="R3862" s="55" t="s">
        <v>5289</v>
      </c>
      <c r="S3862" s="55" t="s">
        <v>5289</v>
      </c>
      <c r="T3862" s="55" t="s">
        <v>5289</v>
      </c>
      <c r="U3862" s="55" t="s">
        <v>12641</v>
      </c>
      <c r="V3862" s="55" t="s">
        <v>526</v>
      </c>
      <c r="W3862" s="55" t="s">
        <v>15051</v>
      </c>
      <c r="Y3862" s="55" t="s">
        <v>5289</v>
      </c>
      <c r="Z3862" s="56"/>
      <c r="AD3862" s="56" t="s">
        <v>5289</v>
      </c>
      <c r="AE3862" s="56" t="s">
        <v>5289</v>
      </c>
      <c r="AF3862" s="55" t="s">
        <v>5289</v>
      </c>
    </row>
    <row r="3863" spans="2:32" ht="26.4" x14ac:dyDescent="0.25">
      <c r="B3863" s="53" t="s">
        <v>4455</v>
      </c>
      <c r="C3863" s="54">
        <v>45636</v>
      </c>
      <c r="D3863" s="58">
        <v>4.027777777777778E-2</v>
      </c>
      <c r="F3863" s="55" t="s">
        <v>6589</v>
      </c>
      <c r="G3863" s="55" t="s">
        <v>3883</v>
      </c>
      <c r="H3863" s="55" t="s">
        <v>6917</v>
      </c>
      <c r="J3863" s="59" t="s">
        <v>6869</v>
      </c>
      <c r="K3863" s="53" t="s">
        <v>11576</v>
      </c>
      <c r="L3863" s="55">
        <v>844975564</v>
      </c>
      <c r="M3863" s="55" t="s">
        <v>11577</v>
      </c>
      <c r="Q3863" s="55" t="s">
        <v>12467</v>
      </c>
      <c r="R3863" s="55">
        <v>2</v>
      </c>
      <c r="S3863" s="55" t="s">
        <v>15512</v>
      </c>
      <c r="T3863" s="55" t="s">
        <v>12643</v>
      </c>
      <c r="U3863" s="55" t="s">
        <v>15513</v>
      </c>
      <c r="V3863" s="55" t="s">
        <v>527</v>
      </c>
      <c r="W3863" s="60" t="s">
        <v>18060</v>
      </c>
      <c r="Y3863" s="74" t="s">
        <v>5289</v>
      </c>
      <c r="Z3863" s="65"/>
      <c r="AA3863" s="52">
        <v>4834</v>
      </c>
      <c r="AB3863" s="29">
        <v>837</v>
      </c>
      <c r="AD3863" s="56" t="s">
        <v>5289</v>
      </c>
      <c r="AE3863" s="56" t="s">
        <v>5289</v>
      </c>
      <c r="AF3863" s="55" t="s">
        <v>5289</v>
      </c>
    </row>
    <row r="3864" spans="2:32" ht="26.4" x14ac:dyDescent="0.25">
      <c r="B3864" s="53" t="s">
        <v>4456</v>
      </c>
      <c r="C3864" s="54">
        <v>45636</v>
      </c>
      <c r="D3864" s="58">
        <v>4.027777777777778E-2</v>
      </c>
      <c r="F3864" s="55" t="s">
        <v>6589</v>
      </c>
      <c r="G3864" s="55" t="s">
        <v>3883</v>
      </c>
      <c r="H3864" s="55" t="s">
        <v>6917</v>
      </c>
      <c r="J3864" s="59" t="s">
        <v>6869</v>
      </c>
      <c r="K3864" s="53" t="s">
        <v>11576</v>
      </c>
      <c r="L3864" s="55">
        <v>844975564</v>
      </c>
      <c r="M3864" s="55" t="s">
        <v>11577</v>
      </c>
      <c r="Q3864" s="55" t="s">
        <v>12467</v>
      </c>
      <c r="R3864" s="55">
        <v>2</v>
      </c>
      <c r="S3864" s="55" t="s">
        <v>5289</v>
      </c>
      <c r="T3864" s="55" t="s">
        <v>5289</v>
      </c>
      <c r="U3864" s="55" t="s">
        <v>15514</v>
      </c>
      <c r="V3864" s="55" t="s">
        <v>526</v>
      </c>
      <c r="W3864" s="61" t="s">
        <v>18061</v>
      </c>
      <c r="Y3864" s="75"/>
      <c r="Z3864" s="66"/>
      <c r="AD3864" s="56">
        <v>53</v>
      </c>
      <c r="AE3864" s="56" t="s">
        <v>18487</v>
      </c>
      <c r="AF3864" s="55" t="s">
        <v>5289</v>
      </c>
    </row>
    <row r="3865" spans="2:32" x14ac:dyDescent="0.25">
      <c r="B3865" s="53" t="s">
        <v>4457</v>
      </c>
      <c r="C3865" s="54">
        <v>45636</v>
      </c>
      <c r="D3865" s="58">
        <v>0.44027777777777777</v>
      </c>
      <c r="F3865" s="55" t="s">
        <v>5289</v>
      </c>
      <c r="G3865" s="55"/>
      <c r="H3865" s="55"/>
      <c r="J3865" s="59" t="s">
        <v>5289</v>
      </c>
      <c r="K3865" s="53" t="s">
        <v>11578</v>
      </c>
      <c r="L3865" s="55">
        <v>658819193</v>
      </c>
      <c r="M3865" s="55" t="s">
        <v>5289</v>
      </c>
      <c r="Q3865" s="55" t="s">
        <v>5289</v>
      </c>
      <c r="R3865" s="55" t="s">
        <v>5289</v>
      </c>
      <c r="S3865" s="55" t="s">
        <v>5289</v>
      </c>
      <c r="T3865" s="55" t="s">
        <v>5289</v>
      </c>
      <c r="U3865" s="55" t="s">
        <v>15515</v>
      </c>
      <c r="V3865" s="55" t="s">
        <v>526</v>
      </c>
      <c r="W3865" s="55" t="s">
        <v>16868</v>
      </c>
      <c r="Y3865" s="55" t="s">
        <v>18062</v>
      </c>
      <c r="Z3865" s="56">
        <v>22</v>
      </c>
      <c r="AD3865" s="56" t="s">
        <v>5289</v>
      </c>
      <c r="AE3865" s="56" t="s">
        <v>5289</v>
      </c>
      <c r="AF3865" s="55" t="s">
        <v>5289</v>
      </c>
    </row>
    <row r="3866" spans="2:32" ht="26.4" x14ac:dyDescent="0.25">
      <c r="B3866" s="53" t="s">
        <v>4458</v>
      </c>
      <c r="C3866" s="54">
        <v>45636</v>
      </c>
      <c r="D3866" s="58">
        <v>0.74583333333333335</v>
      </c>
      <c r="F3866" s="55" t="s">
        <v>6398</v>
      </c>
      <c r="G3866" s="54">
        <v>45628</v>
      </c>
      <c r="H3866" s="54">
        <v>45993</v>
      </c>
      <c r="J3866" s="59" t="s">
        <v>6869</v>
      </c>
      <c r="K3866" s="53" t="s">
        <v>10981</v>
      </c>
      <c r="L3866" s="55">
        <v>635180099</v>
      </c>
      <c r="M3866" s="55" t="s">
        <v>10982</v>
      </c>
      <c r="Q3866" s="55" t="s">
        <v>12480</v>
      </c>
      <c r="R3866" s="55" t="s">
        <v>12481</v>
      </c>
      <c r="S3866" s="55" t="s">
        <v>5289</v>
      </c>
      <c r="T3866" s="55" t="s">
        <v>5289</v>
      </c>
      <c r="U3866" s="55" t="s">
        <v>12940</v>
      </c>
      <c r="V3866" s="55" t="s">
        <v>526</v>
      </c>
      <c r="W3866" s="55" t="s">
        <v>16201</v>
      </c>
      <c r="Y3866" s="55" t="s">
        <v>5289</v>
      </c>
      <c r="Z3866" s="56"/>
      <c r="AD3866" s="56" t="s">
        <v>18495</v>
      </c>
      <c r="AE3866" s="56" t="s">
        <v>18498</v>
      </c>
      <c r="AF3866" s="55" t="s">
        <v>5289</v>
      </c>
    </row>
    <row r="3867" spans="2:32" ht="26.4" x14ac:dyDescent="0.25">
      <c r="B3867" s="53" t="s">
        <v>4459</v>
      </c>
      <c r="C3867" s="54">
        <v>45637</v>
      </c>
      <c r="D3867" s="58">
        <v>6.6666666666666666E-2</v>
      </c>
      <c r="F3867" s="55" t="s">
        <v>6590</v>
      </c>
      <c r="G3867" s="55" t="s">
        <v>3222</v>
      </c>
      <c r="H3867" s="55" t="s">
        <v>4789</v>
      </c>
      <c r="J3867" s="59" t="s">
        <v>6870</v>
      </c>
      <c r="K3867" s="53" t="s">
        <v>11579</v>
      </c>
      <c r="L3867" s="55">
        <v>828588431</v>
      </c>
      <c r="M3867" s="55" t="s">
        <v>11580</v>
      </c>
      <c r="Q3867" s="55" t="s">
        <v>352</v>
      </c>
      <c r="R3867" s="55" t="s">
        <v>12464</v>
      </c>
      <c r="S3867" s="55" t="s">
        <v>5289</v>
      </c>
      <c r="T3867" s="55" t="s">
        <v>5289</v>
      </c>
      <c r="U3867" s="55" t="s">
        <v>15516</v>
      </c>
      <c r="V3867" s="55" t="s">
        <v>530</v>
      </c>
      <c r="W3867" s="55" t="s">
        <v>16868</v>
      </c>
      <c r="Y3867" s="55" t="s">
        <v>18063</v>
      </c>
      <c r="Z3867" s="56">
        <v>16</v>
      </c>
      <c r="AD3867" s="56" t="s">
        <v>18481</v>
      </c>
      <c r="AE3867" s="56" t="s">
        <v>18482</v>
      </c>
      <c r="AF3867" s="55" t="s">
        <v>5289</v>
      </c>
    </row>
    <row r="3868" spans="2:32" x14ac:dyDescent="0.25">
      <c r="B3868" s="53" t="s">
        <v>4460</v>
      </c>
      <c r="C3868" s="54">
        <v>45637</v>
      </c>
      <c r="D3868" s="58">
        <v>6.6666666666666666E-2</v>
      </c>
      <c r="F3868" s="55" t="s">
        <v>6590</v>
      </c>
      <c r="G3868" s="55" t="s">
        <v>3222</v>
      </c>
      <c r="H3868" s="55" t="s">
        <v>4789</v>
      </c>
      <c r="J3868" s="59" t="s">
        <v>6870</v>
      </c>
      <c r="K3868" s="53" t="s">
        <v>11579</v>
      </c>
      <c r="L3868" s="55">
        <v>828588431</v>
      </c>
      <c r="M3868" s="55" t="s">
        <v>11580</v>
      </c>
      <c r="Q3868" s="55" t="s">
        <v>352</v>
      </c>
      <c r="R3868" s="55" t="s">
        <v>12464</v>
      </c>
      <c r="S3868" s="55" t="s">
        <v>5289</v>
      </c>
      <c r="T3868" s="55" t="s">
        <v>5289</v>
      </c>
      <c r="U3868" s="55" t="s">
        <v>12665</v>
      </c>
      <c r="V3868" s="55" t="s">
        <v>526</v>
      </c>
      <c r="W3868" s="55" t="s">
        <v>16868</v>
      </c>
      <c r="Y3868" s="55" t="s">
        <v>18064</v>
      </c>
      <c r="Z3868" s="56">
        <v>24</v>
      </c>
      <c r="AD3868" s="56" t="s">
        <v>5289</v>
      </c>
      <c r="AE3868" s="56" t="s">
        <v>5289</v>
      </c>
      <c r="AF3868" s="55" t="s">
        <v>5289</v>
      </c>
    </row>
    <row r="3869" spans="2:32" ht="26.4" x14ac:dyDescent="0.25">
      <c r="B3869" s="53" t="s">
        <v>4461</v>
      </c>
      <c r="C3869" s="54">
        <v>45637</v>
      </c>
      <c r="D3869" s="58">
        <v>0.37013888888888891</v>
      </c>
      <c r="F3869" s="55" t="s">
        <v>6591</v>
      </c>
      <c r="G3869" s="55" t="s">
        <v>4414</v>
      </c>
      <c r="H3869" s="55" t="s">
        <v>6918</v>
      </c>
      <c r="J3869" s="59" t="s">
        <v>6870</v>
      </c>
      <c r="K3869" s="53" t="s">
        <v>11581</v>
      </c>
      <c r="L3869" s="55">
        <v>646355554</v>
      </c>
      <c r="M3869" s="55" t="s">
        <v>11582</v>
      </c>
      <c r="Q3869" s="55" t="s">
        <v>12458</v>
      </c>
      <c r="R3869" s="55" t="s">
        <v>12492</v>
      </c>
      <c r="S3869" s="55" t="s">
        <v>5289</v>
      </c>
      <c r="T3869" s="55" t="s">
        <v>5289</v>
      </c>
      <c r="U3869" s="55" t="s">
        <v>15517</v>
      </c>
      <c r="V3869" s="55" t="s">
        <v>526</v>
      </c>
      <c r="W3869" s="55" t="s">
        <v>18065</v>
      </c>
      <c r="Y3869" s="55" t="s">
        <v>5289</v>
      </c>
      <c r="Z3869" s="56"/>
      <c r="AD3869" s="56" t="s">
        <v>5289</v>
      </c>
      <c r="AE3869" s="56" t="s">
        <v>5289</v>
      </c>
      <c r="AF3869" s="55" t="s">
        <v>5289</v>
      </c>
    </row>
    <row r="3870" spans="2:32" ht="26.4" x14ac:dyDescent="0.25">
      <c r="B3870" s="53" t="s">
        <v>4462</v>
      </c>
      <c r="C3870" s="54">
        <v>45637</v>
      </c>
      <c r="D3870" s="58">
        <v>0.61041666666666672</v>
      </c>
      <c r="F3870" s="55" t="s">
        <v>6589</v>
      </c>
      <c r="G3870" s="55" t="s">
        <v>3883</v>
      </c>
      <c r="H3870" s="55" t="s">
        <v>6917</v>
      </c>
      <c r="J3870" s="59" t="s">
        <v>6869</v>
      </c>
      <c r="K3870" s="53" t="s">
        <v>11576</v>
      </c>
      <c r="L3870" s="55">
        <v>844975564</v>
      </c>
      <c r="M3870" s="55" t="s">
        <v>11577</v>
      </c>
      <c r="Q3870" s="55" t="s">
        <v>12467</v>
      </c>
      <c r="R3870" s="55">
        <v>2</v>
      </c>
      <c r="S3870" s="55" t="s">
        <v>5289</v>
      </c>
      <c r="T3870" s="55" t="s">
        <v>5289</v>
      </c>
      <c r="U3870" s="55" t="s">
        <v>15518</v>
      </c>
      <c r="V3870" s="55" t="s">
        <v>526</v>
      </c>
      <c r="W3870" s="55" t="s">
        <v>17337</v>
      </c>
      <c r="Y3870" s="55" t="s">
        <v>5289</v>
      </c>
      <c r="Z3870" s="56"/>
      <c r="AD3870" s="56" t="s">
        <v>5289</v>
      </c>
      <c r="AE3870" s="56" t="s">
        <v>5289</v>
      </c>
      <c r="AF3870" s="55" t="s">
        <v>5289</v>
      </c>
    </row>
    <row r="3871" spans="2:32" ht="26.4" x14ac:dyDescent="0.25">
      <c r="B3871" s="53" t="s">
        <v>4463</v>
      </c>
      <c r="C3871" s="54">
        <v>45638</v>
      </c>
      <c r="D3871" s="58">
        <v>2.2916666666666665E-2</v>
      </c>
      <c r="F3871" s="55" t="s">
        <v>5289</v>
      </c>
      <c r="G3871" s="55"/>
      <c r="H3871" s="55"/>
      <c r="J3871" s="59" t="s">
        <v>5289</v>
      </c>
      <c r="K3871" s="53" t="s">
        <v>11583</v>
      </c>
      <c r="L3871" s="55">
        <v>891507154</v>
      </c>
      <c r="M3871" s="55" t="s">
        <v>5289</v>
      </c>
      <c r="Q3871" s="55" t="s">
        <v>5289</v>
      </c>
      <c r="R3871" s="55" t="s">
        <v>5289</v>
      </c>
      <c r="S3871" s="55" t="s">
        <v>5289</v>
      </c>
      <c r="T3871" s="55" t="s">
        <v>5289</v>
      </c>
      <c r="U3871" s="55" t="s">
        <v>12641</v>
      </c>
      <c r="V3871" s="55" t="s">
        <v>526</v>
      </c>
      <c r="W3871" s="55" t="s">
        <v>16679</v>
      </c>
      <c r="Y3871" s="55" t="s">
        <v>5289</v>
      </c>
      <c r="Z3871" s="56"/>
      <c r="AD3871" s="56">
        <v>144</v>
      </c>
      <c r="AE3871" s="56" t="s">
        <v>18483</v>
      </c>
      <c r="AF3871" s="55" t="s">
        <v>5289</v>
      </c>
    </row>
    <row r="3872" spans="2:32" x14ac:dyDescent="0.25">
      <c r="B3872" s="53" t="s">
        <v>4464</v>
      </c>
      <c r="C3872" s="54">
        <v>45638</v>
      </c>
      <c r="D3872" s="58">
        <v>2.4305555555555556E-2</v>
      </c>
      <c r="F3872" s="55" t="s">
        <v>5289</v>
      </c>
      <c r="G3872" s="55"/>
      <c r="H3872" s="55"/>
      <c r="J3872" s="59" t="s">
        <v>5289</v>
      </c>
      <c r="K3872" s="53" t="s">
        <v>11126</v>
      </c>
      <c r="L3872" s="55">
        <v>891507154</v>
      </c>
      <c r="M3872" s="55" t="s">
        <v>5289</v>
      </c>
      <c r="Q3872" s="55" t="s">
        <v>5289</v>
      </c>
      <c r="R3872" s="55" t="s">
        <v>5289</v>
      </c>
      <c r="S3872" s="55" t="s">
        <v>5289</v>
      </c>
      <c r="T3872" s="55" t="s">
        <v>5289</v>
      </c>
      <c r="U3872" s="55" t="s">
        <v>12863</v>
      </c>
      <c r="V3872" s="55" t="s">
        <v>526</v>
      </c>
      <c r="W3872" s="55" t="s">
        <v>16259</v>
      </c>
      <c r="Y3872" s="55" t="s">
        <v>5289</v>
      </c>
      <c r="Z3872" s="56"/>
      <c r="AD3872" s="56">
        <v>58</v>
      </c>
      <c r="AE3872" s="56" t="s">
        <v>18483</v>
      </c>
      <c r="AF3872" s="55" t="s">
        <v>5289</v>
      </c>
    </row>
    <row r="3873" spans="2:32" ht="26.4" x14ac:dyDescent="0.25">
      <c r="B3873" s="53" t="s">
        <v>4465</v>
      </c>
      <c r="C3873" s="54">
        <v>45638</v>
      </c>
      <c r="D3873" s="58">
        <v>9.166666666666666E-2</v>
      </c>
      <c r="F3873" s="55" t="s">
        <v>6592</v>
      </c>
      <c r="G3873" s="55" t="s">
        <v>4268</v>
      </c>
      <c r="H3873" s="55" t="s">
        <v>6919</v>
      </c>
      <c r="J3873" s="59" t="s">
        <v>6869</v>
      </c>
      <c r="K3873" s="53" t="s">
        <v>11584</v>
      </c>
      <c r="L3873" s="55">
        <v>970094109</v>
      </c>
      <c r="M3873" s="55" t="s">
        <v>11585</v>
      </c>
      <c r="Q3873" s="55" t="s">
        <v>12461</v>
      </c>
      <c r="R3873" s="55" t="s">
        <v>12473</v>
      </c>
      <c r="S3873" s="55" t="s">
        <v>15519</v>
      </c>
      <c r="T3873" s="55" t="s">
        <v>12844</v>
      </c>
      <c r="U3873" s="55" t="s">
        <v>12649</v>
      </c>
      <c r="V3873" s="55" t="s">
        <v>528</v>
      </c>
      <c r="W3873" s="55" t="s">
        <v>16171</v>
      </c>
      <c r="Y3873" s="55" t="s">
        <v>5289</v>
      </c>
      <c r="Z3873" s="56"/>
      <c r="AA3873" s="52">
        <v>5397</v>
      </c>
      <c r="AB3873" s="29">
        <v>898</v>
      </c>
      <c r="AD3873" s="56" t="s">
        <v>5289</v>
      </c>
      <c r="AE3873" s="56" t="s">
        <v>5289</v>
      </c>
      <c r="AF3873" s="55" t="s">
        <v>5289</v>
      </c>
    </row>
    <row r="3874" spans="2:32" ht="26.4" x14ac:dyDescent="0.25">
      <c r="B3874" s="53" t="s">
        <v>4466</v>
      </c>
      <c r="C3874" s="54">
        <v>45638</v>
      </c>
      <c r="D3874" s="58">
        <v>0.40069444444444446</v>
      </c>
      <c r="F3874" s="55" t="s">
        <v>5289</v>
      </c>
      <c r="G3874" s="55"/>
      <c r="H3874" s="55"/>
      <c r="J3874" s="59" t="s">
        <v>5289</v>
      </c>
      <c r="K3874" s="53" t="s">
        <v>11586</v>
      </c>
      <c r="L3874" s="55">
        <v>891507154</v>
      </c>
      <c r="M3874" s="55" t="s">
        <v>5289</v>
      </c>
      <c r="Q3874" s="55" t="s">
        <v>5289</v>
      </c>
      <c r="R3874" s="55" t="s">
        <v>5289</v>
      </c>
      <c r="S3874" s="55" t="s">
        <v>5289</v>
      </c>
      <c r="T3874" s="55" t="s">
        <v>5289</v>
      </c>
      <c r="U3874" s="55" t="s">
        <v>15520</v>
      </c>
      <c r="V3874" s="55" t="s">
        <v>526</v>
      </c>
      <c r="W3874" s="55" t="s">
        <v>16190</v>
      </c>
      <c r="Y3874" s="55" t="s">
        <v>5289</v>
      </c>
      <c r="Z3874" s="56"/>
      <c r="AD3874" s="56" t="s">
        <v>5289</v>
      </c>
      <c r="AE3874" s="56" t="s">
        <v>5289</v>
      </c>
      <c r="AF3874" s="55" t="s">
        <v>5289</v>
      </c>
    </row>
    <row r="3875" spans="2:32" ht="39.6" x14ac:dyDescent="0.25">
      <c r="B3875" s="53" t="s">
        <v>4467</v>
      </c>
      <c r="C3875" s="54">
        <v>45638</v>
      </c>
      <c r="D3875" s="58">
        <v>0.40416666666666667</v>
      </c>
      <c r="F3875" s="55" t="s">
        <v>6593</v>
      </c>
      <c r="G3875" s="55" t="s">
        <v>3757</v>
      </c>
      <c r="H3875" s="55" t="s">
        <v>6886</v>
      </c>
      <c r="J3875" s="59" t="s">
        <v>6870</v>
      </c>
      <c r="K3875" s="53" t="s">
        <v>11587</v>
      </c>
      <c r="L3875" s="55">
        <v>838955449</v>
      </c>
      <c r="M3875" s="55" t="s">
        <v>11588</v>
      </c>
      <c r="Q3875" s="55" t="s">
        <v>12458</v>
      </c>
      <c r="R3875" s="55" t="s">
        <v>12524</v>
      </c>
      <c r="S3875" s="55" t="s">
        <v>15521</v>
      </c>
      <c r="T3875" s="55" t="s">
        <v>12769</v>
      </c>
      <c r="U3875" s="55" t="s">
        <v>12649</v>
      </c>
      <c r="V3875" s="55" t="s">
        <v>528</v>
      </c>
      <c r="W3875" s="55" t="s">
        <v>16126</v>
      </c>
      <c r="Y3875" s="55" t="s">
        <v>5289</v>
      </c>
      <c r="Z3875" s="56">
        <v>6</v>
      </c>
      <c r="AA3875" s="52">
        <v>4160</v>
      </c>
      <c r="AB3875" s="29">
        <v>437</v>
      </c>
      <c r="AD3875" s="56" t="s">
        <v>5289</v>
      </c>
      <c r="AE3875" s="56" t="s">
        <v>5289</v>
      </c>
      <c r="AF3875" s="55" t="s">
        <v>5289</v>
      </c>
    </row>
    <row r="3876" spans="2:32" ht="39.6" x14ac:dyDescent="0.25">
      <c r="B3876" s="53" t="s">
        <v>4468</v>
      </c>
      <c r="C3876" s="54">
        <v>45638</v>
      </c>
      <c r="D3876" s="58">
        <v>0.64166666666666672</v>
      </c>
      <c r="F3876" s="55" t="s">
        <v>5289</v>
      </c>
      <c r="G3876" s="55"/>
      <c r="H3876" s="55"/>
      <c r="J3876" s="59" t="s">
        <v>5289</v>
      </c>
      <c r="K3876" s="53" t="s">
        <v>11589</v>
      </c>
      <c r="L3876" s="55">
        <v>828588431</v>
      </c>
      <c r="M3876" s="55" t="s">
        <v>5289</v>
      </c>
      <c r="Q3876" s="55" t="s">
        <v>5289</v>
      </c>
      <c r="R3876" s="55" t="s">
        <v>5289</v>
      </c>
      <c r="S3876" s="55" t="s">
        <v>5289</v>
      </c>
      <c r="T3876" s="55" t="s">
        <v>5289</v>
      </c>
      <c r="U3876" s="55" t="s">
        <v>12665</v>
      </c>
      <c r="V3876" s="55" t="s">
        <v>526</v>
      </c>
      <c r="W3876" s="55" t="s">
        <v>16868</v>
      </c>
      <c r="Y3876" s="55" t="s">
        <v>18066</v>
      </c>
      <c r="Z3876" s="56">
        <v>26</v>
      </c>
      <c r="AD3876" s="56" t="s">
        <v>18481</v>
      </c>
      <c r="AE3876" s="56" t="s">
        <v>18482</v>
      </c>
      <c r="AF3876" s="55" t="s">
        <v>5289</v>
      </c>
    </row>
    <row r="3877" spans="2:32" ht="39.6" x14ac:dyDescent="0.25">
      <c r="B3877" s="53" t="s">
        <v>4469</v>
      </c>
      <c r="C3877" s="54">
        <v>45639</v>
      </c>
      <c r="D3877" s="58">
        <v>0.4375</v>
      </c>
      <c r="F3877" s="55" t="s">
        <v>5289</v>
      </c>
      <c r="G3877" s="55"/>
      <c r="H3877" s="55"/>
      <c r="J3877" s="59" t="s">
        <v>5289</v>
      </c>
      <c r="K3877" s="53" t="s">
        <v>10371</v>
      </c>
      <c r="L3877" s="55">
        <v>842790403</v>
      </c>
      <c r="M3877" s="55" t="s">
        <v>5289</v>
      </c>
      <c r="Q3877" s="55" t="s">
        <v>5289</v>
      </c>
      <c r="R3877" s="55" t="s">
        <v>5289</v>
      </c>
      <c r="S3877" s="55" t="s">
        <v>15522</v>
      </c>
      <c r="T3877" s="55" t="s">
        <v>13069</v>
      </c>
      <c r="U3877" s="55" t="s">
        <v>12646</v>
      </c>
      <c r="V3877" s="55" t="s">
        <v>527</v>
      </c>
      <c r="W3877" s="55" t="s">
        <v>18067</v>
      </c>
      <c r="Y3877" s="55" t="s">
        <v>5289</v>
      </c>
      <c r="Z3877" s="56"/>
      <c r="AA3877" s="52">
        <v>4929</v>
      </c>
      <c r="AB3877" s="29">
        <v>1093</v>
      </c>
      <c r="AD3877" s="56" t="s">
        <v>18481</v>
      </c>
      <c r="AE3877" s="56" t="s">
        <v>18482</v>
      </c>
      <c r="AF3877" s="55" t="s">
        <v>5289</v>
      </c>
    </row>
    <row r="3878" spans="2:32" ht="26.4" x14ac:dyDescent="0.25">
      <c r="B3878" s="53" t="s">
        <v>4471</v>
      </c>
      <c r="C3878" s="54">
        <v>45640</v>
      </c>
      <c r="D3878" s="58">
        <v>0.33402777777777776</v>
      </c>
      <c r="F3878" s="55" t="s">
        <v>5289</v>
      </c>
      <c r="G3878" s="55"/>
      <c r="H3878" s="55"/>
      <c r="J3878" s="59" t="s">
        <v>5289</v>
      </c>
      <c r="K3878" s="53" t="s">
        <v>11590</v>
      </c>
      <c r="L3878" s="55">
        <v>813286691</v>
      </c>
      <c r="M3878" s="55" t="s">
        <v>5289</v>
      </c>
      <c r="Q3878" s="55" t="s">
        <v>5289</v>
      </c>
      <c r="R3878" s="55" t="s">
        <v>5289</v>
      </c>
      <c r="S3878" s="55" t="s">
        <v>5289</v>
      </c>
      <c r="T3878" s="55" t="s">
        <v>5289</v>
      </c>
      <c r="U3878" s="55" t="s">
        <v>12685</v>
      </c>
      <c r="V3878" s="55" t="s">
        <v>526</v>
      </c>
      <c r="W3878" s="55" t="s">
        <v>17615</v>
      </c>
      <c r="Y3878" s="55" t="s">
        <v>5289</v>
      </c>
      <c r="Z3878" s="56"/>
      <c r="AD3878" s="56" t="s">
        <v>5289</v>
      </c>
      <c r="AE3878" s="56" t="s">
        <v>5289</v>
      </c>
      <c r="AF3878" s="55" t="s">
        <v>5289</v>
      </c>
    </row>
    <row r="3879" spans="2:32" ht="26.4" x14ac:dyDescent="0.25">
      <c r="B3879" s="53" t="s">
        <v>4473</v>
      </c>
      <c r="C3879" s="54">
        <v>45640</v>
      </c>
      <c r="D3879" s="58">
        <v>0.42222222222222222</v>
      </c>
      <c r="F3879" s="55" t="s">
        <v>6594</v>
      </c>
      <c r="G3879" s="55" t="s">
        <v>4030</v>
      </c>
      <c r="H3879" s="55" t="s">
        <v>6920</v>
      </c>
      <c r="J3879" s="59" t="s">
        <v>6870</v>
      </c>
      <c r="K3879" s="53" t="s">
        <v>11591</v>
      </c>
      <c r="L3879" s="55">
        <v>941495651</v>
      </c>
      <c r="M3879" s="55" t="s">
        <v>11592</v>
      </c>
      <c r="Q3879" s="55" t="s">
        <v>352</v>
      </c>
      <c r="R3879" s="55" t="s">
        <v>12470</v>
      </c>
      <c r="S3879" s="55" t="s">
        <v>15523</v>
      </c>
      <c r="T3879" s="55" t="s">
        <v>12844</v>
      </c>
      <c r="U3879" s="55" t="s">
        <v>15524</v>
      </c>
      <c r="V3879" s="55" t="s">
        <v>528</v>
      </c>
      <c r="W3879" s="55" t="s">
        <v>16868</v>
      </c>
      <c r="Y3879" s="55" t="s">
        <v>18068</v>
      </c>
      <c r="Z3879" s="56">
        <v>72</v>
      </c>
      <c r="AA3879" s="52">
        <v>3345</v>
      </c>
      <c r="AB3879" s="29">
        <v>1143</v>
      </c>
      <c r="AD3879" s="56">
        <v>53</v>
      </c>
      <c r="AE3879" s="56" t="s">
        <v>18483</v>
      </c>
      <c r="AF3879" s="55" t="s">
        <v>5289</v>
      </c>
    </row>
    <row r="3880" spans="2:32" x14ac:dyDescent="0.25">
      <c r="B3880" s="53" t="s">
        <v>4474</v>
      </c>
      <c r="C3880" s="54">
        <v>45640</v>
      </c>
      <c r="D3880" s="58">
        <v>0.4861111111111111</v>
      </c>
      <c r="F3880" s="55" t="s">
        <v>5289</v>
      </c>
      <c r="G3880" s="55"/>
      <c r="H3880" s="55"/>
      <c r="J3880" s="59" t="s">
        <v>5289</v>
      </c>
      <c r="K3880" s="53" t="s">
        <v>11593</v>
      </c>
      <c r="L3880" s="55">
        <v>990015878</v>
      </c>
      <c r="M3880" s="55" t="s">
        <v>5289</v>
      </c>
      <c r="Q3880" s="55" t="s">
        <v>5289</v>
      </c>
      <c r="R3880" s="55" t="s">
        <v>5289</v>
      </c>
      <c r="S3880" s="55" t="s">
        <v>5289</v>
      </c>
      <c r="T3880" s="55" t="s">
        <v>5289</v>
      </c>
      <c r="U3880" s="55" t="s">
        <v>15525</v>
      </c>
      <c r="V3880" s="55" t="s">
        <v>526</v>
      </c>
      <c r="W3880" s="55" t="s">
        <v>16868</v>
      </c>
      <c r="Y3880" s="55" t="s">
        <v>18069</v>
      </c>
      <c r="Z3880" s="56">
        <v>11</v>
      </c>
      <c r="AD3880" s="56" t="s">
        <v>18481</v>
      </c>
      <c r="AE3880" s="56" t="s">
        <v>18482</v>
      </c>
      <c r="AF3880" s="55" t="s">
        <v>5289</v>
      </c>
    </row>
    <row r="3881" spans="2:32" ht="39.6" x14ac:dyDescent="0.25">
      <c r="B3881" s="53" t="s">
        <v>4475</v>
      </c>
      <c r="C3881" s="54">
        <v>45640</v>
      </c>
      <c r="D3881" s="58">
        <v>0.58958333333333335</v>
      </c>
      <c r="F3881" s="55" t="s">
        <v>5289</v>
      </c>
      <c r="G3881" s="55"/>
      <c r="H3881" s="55"/>
      <c r="J3881" s="59" t="s">
        <v>5289</v>
      </c>
      <c r="K3881" s="53" t="s">
        <v>11594</v>
      </c>
      <c r="L3881" s="55">
        <v>952462646</v>
      </c>
      <c r="M3881" s="55" t="s">
        <v>5289</v>
      </c>
      <c r="Q3881" s="55" t="s">
        <v>5289</v>
      </c>
      <c r="R3881" s="55" t="s">
        <v>5289</v>
      </c>
      <c r="S3881" s="55" t="s">
        <v>15526</v>
      </c>
      <c r="T3881" s="55" t="s">
        <v>12643</v>
      </c>
      <c r="U3881" s="55" t="s">
        <v>12694</v>
      </c>
      <c r="V3881" s="55" t="s">
        <v>527</v>
      </c>
      <c r="W3881" s="55" t="s">
        <v>18070</v>
      </c>
      <c r="Y3881" s="55" t="s">
        <v>5289</v>
      </c>
      <c r="Z3881" s="56"/>
      <c r="AA3881" s="52">
        <v>3105</v>
      </c>
      <c r="AB3881" s="29">
        <v>957</v>
      </c>
      <c r="AD3881" s="56" t="s">
        <v>18481</v>
      </c>
      <c r="AE3881" s="56" t="s">
        <v>18482</v>
      </c>
      <c r="AF3881" s="55" t="s">
        <v>5289</v>
      </c>
    </row>
    <row r="3882" spans="2:32" ht="26.4" x14ac:dyDescent="0.25">
      <c r="B3882" s="53" t="s">
        <v>4476</v>
      </c>
      <c r="C3882" s="54">
        <v>45641</v>
      </c>
      <c r="D3882" s="58">
        <v>0.51041666666666663</v>
      </c>
      <c r="F3882" s="55" t="s">
        <v>6480</v>
      </c>
      <c r="G3882" s="55" t="s">
        <v>3322</v>
      </c>
      <c r="H3882" s="55" t="s">
        <v>4917</v>
      </c>
      <c r="J3882" s="59" t="s">
        <v>6869</v>
      </c>
      <c r="K3882" s="53" t="s">
        <v>11595</v>
      </c>
      <c r="L3882" s="55">
        <v>992328565</v>
      </c>
      <c r="M3882" s="55" t="s">
        <v>11240</v>
      </c>
      <c r="Q3882" s="55" t="s">
        <v>12480</v>
      </c>
      <c r="R3882" s="55" t="s">
        <v>12481</v>
      </c>
      <c r="S3882" s="55" t="s">
        <v>5289</v>
      </c>
      <c r="T3882" s="55" t="s">
        <v>5289</v>
      </c>
      <c r="U3882" s="55" t="s">
        <v>15527</v>
      </c>
      <c r="V3882" s="55" t="s">
        <v>526</v>
      </c>
      <c r="W3882" s="55" t="s">
        <v>16868</v>
      </c>
      <c r="Y3882" s="55" t="s">
        <v>18071</v>
      </c>
      <c r="Z3882" s="56">
        <v>25</v>
      </c>
      <c r="AD3882" s="56" t="s">
        <v>18484</v>
      </c>
      <c r="AE3882" s="56" t="s">
        <v>18482</v>
      </c>
      <c r="AF3882" s="55" t="s">
        <v>5289</v>
      </c>
    </row>
    <row r="3883" spans="2:32" x14ac:dyDescent="0.25">
      <c r="B3883" s="53" t="s">
        <v>4478</v>
      </c>
      <c r="C3883" s="54">
        <v>45641</v>
      </c>
      <c r="D3883" s="58">
        <v>0.72430555555555554</v>
      </c>
      <c r="F3883" s="55" t="s">
        <v>5289</v>
      </c>
      <c r="G3883" s="55"/>
      <c r="H3883" s="55"/>
      <c r="J3883" s="59" t="s">
        <v>5289</v>
      </c>
      <c r="K3883" s="53" t="s">
        <v>11596</v>
      </c>
      <c r="L3883" s="55">
        <v>969624655</v>
      </c>
      <c r="M3883" s="55" t="s">
        <v>11597</v>
      </c>
      <c r="Q3883" s="55" t="s">
        <v>12564</v>
      </c>
      <c r="R3883" s="55" t="s">
        <v>12587</v>
      </c>
      <c r="S3883" s="55" t="s">
        <v>5289</v>
      </c>
      <c r="T3883" s="55" t="s">
        <v>5289</v>
      </c>
      <c r="U3883" s="55" t="s">
        <v>15528</v>
      </c>
      <c r="V3883" s="55" t="s">
        <v>526</v>
      </c>
      <c r="W3883" s="55" t="s">
        <v>16868</v>
      </c>
      <c r="Y3883" s="55" t="s">
        <v>18072</v>
      </c>
      <c r="Z3883" s="56">
        <v>16</v>
      </c>
      <c r="AD3883" s="56" t="s">
        <v>18481</v>
      </c>
      <c r="AE3883" s="56" t="s">
        <v>18482</v>
      </c>
      <c r="AF3883" s="55" t="s">
        <v>5289</v>
      </c>
    </row>
    <row r="3884" spans="2:32" ht="26.4" x14ac:dyDescent="0.25">
      <c r="B3884" s="53" t="s">
        <v>4479</v>
      </c>
      <c r="C3884" s="54">
        <v>45641</v>
      </c>
      <c r="D3884" s="58">
        <v>0.73402777777777772</v>
      </c>
      <c r="F3884" s="55" t="s">
        <v>5289</v>
      </c>
      <c r="G3884" s="55"/>
      <c r="H3884" s="55"/>
      <c r="J3884" s="59" t="s">
        <v>5289</v>
      </c>
      <c r="K3884" s="53" t="s">
        <v>11598</v>
      </c>
      <c r="L3884" s="55">
        <v>924466705</v>
      </c>
      <c r="M3884" s="55" t="s">
        <v>5289</v>
      </c>
      <c r="Q3884" s="55" t="s">
        <v>5289</v>
      </c>
      <c r="R3884" s="55" t="s">
        <v>5289</v>
      </c>
      <c r="S3884" s="55" t="s">
        <v>5289</v>
      </c>
      <c r="T3884" s="55" t="s">
        <v>5289</v>
      </c>
      <c r="U3884" s="55" t="s">
        <v>15529</v>
      </c>
      <c r="V3884" s="55" t="s">
        <v>526</v>
      </c>
      <c r="W3884" s="55" t="s">
        <v>16127</v>
      </c>
      <c r="Y3884" s="55" t="s">
        <v>5289</v>
      </c>
      <c r="Z3884" s="56">
        <v>3</v>
      </c>
      <c r="AD3884" s="56" t="s">
        <v>5289</v>
      </c>
      <c r="AE3884" s="56" t="s">
        <v>5289</v>
      </c>
      <c r="AF3884" s="55" t="s">
        <v>5289</v>
      </c>
    </row>
    <row r="3885" spans="2:32" ht="26.4" x14ac:dyDescent="0.25">
      <c r="B3885" s="53" t="s">
        <v>4480</v>
      </c>
      <c r="C3885" s="54">
        <v>45642</v>
      </c>
      <c r="D3885" s="58">
        <v>0.59652777777777777</v>
      </c>
      <c r="F3885" s="55" t="s">
        <v>6595</v>
      </c>
      <c r="G3885" s="54">
        <v>45358</v>
      </c>
      <c r="H3885" s="54">
        <v>45723</v>
      </c>
      <c r="J3885" s="59" t="s">
        <v>6869</v>
      </c>
      <c r="K3885" s="53" t="s">
        <v>11599</v>
      </c>
      <c r="L3885" s="55">
        <v>915991812</v>
      </c>
      <c r="M3885" s="55" t="s">
        <v>11600</v>
      </c>
      <c r="Q3885" s="55" t="s">
        <v>352</v>
      </c>
      <c r="R3885" s="55" t="s">
        <v>12476</v>
      </c>
      <c r="S3885" s="55" t="s">
        <v>5289</v>
      </c>
      <c r="T3885" s="55" t="s">
        <v>5289</v>
      </c>
      <c r="U3885" s="55" t="s">
        <v>15530</v>
      </c>
      <c r="V3885" s="55" t="s">
        <v>526</v>
      </c>
      <c r="W3885" s="60" t="s">
        <v>18073</v>
      </c>
      <c r="Y3885" s="74" t="s">
        <v>5289</v>
      </c>
      <c r="Z3885" s="65"/>
      <c r="AD3885" s="56" t="s">
        <v>5289</v>
      </c>
      <c r="AE3885" s="56" t="s">
        <v>5289</v>
      </c>
      <c r="AF3885" s="55" t="s">
        <v>5289</v>
      </c>
    </row>
    <row r="3886" spans="2:32" ht="39.6" x14ac:dyDescent="0.25">
      <c r="B3886" s="53" t="s">
        <v>4482</v>
      </c>
      <c r="C3886" s="54">
        <v>45642</v>
      </c>
      <c r="D3886" s="58">
        <v>0.6069444444444444</v>
      </c>
      <c r="F3886" s="55" t="s">
        <v>6595</v>
      </c>
      <c r="G3886" s="54">
        <v>45358</v>
      </c>
      <c r="H3886" s="54">
        <v>45723</v>
      </c>
      <c r="J3886" s="59" t="s">
        <v>6869</v>
      </c>
      <c r="K3886" s="53" t="s">
        <v>11601</v>
      </c>
      <c r="L3886" s="55">
        <v>615610602</v>
      </c>
      <c r="M3886" s="55" t="s">
        <v>11600</v>
      </c>
      <c r="Q3886" s="55" t="s">
        <v>352</v>
      </c>
      <c r="R3886" s="55" t="s">
        <v>12476</v>
      </c>
      <c r="S3886" s="55" t="s">
        <v>5289</v>
      </c>
      <c r="T3886" s="55" t="s">
        <v>5289</v>
      </c>
      <c r="U3886" s="55" t="s">
        <v>15531</v>
      </c>
      <c r="V3886" s="55" t="s">
        <v>526</v>
      </c>
      <c r="W3886" s="61" t="s">
        <v>18074</v>
      </c>
      <c r="Y3886" s="75"/>
      <c r="Z3886" s="66"/>
      <c r="AD3886" s="56">
        <v>144</v>
      </c>
      <c r="AE3886" s="56" t="s">
        <v>18483</v>
      </c>
      <c r="AF3886" s="55" t="s">
        <v>5289</v>
      </c>
    </row>
    <row r="3887" spans="2:32" ht="26.4" x14ac:dyDescent="0.25">
      <c r="B3887" s="53" t="s">
        <v>4483</v>
      </c>
      <c r="C3887" s="54">
        <v>45642</v>
      </c>
      <c r="D3887" s="58">
        <v>0.7729166666666667</v>
      </c>
      <c r="F3887" s="55" t="s">
        <v>6596</v>
      </c>
      <c r="G3887" s="55" t="s">
        <v>4412</v>
      </c>
      <c r="H3887" s="55" t="s">
        <v>6921</v>
      </c>
      <c r="J3887" s="59" t="s">
        <v>6870</v>
      </c>
      <c r="K3887" s="53" t="s">
        <v>11602</v>
      </c>
      <c r="L3887" s="55">
        <v>953853907</v>
      </c>
      <c r="M3887" s="55" t="s">
        <v>11603</v>
      </c>
      <c r="Q3887" s="55" t="s">
        <v>352</v>
      </c>
      <c r="R3887" s="55" t="s">
        <v>12464</v>
      </c>
      <c r="S3887" s="55" t="s">
        <v>5289</v>
      </c>
      <c r="T3887" s="55" t="s">
        <v>5289</v>
      </c>
      <c r="U3887" s="55" t="s">
        <v>12946</v>
      </c>
      <c r="V3887" s="55" t="s">
        <v>526</v>
      </c>
      <c r="W3887" s="55" t="s">
        <v>17555</v>
      </c>
      <c r="Y3887" s="55" t="s">
        <v>5289</v>
      </c>
      <c r="Z3887" s="56"/>
      <c r="AD3887" s="56" t="s">
        <v>5289</v>
      </c>
      <c r="AE3887" s="56" t="s">
        <v>5289</v>
      </c>
      <c r="AF3887" s="55" t="s">
        <v>5289</v>
      </c>
    </row>
    <row r="3888" spans="2:32" ht="52.8" x14ac:dyDescent="0.25">
      <c r="B3888" s="53" t="s">
        <v>4484</v>
      </c>
      <c r="C3888" s="54">
        <v>45642</v>
      </c>
      <c r="D3888" s="58">
        <v>0.78055555555555556</v>
      </c>
      <c r="F3888" s="55" t="s">
        <v>6596</v>
      </c>
      <c r="G3888" s="55" t="s">
        <v>4412</v>
      </c>
      <c r="H3888" s="55" t="s">
        <v>6921</v>
      </c>
      <c r="J3888" s="59" t="s">
        <v>6870</v>
      </c>
      <c r="K3888" s="53" t="s">
        <v>11604</v>
      </c>
      <c r="L3888" s="55">
        <v>626359871</v>
      </c>
      <c r="M3888" s="55" t="s">
        <v>11603</v>
      </c>
      <c r="Q3888" s="55" t="s">
        <v>352</v>
      </c>
      <c r="R3888" s="55" t="s">
        <v>12464</v>
      </c>
      <c r="S3888" s="55" t="s">
        <v>15532</v>
      </c>
      <c r="T3888" s="55" t="s">
        <v>12643</v>
      </c>
      <c r="U3888" s="55" t="s">
        <v>15533</v>
      </c>
      <c r="V3888" s="55" t="s">
        <v>528</v>
      </c>
      <c r="W3888" s="55" t="s">
        <v>16126</v>
      </c>
      <c r="Y3888" s="55" t="s">
        <v>5289</v>
      </c>
      <c r="Z3888" s="56">
        <v>10</v>
      </c>
      <c r="AA3888" s="52">
        <v>4261</v>
      </c>
      <c r="AB3888" s="29">
        <v>728</v>
      </c>
      <c r="AD3888" s="56">
        <v>53</v>
      </c>
      <c r="AE3888" s="56" t="s">
        <v>18483</v>
      </c>
      <c r="AF3888" s="55" t="s">
        <v>5289</v>
      </c>
    </row>
    <row r="3889" spans="2:32" ht="92.4" x14ac:dyDescent="0.25">
      <c r="B3889" s="53" t="s">
        <v>4485</v>
      </c>
      <c r="C3889" s="54">
        <v>45643</v>
      </c>
      <c r="D3889" s="58">
        <v>7.6388888888888886E-3</v>
      </c>
      <c r="F3889" s="55" t="s">
        <v>5289</v>
      </c>
      <c r="G3889" s="55"/>
      <c r="H3889" s="55"/>
      <c r="J3889" s="59" t="s">
        <v>5289</v>
      </c>
      <c r="K3889" s="53" t="s">
        <v>10371</v>
      </c>
      <c r="L3889" s="55" t="s">
        <v>5289</v>
      </c>
      <c r="M3889" s="55" t="s">
        <v>5289</v>
      </c>
      <c r="Q3889" s="55" t="s">
        <v>5289</v>
      </c>
      <c r="R3889" s="55" t="s">
        <v>5289</v>
      </c>
      <c r="S3889" s="55" t="s">
        <v>5289</v>
      </c>
      <c r="T3889" s="55" t="s">
        <v>5289</v>
      </c>
      <c r="U3889" s="55" t="s">
        <v>15534</v>
      </c>
      <c r="V3889" s="55" t="s">
        <v>531</v>
      </c>
      <c r="W3889" s="55" t="s">
        <v>18075</v>
      </c>
      <c r="Y3889" s="55" t="s">
        <v>5289</v>
      </c>
      <c r="Z3889" s="56"/>
      <c r="AD3889" s="56" t="s">
        <v>5289</v>
      </c>
      <c r="AE3889" s="56" t="s">
        <v>5289</v>
      </c>
      <c r="AF3889" s="55" t="s">
        <v>5289</v>
      </c>
    </row>
    <row r="3890" spans="2:32" ht="39.6" x14ac:dyDescent="0.25">
      <c r="B3890" s="53" t="s">
        <v>4487</v>
      </c>
      <c r="C3890" s="54">
        <v>45643</v>
      </c>
      <c r="D3890" s="58">
        <v>0.16180555555555556</v>
      </c>
      <c r="F3890" s="55" t="s">
        <v>6597</v>
      </c>
      <c r="G3890" s="55" t="s">
        <v>3112</v>
      </c>
      <c r="H3890" s="55" t="s">
        <v>4665</v>
      </c>
      <c r="J3890" s="59" t="s">
        <v>6870</v>
      </c>
      <c r="K3890" s="53" t="s">
        <v>11605</v>
      </c>
      <c r="L3890" s="55">
        <v>802617350</v>
      </c>
      <c r="M3890" s="55" t="s">
        <v>11606</v>
      </c>
      <c r="Q3890" s="55" t="s">
        <v>12477</v>
      </c>
      <c r="R3890" s="55" t="s">
        <v>12506</v>
      </c>
      <c r="S3890" s="55" t="s">
        <v>15535</v>
      </c>
      <c r="T3890" s="55" t="s">
        <v>12801</v>
      </c>
      <c r="U3890" s="55" t="s">
        <v>15536</v>
      </c>
      <c r="V3890" s="55" t="s">
        <v>528</v>
      </c>
      <c r="W3890" s="55" t="s">
        <v>16171</v>
      </c>
      <c r="Y3890" s="55" t="s">
        <v>5289</v>
      </c>
      <c r="Z3890" s="56"/>
      <c r="AA3890" s="52">
        <v>2598</v>
      </c>
      <c r="AB3890" s="29">
        <v>908</v>
      </c>
      <c r="AD3890" s="56" t="s">
        <v>5289</v>
      </c>
      <c r="AE3890" s="56" t="s">
        <v>5289</v>
      </c>
      <c r="AF3890" s="55" t="s">
        <v>5289</v>
      </c>
    </row>
    <row r="3891" spans="2:32" ht="26.4" x14ac:dyDescent="0.25">
      <c r="B3891" s="53" t="s">
        <v>4488</v>
      </c>
      <c r="C3891" s="54">
        <v>45643</v>
      </c>
      <c r="D3891" s="58">
        <v>0.41736111111111113</v>
      </c>
      <c r="F3891" s="55" t="s">
        <v>5289</v>
      </c>
      <c r="G3891" s="55"/>
      <c r="H3891" s="55"/>
      <c r="J3891" s="59" t="s">
        <v>5289</v>
      </c>
      <c r="K3891" s="53" t="s">
        <v>10320</v>
      </c>
      <c r="L3891" s="55">
        <v>843699325</v>
      </c>
      <c r="M3891" s="55" t="s">
        <v>5289</v>
      </c>
      <c r="Q3891" s="55" t="s">
        <v>5289</v>
      </c>
      <c r="R3891" s="55" t="s">
        <v>5289</v>
      </c>
      <c r="S3891" s="55" t="s">
        <v>5289</v>
      </c>
      <c r="T3891" s="55" t="s">
        <v>5289</v>
      </c>
      <c r="U3891" s="55" t="s">
        <v>15537</v>
      </c>
      <c r="V3891" s="55" t="s">
        <v>526</v>
      </c>
      <c r="W3891" s="55" t="s">
        <v>16173</v>
      </c>
      <c r="Y3891" s="55" t="s">
        <v>5289</v>
      </c>
      <c r="Z3891" s="56"/>
      <c r="AD3891" s="56" t="s">
        <v>5289</v>
      </c>
      <c r="AE3891" s="56" t="s">
        <v>5289</v>
      </c>
      <c r="AF3891" s="55" t="s">
        <v>5289</v>
      </c>
    </row>
    <row r="3892" spans="2:32" ht="26.4" x14ac:dyDescent="0.25">
      <c r="B3892" s="53" t="s">
        <v>4489</v>
      </c>
      <c r="C3892" s="54">
        <v>45643</v>
      </c>
      <c r="D3892" s="58">
        <v>0.7631944444444444</v>
      </c>
      <c r="F3892" s="55" t="s">
        <v>6598</v>
      </c>
      <c r="G3892" s="55" t="s">
        <v>3112</v>
      </c>
      <c r="H3892" s="55" t="s">
        <v>4665</v>
      </c>
      <c r="J3892" s="59" t="s">
        <v>6870</v>
      </c>
      <c r="K3892" s="53" t="s">
        <v>11607</v>
      </c>
      <c r="L3892" s="55">
        <v>957299697</v>
      </c>
      <c r="M3892" s="55" t="s">
        <v>11608</v>
      </c>
      <c r="Q3892" s="55" t="s">
        <v>352</v>
      </c>
      <c r="R3892" s="55" t="s">
        <v>12476</v>
      </c>
      <c r="S3892" s="55" t="s">
        <v>5289</v>
      </c>
      <c r="T3892" s="55" t="s">
        <v>5289</v>
      </c>
      <c r="U3892" s="55" t="s">
        <v>15538</v>
      </c>
      <c r="V3892" s="55" t="s">
        <v>526</v>
      </c>
      <c r="W3892" s="55" t="s">
        <v>14824</v>
      </c>
      <c r="Y3892" s="55" t="s">
        <v>5289</v>
      </c>
      <c r="Z3892" s="56"/>
      <c r="AD3892" s="56" t="s">
        <v>18481</v>
      </c>
      <c r="AE3892" s="56" t="s">
        <v>18482</v>
      </c>
      <c r="AF3892" s="55" t="s">
        <v>5289</v>
      </c>
    </row>
    <row r="3893" spans="2:32" x14ac:dyDescent="0.25">
      <c r="B3893" s="53" t="s">
        <v>4490</v>
      </c>
      <c r="C3893" s="54">
        <v>45643</v>
      </c>
      <c r="D3893" s="58">
        <v>0.91527777777777775</v>
      </c>
      <c r="F3893" s="55" t="s">
        <v>6599</v>
      </c>
      <c r="G3893" s="54">
        <v>45516</v>
      </c>
      <c r="H3893" s="54">
        <v>45881</v>
      </c>
      <c r="J3893" s="59" t="s">
        <v>6869</v>
      </c>
      <c r="K3893" s="53" t="s">
        <v>11609</v>
      </c>
      <c r="L3893" s="55">
        <v>641587520</v>
      </c>
      <c r="M3893" s="55" t="s">
        <v>11610</v>
      </c>
      <c r="Q3893" s="55" t="s">
        <v>12461</v>
      </c>
      <c r="R3893" s="55" t="s">
        <v>12483</v>
      </c>
      <c r="S3893" s="55" t="s">
        <v>5289</v>
      </c>
      <c r="T3893" s="55" t="s">
        <v>5289</v>
      </c>
      <c r="U3893" s="55" t="s">
        <v>15539</v>
      </c>
      <c r="V3893" s="55" t="s">
        <v>526</v>
      </c>
      <c r="W3893" s="55" t="s">
        <v>16868</v>
      </c>
      <c r="Y3893" s="55" t="s">
        <v>17628</v>
      </c>
      <c r="Z3893" s="56">
        <v>8</v>
      </c>
      <c r="AD3893" s="56" t="s">
        <v>5289</v>
      </c>
      <c r="AE3893" s="56" t="s">
        <v>5289</v>
      </c>
      <c r="AF3893" s="55" t="s">
        <v>5289</v>
      </c>
    </row>
    <row r="3894" spans="2:32" ht="39.6" x14ac:dyDescent="0.25">
      <c r="B3894" s="53" t="s">
        <v>4491</v>
      </c>
      <c r="C3894" s="54">
        <v>45643</v>
      </c>
      <c r="D3894" s="58">
        <v>0.98750000000000004</v>
      </c>
      <c r="F3894" s="55" t="s">
        <v>6600</v>
      </c>
      <c r="G3894" s="55" t="s">
        <v>4382</v>
      </c>
      <c r="H3894" s="55" t="s">
        <v>6922</v>
      </c>
      <c r="J3894" s="59" t="s">
        <v>6869</v>
      </c>
      <c r="K3894" s="53" t="s">
        <v>11611</v>
      </c>
      <c r="L3894" s="55">
        <v>995715205</v>
      </c>
      <c r="M3894" s="55" t="s">
        <v>11612</v>
      </c>
      <c r="Q3894" s="55" t="s">
        <v>12461</v>
      </c>
      <c r="R3894" s="55" t="s">
        <v>12523</v>
      </c>
      <c r="S3894" s="55" t="s">
        <v>15540</v>
      </c>
      <c r="T3894" s="55" t="s">
        <v>12643</v>
      </c>
      <c r="U3894" s="55" t="s">
        <v>15541</v>
      </c>
      <c r="V3894" s="55" t="s">
        <v>528</v>
      </c>
      <c r="W3894" s="55" t="s">
        <v>18076</v>
      </c>
      <c r="Y3894" s="55" t="s">
        <v>5289</v>
      </c>
      <c r="Z3894" s="56"/>
      <c r="AA3894" s="52">
        <v>1618</v>
      </c>
      <c r="AB3894" s="29">
        <v>953</v>
      </c>
      <c r="AD3894" s="56" t="s">
        <v>5289</v>
      </c>
      <c r="AE3894" s="56" t="s">
        <v>5289</v>
      </c>
      <c r="AF3894" s="55" t="s">
        <v>5289</v>
      </c>
    </row>
    <row r="3895" spans="2:32" ht="39.6" x14ac:dyDescent="0.25">
      <c r="B3895" s="53" t="s">
        <v>4492</v>
      </c>
      <c r="C3895" s="54">
        <v>45644</v>
      </c>
      <c r="D3895" s="58">
        <v>0.35555555555555557</v>
      </c>
      <c r="F3895" s="55" t="s">
        <v>6601</v>
      </c>
      <c r="G3895" s="55" t="s">
        <v>4372</v>
      </c>
      <c r="H3895" s="55" t="s">
        <v>6923</v>
      </c>
      <c r="J3895" s="59" t="s">
        <v>347</v>
      </c>
      <c r="K3895" s="53" t="s">
        <v>11613</v>
      </c>
      <c r="L3895" s="55">
        <v>897575563</v>
      </c>
      <c r="M3895" s="55" t="s">
        <v>11614</v>
      </c>
      <c r="Q3895" s="55" t="s">
        <v>12461</v>
      </c>
      <c r="R3895" s="55" t="s">
        <v>12617</v>
      </c>
      <c r="S3895" s="55" t="s">
        <v>15542</v>
      </c>
      <c r="T3895" s="55" t="s">
        <v>12643</v>
      </c>
      <c r="U3895" s="55" t="s">
        <v>15543</v>
      </c>
      <c r="V3895" s="55" t="s">
        <v>527</v>
      </c>
      <c r="W3895" s="55" t="s">
        <v>16127</v>
      </c>
      <c r="Y3895" s="55" t="s">
        <v>5289</v>
      </c>
      <c r="Z3895" s="56">
        <v>7</v>
      </c>
      <c r="AA3895" s="52">
        <v>3281</v>
      </c>
      <c r="AB3895" s="29">
        <v>721</v>
      </c>
      <c r="AD3895" s="56">
        <v>144</v>
      </c>
      <c r="AE3895" s="56" t="s">
        <v>18483</v>
      </c>
      <c r="AF3895" s="55" t="s">
        <v>5289</v>
      </c>
    </row>
    <row r="3896" spans="2:32" ht="26.4" x14ac:dyDescent="0.25">
      <c r="B3896" s="53" t="s">
        <v>4494</v>
      </c>
      <c r="C3896" s="54">
        <v>45644</v>
      </c>
      <c r="D3896" s="58">
        <v>0.79513888888888884</v>
      </c>
      <c r="F3896" s="55" t="s">
        <v>5289</v>
      </c>
      <c r="G3896" s="55"/>
      <c r="H3896" s="55"/>
      <c r="J3896" s="59" t="s">
        <v>5289</v>
      </c>
      <c r="K3896" s="53" t="s">
        <v>11615</v>
      </c>
      <c r="L3896" s="55">
        <v>980141247</v>
      </c>
      <c r="M3896" s="55" t="s">
        <v>5289</v>
      </c>
      <c r="Q3896" s="55" t="s">
        <v>5289</v>
      </c>
      <c r="R3896" s="55" t="s">
        <v>5289</v>
      </c>
      <c r="S3896" s="55" t="s">
        <v>15544</v>
      </c>
      <c r="T3896" s="55" t="s">
        <v>12761</v>
      </c>
      <c r="U3896" s="55" t="s">
        <v>15545</v>
      </c>
      <c r="V3896" s="55" t="s">
        <v>527</v>
      </c>
      <c r="W3896" s="55" t="s">
        <v>15495</v>
      </c>
      <c r="Y3896" s="55" t="s">
        <v>5289</v>
      </c>
      <c r="Z3896" s="56"/>
      <c r="AA3896" s="52">
        <v>1994</v>
      </c>
      <c r="AB3896" s="29">
        <v>862</v>
      </c>
      <c r="AD3896" s="56" t="s">
        <v>5289</v>
      </c>
      <c r="AE3896" s="56" t="s">
        <v>5289</v>
      </c>
      <c r="AF3896" s="55" t="s">
        <v>5289</v>
      </c>
    </row>
    <row r="3897" spans="2:32" ht="66" x14ac:dyDescent="0.25">
      <c r="B3897" s="53" t="s">
        <v>4495</v>
      </c>
      <c r="C3897" s="54">
        <v>45645</v>
      </c>
      <c r="D3897" s="58">
        <v>6.5277777777777782E-2</v>
      </c>
      <c r="F3897" s="55" t="s">
        <v>5289</v>
      </c>
      <c r="G3897" s="55"/>
      <c r="H3897" s="55"/>
      <c r="J3897" s="59" t="s">
        <v>5289</v>
      </c>
      <c r="K3897" s="53" t="s">
        <v>11616</v>
      </c>
      <c r="L3897" s="55">
        <v>613685844</v>
      </c>
      <c r="M3897" s="55" t="s">
        <v>5289</v>
      </c>
      <c r="Q3897" s="55" t="s">
        <v>5289</v>
      </c>
      <c r="R3897" s="55" t="s">
        <v>5289</v>
      </c>
      <c r="S3897" s="55" t="s">
        <v>15546</v>
      </c>
      <c r="T3897" s="55" t="s">
        <v>12911</v>
      </c>
      <c r="U3897" s="55" t="s">
        <v>15547</v>
      </c>
      <c r="V3897" s="55" t="s">
        <v>528</v>
      </c>
      <c r="W3897" s="55" t="s">
        <v>18077</v>
      </c>
      <c r="Y3897" s="55" t="s">
        <v>5289</v>
      </c>
      <c r="Z3897" s="56"/>
      <c r="AA3897" s="52">
        <v>1537</v>
      </c>
      <c r="AB3897" s="29">
        <v>411</v>
      </c>
      <c r="AD3897" s="56" t="s">
        <v>5289</v>
      </c>
      <c r="AE3897" s="56" t="s">
        <v>5289</v>
      </c>
      <c r="AF3897" s="55" t="s">
        <v>5289</v>
      </c>
    </row>
    <row r="3898" spans="2:32" ht="39.6" x14ac:dyDescent="0.25">
      <c r="B3898" s="53" t="s">
        <v>4496</v>
      </c>
      <c r="C3898" s="54">
        <v>45645</v>
      </c>
      <c r="D3898" s="58">
        <v>0.86111111111111116</v>
      </c>
      <c r="F3898" s="55" t="s">
        <v>5289</v>
      </c>
      <c r="G3898" s="55"/>
      <c r="H3898" s="55"/>
      <c r="J3898" s="59" t="s">
        <v>5289</v>
      </c>
      <c r="K3898" s="53" t="s">
        <v>11617</v>
      </c>
      <c r="L3898" s="55">
        <v>930675250</v>
      </c>
      <c r="M3898" s="55" t="s">
        <v>5289</v>
      </c>
      <c r="Q3898" s="55" t="s">
        <v>5289</v>
      </c>
      <c r="R3898" s="55" t="s">
        <v>5289</v>
      </c>
      <c r="S3898" s="55" t="s">
        <v>15548</v>
      </c>
      <c r="T3898" s="55" t="s">
        <v>12741</v>
      </c>
      <c r="U3898" s="55" t="s">
        <v>15473</v>
      </c>
      <c r="V3898" s="55" t="s">
        <v>528</v>
      </c>
      <c r="W3898" s="55" t="s">
        <v>16868</v>
      </c>
      <c r="Y3898" s="55" t="s">
        <v>18078</v>
      </c>
      <c r="Z3898" s="56">
        <v>20</v>
      </c>
      <c r="AA3898" s="52">
        <v>5321</v>
      </c>
      <c r="AB3898" s="29">
        <v>361</v>
      </c>
      <c r="AD3898" s="56">
        <v>53</v>
      </c>
      <c r="AE3898" s="56" t="s">
        <v>18494</v>
      </c>
      <c r="AF3898" s="55" t="s">
        <v>5289</v>
      </c>
    </row>
    <row r="3899" spans="2:32" x14ac:dyDescent="0.25">
      <c r="B3899" s="53" t="s">
        <v>4497</v>
      </c>
      <c r="C3899" s="54">
        <v>45646</v>
      </c>
      <c r="D3899" s="58">
        <v>1.9444444444444445E-2</v>
      </c>
      <c r="F3899" s="55" t="s">
        <v>5289</v>
      </c>
      <c r="G3899" s="55"/>
      <c r="H3899" s="55"/>
      <c r="J3899" s="59" t="s">
        <v>5289</v>
      </c>
      <c r="K3899" s="53" t="s">
        <v>11549</v>
      </c>
      <c r="L3899" s="55">
        <v>616509400</v>
      </c>
      <c r="M3899" s="55" t="s">
        <v>5289</v>
      </c>
      <c r="Q3899" s="55" t="s">
        <v>5289</v>
      </c>
      <c r="R3899" s="55" t="s">
        <v>5289</v>
      </c>
      <c r="S3899" s="55" t="s">
        <v>5289</v>
      </c>
      <c r="T3899" s="55" t="s">
        <v>5289</v>
      </c>
      <c r="U3899" s="55" t="s">
        <v>12646</v>
      </c>
      <c r="V3899" s="55" t="s">
        <v>526</v>
      </c>
      <c r="W3899" s="55" t="s">
        <v>17983</v>
      </c>
      <c r="Y3899" s="55" t="s">
        <v>5289</v>
      </c>
      <c r="Z3899" s="56"/>
      <c r="AD3899" s="56">
        <v>53</v>
      </c>
      <c r="AE3899" s="56" t="s">
        <v>18494</v>
      </c>
      <c r="AF3899" s="55" t="s">
        <v>5289</v>
      </c>
    </row>
    <row r="3900" spans="2:32" x14ac:dyDescent="0.25">
      <c r="B3900" s="53" t="s">
        <v>4499</v>
      </c>
      <c r="C3900" s="54">
        <v>45646</v>
      </c>
      <c r="D3900" s="58">
        <v>2.0833333333333332E-2</v>
      </c>
      <c r="F3900" s="55" t="s">
        <v>5289</v>
      </c>
      <c r="G3900" s="55"/>
      <c r="H3900" s="55"/>
      <c r="J3900" s="59" t="s">
        <v>5289</v>
      </c>
      <c r="K3900" s="53" t="s">
        <v>10371</v>
      </c>
      <c r="L3900" s="55">
        <v>616509400</v>
      </c>
      <c r="M3900" s="55" t="s">
        <v>5289</v>
      </c>
      <c r="Q3900" s="55" t="s">
        <v>5289</v>
      </c>
      <c r="R3900" s="55" t="s">
        <v>5289</v>
      </c>
      <c r="S3900" s="55" t="s">
        <v>5289</v>
      </c>
      <c r="T3900" s="55" t="s">
        <v>5289</v>
      </c>
      <c r="U3900" s="55" t="s">
        <v>15549</v>
      </c>
      <c r="V3900" s="55" t="s">
        <v>526</v>
      </c>
      <c r="W3900" s="55" t="s">
        <v>18079</v>
      </c>
      <c r="Y3900" s="55" t="s">
        <v>5289</v>
      </c>
      <c r="Z3900" s="56"/>
      <c r="AD3900" s="56">
        <v>53</v>
      </c>
      <c r="AE3900" s="56" t="s">
        <v>18483</v>
      </c>
      <c r="AF3900" s="55" t="s">
        <v>5289</v>
      </c>
    </row>
    <row r="3901" spans="2:32" x14ac:dyDescent="0.25">
      <c r="B3901" s="53" t="s">
        <v>4500</v>
      </c>
      <c r="C3901" s="54">
        <v>45646</v>
      </c>
      <c r="D3901" s="58">
        <v>0.3347222222222222</v>
      </c>
      <c r="F3901" s="55" t="s">
        <v>6602</v>
      </c>
      <c r="G3901" s="54">
        <v>45454</v>
      </c>
      <c r="H3901" s="54">
        <v>45819</v>
      </c>
      <c r="J3901" s="59" t="s">
        <v>6869</v>
      </c>
      <c r="K3901" s="53" t="s">
        <v>11618</v>
      </c>
      <c r="L3901" s="55">
        <v>661039954</v>
      </c>
      <c r="M3901" s="55" t="s">
        <v>11619</v>
      </c>
      <c r="Q3901" s="55" t="s">
        <v>12458</v>
      </c>
      <c r="R3901" s="55" t="s">
        <v>12492</v>
      </c>
      <c r="S3901" s="55" t="s">
        <v>5289</v>
      </c>
      <c r="T3901" s="55" t="s">
        <v>5289</v>
      </c>
      <c r="U3901" s="55" t="s">
        <v>13158</v>
      </c>
      <c r="V3901" s="55" t="s">
        <v>526</v>
      </c>
      <c r="W3901" s="55" t="s">
        <v>16868</v>
      </c>
      <c r="Y3901" s="55" t="s">
        <v>18080</v>
      </c>
      <c r="Z3901" s="56">
        <v>25</v>
      </c>
      <c r="AD3901" s="56">
        <v>53</v>
      </c>
      <c r="AE3901" s="56" t="s">
        <v>18483</v>
      </c>
      <c r="AF3901" s="55" t="s">
        <v>5289</v>
      </c>
    </row>
    <row r="3902" spans="2:32" ht="52.8" x14ac:dyDescent="0.25">
      <c r="B3902" s="53" t="s">
        <v>4501</v>
      </c>
      <c r="C3902" s="54">
        <v>45646</v>
      </c>
      <c r="D3902" s="58">
        <v>0.39444444444444443</v>
      </c>
      <c r="F3902" s="55" t="s">
        <v>6603</v>
      </c>
      <c r="G3902" s="55" t="s">
        <v>4375</v>
      </c>
      <c r="H3902" s="55" t="s">
        <v>6924</v>
      </c>
      <c r="J3902" s="59" t="s">
        <v>6870</v>
      </c>
      <c r="K3902" s="53" t="s">
        <v>11620</v>
      </c>
      <c r="L3902" s="55">
        <v>994542288</v>
      </c>
      <c r="M3902" s="55" t="s">
        <v>11621</v>
      </c>
      <c r="Q3902" s="55" t="s">
        <v>12461</v>
      </c>
      <c r="R3902" s="55" t="s">
        <v>12493</v>
      </c>
      <c r="S3902" s="55" t="s">
        <v>15550</v>
      </c>
      <c r="T3902" s="55" t="s">
        <v>12736</v>
      </c>
      <c r="U3902" s="55" t="s">
        <v>15551</v>
      </c>
      <c r="V3902" s="55" t="s">
        <v>529</v>
      </c>
      <c r="W3902" s="55" t="s">
        <v>18081</v>
      </c>
      <c r="Y3902" s="55" t="s">
        <v>5289</v>
      </c>
      <c r="Z3902" s="56"/>
      <c r="AA3902" s="52">
        <v>1612</v>
      </c>
      <c r="AB3902" s="29">
        <v>480</v>
      </c>
      <c r="AD3902" s="56" t="s">
        <v>5289</v>
      </c>
      <c r="AE3902" s="56" t="s">
        <v>5289</v>
      </c>
      <c r="AF3902" s="55" t="s">
        <v>5289</v>
      </c>
    </row>
    <row r="3903" spans="2:32" x14ac:dyDescent="0.25">
      <c r="B3903" s="53" t="s">
        <v>4502</v>
      </c>
      <c r="C3903" s="54">
        <v>45646</v>
      </c>
      <c r="D3903" s="58">
        <v>0.43125000000000002</v>
      </c>
      <c r="F3903" s="55" t="s">
        <v>5289</v>
      </c>
      <c r="G3903" s="55"/>
      <c r="H3903" s="55"/>
      <c r="J3903" s="59" t="s">
        <v>5289</v>
      </c>
      <c r="K3903" s="53" t="s">
        <v>10320</v>
      </c>
      <c r="L3903" s="55">
        <v>661039954</v>
      </c>
      <c r="M3903" s="55" t="s">
        <v>5289</v>
      </c>
      <c r="Q3903" s="55" t="s">
        <v>5289</v>
      </c>
      <c r="R3903" s="55" t="s">
        <v>5289</v>
      </c>
      <c r="S3903" s="55" t="s">
        <v>5289</v>
      </c>
      <c r="T3903" s="55" t="s">
        <v>5289</v>
      </c>
      <c r="U3903" s="55" t="s">
        <v>12649</v>
      </c>
      <c r="V3903" s="55" t="s">
        <v>526</v>
      </c>
      <c r="W3903" s="55" t="s">
        <v>18082</v>
      </c>
      <c r="Y3903" s="55" t="s">
        <v>5289</v>
      </c>
      <c r="Z3903" s="56"/>
      <c r="AD3903" s="56">
        <v>58</v>
      </c>
      <c r="AE3903" s="56" t="s">
        <v>18483</v>
      </c>
      <c r="AF3903" s="55" t="s">
        <v>5289</v>
      </c>
    </row>
    <row r="3904" spans="2:32" ht="26.4" x14ac:dyDescent="0.25">
      <c r="B3904" s="53" t="s">
        <v>4503</v>
      </c>
      <c r="C3904" s="54">
        <v>45646</v>
      </c>
      <c r="D3904" s="58">
        <v>0.70138888888888884</v>
      </c>
      <c r="F3904" s="55" t="s">
        <v>6604</v>
      </c>
      <c r="G3904" s="55" t="s">
        <v>4111</v>
      </c>
      <c r="H3904" s="55" t="s">
        <v>6907</v>
      </c>
      <c r="J3904" s="59" t="s">
        <v>6870</v>
      </c>
      <c r="K3904" s="53" t="s">
        <v>11622</v>
      </c>
      <c r="L3904" s="55">
        <v>952184380</v>
      </c>
      <c r="M3904" s="55" t="s">
        <v>11623</v>
      </c>
      <c r="Q3904" s="55" t="s">
        <v>12467</v>
      </c>
      <c r="R3904" s="55">
        <v>2</v>
      </c>
      <c r="S3904" s="55" t="s">
        <v>5289</v>
      </c>
      <c r="T3904" s="55" t="s">
        <v>5289</v>
      </c>
      <c r="U3904" s="55" t="s">
        <v>12748</v>
      </c>
      <c r="V3904" s="55" t="s">
        <v>526</v>
      </c>
      <c r="W3904" s="55" t="s">
        <v>18083</v>
      </c>
      <c r="Y3904" s="55" t="s">
        <v>5289</v>
      </c>
      <c r="Z3904" s="56"/>
      <c r="AD3904" s="56" t="s">
        <v>5289</v>
      </c>
      <c r="AE3904" s="56" t="s">
        <v>5289</v>
      </c>
      <c r="AF3904" s="55" t="s">
        <v>5289</v>
      </c>
    </row>
    <row r="3905" spans="2:32" x14ac:dyDescent="0.25">
      <c r="B3905" s="53" t="s">
        <v>4504</v>
      </c>
      <c r="C3905" s="54">
        <v>45646</v>
      </c>
      <c r="D3905" s="58">
        <v>0.7270833333333333</v>
      </c>
      <c r="F3905" s="55" t="s">
        <v>5289</v>
      </c>
      <c r="G3905" s="55"/>
      <c r="H3905" s="55"/>
      <c r="J3905" s="59" t="s">
        <v>5289</v>
      </c>
      <c r="K3905" s="53" t="s">
        <v>10371</v>
      </c>
      <c r="L3905" s="55">
        <v>21187400</v>
      </c>
      <c r="M3905" s="55" t="s">
        <v>5289</v>
      </c>
      <c r="Q3905" s="55" t="s">
        <v>5289</v>
      </c>
      <c r="R3905" s="55" t="s">
        <v>5289</v>
      </c>
      <c r="S3905" s="55" t="s">
        <v>5289</v>
      </c>
      <c r="T3905" s="55" t="s">
        <v>5289</v>
      </c>
      <c r="U3905" s="55" t="s">
        <v>12654</v>
      </c>
      <c r="V3905" s="55" t="s">
        <v>526</v>
      </c>
      <c r="W3905" s="55" t="s">
        <v>18084</v>
      </c>
      <c r="Y3905" s="55" t="s">
        <v>5289</v>
      </c>
      <c r="Z3905" s="56"/>
      <c r="AD3905" s="56" t="s">
        <v>18481</v>
      </c>
      <c r="AE3905" s="56" t="s">
        <v>18482</v>
      </c>
      <c r="AF3905" s="55" t="s">
        <v>5289</v>
      </c>
    </row>
    <row r="3906" spans="2:32" x14ac:dyDescent="0.25">
      <c r="B3906" s="53" t="s">
        <v>4505</v>
      </c>
      <c r="C3906" s="54">
        <v>45646</v>
      </c>
      <c r="D3906" s="58">
        <v>0.72847222222222219</v>
      </c>
      <c r="F3906" s="55" t="s">
        <v>6605</v>
      </c>
      <c r="G3906" s="55" t="s">
        <v>3861</v>
      </c>
      <c r="H3906" s="55" t="s">
        <v>6925</v>
      </c>
      <c r="J3906" s="59" t="s">
        <v>6870</v>
      </c>
      <c r="K3906" s="53" t="s">
        <v>11624</v>
      </c>
      <c r="L3906" s="55">
        <v>963565942</v>
      </c>
      <c r="M3906" s="55" t="s">
        <v>11625</v>
      </c>
      <c r="Q3906" s="55" t="s">
        <v>352</v>
      </c>
      <c r="R3906" s="55" t="s">
        <v>12464</v>
      </c>
      <c r="S3906" s="60" t="s">
        <v>15552</v>
      </c>
      <c r="T3906" s="74" t="s">
        <v>12924</v>
      </c>
      <c r="U3906" s="74" t="s">
        <v>12927</v>
      </c>
      <c r="V3906" s="74" t="s">
        <v>527</v>
      </c>
      <c r="W3906" s="55" t="s">
        <v>17634</v>
      </c>
      <c r="Y3906" s="55" t="s">
        <v>5289</v>
      </c>
      <c r="Z3906" s="56"/>
      <c r="AA3906" s="52">
        <v>2082</v>
      </c>
      <c r="AB3906" s="29">
        <v>941</v>
      </c>
      <c r="AD3906" s="56">
        <v>144</v>
      </c>
      <c r="AE3906" s="56" t="s">
        <v>18483</v>
      </c>
      <c r="AF3906" s="55" t="s">
        <v>5289</v>
      </c>
    </row>
    <row r="3907" spans="2:32" ht="52.8" x14ac:dyDescent="0.25">
      <c r="B3907" s="53" t="s">
        <v>4506</v>
      </c>
      <c r="C3907" s="54">
        <v>45647</v>
      </c>
      <c r="D3907" s="58">
        <v>0.50694444444444442</v>
      </c>
      <c r="F3907" s="55" t="s">
        <v>6606</v>
      </c>
      <c r="G3907" s="54">
        <v>45413</v>
      </c>
      <c r="H3907" s="54">
        <v>45778</v>
      </c>
      <c r="J3907" s="59" t="s">
        <v>6869</v>
      </c>
      <c r="K3907" s="53" t="s">
        <v>11626</v>
      </c>
      <c r="L3907" s="55">
        <v>643974402</v>
      </c>
      <c r="M3907" s="55" t="s">
        <v>11627</v>
      </c>
      <c r="Q3907" s="55" t="s">
        <v>12480</v>
      </c>
      <c r="R3907" s="55" t="s">
        <v>12481</v>
      </c>
      <c r="S3907" s="61" t="s">
        <v>15553</v>
      </c>
      <c r="T3907" s="75"/>
      <c r="U3907" s="75"/>
      <c r="V3907" s="75"/>
      <c r="W3907" s="55" t="s">
        <v>18085</v>
      </c>
      <c r="Y3907" s="55" t="s">
        <v>5289</v>
      </c>
      <c r="Z3907" s="56"/>
      <c r="AD3907" s="56" t="s">
        <v>18481</v>
      </c>
      <c r="AE3907" s="56" t="s">
        <v>18482</v>
      </c>
      <c r="AF3907" s="55" t="s">
        <v>5289</v>
      </c>
    </row>
    <row r="3908" spans="2:32" x14ac:dyDescent="0.25">
      <c r="B3908" s="53" t="s">
        <v>4507</v>
      </c>
      <c r="C3908" s="54">
        <v>45647</v>
      </c>
      <c r="D3908" s="58">
        <v>0.86736111111111114</v>
      </c>
      <c r="F3908" s="55" t="s">
        <v>6607</v>
      </c>
      <c r="G3908" s="54">
        <v>45544</v>
      </c>
      <c r="H3908" s="54">
        <v>45909</v>
      </c>
      <c r="J3908" s="59" t="s">
        <v>6869</v>
      </c>
      <c r="K3908" s="53" t="s">
        <v>11628</v>
      </c>
      <c r="L3908" s="55">
        <v>873756486</v>
      </c>
      <c r="M3908" s="55" t="s">
        <v>11629</v>
      </c>
      <c r="Q3908" s="55" t="s">
        <v>12467</v>
      </c>
      <c r="R3908" s="55" t="s">
        <v>12468</v>
      </c>
      <c r="S3908" s="55" t="s">
        <v>5289</v>
      </c>
      <c r="T3908" s="55" t="s">
        <v>5289</v>
      </c>
      <c r="U3908" s="55" t="s">
        <v>12641</v>
      </c>
      <c r="V3908" s="55" t="s">
        <v>526</v>
      </c>
      <c r="W3908" s="55" t="s">
        <v>16868</v>
      </c>
      <c r="Y3908" s="55" t="s">
        <v>18086</v>
      </c>
      <c r="Z3908" s="56">
        <v>14</v>
      </c>
      <c r="AD3908" s="56" t="s">
        <v>18495</v>
      </c>
      <c r="AE3908" s="56" t="s">
        <v>18498</v>
      </c>
      <c r="AF3908" s="55" t="s">
        <v>5289</v>
      </c>
    </row>
    <row r="3909" spans="2:32" ht="26.4" x14ac:dyDescent="0.25">
      <c r="B3909" s="53" t="s">
        <v>4508</v>
      </c>
      <c r="C3909" s="54">
        <v>45647</v>
      </c>
      <c r="D3909" s="58">
        <v>0.9375</v>
      </c>
      <c r="F3909" s="55" t="s">
        <v>5289</v>
      </c>
      <c r="G3909" s="55"/>
      <c r="H3909" s="55"/>
      <c r="J3909" s="59" t="s">
        <v>5289</v>
      </c>
      <c r="K3909" s="53" t="s">
        <v>11630</v>
      </c>
      <c r="L3909" s="55">
        <v>612629553</v>
      </c>
      <c r="M3909" s="55" t="s">
        <v>11631</v>
      </c>
      <c r="Q3909" s="55" t="s">
        <v>12480</v>
      </c>
      <c r="R3909" s="55" t="s">
        <v>12481</v>
      </c>
      <c r="S3909" s="55" t="s">
        <v>5289</v>
      </c>
      <c r="T3909" s="55" t="s">
        <v>5289</v>
      </c>
      <c r="U3909" s="55" t="s">
        <v>12641</v>
      </c>
      <c r="V3909" s="55" t="s">
        <v>526</v>
      </c>
      <c r="W3909" s="60" t="s">
        <v>18087</v>
      </c>
      <c r="Y3909" s="74" t="s">
        <v>5289</v>
      </c>
      <c r="Z3909" s="65"/>
      <c r="AD3909" s="56" t="s">
        <v>5289</v>
      </c>
      <c r="AE3909" s="56" t="s">
        <v>5289</v>
      </c>
      <c r="AF3909" s="55" t="s">
        <v>5289</v>
      </c>
    </row>
    <row r="3910" spans="2:32" ht="26.4" x14ac:dyDescent="0.25">
      <c r="B3910" s="53" t="s">
        <v>4509</v>
      </c>
      <c r="C3910" s="54">
        <v>45647</v>
      </c>
      <c r="D3910" s="58">
        <v>0.94236111111111109</v>
      </c>
      <c r="F3910" s="55" t="s">
        <v>5289</v>
      </c>
      <c r="G3910" s="55"/>
      <c r="H3910" s="55"/>
      <c r="J3910" s="59" t="s">
        <v>5289</v>
      </c>
      <c r="K3910" s="53" t="s">
        <v>11632</v>
      </c>
      <c r="L3910" s="55">
        <v>612529553</v>
      </c>
      <c r="M3910" s="55" t="s">
        <v>5289</v>
      </c>
      <c r="Q3910" s="55" t="s">
        <v>5289</v>
      </c>
      <c r="R3910" s="55" t="s">
        <v>5289</v>
      </c>
      <c r="S3910" s="55" t="s">
        <v>15554</v>
      </c>
      <c r="T3910" s="55" t="s">
        <v>12643</v>
      </c>
      <c r="U3910" s="55" t="s">
        <v>15555</v>
      </c>
      <c r="V3910" s="55" t="s">
        <v>527</v>
      </c>
      <c r="W3910" s="61" t="s">
        <v>18061</v>
      </c>
      <c r="Y3910" s="75"/>
      <c r="Z3910" s="66"/>
      <c r="AA3910" s="52">
        <v>1567</v>
      </c>
      <c r="AB3910" s="29">
        <v>217</v>
      </c>
      <c r="AD3910" s="56" t="s">
        <v>5289</v>
      </c>
      <c r="AE3910" s="56" t="s">
        <v>5289</v>
      </c>
      <c r="AF3910" s="55" t="s">
        <v>5289</v>
      </c>
    </row>
    <row r="3911" spans="2:32" ht="66" x14ac:dyDescent="0.25">
      <c r="B3911" s="53" t="s">
        <v>4510</v>
      </c>
      <c r="C3911" s="54">
        <v>45648</v>
      </c>
      <c r="D3911" s="58">
        <v>0.40416666666666667</v>
      </c>
      <c r="F3911" s="55" t="s">
        <v>6608</v>
      </c>
      <c r="G3911" s="55" t="s">
        <v>4391</v>
      </c>
      <c r="H3911" s="55" t="s">
        <v>6926</v>
      </c>
      <c r="J3911" s="59" t="s">
        <v>6869</v>
      </c>
      <c r="K3911" s="53" t="s">
        <v>11633</v>
      </c>
      <c r="L3911" s="55">
        <v>986532976</v>
      </c>
      <c r="M3911" s="55" t="s">
        <v>11634</v>
      </c>
      <c r="Q3911" s="55" t="s">
        <v>352</v>
      </c>
      <c r="R3911" s="55" t="s">
        <v>12476</v>
      </c>
      <c r="S3911" s="55" t="s">
        <v>5289</v>
      </c>
      <c r="T3911" s="55" t="s">
        <v>5289</v>
      </c>
      <c r="U3911" s="55" t="s">
        <v>15556</v>
      </c>
      <c r="V3911" s="55" t="s">
        <v>526</v>
      </c>
      <c r="W3911" s="55" t="s">
        <v>18088</v>
      </c>
      <c r="Y3911" s="55" t="s">
        <v>5289</v>
      </c>
      <c r="Z3911" s="56"/>
      <c r="AD3911" s="56" t="s">
        <v>5289</v>
      </c>
      <c r="AE3911" s="56" t="s">
        <v>5289</v>
      </c>
      <c r="AF3911" s="55" t="s">
        <v>5289</v>
      </c>
    </row>
    <row r="3912" spans="2:32" x14ac:dyDescent="0.25">
      <c r="B3912" s="53" t="s">
        <v>4512</v>
      </c>
      <c r="C3912" s="54">
        <v>45648</v>
      </c>
      <c r="D3912" s="58">
        <v>0.66041666666666665</v>
      </c>
      <c r="F3912" s="55" t="s">
        <v>6609</v>
      </c>
      <c r="G3912" s="54">
        <v>45450</v>
      </c>
      <c r="H3912" s="54">
        <v>45815</v>
      </c>
      <c r="J3912" s="59" t="s">
        <v>6870</v>
      </c>
      <c r="K3912" s="53" t="s">
        <v>11635</v>
      </c>
      <c r="L3912" s="55">
        <v>807938296</v>
      </c>
      <c r="M3912" s="55" t="s">
        <v>11636</v>
      </c>
      <c r="Q3912" s="55" t="s">
        <v>12458</v>
      </c>
      <c r="R3912" s="55" t="s">
        <v>12492</v>
      </c>
      <c r="S3912" s="55" t="s">
        <v>5289</v>
      </c>
      <c r="T3912" s="55" t="s">
        <v>5289</v>
      </c>
      <c r="U3912" s="55" t="s">
        <v>13196</v>
      </c>
      <c r="V3912" s="55" t="s">
        <v>526</v>
      </c>
      <c r="W3912" s="55" t="s">
        <v>16126</v>
      </c>
      <c r="Y3912" s="55" t="s">
        <v>5289</v>
      </c>
      <c r="Z3912" s="56">
        <v>45</v>
      </c>
      <c r="AD3912" s="56" t="s">
        <v>5289</v>
      </c>
      <c r="AE3912" s="56" t="s">
        <v>5289</v>
      </c>
      <c r="AF3912" s="55" t="s">
        <v>5289</v>
      </c>
    </row>
    <row r="3913" spans="2:32" ht="66" x14ac:dyDescent="0.25">
      <c r="B3913" s="53" t="s">
        <v>4513</v>
      </c>
      <c r="C3913" s="54">
        <v>45649</v>
      </c>
      <c r="D3913" s="58">
        <v>0.35069444444444442</v>
      </c>
      <c r="F3913" s="55" t="s">
        <v>5289</v>
      </c>
      <c r="G3913" s="55"/>
      <c r="H3913" s="55"/>
      <c r="J3913" s="59" t="s">
        <v>5289</v>
      </c>
      <c r="K3913" s="53" t="s">
        <v>10320</v>
      </c>
      <c r="L3913" s="55">
        <v>984455203</v>
      </c>
      <c r="M3913" s="55" t="s">
        <v>5289</v>
      </c>
      <c r="Q3913" s="55" t="s">
        <v>5289</v>
      </c>
      <c r="R3913" s="55" t="s">
        <v>5289</v>
      </c>
      <c r="S3913" s="55" t="s">
        <v>15557</v>
      </c>
      <c r="T3913" s="55" t="s">
        <v>12844</v>
      </c>
      <c r="U3913" s="55" t="s">
        <v>15558</v>
      </c>
      <c r="V3913" s="55" t="s">
        <v>531</v>
      </c>
      <c r="W3913" s="55" t="s">
        <v>18089</v>
      </c>
      <c r="Y3913" s="55" t="s">
        <v>5289</v>
      </c>
      <c r="Z3913" s="56"/>
      <c r="AD3913" s="56" t="s">
        <v>5289</v>
      </c>
      <c r="AE3913" s="56" t="s">
        <v>5289</v>
      </c>
      <c r="AF3913" s="55" t="s">
        <v>5289</v>
      </c>
    </row>
    <row r="3914" spans="2:32" ht="26.4" x14ac:dyDescent="0.25">
      <c r="B3914" s="53" t="s">
        <v>4515</v>
      </c>
      <c r="C3914" s="54">
        <v>45649</v>
      </c>
      <c r="D3914" s="58">
        <v>0.78402777777777777</v>
      </c>
      <c r="F3914" s="55" t="s">
        <v>6610</v>
      </c>
      <c r="G3914" s="54">
        <v>45455</v>
      </c>
      <c r="H3914" s="54">
        <v>45820</v>
      </c>
      <c r="J3914" s="59" t="s">
        <v>6869</v>
      </c>
      <c r="K3914" s="53" t="s">
        <v>11637</v>
      </c>
      <c r="L3914" s="55">
        <v>820763055</v>
      </c>
      <c r="M3914" s="55" t="s">
        <v>11638</v>
      </c>
      <c r="Q3914" s="55" t="s">
        <v>12480</v>
      </c>
      <c r="R3914" s="55" t="s">
        <v>12481</v>
      </c>
      <c r="S3914" s="55" t="s">
        <v>5289</v>
      </c>
      <c r="T3914" s="55" t="s">
        <v>5289</v>
      </c>
      <c r="U3914" s="55" t="s">
        <v>12654</v>
      </c>
      <c r="V3914" s="55" t="s">
        <v>526</v>
      </c>
      <c r="W3914" s="55" t="s">
        <v>18090</v>
      </c>
      <c r="Y3914" s="55" t="s">
        <v>5289</v>
      </c>
      <c r="Z3914" s="56"/>
      <c r="AD3914" s="56">
        <v>144</v>
      </c>
      <c r="AE3914" s="56" t="s">
        <v>18483</v>
      </c>
      <c r="AF3914" s="55" t="s">
        <v>5289</v>
      </c>
    </row>
    <row r="3915" spans="2:32" ht="26.4" x14ac:dyDescent="0.25">
      <c r="B3915" s="53" t="s">
        <v>4516</v>
      </c>
      <c r="C3915" s="54">
        <v>45651</v>
      </c>
      <c r="D3915" s="58">
        <v>0.2388888888888889</v>
      </c>
      <c r="F3915" s="55" t="s">
        <v>5289</v>
      </c>
      <c r="G3915" s="55"/>
      <c r="H3915" s="55"/>
      <c r="J3915" s="59" t="s">
        <v>5289</v>
      </c>
      <c r="K3915" s="53" t="s">
        <v>11639</v>
      </c>
      <c r="L3915" s="55">
        <v>642520202</v>
      </c>
      <c r="M3915" s="55" t="s">
        <v>5289</v>
      </c>
      <c r="Q3915" s="55" t="s">
        <v>5289</v>
      </c>
      <c r="R3915" s="55" t="s">
        <v>5289</v>
      </c>
      <c r="S3915" s="55" t="s">
        <v>5289</v>
      </c>
      <c r="T3915" s="55" t="s">
        <v>5289</v>
      </c>
      <c r="U3915" s="55" t="s">
        <v>13172</v>
      </c>
      <c r="V3915" s="55" t="s">
        <v>526</v>
      </c>
      <c r="W3915" s="55" t="s">
        <v>16201</v>
      </c>
      <c r="Y3915" s="55" t="s">
        <v>5289</v>
      </c>
      <c r="Z3915" s="56"/>
      <c r="AD3915" s="56">
        <v>997</v>
      </c>
      <c r="AE3915" s="56" t="s">
        <v>18482</v>
      </c>
      <c r="AF3915" s="55" t="s">
        <v>5289</v>
      </c>
    </row>
    <row r="3916" spans="2:32" ht="26.4" x14ac:dyDescent="0.25">
      <c r="B3916" s="53" t="s">
        <v>4518</v>
      </c>
      <c r="C3916" s="54">
        <v>45651</v>
      </c>
      <c r="D3916" s="58">
        <v>0.36805555555555558</v>
      </c>
      <c r="F3916" s="55" t="s">
        <v>6611</v>
      </c>
      <c r="G3916" s="55" t="s">
        <v>4420</v>
      </c>
      <c r="H3916" s="55" t="s">
        <v>6927</v>
      </c>
      <c r="J3916" s="59" t="s">
        <v>6869</v>
      </c>
      <c r="K3916" s="53" t="s">
        <v>11640</v>
      </c>
      <c r="L3916" s="55">
        <v>805519655</v>
      </c>
      <c r="M3916" s="55" t="s">
        <v>11641</v>
      </c>
      <c r="Q3916" s="55" t="s">
        <v>12467</v>
      </c>
      <c r="R3916" s="55">
        <v>2</v>
      </c>
      <c r="S3916" s="55" t="s">
        <v>15559</v>
      </c>
      <c r="T3916" s="55" t="s">
        <v>14086</v>
      </c>
      <c r="U3916" s="55" t="s">
        <v>14948</v>
      </c>
      <c r="V3916" s="55" t="s">
        <v>528</v>
      </c>
      <c r="W3916" s="55" t="s">
        <v>16868</v>
      </c>
      <c r="Y3916" s="55" t="s">
        <v>18091</v>
      </c>
      <c r="Z3916" s="56">
        <v>6</v>
      </c>
      <c r="AA3916" s="52">
        <v>5123</v>
      </c>
      <c r="AB3916" s="29">
        <v>389</v>
      </c>
      <c r="AD3916" s="56" t="s">
        <v>5289</v>
      </c>
      <c r="AE3916" s="56" t="s">
        <v>5289</v>
      </c>
      <c r="AF3916" s="55" t="s">
        <v>5289</v>
      </c>
    </row>
    <row r="3917" spans="2:32" x14ac:dyDescent="0.25">
      <c r="B3917" s="53" t="s">
        <v>4519</v>
      </c>
      <c r="C3917" s="54">
        <v>45651</v>
      </c>
      <c r="D3917" s="58">
        <v>0.40347222222222223</v>
      </c>
      <c r="F3917" s="55" t="s">
        <v>5289</v>
      </c>
      <c r="G3917" s="55"/>
      <c r="H3917" s="55"/>
      <c r="J3917" s="59" t="s">
        <v>5289</v>
      </c>
      <c r="K3917" s="53" t="s">
        <v>11642</v>
      </c>
      <c r="L3917" s="55">
        <v>922514008</v>
      </c>
      <c r="M3917" s="55" t="s">
        <v>5289</v>
      </c>
      <c r="Q3917" s="55" t="s">
        <v>5289</v>
      </c>
      <c r="R3917" s="55" t="s">
        <v>5289</v>
      </c>
      <c r="S3917" s="55" t="s">
        <v>5289</v>
      </c>
      <c r="T3917" s="55" t="s">
        <v>5289</v>
      </c>
      <c r="U3917" s="55" t="s">
        <v>12646</v>
      </c>
      <c r="V3917" s="55" t="s">
        <v>526</v>
      </c>
      <c r="W3917" s="55" t="s">
        <v>18092</v>
      </c>
      <c r="Y3917" s="55" t="s">
        <v>5289</v>
      </c>
      <c r="Z3917" s="56"/>
      <c r="AD3917" s="56" t="s">
        <v>18481</v>
      </c>
      <c r="AE3917" s="56" t="s">
        <v>18482</v>
      </c>
      <c r="AF3917" s="55" t="s">
        <v>5289</v>
      </c>
    </row>
    <row r="3918" spans="2:32" ht="26.4" x14ac:dyDescent="0.25">
      <c r="B3918" s="53" t="s">
        <v>4520</v>
      </c>
      <c r="C3918" s="54">
        <v>45651</v>
      </c>
      <c r="D3918" s="58">
        <v>0.70486111111111116</v>
      </c>
      <c r="F3918" s="55" t="s">
        <v>6612</v>
      </c>
      <c r="G3918" s="55" t="s">
        <v>4081</v>
      </c>
      <c r="H3918" s="55" t="s">
        <v>6928</v>
      </c>
      <c r="J3918" s="59" t="s">
        <v>6870</v>
      </c>
      <c r="K3918" s="53" t="s">
        <v>11643</v>
      </c>
      <c r="L3918" s="55">
        <v>852267874</v>
      </c>
      <c r="M3918" s="55" t="s">
        <v>11644</v>
      </c>
      <c r="Q3918" s="55" t="s">
        <v>12461</v>
      </c>
      <c r="R3918" s="55" t="s">
        <v>12493</v>
      </c>
      <c r="S3918" s="55" t="s">
        <v>5289</v>
      </c>
      <c r="T3918" s="55" t="s">
        <v>5289</v>
      </c>
      <c r="U3918" s="55" t="s">
        <v>12685</v>
      </c>
      <c r="V3918" s="55" t="s">
        <v>526</v>
      </c>
      <c r="W3918" s="55" t="s">
        <v>18093</v>
      </c>
      <c r="Y3918" s="55" t="s">
        <v>5289</v>
      </c>
      <c r="Z3918" s="56"/>
      <c r="AD3918" s="56" t="s">
        <v>5289</v>
      </c>
      <c r="AE3918" s="56" t="s">
        <v>5289</v>
      </c>
      <c r="AF3918" s="55" t="s">
        <v>5289</v>
      </c>
    </row>
    <row r="3919" spans="2:32" ht="26.4" x14ac:dyDescent="0.25">
      <c r="B3919" s="53" t="s">
        <v>4521</v>
      </c>
      <c r="C3919" s="54">
        <v>45651</v>
      </c>
      <c r="D3919" s="58">
        <v>0.74791666666666667</v>
      </c>
      <c r="F3919" s="55" t="s">
        <v>6613</v>
      </c>
      <c r="G3919" s="55" t="s">
        <v>3879</v>
      </c>
      <c r="H3919" s="55" t="s">
        <v>6892</v>
      </c>
      <c r="J3919" s="59" t="s">
        <v>6870</v>
      </c>
      <c r="K3919" s="53" t="s">
        <v>11645</v>
      </c>
      <c r="L3919" s="55">
        <v>610095511</v>
      </c>
      <c r="M3919" s="55" t="s">
        <v>11646</v>
      </c>
      <c r="Q3919" s="55" t="s">
        <v>352</v>
      </c>
      <c r="R3919" s="55" t="s">
        <v>12577</v>
      </c>
      <c r="S3919" s="55" t="s">
        <v>5289</v>
      </c>
      <c r="T3919" s="55" t="s">
        <v>5289</v>
      </c>
      <c r="U3919" s="55" t="s">
        <v>15560</v>
      </c>
      <c r="V3919" s="55" t="s">
        <v>526</v>
      </c>
      <c r="W3919" s="55" t="s">
        <v>17342</v>
      </c>
      <c r="Y3919" s="55" t="s">
        <v>5289</v>
      </c>
      <c r="Z3919" s="56"/>
      <c r="AD3919" s="56">
        <v>58</v>
      </c>
      <c r="AE3919" s="56" t="s">
        <v>18483</v>
      </c>
      <c r="AF3919" s="55" t="s">
        <v>5289</v>
      </c>
    </row>
    <row r="3920" spans="2:32" x14ac:dyDescent="0.25">
      <c r="B3920" s="53" t="s">
        <v>4522</v>
      </c>
      <c r="C3920" s="54">
        <v>45651</v>
      </c>
      <c r="D3920" s="58">
        <v>0.78333333333333333</v>
      </c>
      <c r="F3920" s="55" t="s">
        <v>6614</v>
      </c>
      <c r="G3920" s="55" t="s">
        <v>3601</v>
      </c>
      <c r="H3920" s="55" t="s">
        <v>5233</v>
      </c>
      <c r="J3920" s="59" t="s">
        <v>6869</v>
      </c>
      <c r="K3920" s="53" t="s">
        <v>11647</v>
      </c>
      <c r="L3920" s="55">
        <v>871874551</v>
      </c>
      <c r="M3920" s="55" t="s">
        <v>11648</v>
      </c>
      <c r="Q3920" s="55" t="s">
        <v>12467</v>
      </c>
      <c r="R3920" s="55">
        <v>2</v>
      </c>
      <c r="S3920" s="55" t="s">
        <v>5289</v>
      </c>
      <c r="T3920" s="55" t="s">
        <v>5289</v>
      </c>
      <c r="U3920" s="55" t="s">
        <v>12694</v>
      </c>
      <c r="V3920" s="55" t="s">
        <v>526</v>
      </c>
      <c r="W3920" s="55" t="s">
        <v>16171</v>
      </c>
      <c r="Y3920" s="55" t="s">
        <v>5289</v>
      </c>
      <c r="Z3920" s="56"/>
      <c r="AD3920" s="56">
        <v>997</v>
      </c>
      <c r="AE3920" s="56" t="s">
        <v>18482</v>
      </c>
      <c r="AF3920" s="55" t="s">
        <v>5289</v>
      </c>
    </row>
    <row r="3921" spans="2:32" ht="26.4" x14ac:dyDescent="0.25">
      <c r="B3921" s="53" t="s">
        <v>4523</v>
      </c>
      <c r="C3921" s="54">
        <v>45651</v>
      </c>
      <c r="D3921" s="58">
        <v>0.8354166666666667</v>
      </c>
      <c r="F3921" s="55" t="s">
        <v>5289</v>
      </c>
      <c r="G3921" s="55"/>
      <c r="H3921" s="55"/>
      <c r="J3921" s="59" t="s">
        <v>5289</v>
      </c>
      <c r="K3921" s="53" t="s">
        <v>11649</v>
      </c>
      <c r="L3921" s="55">
        <v>958141803</v>
      </c>
      <c r="M3921" s="55" t="s">
        <v>5289</v>
      </c>
      <c r="Q3921" s="55" t="s">
        <v>5289</v>
      </c>
      <c r="R3921" s="55" t="s">
        <v>5289</v>
      </c>
      <c r="S3921" s="55" t="s">
        <v>5289</v>
      </c>
      <c r="T3921" s="55" t="s">
        <v>5289</v>
      </c>
      <c r="U3921" s="55" t="s">
        <v>12665</v>
      </c>
      <c r="V3921" s="55" t="s">
        <v>526</v>
      </c>
      <c r="W3921" s="55" t="s">
        <v>17745</v>
      </c>
      <c r="Y3921" s="55" t="s">
        <v>5289</v>
      </c>
      <c r="Z3921" s="56"/>
      <c r="AD3921" s="56">
        <v>144</v>
      </c>
      <c r="AE3921" s="56" t="s">
        <v>18483</v>
      </c>
      <c r="AF3921" s="55" t="s">
        <v>5289</v>
      </c>
    </row>
    <row r="3922" spans="2:32" ht="52.8" x14ac:dyDescent="0.25">
      <c r="B3922" s="53" t="s">
        <v>4524</v>
      </c>
      <c r="C3922" s="54">
        <v>45652</v>
      </c>
      <c r="D3922" s="58">
        <v>0.10347222222222222</v>
      </c>
      <c r="F3922" s="55" t="s">
        <v>6615</v>
      </c>
      <c r="G3922" s="55"/>
      <c r="H3922" s="55"/>
      <c r="J3922" s="59" t="s">
        <v>6869</v>
      </c>
      <c r="K3922" s="53" t="s">
        <v>11650</v>
      </c>
      <c r="L3922" s="55">
        <v>646281656</v>
      </c>
      <c r="M3922" s="55" t="s">
        <v>11651</v>
      </c>
      <c r="Q3922" s="55" t="s">
        <v>12480</v>
      </c>
      <c r="R3922" s="55" t="s">
        <v>12481</v>
      </c>
      <c r="S3922" s="55" t="s">
        <v>15561</v>
      </c>
      <c r="T3922" s="55" t="s">
        <v>12643</v>
      </c>
      <c r="U3922" s="55" t="s">
        <v>15562</v>
      </c>
      <c r="V3922" s="55" t="s">
        <v>527</v>
      </c>
      <c r="W3922" s="55" t="s">
        <v>15517</v>
      </c>
      <c r="Y3922" s="55" t="s">
        <v>5289</v>
      </c>
      <c r="Z3922" s="56"/>
      <c r="AA3922" s="52">
        <v>5198</v>
      </c>
      <c r="AB3922" s="29">
        <v>653</v>
      </c>
      <c r="AD3922" s="56" t="s">
        <v>5289</v>
      </c>
      <c r="AE3922" s="56" t="s">
        <v>5289</v>
      </c>
      <c r="AF3922" s="55" t="s">
        <v>5289</v>
      </c>
    </row>
    <row r="3923" spans="2:32" ht="39.6" x14ac:dyDescent="0.25">
      <c r="B3923" s="53" t="s">
        <v>4526</v>
      </c>
      <c r="C3923" s="54">
        <v>45652</v>
      </c>
      <c r="D3923" s="58">
        <v>0.1111111111111111</v>
      </c>
      <c r="F3923" s="55" t="s">
        <v>6616</v>
      </c>
      <c r="G3923" s="55"/>
      <c r="H3923" s="55"/>
      <c r="J3923" s="59" t="s">
        <v>6869</v>
      </c>
      <c r="K3923" s="53" t="s">
        <v>11652</v>
      </c>
      <c r="L3923" s="55">
        <v>646281656</v>
      </c>
      <c r="M3923" s="55" t="s">
        <v>11651</v>
      </c>
      <c r="Q3923" s="55" t="s">
        <v>12480</v>
      </c>
      <c r="R3923" s="55" t="s">
        <v>12481</v>
      </c>
      <c r="S3923" s="55" t="s">
        <v>15563</v>
      </c>
      <c r="T3923" s="55" t="s">
        <v>12643</v>
      </c>
      <c r="U3923" s="55" t="s">
        <v>13278</v>
      </c>
      <c r="V3923" s="55" t="s">
        <v>527</v>
      </c>
      <c r="W3923" s="55" t="s">
        <v>18094</v>
      </c>
      <c r="Y3923" s="55" t="s">
        <v>5289</v>
      </c>
      <c r="Z3923" s="56"/>
      <c r="AA3923" s="52">
        <v>4155</v>
      </c>
      <c r="AB3923" s="29">
        <v>206</v>
      </c>
      <c r="AD3923" s="56" t="s">
        <v>5289</v>
      </c>
      <c r="AE3923" s="56" t="s">
        <v>5289</v>
      </c>
      <c r="AF3923" s="55" t="s">
        <v>5289</v>
      </c>
    </row>
    <row r="3924" spans="2:32" ht="26.4" x14ac:dyDescent="0.25">
      <c r="B3924" s="53" t="s">
        <v>4527</v>
      </c>
      <c r="C3924" s="54">
        <v>45652</v>
      </c>
      <c r="D3924" s="58">
        <v>0.5180555555555556</v>
      </c>
      <c r="F3924" s="55" t="s">
        <v>5289</v>
      </c>
      <c r="G3924" s="55"/>
      <c r="H3924" s="55"/>
      <c r="J3924" s="59" t="s">
        <v>5289</v>
      </c>
      <c r="K3924" s="53" t="s">
        <v>11653</v>
      </c>
      <c r="L3924" s="55">
        <v>661123245</v>
      </c>
      <c r="M3924" s="55" t="s">
        <v>11654</v>
      </c>
      <c r="Q3924" s="55" t="s">
        <v>12480</v>
      </c>
      <c r="R3924" s="55" t="s">
        <v>12481</v>
      </c>
      <c r="S3924" s="55" t="s">
        <v>5289</v>
      </c>
      <c r="T3924" s="55" t="s">
        <v>5289</v>
      </c>
      <c r="U3924" s="55" t="s">
        <v>13682</v>
      </c>
      <c r="V3924" s="55" t="s">
        <v>526</v>
      </c>
      <c r="W3924" s="55" t="s">
        <v>17060</v>
      </c>
      <c r="Y3924" s="55" t="s">
        <v>5289</v>
      </c>
      <c r="Z3924" s="56"/>
      <c r="AD3924" s="56">
        <v>997</v>
      </c>
      <c r="AE3924" s="56" t="s">
        <v>18482</v>
      </c>
      <c r="AF3924" s="55" t="s">
        <v>5289</v>
      </c>
    </row>
    <row r="3925" spans="2:32" ht="26.4" x14ac:dyDescent="0.25">
      <c r="B3925" s="53" t="s">
        <v>4528</v>
      </c>
      <c r="C3925" s="54">
        <v>45652</v>
      </c>
      <c r="D3925" s="58">
        <v>0.52500000000000002</v>
      </c>
      <c r="F3925" s="55" t="s">
        <v>6617</v>
      </c>
      <c r="G3925" s="55" t="s">
        <v>3692</v>
      </c>
      <c r="H3925" s="55" t="s">
        <v>6929</v>
      </c>
      <c r="J3925" s="59" t="s">
        <v>6870</v>
      </c>
      <c r="K3925" s="53" t="s">
        <v>11655</v>
      </c>
      <c r="L3925" s="55">
        <v>661123245</v>
      </c>
      <c r="M3925" s="55" t="s">
        <v>11656</v>
      </c>
      <c r="Q3925" s="55" t="s">
        <v>12480</v>
      </c>
      <c r="R3925" s="55" t="s">
        <v>12481</v>
      </c>
      <c r="S3925" s="55" t="s">
        <v>5289</v>
      </c>
      <c r="T3925" s="55" t="s">
        <v>5289</v>
      </c>
      <c r="U3925" s="55" t="s">
        <v>12689</v>
      </c>
      <c r="V3925" s="55" t="s">
        <v>526</v>
      </c>
      <c r="W3925" s="55" t="s">
        <v>17186</v>
      </c>
      <c r="Y3925" s="55" t="s">
        <v>5289</v>
      </c>
      <c r="Z3925" s="56"/>
      <c r="AD3925" s="56" t="s">
        <v>18484</v>
      </c>
      <c r="AE3925" s="56" t="s">
        <v>18482</v>
      </c>
      <c r="AF3925" s="55" t="s">
        <v>5289</v>
      </c>
    </row>
    <row r="3926" spans="2:32" ht="26.4" x14ac:dyDescent="0.25">
      <c r="B3926" s="53" t="s">
        <v>4529</v>
      </c>
      <c r="C3926" s="54">
        <v>45652</v>
      </c>
      <c r="D3926" s="58">
        <v>0.86388888888888893</v>
      </c>
      <c r="F3926" s="55" t="s">
        <v>5289</v>
      </c>
      <c r="G3926" s="55"/>
      <c r="H3926" s="55"/>
      <c r="J3926" s="59" t="s">
        <v>5289</v>
      </c>
      <c r="K3926" s="53" t="s">
        <v>10371</v>
      </c>
      <c r="L3926" s="55">
        <v>630380507</v>
      </c>
      <c r="M3926" s="55" t="s">
        <v>5289</v>
      </c>
      <c r="Q3926" s="55" t="s">
        <v>5289</v>
      </c>
      <c r="R3926" s="55" t="s">
        <v>5289</v>
      </c>
      <c r="S3926" s="55" t="s">
        <v>15564</v>
      </c>
      <c r="T3926" s="55" t="s">
        <v>13129</v>
      </c>
      <c r="U3926" s="55" t="s">
        <v>15565</v>
      </c>
      <c r="V3926" s="55" t="s">
        <v>527</v>
      </c>
      <c r="W3926" s="55" t="s">
        <v>16126</v>
      </c>
      <c r="Y3926" s="55" t="s">
        <v>5289</v>
      </c>
      <c r="Z3926" s="56">
        <v>18</v>
      </c>
      <c r="AA3926" s="52">
        <v>1772</v>
      </c>
      <c r="AB3926" s="29">
        <v>391</v>
      </c>
      <c r="AD3926" s="56" t="s">
        <v>5289</v>
      </c>
      <c r="AE3926" s="56" t="s">
        <v>5289</v>
      </c>
      <c r="AF3926" s="55" t="s">
        <v>5289</v>
      </c>
    </row>
    <row r="3927" spans="2:32" ht="26.4" x14ac:dyDescent="0.25">
      <c r="B3927" s="53" t="s">
        <v>4530</v>
      </c>
      <c r="C3927" s="54">
        <v>45652</v>
      </c>
      <c r="D3927" s="58">
        <v>0.89375000000000004</v>
      </c>
      <c r="F3927" s="55" t="s">
        <v>5289</v>
      </c>
      <c r="G3927" s="55"/>
      <c r="H3927" s="55"/>
      <c r="J3927" s="59" t="s">
        <v>5289</v>
      </c>
      <c r="K3927" s="53" t="s">
        <v>10371</v>
      </c>
      <c r="L3927" s="55">
        <v>816103517</v>
      </c>
      <c r="M3927" s="55" t="s">
        <v>5289</v>
      </c>
      <c r="Q3927" s="55" t="s">
        <v>5289</v>
      </c>
      <c r="R3927" s="55" t="s">
        <v>5289</v>
      </c>
      <c r="S3927" s="55" t="s">
        <v>5289</v>
      </c>
      <c r="T3927" s="55" t="s">
        <v>5289</v>
      </c>
      <c r="U3927" s="55" t="s">
        <v>15566</v>
      </c>
      <c r="V3927" s="55" t="s">
        <v>526</v>
      </c>
      <c r="W3927" s="55" t="s">
        <v>18095</v>
      </c>
      <c r="Y3927" s="55" t="s">
        <v>5289</v>
      </c>
      <c r="Z3927" s="56"/>
      <c r="AD3927" s="56">
        <v>144</v>
      </c>
      <c r="AE3927" s="56" t="s">
        <v>18483</v>
      </c>
      <c r="AF3927" s="55" t="s">
        <v>5289</v>
      </c>
    </row>
    <row r="3928" spans="2:32" ht="26.4" x14ac:dyDescent="0.25">
      <c r="B3928" s="53" t="s">
        <v>4531</v>
      </c>
      <c r="C3928" s="54">
        <v>45653</v>
      </c>
      <c r="D3928" s="58">
        <v>0.55555555555555558</v>
      </c>
      <c r="F3928" s="55" t="s">
        <v>6618</v>
      </c>
      <c r="G3928" s="55" t="s">
        <v>4412</v>
      </c>
      <c r="H3928" s="55" t="s">
        <v>6921</v>
      </c>
      <c r="J3928" s="59" t="s">
        <v>6870</v>
      </c>
      <c r="K3928" s="53" t="s">
        <v>11657</v>
      </c>
      <c r="L3928" s="55">
        <v>989900375</v>
      </c>
      <c r="M3928" s="55" t="s">
        <v>11658</v>
      </c>
      <c r="Q3928" s="55" t="s">
        <v>12461</v>
      </c>
      <c r="R3928" s="55" t="s">
        <v>12511</v>
      </c>
      <c r="S3928" s="60" t="s">
        <v>15567</v>
      </c>
      <c r="T3928" s="74" t="s">
        <v>12844</v>
      </c>
      <c r="U3928" s="74" t="s">
        <v>15569</v>
      </c>
      <c r="V3928" s="74" t="s">
        <v>527</v>
      </c>
      <c r="W3928" s="55" t="s">
        <v>16126</v>
      </c>
      <c r="Y3928" s="55" t="s">
        <v>5289</v>
      </c>
      <c r="Z3928" s="56">
        <v>50</v>
      </c>
      <c r="AA3928" s="52">
        <v>4352</v>
      </c>
      <c r="AB3928" s="29">
        <v>639</v>
      </c>
      <c r="AD3928" s="56" t="s">
        <v>5289</v>
      </c>
      <c r="AE3928" s="56" t="s">
        <v>5289</v>
      </c>
      <c r="AF3928" s="55" t="s">
        <v>5289</v>
      </c>
    </row>
    <row r="3929" spans="2:32" x14ac:dyDescent="0.25">
      <c r="B3929" s="53" t="s">
        <v>4533</v>
      </c>
      <c r="C3929" s="54">
        <v>45653</v>
      </c>
      <c r="D3929" s="58">
        <v>0.74375000000000002</v>
      </c>
      <c r="F3929" s="55" t="s">
        <v>6619</v>
      </c>
      <c r="G3929" s="54">
        <v>45422</v>
      </c>
      <c r="H3929" s="54">
        <v>45787</v>
      </c>
      <c r="J3929" s="59" t="s">
        <v>6870</v>
      </c>
      <c r="K3929" s="53" t="s">
        <v>11659</v>
      </c>
      <c r="L3929" s="55">
        <v>933948181</v>
      </c>
      <c r="M3929" s="55" t="s">
        <v>11660</v>
      </c>
      <c r="Q3929" s="55" t="s">
        <v>352</v>
      </c>
      <c r="R3929" s="55" t="s">
        <v>12464</v>
      </c>
      <c r="S3929" s="61" t="s">
        <v>15568</v>
      </c>
      <c r="T3929" s="75"/>
      <c r="U3929" s="75"/>
      <c r="V3929" s="75"/>
      <c r="W3929" s="55" t="s">
        <v>18096</v>
      </c>
      <c r="Y3929" s="55" t="s">
        <v>5289</v>
      </c>
      <c r="Z3929" s="56"/>
      <c r="AD3929" s="56">
        <v>144</v>
      </c>
      <c r="AE3929" s="56" t="s">
        <v>18483</v>
      </c>
      <c r="AF3929" s="55" t="s">
        <v>5289</v>
      </c>
    </row>
    <row r="3930" spans="2:32" ht="26.4" x14ac:dyDescent="0.25">
      <c r="B3930" s="53" t="s">
        <v>4534</v>
      </c>
      <c r="C3930" s="54">
        <v>45654</v>
      </c>
      <c r="D3930" s="58">
        <v>2.1527777777777778E-2</v>
      </c>
      <c r="F3930" s="55" t="s">
        <v>5289</v>
      </c>
      <c r="G3930" s="55"/>
      <c r="H3930" s="55"/>
      <c r="J3930" s="59" t="s">
        <v>5289</v>
      </c>
      <c r="K3930" s="53" t="s">
        <v>10371</v>
      </c>
      <c r="L3930" s="55">
        <v>979268434</v>
      </c>
      <c r="M3930" s="55" t="s">
        <v>5289</v>
      </c>
      <c r="Q3930" s="55" t="s">
        <v>5289</v>
      </c>
      <c r="R3930" s="55" t="s">
        <v>5289</v>
      </c>
      <c r="S3930" s="55" t="s">
        <v>15570</v>
      </c>
      <c r="T3930" s="55" t="s">
        <v>12643</v>
      </c>
      <c r="U3930" s="55" t="s">
        <v>15501</v>
      </c>
      <c r="V3930" s="55" t="s">
        <v>527</v>
      </c>
      <c r="W3930" s="55" t="s">
        <v>16868</v>
      </c>
      <c r="Y3930" s="55" t="s">
        <v>18097</v>
      </c>
      <c r="Z3930" s="56">
        <v>5</v>
      </c>
      <c r="AA3930" s="52">
        <v>5665</v>
      </c>
      <c r="AB3930" s="29">
        <v>789</v>
      </c>
      <c r="AD3930" s="56" t="s">
        <v>5289</v>
      </c>
      <c r="AE3930" s="56" t="s">
        <v>5289</v>
      </c>
      <c r="AF3930" s="55" t="s">
        <v>5289</v>
      </c>
    </row>
    <row r="3931" spans="2:32" ht="26.4" x14ac:dyDescent="0.25">
      <c r="B3931" s="53" t="s">
        <v>4536</v>
      </c>
      <c r="C3931" s="54">
        <v>45654</v>
      </c>
      <c r="D3931" s="58">
        <v>0.1388888888888889</v>
      </c>
      <c r="F3931" s="55" t="s">
        <v>6620</v>
      </c>
      <c r="G3931" s="54">
        <v>45570</v>
      </c>
      <c r="H3931" s="54">
        <v>45935</v>
      </c>
      <c r="J3931" s="59" t="s">
        <v>6870</v>
      </c>
      <c r="K3931" s="53" t="s">
        <v>11661</v>
      </c>
      <c r="L3931" s="55">
        <v>627243757</v>
      </c>
      <c r="M3931" s="55" t="s">
        <v>11662</v>
      </c>
      <c r="Q3931" s="55" t="s">
        <v>12485</v>
      </c>
      <c r="R3931" s="55" t="s">
        <v>12613</v>
      </c>
      <c r="S3931" s="55" t="s">
        <v>5289</v>
      </c>
      <c r="T3931" s="55" t="s">
        <v>5289</v>
      </c>
      <c r="U3931" s="55" t="s">
        <v>14858</v>
      </c>
      <c r="V3931" s="55" t="s">
        <v>526</v>
      </c>
      <c r="W3931" s="55" t="s">
        <v>16686</v>
      </c>
      <c r="Y3931" s="55" t="s">
        <v>5289</v>
      </c>
      <c r="Z3931" s="56"/>
      <c r="AD3931" s="56">
        <v>997</v>
      </c>
      <c r="AE3931" s="56" t="s">
        <v>18482</v>
      </c>
      <c r="AF3931" s="55" t="s">
        <v>5289</v>
      </c>
    </row>
    <row r="3932" spans="2:32" x14ac:dyDescent="0.25">
      <c r="B3932" s="53" t="s">
        <v>4537</v>
      </c>
      <c r="C3932" s="54">
        <v>45654</v>
      </c>
      <c r="D3932" s="58">
        <v>0.42569444444444443</v>
      </c>
      <c r="F3932" s="55" t="s">
        <v>5289</v>
      </c>
      <c r="G3932" s="55"/>
      <c r="H3932" s="55"/>
      <c r="J3932" s="59" t="s">
        <v>5289</v>
      </c>
      <c r="K3932" s="53" t="s">
        <v>11663</v>
      </c>
      <c r="L3932" s="55">
        <v>648246996</v>
      </c>
      <c r="M3932" s="55" t="s">
        <v>5289</v>
      </c>
      <c r="Q3932" s="55" t="s">
        <v>5289</v>
      </c>
      <c r="R3932" s="55" t="s">
        <v>5289</v>
      </c>
      <c r="S3932" s="55" t="s">
        <v>5289</v>
      </c>
      <c r="T3932" s="55" t="s">
        <v>5289</v>
      </c>
      <c r="U3932" s="55" t="s">
        <v>12641</v>
      </c>
      <c r="V3932" s="55" t="s">
        <v>526</v>
      </c>
      <c r="W3932" s="55" t="s">
        <v>16126</v>
      </c>
      <c r="Y3932" s="55" t="s">
        <v>5289</v>
      </c>
      <c r="Z3932" s="56">
        <v>20</v>
      </c>
      <c r="AD3932" s="56">
        <v>58</v>
      </c>
      <c r="AE3932" s="56" t="s">
        <v>18483</v>
      </c>
      <c r="AF3932" s="55" t="s">
        <v>5289</v>
      </c>
    </row>
    <row r="3933" spans="2:32" ht="26.4" x14ac:dyDescent="0.25">
      <c r="B3933" s="53" t="s">
        <v>4538</v>
      </c>
      <c r="C3933" s="54">
        <v>45654</v>
      </c>
      <c r="D3933" s="58">
        <v>0.55833333333333335</v>
      </c>
      <c r="F3933" s="55" t="s">
        <v>6365</v>
      </c>
      <c r="G3933" s="55" t="s">
        <v>3763</v>
      </c>
      <c r="H3933" s="55" t="s">
        <v>6883</v>
      </c>
      <c r="J3933" s="59" t="s">
        <v>6870</v>
      </c>
      <c r="K3933" s="53" t="s">
        <v>11664</v>
      </c>
      <c r="L3933" s="55">
        <v>650953939</v>
      </c>
      <c r="M3933" s="55" t="s">
        <v>10876</v>
      </c>
      <c r="Q3933" s="55" t="s">
        <v>12477</v>
      </c>
      <c r="R3933" s="55" t="s">
        <v>12506</v>
      </c>
      <c r="S3933" s="55" t="s">
        <v>5289</v>
      </c>
      <c r="T3933" s="55" t="s">
        <v>5289</v>
      </c>
      <c r="U3933" s="55" t="s">
        <v>12641</v>
      </c>
      <c r="V3933" s="55" t="s">
        <v>526</v>
      </c>
      <c r="W3933" s="55" t="s">
        <v>18098</v>
      </c>
      <c r="Y3933" s="55" t="s">
        <v>5289</v>
      </c>
      <c r="Z3933" s="56"/>
      <c r="AD3933" s="56">
        <v>253</v>
      </c>
      <c r="AE3933" s="56" t="s">
        <v>18483</v>
      </c>
      <c r="AF3933" s="55" t="s">
        <v>5289</v>
      </c>
    </row>
    <row r="3934" spans="2:32" ht="26.4" x14ac:dyDescent="0.25">
      <c r="B3934" s="53" t="s">
        <v>4539</v>
      </c>
      <c r="C3934" s="54">
        <v>45654</v>
      </c>
      <c r="D3934" s="58">
        <v>0.80486111111111114</v>
      </c>
      <c r="F3934" s="55" t="s">
        <v>6621</v>
      </c>
      <c r="G3934" s="55" t="s">
        <v>4514</v>
      </c>
      <c r="H3934" s="55" t="s">
        <v>6930</v>
      </c>
      <c r="J3934" s="59" t="s">
        <v>6870</v>
      </c>
      <c r="K3934" s="53" t="s">
        <v>11665</v>
      </c>
      <c r="L3934" s="55">
        <v>803372025</v>
      </c>
      <c r="M3934" s="55" t="s">
        <v>11666</v>
      </c>
      <c r="Q3934" s="55" t="s">
        <v>12467</v>
      </c>
      <c r="R3934" s="55">
        <v>2</v>
      </c>
      <c r="S3934" s="55" t="s">
        <v>15571</v>
      </c>
      <c r="T3934" s="55" t="s">
        <v>12826</v>
      </c>
      <c r="U3934" s="55" t="s">
        <v>15572</v>
      </c>
      <c r="V3934" s="55" t="s">
        <v>530</v>
      </c>
      <c r="W3934" s="55" t="s">
        <v>16868</v>
      </c>
      <c r="Y3934" s="55" t="s">
        <v>18099</v>
      </c>
      <c r="Z3934" s="56">
        <v>25</v>
      </c>
      <c r="AD3934" s="56" t="s">
        <v>5289</v>
      </c>
      <c r="AE3934" s="56" t="s">
        <v>5289</v>
      </c>
      <c r="AF3934" s="55" t="s">
        <v>5289</v>
      </c>
    </row>
    <row r="3935" spans="2:32" ht="39.6" x14ac:dyDescent="0.25">
      <c r="B3935" s="53" t="s">
        <v>4540</v>
      </c>
      <c r="C3935" s="54">
        <v>45655</v>
      </c>
      <c r="D3935" s="58">
        <v>0.29583333333333334</v>
      </c>
      <c r="F3935" s="55" t="s">
        <v>5289</v>
      </c>
      <c r="G3935" s="55"/>
      <c r="H3935" s="55"/>
      <c r="J3935" s="59" t="s">
        <v>5289</v>
      </c>
      <c r="K3935" s="53" t="s">
        <v>11667</v>
      </c>
      <c r="L3935" s="55">
        <v>862998590</v>
      </c>
      <c r="M3935" s="55" t="s">
        <v>5289</v>
      </c>
      <c r="Q3935" s="55" t="s">
        <v>5289</v>
      </c>
      <c r="R3935" s="55" t="s">
        <v>5289</v>
      </c>
      <c r="S3935" s="55" t="s">
        <v>15573</v>
      </c>
      <c r="T3935" s="55" t="s">
        <v>13379</v>
      </c>
      <c r="U3935" s="55" t="s">
        <v>15574</v>
      </c>
      <c r="V3935" s="55" t="s">
        <v>527</v>
      </c>
      <c r="W3935" s="55" t="s">
        <v>16259</v>
      </c>
      <c r="Y3935" s="55" t="s">
        <v>5289</v>
      </c>
      <c r="Z3935" s="56"/>
      <c r="AA3935" s="52">
        <v>1114</v>
      </c>
      <c r="AB3935" s="29">
        <v>531</v>
      </c>
      <c r="AD3935" s="56" t="s">
        <v>5289</v>
      </c>
      <c r="AE3935" s="56" t="s">
        <v>5289</v>
      </c>
      <c r="AF3935" s="55" t="s">
        <v>5289</v>
      </c>
    </row>
    <row r="3936" spans="2:32" ht="26.4" x14ac:dyDescent="0.25">
      <c r="B3936" s="53" t="s">
        <v>4542</v>
      </c>
      <c r="C3936" s="54">
        <v>45655</v>
      </c>
      <c r="D3936" s="58">
        <v>0.31597222222222221</v>
      </c>
      <c r="F3936" s="55" t="s">
        <v>6622</v>
      </c>
      <c r="G3936" s="55" t="s">
        <v>4511</v>
      </c>
      <c r="H3936" s="55" t="s">
        <v>4642</v>
      </c>
      <c r="J3936" s="59" t="s">
        <v>347</v>
      </c>
      <c r="K3936" s="53" t="s">
        <v>11668</v>
      </c>
      <c r="L3936" s="55">
        <v>909611122</v>
      </c>
      <c r="M3936" s="55" t="s">
        <v>11669</v>
      </c>
      <c r="Q3936" s="55" t="s">
        <v>12494</v>
      </c>
      <c r="R3936" s="55" t="s">
        <v>12618</v>
      </c>
      <c r="S3936" s="55" t="s">
        <v>5289</v>
      </c>
      <c r="T3936" s="55" t="s">
        <v>5289</v>
      </c>
      <c r="U3936" s="55" t="s">
        <v>12641</v>
      </c>
      <c r="V3936" s="55" t="s">
        <v>526</v>
      </c>
      <c r="W3936" s="55" t="s">
        <v>18100</v>
      </c>
      <c r="Y3936" s="55" t="s">
        <v>5289</v>
      </c>
      <c r="Z3936" s="56"/>
      <c r="AD3936" s="56" t="s">
        <v>5289</v>
      </c>
      <c r="AE3936" s="56" t="s">
        <v>5289</v>
      </c>
      <c r="AF3936" s="55" t="s">
        <v>18530</v>
      </c>
    </row>
    <row r="3937" spans="2:32" ht="39.6" x14ac:dyDescent="0.25">
      <c r="B3937" s="53" t="s">
        <v>4543</v>
      </c>
      <c r="C3937" s="54">
        <v>45655</v>
      </c>
      <c r="D3937" s="58">
        <v>0.40902777777777777</v>
      </c>
      <c r="F3937" s="55" t="s">
        <v>6623</v>
      </c>
      <c r="G3937" s="54">
        <v>45600</v>
      </c>
      <c r="H3937" s="54">
        <v>45965</v>
      </c>
      <c r="J3937" s="59" t="s">
        <v>6870</v>
      </c>
      <c r="K3937" s="53" t="s">
        <v>11670</v>
      </c>
      <c r="L3937" s="55">
        <v>640953525</v>
      </c>
      <c r="M3937" s="55" t="s">
        <v>11671</v>
      </c>
      <c r="Q3937" s="55" t="s">
        <v>352</v>
      </c>
      <c r="R3937" s="55" t="s">
        <v>12479</v>
      </c>
      <c r="S3937" s="55" t="s">
        <v>5289</v>
      </c>
      <c r="T3937" s="55" t="s">
        <v>5289</v>
      </c>
      <c r="U3937" s="55" t="s">
        <v>12641</v>
      </c>
      <c r="V3937" s="55" t="s">
        <v>526</v>
      </c>
      <c r="W3937" s="55" t="s">
        <v>18101</v>
      </c>
      <c r="Y3937" s="55" t="s">
        <v>5289</v>
      </c>
      <c r="Z3937" s="56"/>
      <c r="AD3937" s="56" t="s">
        <v>5289</v>
      </c>
      <c r="AE3937" s="56" t="s">
        <v>5289</v>
      </c>
      <c r="AF3937" s="55" t="s">
        <v>5289</v>
      </c>
    </row>
    <row r="3938" spans="2:32" x14ac:dyDescent="0.25">
      <c r="B3938" s="53" t="s">
        <v>4544</v>
      </c>
      <c r="C3938" s="54">
        <v>45655</v>
      </c>
      <c r="D3938" s="58">
        <v>0.68055555555555558</v>
      </c>
      <c r="F3938" s="55" t="s">
        <v>6624</v>
      </c>
      <c r="G3938" s="55" t="s">
        <v>4525</v>
      </c>
      <c r="H3938" s="55" t="s">
        <v>4557</v>
      </c>
      <c r="J3938" s="59" t="s">
        <v>347</v>
      </c>
      <c r="K3938" s="53" t="s">
        <v>11672</v>
      </c>
      <c r="L3938" s="55">
        <v>803819831</v>
      </c>
      <c r="M3938" s="55" t="s">
        <v>11673</v>
      </c>
      <c r="Q3938" s="55" t="s">
        <v>352</v>
      </c>
      <c r="R3938" s="55" t="s">
        <v>12469</v>
      </c>
      <c r="S3938" s="55" t="s">
        <v>5289</v>
      </c>
      <c r="T3938" s="55" t="s">
        <v>5289</v>
      </c>
      <c r="U3938" s="55" t="s">
        <v>14824</v>
      </c>
      <c r="V3938" s="55" t="s">
        <v>526</v>
      </c>
      <c r="W3938" s="55" t="s">
        <v>18102</v>
      </c>
      <c r="Y3938" s="55" t="s">
        <v>5289</v>
      </c>
      <c r="Z3938" s="56"/>
      <c r="AD3938" s="56" t="s">
        <v>18481</v>
      </c>
      <c r="AE3938" s="56" t="s">
        <v>18482</v>
      </c>
      <c r="AF3938" s="55" t="s">
        <v>5289</v>
      </c>
    </row>
    <row r="3939" spans="2:32" ht="26.4" x14ac:dyDescent="0.25">
      <c r="B3939" s="53" t="s">
        <v>4545</v>
      </c>
      <c r="C3939" s="54">
        <v>45655</v>
      </c>
      <c r="D3939" s="58">
        <v>0.84027777777777779</v>
      </c>
      <c r="F3939" s="55" t="s">
        <v>5289</v>
      </c>
      <c r="G3939" s="55"/>
      <c r="H3939" s="55"/>
      <c r="J3939" s="59" t="s">
        <v>5289</v>
      </c>
      <c r="K3939" s="53" t="s">
        <v>11674</v>
      </c>
      <c r="L3939" s="55">
        <v>997571041</v>
      </c>
      <c r="M3939" s="55" t="s">
        <v>5289</v>
      </c>
      <c r="Q3939" s="55" t="s">
        <v>5289</v>
      </c>
      <c r="R3939" s="55" t="s">
        <v>5289</v>
      </c>
      <c r="S3939" s="55" t="s">
        <v>15575</v>
      </c>
      <c r="T3939" s="55" t="s">
        <v>12643</v>
      </c>
      <c r="U3939" s="55" t="s">
        <v>12649</v>
      </c>
      <c r="V3939" s="55" t="s">
        <v>528</v>
      </c>
      <c r="W3939" s="55" t="s">
        <v>15531</v>
      </c>
      <c r="Y3939" s="55" t="s">
        <v>5289</v>
      </c>
      <c r="Z3939" s="56"/>
      <c r="AA3939" s="52">
        <v>2362</v>
      </c>
      <c r="AB3939" s="29">
        <v>242</v>
      </c>
      <c r="AD3939" s="56" t="s">
        <v>5289</v>
      </c>
      <c r="AE3939" s="56" t="s">
        <v>5289</v>
      </c>
      <c r="AF3939" s="55" t="s">
        <v>5289</v>
      </c>
    </row>
    <row r="3940" spans="2:32" ht="26.4" x14ac:dyDescent="0.25">
      <c r="B3940" s="53" t="s">
        <v>4546</v>
      </c>
      <c r="C3940" s="54">
        <v>45656</v>
      </c>
      <c r="D3940" s="58">
        <v>0.40555555555555556</v>
      </c>
      <c r="F3940" s="55" t="s">
        <v>5289</v>
      </c>
      <c r="G3940" s="55"/>
      <c r="H3940" s="55"/>
      <c r="J3940" s="59" t="s">
        <v>5289</v>
      </c>
      <c r="K3940" s="53" t="s">
        <v>11675</v>
      </c>
      <c r="L3940" s="55">
        <v>824953249</v>
      </c>
      <c r="M3940" s="55" t="s">
        <v>5289</v>
      </c>
      <c r="Q3940" s="55" t="s">
        <v>5289</v>
      </c>
      <c r="R3940" s="55" t="s">
        <v>5289</v>
      </c>
      <c r="S3940" s="55" t="s">
        <v>15576</v>
      </c>
      <c r="T3940" s="55" t="s">
        <v>12643</v>
      </c>
      <c r="U3940" s="55" t="s">
        <v>12649</v>
      </c>
      <c r="V3940" s="55" t="s">
        <v>527</v>
      </c>
      <c r="W3940" s="55" t="s">
        <v>16256</v>
      </c>
      <c r="Y3940" s="55" t="s">
        <v>5289</v>
      </c>
      <c r="Z3940" s="56"/>
      <c r="AA3940" s="52">
        <v>4430</v>
      </c>
      <c r="AB3940" s="29">
        <v>1084</v>
      </c>
      <c r="AD3940" s="56" t="s">
        <v>5289</v>
      </c>
      <c r="AE3940" s="56" t="s">
        <v>5289</v>
      </c>
      <c r="AF3940" s="55" t="s">
        <v>5289</v>
      </c>
    </row>
    <row r="3941" spans="2:32" x14ac:dyDescent="0.25">
      <c r="B3941" s="53" t="s">
        <v>4548</v>
      </c>
      <c r="C3941" s="54">
        <v>45656</v>
      </c>
      <c r="D3941" s="58">
        <v>0.42430555555555555</v>
      </c>
      <c r="F3941" s="55" t="s">
        <v>6625</v>
      </c>
      <c r="G3941" s="55"/>
      <c r="H3941" s="55"/>
      <c r="J3941" s="59" t="s">
        <v>6870</v>
      </c>
      <c r="K3941" s="53" t="s">
        <v>11676</v>
      </c>
      <c r="L3941" s="55">
        <v>971382328</v>
      </c>
      <c r="M3941" s="55" t="s">
        <v>11677</v>
      </c>
      <c r="Q3941" s="55" t="s">
        <v>12477</v>
      </c>
      <c r="R3941" s="55" t="s">
        <v>12575</v>
      </c>
      <c r="S3941" s="55" t="s">
        <v>5289</v>
      </c>
      <c r="T3941" s="55" t="s">
        <v>5289</v>
      </c>
      <c r="U3941" s="55" t="s">
        <v>14982</v>
      </c>
      <c r="V3941" s="55" t="s">
        <v>526</v>
      </c>
      <c r="W3941" s="55" t="s">
        <v>16126</v>
      </c>
      <c r="Y3941" s="55" t="s">
        <v>5289</v>
      </c>
      <c r="Z3941" s="56">
        <v>2</v>
      </c>
      <c r="AD3941" s="56">
        <v>53</v>
      </c>
      <c r="AE3941" s="56" t="s">
        <v>18531</v>
      </c>
      <c r="AF3941" s="55" t="s">
        <v>5289</v>
      </c>
    </row>
    <row r="3942" spans="2:32" ht="52.8" x14ac:dyDescent="0.25">
      <c r="B3942" s="53" t="s">
        <v>4549</v>
      </c>
      <c r="C3942" s="54">
        <v>45656</v>
      </c>
      <c r="D3942" s="58">
        <v>0.57986111111111116</v>
      </c>
      <c r="F3942" s="55" t="s">
        <v>5289</v>
      </c>
      <c r="G3942" s="55"/>
      <c r="H3942" s="55"/>
      <c r="J3942" s="59" t="s">
        <v>5289</v>
      </c>
      <c r="K3942" s="53" t="s">
        <v>11678</v>
      </c>
      <c r="L3942" s="55">
        <v>994300025</v>
      </c>
      <c r="M3942" s="55" t="s">
        <v>5289</v>
      </c>
      <c r="Q3942" s="55" t="s">
        <v>5289</v>
      </c>
      <c r="R3942" s="55" t="s">
        <v>5289</v>
      </c>
      <c r="S3942" s="55" t="s">
        <v>5289</v>
      </c>
      <c r="T3942" s="55" t="s">
        <v>5289</v>
      </c>
      <c r="U3942" s="55" t="s">
        <v>15577</v>
      </c>
      <c r="V3942" s="55" t="s">
        <v>526</v>
      </c>
      <c r="W3942" s="55" t="s">
        <v>18103</v>
      </c>
      <c r="Y3942" s="55" t="s">
        <v>5289</v>
      </c>
      <c r="Z3942" s="56"/>
      <c r="AD3942" s="56">
        <v>58</v>
      </c>
      <c r="AE3942" s="56" t="s">
        <v>18483</v>
      </c>
      <c r="AF3942" s="55" t="s">
        <v>5289</v>
      </c>
    </row>
    <row r="3943" spans="2:32" ht="39.6" x14ac:dyDescent="0.25">
      <c r="B3943" s="53" t="s">
        <v>4550</v>
      </c>
      <c r="C3943" s="54">
        <v>45656</v>
      </c>
      <c r="D3943" s="58">
        <v>0.60833333333333328</v>
      </c>
      <c r="F3943" s="55" t="s">
        <v>6626</v>
      </c>
      <c r="G3943" s="54">
        <v>45515</v>
      </c>
      <c r="H3943" s="54">
        <v>45880</v>
      </c>
      <c r="J3943" s="59" t="s">
        <v>6870</v>
      </c>
      <c r="K3943" s="53" t="s">
        <v>11679</v>
      </c>
      <c r="L3943" s="55">
        <v>990911498</v>
      </c>
      <c r="M3943" s="55" t="s">
        <v>11680</v>
      </c>
      <c r="Q3943" s="55" t="s">
        <v>12494</v>
      </c>
      <c r="R3943" s="55" t="s">
        <v>12495</v>
      </c>
      <c r="S3943" s="55" t="s">
        <v>15578</v>
      </c>
      <c r="T3943" s="55" t="s">
        <v>12847</v>
      </c>
      <c r="U3943" s="55" t="s">
        <v>15579</v>
      </c>
      <c r="V3943" s="55" t="s">
        <v>529</v>
      </c>
      <c r="W3943" s="55" t="s">
        <v>16126</v>
      </c>
      <c r="Y3943" s="55" t="s">
        <v>5289</v>
      </c>
      <c r="Z3943" s="56">
        <v>8</v>
      </c>
      <c r="AA3943" s="52">
        <v>3775</v>
      </c>
      <c r="AB3943" s="29">
        <v>330</v>
      </c>
      <c r="AD3943" s="56" t="s">
        <v>5289</v>
      </c>
      <c r="AE3943" s="56" t="s">
        <v>5289</v>
      </c>
      <c r="AF3943" s="55" t="s">
        <v>5289</v>
      </c>
    </row>
    <row r="3944" spans="2:32" ht="39.6" x14ac:dyDescent="0.25">
      <c r="B3944" s="53" t="s">
        <v>4551</v>
      </c>
      <c r="C3944" s="54">
        <v>45656</v>
      </c>
      <c r="D3944" s="58">
        <v>0.62152777777777779</v>
      </c>
      <c r="F3944" s="55" t="s">
        <v>6626</v>
      </c>
      <c r="G3944" s="54">
        <v>45515</v>
      </c>
      <c r="H3944" s="54">
        <v>45880</v>
      </c>
      <c r="J3944" s="59" t="s">
        <v>6870</v>
      </c>
      <c r="K3944" s="53" t="s">
        <v>11681</v>
      </c>
      <c r="L3944" s="55">
        <v>990911498</v>
      </c>
      <c r="M3944" s="55" t="s">
        <v>11680</v>
      </c>
      <c r="Q3944" s="55" t="s">
        <v>12494</v>
      </c>
      <c r="R3944" s="55" t="s">
        <v>12495</v>
      </c>
      <c r="S3944" s="55" t="s">
        <v>15578</v>
      </c>
      <c r="T3944" s="55" t="s">
        <v>12847</v>
      </c>
      <c r="U3944" s="55" t="s">
        <v>15579</v>
      </c>
      <c r="V3944" s="55" t="s">
        <v>528</v>
      </c>
      <c r="W3944" s="55" t="s">
        <v>18104</v>
      </c>
      <c r="Y3944" s="55" t="s">
        <v>5289</v>
      </c>
      <c r="Z3944" s="56"/>
      <c r="AA3944" s="52">
        <v>3248</v>
      </c>
      <c r="AB3944" s="29">
        <v>729</v>
      </c>
      <c r="AD3944" s="56" t="s">
        <v>18481</v>
      </c>
      <c r="AE3944" s="56" t="s">
        <v>18482</v>
      </c>
      <c r="AF3944" s="55" t="s">
        <v>5289</v>
      </c>
    </row>
    <row r="3945" spans="2:32" ht="39.6" x14ac:dyDescent="0.25">
      <c r="B3945" s="53" t="s">
        <v>4552</v>
      </c>
      <c r="C3945" s="54">
        <v>45656</v>
      </c>
      <c r="D3945" s="58">
        <v>0.71111111111111114</v>
      </c>
      <c r="F3945" s="55" t="s">
        <v>6627</v>
      </c>
      <c r="G3945" s="55" t="s">
        <v>3020</v>
      </c>
      <c r="H3945" s="55" t="s">
        <v>4557</v>
      </c>
      <c r="J3945" s="59" t="s">
        <v>6869</v>
      </c>
      <c r="K3945" s="53" t="s">
        <v>11682</v>
      </c>
      <c r="L3945" s="55">
        <v>652241544</v>
      </c>
      <c r="M3945" s="55" t="s">
        <v>11683</v>
      </c>
      <c r="Q3945" s="55" t="s">
        <v>12458</v>
      </c>
      <c r="R3945" s="55" t="s">
        <v>12492</v>
      </c>
      <c r="S3945" s="55" t="s">
        <v>15580</v>
      </c>
      <c r="T3945" s="55" t="s">
        <v>12643</v>
      </c>
      <c r="U3945" s="55" t="s">
        <v>12646</v>
      </c>
      <c r="V3945" s="55" t="s">
        <v>528</v>
      </c>
      <c r="W3945" s="55" t="s">
        <v>18105</v>
      </c>
      <c r="Y3945" s="55" t="s">
        <v>5289</v>
      </c>
      <c r="Z3945" s="56"/>
      <c r="AA3945" s="52">
        <v>5744</v>
      </c>
      <c r="AB3945" s="29">
        <v>536</v>
      </c>
      <c r="AD3945" s="56" t="s">
        <v>5289</v>
      </c>
      <c r="AE3945" s="56" t="s">
        <v>5289</v>
      </c>
      <c r="AF3945" s="55" t="s">
        <v>5289</v>
      </c>
    </row>
    <row r="3946" spans="2:32" ht="39.6" x14ac:dyDescent="0.25">
      <c r="B3946" s="53" t="s">
        <v>4553</v>
      </c>
      <c r="C3946" s="54">
        <v>45656</v>
      </c>
      <c r="D3946" s="58">
        <v>0.74652777777777779</v>
      </c>
      <c r="F3946" s="55" t="s">
        <v>5289</v>
      </c>
      <c r="G3946" s="55"/>
      <c r="H3946" s="55"/>
      <c r="J3946" s="59" t="s">
        <v>5289</v>
      </c>
      <c r="K3946" s="53" t="s">
        <v>11684</v>
      </c>
      <c r="L3946" s="55">
        <v>652241544</v>
      </c>
      <c r="M3946" s="55" t="s">
        <v>5289</v>
      </c>
      <c r="Q3946" s="55" t="s">
        <v>5289</v>
      </c>
      <c r="R3946" s="55" t="s">
        <v>5289</v>
      </c>
      <c r="S3946" s="55" t="s">
        <v>5289</v>
      </c>
      <c r="T3946" s="55" t="s">
        <v>5289</v>
      </c>
      <c r="U3946" s="55" t="s">
        <v>13141</v>
      </c>
      <c r="V3946" s="55" t="s">
        <v>530</v>
      </c>
      <c r="W3946" s="55" t="s">
        <v>18106</v>
      </c>
      <c r="Y3946" s="55" t="s">
        <v>5289</v>
      </c>
      <c r="Z3946" s="56"/>
      <c r="AD3946" s="56" t="s">
        <v>18481</v>
      </c>
      <c r="AE3946" s="56" t="s">
        <v>18482</v>
      </c>
      <c r="AF3946" s="55" t="s">
        <v>5289</v>
      </c>
    </row>
    <row r="3947" spans="2:32" ht="26.4" x14ac:dyDescent="0.25">
      <c r="B3947" s="53" t="s">
        <v>4554</v>
      </c>
      <c r="C3947" s="54">
        <v>45656</v>
      </c>
      <c r="D3947" s="58">
        <v>0.85972222222222228</v>
      </c>
      <c r="F3947" s="55" t="s">
        <v>6628</v>
      </c>
      <c r="G3947" s="54">
        <v>45630</v>
      </c>
      <c r="H3947" s="54">
        <v>45995</v>
      </c>
      <c r="J3947" s="59" t="s">
        <v>6869</v>
      </c>
      <c r="K3947" s="53" t="s">
        <v>11685</v>
      </c>
      <c r="L3947" s="55">
        <v>959634446</v>
      </c>
      <c r="M3947" s="55" t="s">
        <v>11686</v>
      </c>
      <c r="Q3947" s="55" t="s">
        <v>12486</v>
      </c>
      <c r="R3947" s="55" t="s">
        <v>12487</v>
      </c>
      <c r="S3947" s="55" t="s">
        <v>5289</v>
      </c>
      <c r="T3947" s="55" t="s">
        <v>5289</v>
      </c>
      <c r="U3947" s="55" t="s">
        <v>12641</v>
      </c>
      <c r="V3947" s="55" t="s">
        <v>526</v>
      </c>
      <c r="W3947" s="55" t="s">
        <v>16126</v>
      </c>
      <c r="Y3947" s="55" t="s">
        <v>5289</v>
      </c>
      <c r="Z3947" s="56">
        <v>14</v>
      </c>
      <c r="AD3947" s="56">
        <v>58</v>
      </c>
      <c r="AE3947" s="56" t="s">
        <v>18483</v>
      </c>
      <c r="AF3947" s="55" t="s">
        <v>5289</v>
      </c>
    </row>
    <row r="3948" spans="2:32" ht="26.4" x14ac:dyDescent="0.25">
      <c r="B3948" s="53" t="s">
        <v>4555</v>
      </c>
      <c r="C3948" s="54">
        <v>45656</v>
      </c>
      <c r="D3948" s="58">
        <v>0.92083333333333328</v>
      </c>
      <c r="F3948" s="55" t="s">
        <v>6628</v>
      </c>
      <c r="G3948" s="54">
        <v>45630</v>
      </c>
      <c r="H3948" s="54">
        <v>45995</v>
      </c>
      <c r="J3948" s="59" t="s">
        <v>6869</v>
      </c>
      <c r="K3948" s="53" t="s">
        <v>11687</v>
      </c>
      <c r="L3948" s="55">
        <v>959634446</v>
      </c>
      <c r="M3948" s="55" t="s">
        <v>11686</v>
      </c>
      <c r="Q3948" s="55" t="s">
        <v>12486</v>
      </c>
      <c r="R3948" s="55" t="s">
        <v>12487</v>
      </c>
      <c r="S3948" s="55" t="s">
        <v>5289</v>
      </c>
      <c r="T3948" s="55" t="s">
        <v>5289</v>
      </c>
      <c r="U3948" s="55" t="s">
        <v>12641</v>
      </c>
      <c r="V3948" s="55" t="s">
        <v>526</v>
      </c>
      <c r="W3948" s="55" t="s">
        <v>16868</v>
      </c>
      <c r="Y3948" s="55" t="s">
        <v>18107</v>
      </c>
      <c r="Z3948" s="56">
        <v>23</v>
      </c>
      <c r="AD3948" s="56" t="s">
        <v>5289</v>
      </c>
      <c r="AE3948" s="56" t="s">
        <v>5289</v>
      </c>
      <c r="AF3948" s="55" t="s">
        <v>5289</v>
      </c>
    </row>
    <row r="3949" spans="2:32" ht="39.6" x14ac:dyDescent="0.25">
      <c r="B3949" s="53" t="s">
        <v>4556</v>
      </c>
      <c r="C3949" s="54">
        <v>45657</v>
      </c>
      <c r="D3949" s="58">
        <v>0.10138888888888889</v>
      </c>
      <c r="F3949" s="55" t="s">
        <v>6608</v>
      </c>
      <c r="G3949" s="55" t="s">
        <v>4391</v>
      </c>
      <c r="H3949" s="55" t="s">
        <v>6926</v>
      </c>
      <c r="J3949" s="59" t="s">
        <v>6869</v>
      </c>
      <c r="K3949" s="53" t="s">
        <v>11633</v>
      </c>
      <c r="L3949" s="55">
        <v>986532976</v>
      </c>
      <c r="M3949" s="55" t="s">
        <v>11634</v>
      </c>
      <c r="Q3949" s="55" t="s">
        <v>352</v>
      </c>
      <c r="R3949" s="55" t="s">
        <v>12476</v>
      </c>
      <c r="S3949" s="55" t="s">
        <v>15581</v>
      </c>
      <c r="T3949" s="55" t="s">
        <v>12643</v>
      </c>
      <c r="U3949" s="55" t="s">
        <v>12646</v>
      </c>
      <c r="V3949" s="55" t="s">
        <v>528</v>
      </c>
      <c r="W3949" s="55" t="s">
        <v>16868</v>
      </c>
      <c r="Y3949" s="55" t="s">
        <v>18108</v>
      </c>
      <c r="Z3949" s="56">
        <v>16</v>
      </c>
      <c r="AA3949" s="52">
        <v>3731</v>
      </c>
      <c r="AB3949" s="29">
        <v>936</v>
      </c>
      <c r="AD3949" s="56" t="s">
        <v>18495</v>
      </c>
      <c r="AE3949" s="56" t="s">
        <v>18498</v>
      </c>
      <c r="AF3949" s="55" t="s">
        <v>5289</v>
      </c>
    </row>
    <row r="3950" spans="2:32" x14ac:dyDescent="0.25">
      <c r="B3950" s="53" t="s">
        <v>4558</v>
      </c>
      <c r="C3950" s="54">
        <v>45657</v>
      </c>
      <c r="D3950" s="58">
        <v>0.12708333333333333</v>
      </c>
      <c r="F3950" s="55" t="s">
        <v>5289</v>
      </c>
      <c r="G3950" s="55"/>
      <c r="H3950" s="55"/>
      <c r="J3950" s="59" t="s">
        <v>5289</v>
      </c>
      <c r="K3950" s="53" t="s">
        <v>11688</v>
      </c>
      <c r="L3950" s="55" t="s">
        <v>5289</v>
      </c>
      <c r="M3950" s="55" t="s">
        <v>5289</v>
      </c>
      <c r="Q3950" s="55" t="s">
        <v>5289</v>
      </c>
      <c r="R3950" s="55" t="s">
        <v>5289</v>
      </c>
      <c r="S3950" s="55" t="s">
        <v>5289</v>
      </c>
      <c r="T3950" s="55" t="s">
        <v>5289</v>
      </c>
      <c r="U3950" s="55" t="s">
        <v>15582</v>
      </c>
      <c r="V3950" s="55" t="s">
        <v>526</v>
      </c>
      <c r="W3950" s="55" t="s">
        <v>16126</v>
      </c>
      <c r="Y3950" s="55" t="s">
        <v>5289</v>
      </c>
      <c r="Z3950" s="56">
        <v>8</v>
      </c>
      <c r="AD3950" s="56">
        <v>58</v>
      </c>
      <c r="AE3950" s="56" t="s">
        <v>18483</v>
      </c>
      <c r="AF3950" s="55" t="s">
        <v>5289</v>
      </c>
    </row>
    <row r="3951" spans="2:32" ht="52.8" x14ac:dyDescent="0.25">
      <c r="B3951" s="53" t="s">
        <v>4559</v>
      </c>
      <c r="C3951" s="54">
        <v>45657</v>
      </c>
      <c r="D3951" s="58">
        <v>0.38333333333333336</v>
      </c>
      <c r="F3951" s="55" t="s">
        <v>6628</v>
      </c>
      <c r="G3951" s="54">
        <v>45630</v>
      </c>
      <c r="H3951" s="54">
        <v>45995</v>
      </c>
      <c r="J3951" s="59" t="s">
        <v>6869</v>
      </c>
      <c r="K3951" s="53" t="s">
        <v>11685</v>
      </c>
      <c r="L3951" s="55">
        <v>959634446</v>
      </c>
      <c r="M3951" s="55" t="s">
        <v>11686</v>
      </c>
      <c r="Q3951" s="55" t="s">
        <v>12486</v>
      </c>
      <c r="R3951" s="55" t="s">
        <v>12487</v>
      </c>
      <c r="S3951" s="55" t="s">
        <v>15583</v>
      </c>
      <c r="T3951" s="55" t="s">
        <v>12643</v>
      </c>
      <c r="U3951" s="55" t="s">
        <v>15584</v>
      </c>
      <c r="V3951" s="55" t="s">
        <v>527</v>
      </c>
      <c r="W3951" s="55" t="s">
        <v>16215</v>
      </c>
      <c r="Y3951" s="55" t="s">
        <v>5289</v>
      </c>
      <c r="Z3951" s="56">
        <v>5</v>
      </c>
      <c r="AA3951" s="52">
        <v>4278</v>
      </c>
      <c r="AB3951" s="29">
        <v>782</v>
      </c>
      <c r="AD3951" s="56" t="s">
        <v>18495</v>
      </c>
      <c r="AE3951" s="56" t="s">
        <v>18498</v>
      </c>
      <c r="AF3951" s="55" t="s">
        <v>5289</v>
      </c>
    </row>
    <row r="3952" spans="2:32" ht="26.4" x14ac:dyDescent="0.25">
      <c r="B3952" s="53" t="s">
        <v>4560</v>
      </c>
      <c r="C3952" s="54">
        <v>45657</v>
      </c>
      <c r="D3952" s="58">
        <v>0.40902777777777777</v>
      </c>
      <c r="F3952" s="55" t="s">
        <v>6628</v>
      </c>
      <c r="G3952" s="54">
        <v>45630</v>
      </c>
      <c r="H3952" s="54">
        <v>45995</v>
      </c>
      <c r="J3952" s="59" t="s">
        <v>6869</v>
      </c>
      <c r="K3952" s="53" t="s">
        <v>11687</v>
      </c>
      <c r="L3952" s="55">
        <v>959634446</v>
      </c>
      <c r="M3952" s="55" t="s">
        <v>11686</v>
      </c>
      <c r="Q3952" s="55" t="s">
        <v>12486</v>
      </c>
      <c r="R3952" s="55" t="s">
        <v>12487</v>
      </c>
      <c r="S3952" s="55" t="s">
        <v>5289</v>
      </c>
      <c r="T3952" s="55" t="s">
        <v>5289</v>
      </c>
      <c r="U3952" s="55" t="s">
        <v>12665</v>
      </c>
      <c r="V3952" s="55" t="s">
        <v>526</v>
      </c>
      <c r="W3952" s="55" t="s">
        <v>18070</v>
      </c>
      <c r="Y3952" s="55" t="s">
        <v>5289</v>
      </c>
      <c r="Z3952" s="56"/>
      <c r="AD3952" s="56" t="s">
        <v>5289</v>
      </c>
      <c r="AE3952" s="56" t="s">
        <v>5289</v>
      </c>
      <c r="AF3952" s="55" t="s">
        <v>5289</v>
      </c>
    </row>
    <row r="3953" spans="2:32" ht="26.4" x14ac:dyDescent="0.25">
      <c r="B3953" s="53" t="s">
        <v>4561</v>
      </c>
      <c r="C3953" s="54">
        <v>45657</v>
      </c>
      <c r="D3953" s="58">
        <v>0.41319444444444442</v>
      </c>
      <c r="F3953" s="55" t="s">
        <v>5289</v>
      </c>
      <c r="G3953" s="55"/>
      <c r="H3953" s="55"/>
      <c r="J3953" s="59" t="s">
        <v>5289</v>
      </c>
      <c r="K3953" s="53" t="s">
        <v>11689</v>
      </c>
      <c r="L3953" s="55">
        <v>958456089</v>
      </c>
      <c r="M3953" s="55" t="s">
        <v>5289</v>
      </c>
      <c r="Q3953" s="55" t="s">
        <v>5289</v>
      </c>
      <c r="R3953" s="55" t="s">
        <v>5289</v>
      </c>
      <c r="S3953" s="55" t="s">
        <v>5289</v>
      </c>
      <c r="T3953" s="55" t="s">
        <v>5289</v>
      </c>
      <c r="U3953" s="55" t="s">
        <v>12641</v>
      </c>
      <c r="V3953" s="55" t="s">
        <v>526</v>
      </c>
      <c r="W3953" s="55" t="s">
        <v>18109</v>
      </c>
      <c r="Y3953" s="55" t="s">
        <v>5289</v>
      </c>
      <c r="Z3953" s="56"/>
      <c r="AD3953" s="56" t="s">
        <v>5289</v>
      </c>
      <c r="AE3953" s="56" t="s">
        <v>5289</v>
      </c>
      <c r="AF3953" s="55" t="s">
        <v>5289</v>
      </c>
    </row>
    <row r="3954" spans="2:32" ht="52.8" x14ac:dyDescent="0.25">
      <c r="B3954" s="53" t="s">
        <v>4562</v>
      </c>
      <c r="C3954" s="54">
        <v>45657</v>
      </c>
      <c r="D3954" s="58">
        <v>0.93958333333333333</v>
      </c>
      <c r="F3954" s="55" t="s">
        <v>6629</v>
      </c>
      <c r="G3954" s="55" t="s">
        <v>3547</v>
      </c>
      <c r="H3954" s="55" t="s">
        <v>5185</v>
      </c>
      <c r="J3954" s="59" t="s">
        <v>6869</v>
      </c>
      <c r="K3954" s="53" t="s">
        <v>11690</v>
      </c>
      <c r="L3954" s="55">
        <v>887792093</v>
      </c>
      <c r="M3954" s="55" t="s">
        <v>11691</v>
      </c>
      <c r="Q3954" s="55" t="s">
        <v>12480</v>
      </c>
      <c r="R3954" s="55" t="s">
        <v>12481</v>
      </c>
      <c r="S3954" s="55" t="s">
        <v>5289</v>
      </c>
      <c r="T3954" s="55" t="s">
        <v>5289</v>
      </c>
      <c r="U3954" s="55" t="s">
        <v>15585</v>
      </c>
      <c r="V3954" s="55" t="s">
        <v>526</v>
      </c>
      <c r="W3954" s="55" t="s">
        <v>17333</v>
      </c>
      <c r="Y3954" s="55" t="s">
        <v>5289</v>
      </c>
      <c r="Z3954" s="56"/>
      <c r="AD3954" s="56" t="s">
        <v>5289</v>
      </c>
      <c r="AE3954" s="56" t="s">
        <v>5289</v>
      </c>
      <c r="AF3954" s="55" t="s">
        <v>18532</v>
      </c>
    </row>
    <row r="3955" spans="2:32" ht="26.4" x14ac:dyDescent="0.25">
      <c r="B3955" s="53" t="s">
        <v>4563</v>
      </c>
      <c r="C3955" s="54">
        <v>45658</v>
      </c>
      <c r="D3955" s="58">
        <v>7.013888888888889E-2</v>
      </c>
      <c r="F3955" s="55" t="s">
        <v>5289</v>
      </c>
      <c r="G3955" s="55"/>
      <c r="H3955" s="55"/>
      <c r="J3955" s="59" t="s">
        <v>5289</v>
      </c>
      <c r="K3955" s="53" t="s">
        <v>10946</v>
      </c>
      <c r="L3955" s="55">
        <v>926269964</v>
      </c>
      <c r="M3955" s="55" t="s">
        <v>5289</v>
      </c>
      <c r="Q3955" s="55" t="s">
        <v>12471</v>
      </c>
      <c r="R3955" s="55" t="s">
        <v>12471</v>
      </c>
      <c r="S3955" s="55" t="s">
        <v>15586</v>
      </c>
      <c r="T3955" s="55" t="s">
        <v>12741</v>
      </c>
      <c r="U3955" s="55" t="s">
        <v>15587</v>
      </c>
      <c r="V3955" s="55" t="s">
        <v>531</v>
      </c>
      <c r="W3955" s="55" t="s">
        <v>16129</v>
      </c>
      <c r="Y3955" s="55" t="s">
        <v>5289</v>
      </c>
      <c r="Z3955" s="56">
        <v>20</v>
      </c>
      <c r="AD3955" s="56" t="s">
        <v>5289</v>
      </c>
      <c r="AE3955" s="56" t="s">
        <v>5289</v>
      </c>
      <c r="AF3955" s="55" t="s">
        <v>5289</v>
      </c>
    </row>
    <row r="3956" spans="2:32" ht="39.6" x14ac:dyDescent="0.25">
      <c r="B3956" s="53" t="s">
        <v>4564</v>
      </c>
      <c r="C3956" s="54">
        <v>45658</v>
      </c>
      <c r="D3956" s="58">
        <v>0.73611111111111116</v>
      </c>
      <c r="F3956" s="55" t="s">
        <v>5289</v>
      </c>
      <c r="G3956" s="55"/>
      <c r="H3956" s="55"/>
      <c r="J3956" s="59" t="s">
        <v>5289</v>
      </c>
      <c r="K3956" s="53" t="s">
        <v>11692</v>
      </c>
      <c r="L3956" s="55">
        <v>942942080</v>
      </c>
      <c r="M3956" s="55" t="s">
        <v>5289</v>
      </c>
      <c r="Q3956" s="55" t="s">
        <v>5289</v>
      </c>
      <c r="R3956" s="55" t="s">
        <v>5289</v>
      </c>
      <c r="S3956" s="55" t="s">
        <v>5289</v>
      </c>
      <c r="T3956" s="55" t="s">
        <v>5289</v>
      </c>
      <c r="U3956" s="55" t="s">
        <v>12967</v>
      </c>
      <c r="V3956" s="55" t="s">
        <v>526</v>
      </c>
      <c r="W3956" s="60" t="s">
        <v>18110</v>
      </c>
      <c r="Y3956" s="74" t="s">
        <v>5289</v>
      </c>
      <c r="Z3956" s="65"/>
      <c r="AD3956" s="56" t="s">
        <v>18484</v>
      </c>
      <c r="AE3956" s="56" t="s">
        <v>18482</v>
      </c>
      <c r="AF3956" s="55" t="s">
        <v>5289</v>
      </c>
    </row>
    <row r="3957" spans="2:32" ht="26.4" x14ac:dyDescent="0.25">
      <c r="B3957" s="56" t="s">
        <v>4565</v>
      </c>
      <c r="C3957" s="54">
        <v>45659</v>
      </c>
      <c r="D3957" s="58">
        <v>7.7083333333333337E-2</v>
      </c>
      <c r="F3957" s="55" t="s">
        <v>6630</v>
      </c>
      <c r="G3957" s="55" t="s">
        <v>4412</v>
      </c>
      <c r="H3957" s="55" t="s">
        <v>6921</v>
      </c>
      <c r="J3957" s="59" t="s">
        <v>6869</v>
      </c>
      <c r="K3957" s="53" t="s">
        <v>11693</v>
      </c>
      <c r="L3957" s="55">
        <v>905655327</v>
      </c>
      <c r="M3957" s="55" t="s">
        <v>11694</v>
      </c>
      <c r="Q3957" s="55" t="s">
        <v>12480</v>
      </c>
      <c r="R3957" s="55" t="s">
        <v>12481</v>
      </c>
      <c r="S3957" s="55" t="s">
        <v>5289</v>
      </c>
      <c r="T3957" s="55" t="s">
        <v>5289</v>
      </c>
      <c r="U3957" s="55" t="s">
        <v>15588</v>
      </c>
      <c r="V3957" s="55" t="s">
        <v>526</v>
      </c>
      <c r="W3957" s="61" t="s">
        <v>18111</v>
      </c>
      <c r="Y3957" s="75"/>
      <c r="Z3957" s="66"/>
      <c r="AD3957" s="56" t="s">
        <v>18484</v>
      </c>
      <c r="AE3957" s="56" t="s">
        <v>18482</v>
      </c>
      <c r="AF3957" s="55" t="s">
        <v>5289</v>
      </c>
    </row>
    <row r="3958" spans="2:32" ht="26.4" x14ac:dyDescent="0.25">
      <c r="B3958" s="53" t="s">
        <v>4566</v>
      </c>
      <c r="C3958" s="54">
        <v>45659</v>
      </c>
      <c r="D3958" s="58">
        <v>0.58888888888888891</v>
      </c>
      <c r="F3958" s="55" t="s">
        <v>5289</v>
      </c>
      <c r="G3958" s="55"/>
      <c r="H3958" s="55"/>
      <c r="J3958" s="59" t="s">
        <v>5289</v>
      </c>
      <c r="K3958" s="53" t="s">
        <v>11695</v>
      </c>
      <c r="L3958" s="55">
        <v>963587114</v>
      </c>
      <c r="M3958" s="55" t="s">
        <v>5289</v>
      </c>
      <c r="Q3958" s="55" t="s">
        <v>5289</v>
      </c>
      <c r="R3958" s="55" t="s">
        <v>5289</v>
      </c>
      <c r="S3958" s="55" t="s">
        <v>5289</v>
      </c>
      <c r="T3958" s="55" t="s">
        <v>5289</v>
      </c>
      <c r="U3958" s="55" t="s">
        <v>12646</v>
      </c>
      <c r="V3958" s="55" t="s">
        <v>530</v>
      </c>
      <c r="W3958" s="55" t="s">
        <v>18112</v>
      </c>
      <c r="Y3958" s="55" t="s">
        <v>5289</v>
      </c>
      <c r="Z3958" s="56"/>
      <c r="AD3958" s="56">
        <v>30</v>
      </c>
      <c r="AE3958" s="56" t="s">
        <v>18491</v>
      </c>
      <c r="AF3958" s="55" t="s">
        <v>5289</v>
      </c>
    </row>
    <row r="3959" spans="2:32" ht="26.4" x14ac:dyDescent="0.25">
      <c r="B3959" s="53" t="s">
        <v>4567</v>
      </c>
      <c r="C3959" s="54">
        <v>45659</v>
      </c>
      <c r="D3959" s="58">
        <v>0.59652777777777777</v>
      </c>
      <c r="F3959" s="55" t="s">
        <v>5289</v>
      </c>
      <c r="G3959" s="55"/>
      <c r="H3959" s="55"/>
      <c r="J3959" s="59" t="s">
        <v>5289</v>
      </c>
      <c r="K3959" s="53" t="s">
        <v>11696</v>
      </c>
      <c r="L3959" s="55">
        <v>811575206</v>
      </c>
      <c r="M3959" s="55" t="s">
        <v>5289</v>
      </c>
      <c r="Q3959" s="55" t="s">
        <v>5289</v>
      </c>
      <c r="R3959" s="55" t="s">
        <v>5289</v>
      </c>
      <c r="S3959" s="55" t="s">
        <v>5289</v>
      </c>
      <c r="T3959" s="55" t="s">
        <v>5289</v>
      </c>
      <c r="U3959" s="55" t="s">
        <v>15589</v>
      </c>
      <c r="V3959" s="55" t="s">
        <v>526</v>
      </c>
      <c r="W3959" s="55" t="s">
        <v>16259</v>
      </c>
      <c r="Y3959" s="55" t="s">
        <v>5289</v>
      </c>
      <c r="Z3959" s="56"/>
      <c r="AD3959" s="56" t="s">
        <v>5289</v>
      </c>
      <c r="AE3959" s="56" t="s">
        <v>5289</v>
      </c>
      <c r="AF3959" s="55" t="s">
        <v>5289</v>
      </c>
    </row>
    <row r="3960" spans="2:32" ht="26.4" x14ac:dyDescent="0.25">
      <c r="B3960" s="56" t="s">
        <v>4568</v>
      </c>
      <c r="C3960" s="54">
        <v>45660</v>
      </c>
      <c r="D3960" s="58">
        <v>0.32013888888888886</v>
      </c>
      <c r="F3960" s="55" t="s">
        <v>6169</v>
      </c>
      <c r="G3960" s="55" t="s">
        <v>3246</v>
      </c>
      <c r="H3960" s="55" t="s">
        <v>4813</v>
      </c>
      <c r="J3960" s="59" t="s">
        <v>6869</v>
      </c>
      <c r="K3960" s="53" t="s">
        <v>11020</v>
      </c>
      <c r="L3960" s="55">
        <v>945520380</v>
      </c>
      <c r="M3960" s="55" t="s">
        <v>10244</v>
      </c>
      <c r="Q3960" s="55" t="s">
        <v>12480</v>
      </c>
      <c r="R3960" s="55" t="s">
        <v>12481</v>
      </c>
      <c r="S3960" s="55" t="s">
        <v>5289</v>
      </c>
      <c r="T3960" s="55" t="s">
        <v>5289</v>
      </c>
      <c r="U3960" s="55" t="s">
        <v>12641</v>
      </c>
      <c r="V3960" s="55" t="s">
        <v>526</v>
      </c>
      <c r="W3960" s="55" t="s">
        <v>16868</v>
      </c>
      <c r="Y3960" s="55" t="s">
        <v>18113</v>
      </c>
      <c r="Z3960" s="56">
        <v>115</v>
      </c>
      <c r="AD3960" s="56">
        <v>144</v>
      </c>
      <c r="AE3960" s="56" t="s">
        <v>18483</v>
      </c>
      <c r="AF3960" s="55" t="s">
        <v>5289</v>
      </c>
    </row>
    <row r="3961" spans="2:32" x14ac:dyDescent="0.25">
      <c r="B3961" s="56" t="s">
        <v>4569</v>
      </c>
      <c r="C3961" s="54">
        <v>45660</v>
      </c>
      <c r="D3961" s="58">
        <v>0.33402777777777776</v>
      </c>
      <c r="F3961" s="55" t="s">
        <v>6623</v>
      </c>
      <c r="G3961" s="54">
        <v>45600</v>
      </c>
      <c r="H3961" s="54">
        <v>45965</v>
      </c>
      <c r="J3961" s="59" t="s">
        <v>6870</v>
      </c>
      <c r="K3961" s="53" t="s">
        <v>11697</v>
      </c>
      <c r="L3961" s="55">
        <v>640953525</v>
      </c>
      <c r="M3961" s="55" t="s">
        <v>11671</v>
      </c>
      <c r="Q3961" s="55" t="s">
        <v>352</v>
      </c>
      <c r="R3961" s="55" t="s">
        <v>12479</v>
      </c>
      <c r="S3961" s="55" t="s">
        <v>5289</v>
      </c>
      <c r="T3961" s="55" t="s">
        <v>5289</v>
      </c>
      <c r="U3961" s="55" t="s">
        <v>13002</v>
      </c>
      <c r="V3961" s="55" t="s">
        <v>530</v>
      </c>
      <c r="W3961" s="55" t="s">
        <v>16904</v>
      </c>
      <c r="Y3961" s="55" t="s">
        <v>5289</v>
      </c>
      <c r="Z3961" s="56"/>
      <c r="AD3961" s="56">
        <v>144</v>
      </c>
      <c r="AE3961" s="56" t="s">
        <v>18483</v>
      </c>
      <c r="AF3961" s="55" t="s">
        <v>5289</v>
      </c>
    </row>
    <row r="3962" spans="2:32" ht="26.4" x14ac:dyDescent="0.25">
      <c r="B3962" s="53" t="s">
        <v>4570</v>
      </c>
      <c r="C3962" s="54">
        <v>45660</v>
      </c>
      <c r="D3962" s="58">
        <v>0.36458333333333331</v>
      </c>
      <c r="F3962" s="55" t="s">
        <v>6631</v>
      </c>
      <c r="G3962" s="54">
        <v>45454</v>
      </c>
      <c r="H3962" s="54">
        <v>45819</v>
      </c>
      <c r="J3962" s="59" t="s">
        <v>6869</v>
      </c>
      <c r="K3962" s="53" t="s">
        <v>11698</v>
      </c>
      <c r="L3962" s="55">
        <v>946876475</v>
      </c>
      <c r="M3962" s="55" t="s">
        <v>11699</v>
      </c>
      <c r="Q3962" s="55" t="s">
        <v>12494</v>
      </c>
      <c r="R3962" s="55" t="s">
        <v>12542</v>
      </c>
      <c r="S3962" s="55" t="s">
        <v>5289</v>
      </c>
      <c r="T3962" s="55" t="s">
        <v>5289</v>
      </c>
      <c r="U3962" s="55" t="s">
        <v>15590</v>
      </c>
      <c r="V3962" s="55" t="s">
        <v>526</v>
      </c>
      <c r="W3962" s="55" t="s">
        <v>18114</v>
      </c>
      <c r="Y3962" s="55" t="s">
        <v>5289</v>
      </c>
      <c r="Z3962" s="56"/>
      <c r="AD3962" s="56">
        <v>997</v>
      </c>
      <c r="AE3962" s="56" t="s">
        <v>18482</v>
      </c>
      <c r="AF3962" s="55" t="s">
        <v>5289</v>
      </c>
    </row>
    <row r="3963" spans="2:32" x14ac:dyDescent="0.25">
      <c r="B3963" s="53" t="s">
        <v>4571</v>
      </c>
      <c r="C3963" s="54">
        <v>45660</v>
      </c>
      <c r="D3963" s="58">
        <v>0.43125000000000002</v>
      </c>
      <c r="F3963" s="55" t="s">
        <v>5289</v>
      </c>
      <c r="G3963" s="55"/>
      <c r="H3963" s="55"/>
      <c r="J3963" s="59" t="s">
        <v>5289</v>
      </c>
      <c r="K3963" s="53" t="s">
        <v>11700</v>
      </c>
      <c r="L3963" s="55">
        <v>817824018</v>
      </c>
      <c r="M3963" s="55" t="s">
        <v>5289</v>
      </c>
      <c r="Q3963" s="55" t="s">
        <v>5289</v>
      </c>
      <c r="R3963" s="55" t="s">
        <v>5289</v>
      </c>
      <c r="S3963" s="55" t="s">
        <v>5289</v>
      </c>
      <c r="T3963" s="55" t="s">
        <v>5289</v>
      </c>
      <c r="U3963" s="55" t="s">
        <v>14991</v>
      </c>
      <c r="V3963" s="55" t="s">
        <v>526</v>
      </c>
      <c r="W3963" s="55" t="s">
        <v>16868</v>
      </c>
      <c r="Y3963" s="55" t="s">
        <v>18115</v>
      </c>
      <c r="Z3963" s="56">
        <v>20</v>
      </c>
      <c r="AD3963" s="56" t="s">
        <v>5289</v>
      </c>
      <c r="AE3963" s="56" t="s">
        <v>5289</v>
      </c>
      <c r="AF3963" s="55" t="s">
        <v>5289</v>
      </c>
    </row>
    <row r="3964" spans="2:32" ht="26.4" x14ac:dyDescent="0.25">
      <c r="B3964" s="56" t="s">
        <v>4572</v>
      </c>
      <c r="C3964" s="54">
        <v>45660</v>
      </c>
      <c r="D3964" s="58">
        <v>0.71111111111111114</v>
      </c>
      <c r="F3964" s="55" t="s">
        <v>6632</v>
      </c>
      <c r="G3964" s="55" t="s">
        <v>4404</v>
      </c>
      <c r="H3964" s="55" t="s">
        <v>6931</v>
      </c>
      <c r="J3964" s="59" t="s">
        <v>6870</v>
      </c>
      <c r="K3964" s="53" t="s">
        <v>11701</v>
      </c>
      <c r="L3964" s="55">
        <v>926948044</v>
      </c>
      <c r="M3964" s="55" t="s">
        <v>11702</v>
      </c>
      <c r="Q3964" s="55" t="s">
        <v>352</v>
      </c>
      <c r="R3964" s="55" t="s">
        <v>12464</v>
      </c>
      <c r="S3964" s="55" t="s">
        <v>5289</v>
      </c>
      <c r="T3964" s="55" t="s">
        <v>5289</v>
      </c>
      <c r="U3964" s="55" t="s">
        <v>15591</v>
      </c>
      <c r="V3964" s="55" t="s">
        <v>526</v>
      </c>
      <c r="W3964" s="55" t="s">
        <v>17807</v>
      </c>
      <c r="Y3964" s="55" t="s">
        <v>5289</v>
      </c>
      <c r="Z3964" s="56"/>
      <c r="AD3964" s="56">
        <v>144</v>
      </c>
      <c r="AE3964" s="56" t="s">
        <v>18483</v>
      </c>
      <c r="AF3964" s="55" t="s">
        <v>5289</v>
      </c>
    </row>
    <row r="3965" spans="2:32" x14ac:dyDescent="0.25">
      <c r="B3965" s="53" t="s">
        <v>4573</v>
      </c>
      <c r="C3965" s="54">
        <v>45660</v>
      </c>
      <c r="D3965" s="58">
        <v>0.82708333333333328</v>
      </c>
      <c r="F3965" s="55" t="s">
        <v>5289</v>
      </c>
      <c r="G3965" s="55"/>
      <c r="H3965" s="55"/>
      <c r="J3965" s="59" t="s">
        <v>5289</v>
      </c>
      <c r="K3965" s="53" t="s">
        <v>11703</v>
      </c>
      <c r="L3965" s="55">
        <v>957726756</v>
      </c>
      <c r="M3965" s="55" t="s">
        <v>5289</v>
      </c>
      <c r="Q3965" s="55" t="s">
        <v>5289</v>
      </c>
      <c r="R3965" s="55" t="s">
        <v>5289</v>
      </c>
      <c r="S3965" s="55" t="s">
        <v>5289</v>
      </c>
      <c r="T3965" s="55" t="s">
        <v>5289</v>
      </c>
      <c r="U3965" s="55" t="s">
        <v>14824</v>
      </c>
      <c r="V3965" s="55" t="s">
        <v>526</v>
      </c>
      <c r="W3965" s="60" t="s">
        <v>18116</v>
      </c>
      <c r="Y3965" s="74" t="s">
        <v>5289</v>
      </c>
      <c r="Z3965" s="65"/>
      <c r="AD3965" s="56">
        <v>144</v>
      </c>
      <c r="AE3965" s="56" t="s">
        <v>18483</v>
      </c>
      <c r="AF3965" s="55" t="s">
        <v>5289</v>
      </c>
    </row>
    <row r="3966" spans="2:32" ht="39.6" x14ac:dyDescent="0.25">
      <c r="B3966" s="53" t="s">
        <v>4574</v>
      </c>
      <c r="C3966" s="54">
        <v>45661</v>
      </c>
      <c r="D3966" s="58">
        <v>0.3298611111111111</v>
      </c>
      <c r="F3966" s="55" t="s">
        <v>5289</v>
      </c>
      <c r="G3966" s="55"/>
      <c r="H3966" s="55"/>
      <c r="J3966" s="59" t="s">
        <v>5289</v>
      </c>
      <c r="K3966" s="53" t="s">
        <v>11704</v>
      </c>
      <c r="L3966" s="55">
        <v>655732108</v>
      </c>
      <c r="M3966" s="55" t="s">
        <v>5289</v>
      </c>
      <c r="Q3966" s="55" t="s">
        <v>5289</v>
      </c>
      <c r="R3966" s="55" t="s">
        <v>5289</v>
      </c>
      <c r="S3966" s="55" t="s">
        <v>15592</v>
      </c>
      <c r="T3966" s="55" t="s">
        <v>14655</v>
      </c>
      <c r="U3966" s="55" t="s">
        <v>12649</v>
      </c>
      <c r="V3966" s="55" t="s">
        <v>528</v>
      </c>
      <c r="W3966" s="61" t="s">
        <v>18117</v>
      </c>
      <c r="Y3966" s="75"/>
      <c r="Z3966" s="66"/>
      <c r="AA3966" s="52">
        <v>4478</v>
      </c>
      <c r="AB3966" s="29">
        <v>711</v>
      </c>
      <c r="AD3966" s="56" t="s">
        <v>5289</v>
      </c>
      <c r="AE3966" s="56" t="s">
        <v>5289</v>
      </c>
      <c r="AF3966" s="55" t="s">
        <v>5289</v>
      </c>
    </row>
    <row r="3967" spans="2:32" x14ac:dyDescent="0.25">
      <c r="B3967" s="53" t="s">
        <v>4575</v>
      </c>
      <c r="C3967" s="54">
        <v>45661</v>
      </c>
      <c r="D3967" s="58">
        <v>0.40902777777777777</v>
      </c>
      <c r="F3967" s="55" t="s">
        <v>5289</v>
      </c>
      <c r="G3967" s="55"/>
      <c r="H3967" s="55"/>
      <c r="J3967" s="59" t="s">
        <v>5289</v>
      </c>
      <c r="K3967" s="53" t="s">
        <v>10371</v>
      </c>
      <c r="L3967" s="55">
        <v>925545805</v>
      </c>
      <c r="M3967" s="55" t="s">
        <v>5289</v>
      </c>
      <c r="Q3967" s="55" t="s">
        <v>5289</v>
      </c>
      <c r="R3967" s="55" t="s">
        <v>5289</v>
      </c>
      <c r="S3967" s="55" t="s">
        <v>5289</v>
      </c>
      <c r="T3967" s="55" t="s">
        <v>5289</v>
      </c>
      <c r="U3967" s="55" t="s">
        <v>14387</v>
      </c>
      <c r="V3967" s="55" t="s">
        <v>526</v>
      </c>
      <c r="W3967" s="55" t="s">
        <v>17446</v>
      </c>
      <c r="Y3967" s="55" t="s">
        <v>5289</v>
      </c>
      <c r="Z3967" s="56"/>
      <c r="AD3967" s="56">
        <v>144</v>
      </c>
      <c r="AE3967" s="56" t="s">
        <v>18483</v>
      </c>
      <c r="AF3967" s="55" t="s">
        <v>5289</v>
      </c>
    </row>
    <row r="3968" spans="2:32" x14ac:dyDescent="0.25">
      <c r="B3968" s="53" t="s">
        <v>4576</v>
      </c>
      <c r="C3968" s="54">
        <v>45661</v>
      </c>
      <c r="D3968" s="58">
        <v>0.88124999999999998</v>
      </c>
      <c r="F3968" s="55" t="s">
        <v>5289</v>
      </c>
      <c r="G3968" s="55"/>
      <c r="H3968" s="55"/>
      <c r="J3968" s="59" t="s">
        <v>5289</v>
      </c>
      <c r="K3968" s="53" t="s">
        <v>11705</v>
      </c>
      <c r="L3968" s="55">
        <v>962794500</v>
      </c>
      <c r="M3968" s="55" t="s">
        <v>5289</v>
      </c>
      <c r="Q3968" s="55" t="s">
        <v>5289</v>
      </c>
      <c r="R3968" s="55" t="s">
        <v>5289</v>
      </c>
      <c r="S3968" s="55" t="s">
        <v>5289</v>
      </c>
      <c r="T3968" s="55" t="s">
        <v>5289</v>
      </c>
      <c r="U3968" s="55" t="s">
        <v>15483</v>
      </c>
      <c r="V3968" s="55" t="s">
        <v>526</v>
      </c>
      <c r="W3968" s="55" t="s">
        <v>16259</v>
      </c>
      <c r="Y3968" s="55" t="s">
        <v>5289</v>
      </c>
      <c r="Z3968" s="56"/>
      <c r="AD3968" s="56" t="s">
        <v>5289</v>
      </c>
      <c r="AE3968" s="56" t="s">
        <v>5289</v>
      </c>
      <c r="AF3968" s="55" t="s">
        <v>5289</v>
      </c>
    </row>
    <row r="3969" spans="2:32" ht="26.4" x14ac:dyDescent="0.25">
      <c r="B3969" s="53" t="s">
        <v>4577</v>
      </c>
      <c r="C3969" s="54">
        <v>45661</v>
      </c>
      <c r="D3969" s="58">
        <v>0.8833333333333333</v>
      </c>
      <c r="F3969" s="55" t="s">
        <v>5289</v>
      </c>
      <c r="G3969" s="55"/>
      <c r="H3969" s="55"/>
      <c r="J3969" s="59" t="s">
        <v>5289</v>
      </c>
      <c r="K3969" s="53" t="s">
        <v>11705</v>
      </c>
      <c r="L3969" s="55">
        <v>962794500</v>
      </c>
      <c r="M3969" s="55" t="s">
        <v>5289</v>
      </c>
      <c r="Q3969" s="55" t="s">
        <v>5289</v>
      </c>
      <c r="R3969" s="55" t="s">
        <v>5289</v>
      </c>
      <c r="S3969" s="55" t="s">
        <v>15593</v>
      </c>
      <c r="T3969" s="55" t="s">
        <v>15155</v>
      </c>
      <c r="U3969" s="55" t="s">
        <v>15594</v>
      </c>
      <c r="V3969" s="55" t="s">
        <v>528</v>
      </c>
      <c r="W3969" s="55" t="s">
        <v>18118</v>
      </c>
      <c r="Y3969" s="55" t="s">
        <v>5289</v>
      </c>
      <c r="Z3969" s="56"/>
      <c r="AA3969" s="52">
        <v>4051</v>
      </c>
      <c r="AB3969" s="29">
        <v>1059</v>
      </c>
      <c r="AD3969" s="56" t="s">
        <v>5289</v>
      </c>
      <c r="AE3969" s="56" t="s">
        <v>5289</v>
      </c>
      <c r="AF3969" s="55" t="s">
        <v>5289</v>
      </c>
    </row>
    <row r="3970" spans="2:32" ht="26.4" x14ac:dyDescent="0.25">
      <c r="B3970" s="56" t="s">
        <v>4578</v>
      </c>
      <c r="C3970" s="54">
        <v>45662</v>
      </c>
      <c r="D3970" s="58">
        <v>0.64513888888888893</v>
      </c>
      <c r="F3970" s="55" t="s">
        <v>6633</v>
      </c>
      <c r="G3970" s="55" t="s">
        <v>4486</v>
      </c>
      <c r="H3970" s="55" t="s">
        <v>6932</v>
      </c>
      <c r="J3970" s="59" t="s">
        <v>6869</v>
      </c>
      <c r="K3970" s="53" t="s">
        <v>11706</v>
      </c>
      <c r="L3970" s="55">
        <v>988966323</v>
      </c>
      <c r="M3970" s="55" t="s">
        <v>11707</v>
      </c>
      <c r="Q3970" s="55" t="s">
        <v>12486</v>
      </c>
      <c r="R3970" s="55" t="s">
        <v>12619</v>
      </c>
      <c r="S3970" s="55" t="s">
        <v>5289</v>
      </c>
      <c r="T3970" s="55" t="s">
        <v>5289</v>
      </c>
      <c r="U3970" s="55" t="s">
        <v>13786</v>
      </c>
      <c r="V3970" s="55" t="s">
        <v>526</v>
      </c>
      <c r="W3970" s="55" t="s">
        <v>16215</v>
      </c>
      <c r="Y3970" s="55" t="s">
        <v>5289</v>
      </c>
      <c r="Z3970" s="56">
        <v>20</v>
      </c>
      <c r="AD3970" s="56">
        <v>144</v>
      </c>
      <c r="AE3970" s="56" t="s">
        <v>18483</v>
      </c>
      <c r="AF3970" s="55" t="s">
        <v>5289</v>
      </c>
    </row>
    <row r="3971" spans="2:32" ht="105.6" x14ac:dyDescent="0.25">
      <c r="B3971" s="53" t="s">
        <v>4579</v>
      </c>
      <c r="C3971" s="54">
        <v>45662</v>
      </c>
      <c r="D3971" s="58">
        <v>0.71250000000000002</v>
      </c>
      <c r="F3971" s="55" t="s">
        <v>5289</v>
      </c>
      <c r="G3971" s="55"/>
      <c r="H3971" s="55"/>
      <c r="J3971" s="59" t="s">
        <v>5289</v>
      </c>
      <c r="K3971" s="53" t="s">
        <v>11708</v>
      </c>
      <c r="L3971" s="55">
        <v>801122391</v>
      </c>
      <c r="M3971" s="55" t="s">
        <v>5289</v>
      </c>
      <c r="Q3971" s="55" t="s">
        <v>5289</v>
      </c>
      <c r="R3971" s="55" t="s">
        <v>5289</v>
      </c>
      <c r="S3971" s="60" t="s">
        <v>15595</v>
      </c>
      <c r="T3971" s="74" t="s">
        <v>12911</v>
      </c>
      <c r="U3971" s="74" t="s">
        <v>12646</v>
      </c>
      <c r="V3971" s="74" t="s">
        <v>527</v>
      </c>
      <c r="W3971" s="55" t="s">
        <v>18119</v>
      </c>
      <c r="Y3971" s="55" t="s">
        <v>5289</v>
      </c>
      <c r="Z3971" s="56"/>
      <c r="AA3971" s="52">
        <v>3795</v>
      </c>
      <c r="AB3971" s="29">
        <v>462</v>
      </c>
      <c r="AD3971" s="56" t="s">
        <v>5289</v>
      </c>
      <c r="AE3971" s="56" t="s">
        <v>5289</v>
      </c>
      <c r="AF3971" s="55" t="s">
        <v>5289</v>
      </c>
    </row>
    <row r="3972" spans="2:32" ht="26.4" x14ac:dyDescent="0.25">
      <c r="B3972" s="53" t="s">
        <v>4580</v>
      </c>
      <c r="C3972" s="54">
        <v>45662</v>
      </c>
      <c r="D3972" s="58">
        <v>0.71388888888888891</v>
      </c>
      <c r="F3972" s="55" t="s">
        <v>5289</v>
      </c>
      <c r="G3972" s="55"/>
      <c r="H3972" s="55"/>
      <c r="J3972" s="59" t="s">
        <v>5289</v>
      </c>
      <c r="K3972" s="53" t="s">
        <v>10371</v>
      </c>
      <c r="L3972" s="55">
        <v>801122391</v>
      </c>
      <c r="M3972" s="55" t="s">
        <v>5289</v>
      </c>
      <c r="Q3972" s="55" t="s">
        <v>5289</v>
      </c>
      <c r="R3972" s="55" t="s">
        <v>5289</v>
      </c>
      <c r="S3972" s="61" t="s">
        <v>15596</v>
      </c>
      <c r="T3972" s="75"/>
      <c r="U3972" s="75"/>
      <c r="V3972" s="75"/>
      <c r="W3972" s="55" t="s">
        <v>16201</v>
      </c>
      <c r="Y3972" s="55" t="s">
        <v>5289</v>
      </c>
      <c r="Z3972" s="56"/>
      <c r="AD3972" s="56" t="s">
        <v>5289</v>
      </c>
      <c r="AE3972" s="56" t="s">
        <v>5289</v>
      </c>
      <c r="AF3972" s="55" t="s">
        <v>5289</v>
      </c>
    </row>
    <row r="3973" spans="2:32" ht="26.4" x14ac:dyDescent="0.25">
      <c r="B3973" s="53" t="s">
        <v>4581</v>
      </c>
      <c r="C3973" s="54">
        <v>45662</v>
      </c>
      <c r="D3973" s="58">
        <v>0.72083333333333333</v>
      </c>
      <c r="F3973" s="55" t="s">
        <v>5289</v>
      </c>
      <c r="G3973" s="55"/>
      <c r="H3973" s="55"/>
      <c r="J3973" s="59" t="s">
        <v>5289</v>
      </c>
      <c r="K3973" s="53" t="s">
        <v>11709</v>
      </c>
      <c r="L3973" s="55">
        <v>28699200</v>
      </c>
      <c r="M3973" s="55" t="s">
        <v>11710</v>
      </c>
      <c r="Q3973" s="55" t="s">
        <v>352</v>
      </c>
      <c r="R3973" s="55" t="s">
        <v>12482</v>
      </c>
      <c r="S3973" s="55" t="s">
        <v>5289</v>
      </c>
      <c r="T3973" s="55" t="s">
        <v>5289</v>
      </c>
      <c r="U3973" s="55" t="s">
        <v>15597</v>
      </c>
      <c r="V3973" s="55" t="s">
        <v>526</v>
      </c>
      <c r="W3973" s="55" t="s">
        <v>18120</v>
      </c>
      <c r="Y3973" s="55" t="s">
        <v>5289</v>
      </c>
      <c r="Z3973" s="56"/>
      <c r="AD3973" s="56" t="s">
        <v>18481</v>
      </c>
      <c r="AE3973" s="56" t="s">
        <v>18482</v>
      </c>
      <c r="AF3973" s="55" t="s">
        <v>5289</v>
      </c>
    </row>
    <row r="3974" spans="2:32" ht="26.4" x14ac:dyDescent="0.25">
      <c r="B3974" s="56" t="s">
        <v>4582</v>
      </c>
      <c r="C3974" s="54">
        <v>45663</v>
      </c>
      <c r="D3974" s="58">
        <v>0.27083333333333331</v>
      </c>
      <c r="F3974" s="55" t="s">
        <v>6634</v>
      </c>
      <c r="G3974" s="55" t="s">
        <v>3252</v>
      </c>
      <c r="H3974" s="55" t="s">
        <v>4813</v>
      </c>
      <c r="J3974" s="59" t="s">
        <v>6870</v>
      </c>
      <c r="K3974" s="53" t="s">
        <v>11711</v>
      </c>
      <c r="L3974" s="55">
        <v>624787144</v>
      </c>
      <c r="M3974" s="55" t="s">
        <v>11712</v>
      </c>
      <c r="Q3974" s="55" t="s">
        <v>352</v>
      </c>
      <c r="R3974" s="55" t="s">
        <v>12469</v>
      </c>
      <c r="S3974" s="55" t="s">
        <v>5289</v>
      </c>
      <c r="T3974" s="55" t="s">
        <v>5289</v>
      </c>
      <c r="U3974" s="55" t="s">
        <v>12641</v>
      </c>
      <c r="V3974" s="55" t="s">
        <v>526</v>
      </c>
      <c r="W3974" s="60" t="s">
        <v>18121</v>
      </c>
      <c r="Y3974" s="74" t="s">
        <v>5289</v>
      </c>
      <c r="Z3974" s="65"/>
      <c r="AD3974" s="56">
        <v>58</v>
      </c>
      <c r="AE3974" s="56" t="s">
        <v>18483</v>
      </c>
      <c r="AF3974" s="55" t="s">
        <v>5289</v>
      </c>
    </row>
    <row r="3975" spans="2:32" ht="26.4" x14ac:dyDescent="0.25">
      <c r="B3975" s="56" t="s">
        <v>4583</v>
      </c>
      <c r="C3975" s="54">
        <v>45663</v>
      </c>
      <c r="D3975" s="58">
        <v>0.43402777777777779</v>
      </c>
      <c r="F3975" s="55" t="s">
        <v>6219</v>
      </c>
      <c r="G3975" s="54">
        <v>45475</v>
      </c>
      <c r="H3975" s="54">
        <v>45840</v>
      </c>
      <c r="J3975" s="59" t="s">
        <v>6869</v>
      </c>
      <c r="K3975" s="53" t="s">
        <v>10404</v>
      </c>
      <c r="L3975" s="55">
        <v>960635932</v>
      </c>
      <c r="M3975" s="55" t="s">
        <v>10405</v>
      </c>
      <c r="Q3975" s="55" t="s">
        <v>12480</v>
      </c>
      <c r="R3975" s="55" t="s">
        <v>12481</v>
      </c>
      <c r="S3975" s="55" t="s">
        <v>5289</v>
      </c>
      <c r="T3975" s="55" t="s">
        <v>5289</v>
      </c>
      <c r="U3975" s="55" t="s">
        <v>15598</v>
      </c>
      <c r="V3975" s="55" t="s">
        <v>526</v>
      </c>
      <c r="W3975" s="61" t="s">
        <v>17265</v>
      </c>
      <c r="Y3975" s="75"/>
      <c r="Z3975" s="66"/>
      <c r="AD3975" s="56">
        <v>144</v>
      </c>
      <c r="AE3975" s="56" t="s">
        <v>18483</v>
      </c>
      <c r="AF3975" s="55" t="s">
        <v>5289</v>
      </c>
    </row>
    <row r="3976" spans="2:32" ht="26.4" x14ac:dyDescent="0.25">
      <c r="B3976" s="53" t="s">
        <v>4584</v>
      </c>
      <c r="C3976" s="54">
        <v>45663</v>
      </c>
      <c r="D3976" s="58">
        <v>0.61875000000000002</v>
      </c>
      <c r="F3976" s="55" t="s">
        <v>5289</v>
      </c>
      <c r="G3976" s="55"/>
      <c r="H3976" s="55"/>
      <c r="J3976" s="59" t="s">
        <v>5289</v>
      </c>
      <c r="K3976" s="53" t="s">
        <v>11265</v>
      </c>
      <c r="L3976" s="55">
        <v>642826662</v>
      </c>
      <c r="M3976" s="55" t="s">
        <v>5289</v>
      </c>
      <c r="Q3976" s="55" t="s">
        <v>5289</v>
      </c>
      <c r="R3976" s="55" t="s">
        <v>5289</v>
      </c>
      <c r="S3976" s="55" t="s">
        <v>5289</v>
      </c>
      <c r="T3976" s="55" t="s">
        <v>5289</v>
      </c>
      <c r="U3976" s="55" t="s">
        <v>12641</v>
      </c>
      <c r="V3976" s="55" t="s">
        <v>526</v>
      </c>
      <c r="W3976" s="55" t="s">
        <v>18122</v>
      </c>
      <c r="Y3976" s="55" t="s">
        <v>5289</v>
      </c>
      <c r="Z3976" s="56"/>
      <c r="AD3976" s="56" t="s">
        <v>5289</v>
      </c>
      <c r="AE3976" s="56" t="s">
        <v>5289</v>
      </c>
      <c r="AF3976" s="55" t="s">
        <v>5289</v>
      </c>
    </row>
    <row r="3977" spans="2:32" ht="26.4" x14ac:dyDescent="0.25">
      <c r="B3977" s="56" t="s">
        <v>4585</v>
      </c>
      <c r="C3977" s="54">
        <v>45663</v>
      </c>
      <c r="D3977" s="58">
        <v>0.64236111111111116</v>
      </c>
      <c r="F3977" s="55" t="s">
        <v>6635</v>
      </c>
      <c r="G3977" s="55" t="s">
        <v>4557</v>
      </c>
      <c r="H3977" s="55" t="s">
        <v>4681</v>
      </c>
      <c r="J3977" s="59" t="s">
        <v>347</v>
      </c>
      <c r="K3977" s="53" t="s">
        <v>11713</v>
      </c>
      <c r="L3977" s="55">
        <v>863542961</v>
      </c>
      <c r="M3977" s="55" t="s">
        <v>11714</v>
      </c>
      <c r="Q3977" s="55" t="s">
        <v>352</v>
      </c>
      <c r="R3977" s="55" t="s">
        <v>12464</v>
      </c>
      <c r="S3977" s="55" t="s">
        <v>5289</v>
      </c>
      <c r="T3977" s="55" t="s">
        <v>5289</v>
      </c>
      <c r="U3977" s="55" t="s">
        <v>12665</v>
      </c>
      <c r="V3977" s="55" t="s">
        <v>526</v>
      </c>
      <c r="W3977" s="55" t="s">
        <v>16868</v>
      </c>
      <c r="Y3977" s="55" t="s">
        <v>18123</v>
      </c>
      <c r="Z3977" s="56">
        <v>20</v>
      </c>
      <c r="AD3977" s="56">
        <v>53</v>
      </c>
      <c r="AE3977" s="56" t="s">
        <v>18533</v>
      </c>
      <c r="AF3977" s="55" t="s">
        <v>5289</v>
      </c>
    </row>
    <row r="3978" spans="2:32" ht="26.4" x14ac:dyDescent="0.25">
      <c r="B3978" s="56" t="s">
        <v>4586</v>
      </c>
      <c r="C3978" s="54">
        <v>45663</v>
      </c>
      <c r="D3978" s="58">
        <v>0.6479166666666667</v>
      </c>
      <c r="F3978" s="55" t="s">
        <v>6636</v>
      </c>
      <c r="G3978" s="54">
        <v>45331</v>
      </c>
      <c r="H3978" s="54">
        <v>45697</v>
      </c>
      <c r="J3978" s="59" t="s">
        <v>6870</v>
      </c>
      <c r="K3978" s="53" t="s">
        <v>11715</v>
      </c>
      <c r="L3978" s="55">
        <v>910097471</v>
      </c>
      <c r="M3978" s="55" t="s">
        <v>11716</v>
      </c>
      <c r="Q3978" s="55" t="s">
        <v>352</v>
      </c>
      <c r="R3978" s="55" t="s">
        <v>12519</v>
      </c>
      <c r="S3978" s="55" t="s">
        <v>15599</v>
      </c>
      <c r="T3978" s="55" t="s">
        <v>12761</v>
      </c>
      <c r="U3978" s="55" t="s">
        <v>15600</v>
      </c>
      <c r="V3978" s="55" t="s">
        <v>527</v>
      </c>
      <c r="W3978" s="55" t="s">
        <v>16868</v>
      </c>
      <c r="Y3978" s="55" t="s">
        <v>18124</v>
      </c>
      <c r="Z3978" s="56">
        <v>20</v>
      </c>
      <c r="AA3978" s="52">
        <v>5599</v>
      </c>
      <c r="AB3978" s="29">
        <v>687</v>
      </c>
      <c r="AD3978" s="56" t="s">
        <v>5289</v>
      </c>
      <c r="AE3978" s="56" t="s">
        <v>5289</v>
      </c>
      <c r="AF3978" s="55" t="s">
        <v>5289</v>
      </c>
    </row>
    <row r="3979" spans="2:32" ht="26.4" x14ac:dyDescent="0.25">
      <c r="B3979" s="56" t="s">
        <v>4587</v>
      </c>
      <c r="C3979" s="54">
        <v>45663</v>
      </c>
      <c r="D3979" s="58">
        <v>0.66666666666666663</v>
      </c>
      <c r="F3979" s="55" t="s">
        <v>6637</v>
      </c>
      <c r="G3979" s="55"/>
      <c r="H3979" s="55"/>
      <c r="J3979" s="59" t="s">
        <v>347</v>
      </c>
      <c r="K3979" s="53" t="s">
        <v>11717</v>
      </c>
      <c r="L3979" s="55">
        <v>825351645</v>
      </c>
      <c r="M3979" s="55" t="s">
        <v>11718</v>
      </c>
      <c r="Q3979" s="55" t="s">
        <v>12573</v>
      </c>
      <c r="R3979" s="55" t="s">
        <v>12620</v>
      </c>
      <c r="S3979" s="55" t="s">
        <v>15601</v>
      </c>
      <c r="T3979" s="55" t="s">
        <v>12643</v>
      </c>
      <c r="U3979" s="55" t="s">
        <v>14220</v>
      </c>
      <c r="V3979" s="55" t="s">
        <v>528</v>
      </c>
      <c r="W3979" s="55" t="s">
        <v>16517</v>
      </c>
      <c r="Y3979" s="55" t="s">
        <v>5289</v>
      </c>
      <c r="Z3979" s="56"/>
      <c r="AA3979" s="52">
        <v>3048</v>
      </c>
      <c r="AB3979" s="29">
        <v>1107</v>
      </c>
      <c r="AD3979" s="56" t="s">
        <v>5289</v>
      </c>
      <c r="AE3979" s="56" t="s">
        <v>5289</v>
      </c>
      <c r="AF3979" s="55" t="s">
        <v>5289</v>
      </c>
    </row>
    <row r="3980" spans="2:32" ht="26.4" x14ac:dyDescent="0.25">
      <c r="B3980" s="53" t="s">
        <v>4588</v>
      </c>
      <c r="C3980" s="54">
        <v>45664</v>
      </c>
      <c r="D3980" s="58">
        <v>0.70138888888888884</v>
      </c>
      <c r="F3980" s="55" t="s">
        <v>5289</v>
      </c>
      <c r="G3980" s="55"/>
      <c r="H3980" s="55"/>
      <c r="J3980" s="59" t="s">
        <v>5289</v>
      </c>
      <c r="K3980" s="53" t="s">
        <v>10776</v>
      </c>
      <c r="L3980" s="55">
        <v>984763396</v>
      </c>
      <c r="M3980" s="55" t="s">
        <v>5289</v>
      </c>
      <c r="Q3980" s="55" t="s">
        <v>5289</v>
      </c>
      <c r="R3980" s="55" t="s">
        <v>5289</v>
      </c>
      <c r="S3980" s="55" t="s">
        <v>5289</v>
      </c>
      <c r="T3980" s="55" t="s">
        <v>5289</v>
      </c>
      <c r="U3980" s="55" t="s">
        <v>15602</v>
      </c>
      <c r="V3980" s="55" t="s">
        <v>526</v>
      </c>
      <c r="W3980" s="55" t="s">
        <v>16173</v>
      </c>
      <c r="Y3980" s="55" t="s">
        <v>5289</v>
      </c>
      <c r="Z3980" s="56"/>
      <c r="AD3980" s="56" t="s">
        <v>5289</v>
      </c>
      <c r="AE3980" s="56" t="s">
        <v>5289</v>
      </c>
      <c r="AF3980" s="55" t="s">
        <v>5289</v>
      </c>
    </row>
    <row r="3981" spans="2:32" ht="26.4" x14ac:dyDescent="0.25">
      <c r="B3981" s="53" t="s">
        <v>4589</v>
      </c>
      <c r="C3981" s="54">
        <v>45664</v>
      </c>
      <c r="D3981" s="58">
        <v>0.70833333333333337</v>
      </c>
      <c r="F3981" s="55" t="s">
        <v>5289</v>
      </c>
      <c r="G3981" s="55"/>
      <c r="H3981" s="55"/>
      <c r="J3981" s="59" t="s">
        <v>5289</v>
      </c>
      <c r="K3981" s="53" t="s">
        <v>10776</v>
      </c>
      <c r="L3981" s="55">
        <v>984763396</v>
      </c>
      <c r="M3981" s="55" t="s">
        <v>5289</v>
      </c>
      <c r="Q3981" s="55" t="s">
        <v>5289</v>
      </c>
      <c r="R3981" s="55" t="s">
        <v>5289</v>
      </c>
      <c r="S3981" s="55" t="s">
        <v>15603</v>
      </c>
      <c r="T3981" s="55" t="s">
        <v>12769</v>
      </c>
      <c r="U3981" s="55" t="s">
        <v>15604</v>
      </c>
      <c r="V3981" s="55" t="s">
        <v>527</v>
      </c>
      <c r="W3981" s="55" t="s">
        <v>16868</v>
      </c>
      <c r="Y3981" s="55" t="s">
        <v>18125</v>
      </c>
      <c r="Z3981" s="56">
        <v>25</v>
      </c>
      <c r="AA3981" s="52">
        <v>3036</v>
      </c>
      <c r="AB3981" s="29">
        <v>1142</v>
      </c>
      <c r="AD3981" s="56" t="s">
        <v>5289</v>
      </c>
      <c r="AE3981" s="56" t="s">
        <v>5289</v>
      </c>
      <c r="AF3981" s="55" t="s">
        <v>5289</v>
      </c>
    </row>
    <row r="3982" spans="2:32" ht="26.4" x14ac:dyDescent="0.25">
      <c r="B3982" s="53" t="s">
        <v>4590</v>
      </c>
      <c r="C3982" s="54">
        <v>45666</v>
      </c>
      <c r="D3982" s="58">
        <v>0.44374999999999998</v>
      </c>
      <c r="F3982" s="55" t="s">
        <v>6638</v>
      </c>
      <c r="G3982" s="55" t="s">
        <v>3112</v>
      </c>
      <c r="H3982" s="55" t="s">
        <v>4665</v>
      </c>
      <c r="J3982" s="59" t="s">
        <v>6870</v>
      </c>
      <c r="K3982" s="53" t="s">
        <v>11719</v>
      </c>
      <c r="L3982" s="55">
        <v>968915580</v>
      </c>
      <c r="M3982" s="55" t="s">
        <v>11720</v>
      </c>
      <c r="Q3982" s="55" t="s">
        <v>12461</v>
      </c>
      <c r="R3982" s="55" t="s">
        <v>12475</v>
      </c>
      <c r="S3982" s="55" t="s">
        <v>5289</v>
      </c>
      <c r="T3982" s="55" t="s">
        <v>5289</v>
      </c>
      <c r="U3982" s="55" t="s">
        <v>15605</v>
      </c>
      <c r="V3982" s="55" t="s">
        <v>526</v>
      </c>
      <c r="W3982" s="55" t="s">
        <v>18126</v>
      </c>
      <c r="Y3982" s="55" t="s">
        <v>5289</v>
      </c>
      <c r="Z3982" s="56"/>
      <c r="AD3982" s="56" t="s">
        <v>5289</v>
      </c>
      <c r="AE3982" s="56" t="s">
        <v>5289</v>
      </c>
      <c r="AF3982" s="55" t="s">
        <v>5289</v>
      </c>
    </row>
    <row r="3983" spans="2:32" ht="26.4" x14ac:dyDescent="0.25">
      <c r="B3983" s="53" t="s">
        <v>4591</v>
      </c>
      <c r="C3983" s="54">
        <v>45666</v>
      </c>
      <c r="D3983" s="58">
        <v>0.55763888888888891</v>
      </c>
      <c r="F3983" s="55" t="s">
        <v>5289</v>
      </c>
      <c r="G3983" s="55"/>
      <c r="H3983" s="55"/>
      <c r="J3983" s="59" t="s">
        <v>5289</v>
      </c>
      <c r="K3983" s="53" t="s">
        <v>10320</v>
      </c>
      <c r="L3983" s="55">
        <v>901026891</v>
      </c>
      <c r="M3983" s="55" t="s">
        <v>5289</v>
      </c>
      <c r="Q3983" s="55" t="s">
        <v>5289</v>
      </c>
      <c r="R3983" s="55" t="s">
        <v>5289</v>
      </c>
      <c r="S3983" s="55" t="s">
        <v>15606</v>
      </c>
      <c r="T3983" s="55" t="s">
        <v>12761</v>
      </c>
      <c r="U3983" s="55" t="s">
        <v>14155</v>
      </c>
      <c r="V3983" s="55" t="s">
        <v>527</v>
      </c>
      <c r="W3983" s="55" t="s">
        <v>16868</v>
      </c>
      <c r="Y3983" s="55" t="s">
        <v>18127</v>
      </c>
      <c r="Z3983" s="56">
        <v>52</v>
      </c>
      <c r="AA3983" s="52">
        <v>1260</v>
      </c>
      <c r="AB3983" s="29">
        <v>447</v>
      </c>
      <c r="AD3983" s="56">
        <v>144</v>
      </c>
      <c r="AE3983" s="56" t="s">
        <v>18483</v>
      </c>
      <c r="AF3983" s="55" t="s">
        <v>5289</v>
      </c>
    </row>
    <row r="3984" spans="2:32" ht="39.6" x14ac:dyDescent="0.25">
      <c r="B3984" s="53" t="s">
        <v>4592</v>
      </c>
      <c r="C3984" s="54">
        <v>45667</v>
      </c>
      <c r="D3984" s="58">
        <v>0.72152777777777777</v>
      </c>
      <c r="F3984" s="55" t="s">
        <v>6639</v>
      </c>
      <c r="G3984" s="55" t="s">
        <v>3134</v>
      </c>
      <c r="H3984" s="55" t="s">
        <v>4681</v>
      </c>
      <c r="J3984" s="59" t="s">
        <v>6869</v>
      </c>
      <c r="K3984" s="53" t="s">
        <v>11721</v>
      </c>
      <c r="L3984" s="55">
        <v>839816337</v>
      </c>
      <c r="M3984" s="55" t="s">
        <v>11722</v>
      </c>
      <c r="Q3984" s="55" t="s">
        <v>12494</v>
      </c>
      <c r="R3984" s="55" t="s">
        <v>12542</v>
      </c>
      <c r="S3984" s="55" t="s">
        <v>15607</v>
      </c>
      <c r="T3984" s="55" t="s">
        <v>13129</v>
      </c>
      <c r="U3984" s="55" t="s">
        <v>12927</v>
      </c>
      <c r="V3984" s="55" t="s">
        <v>527</v>
      </c>
      <c r="W3984" s="55" t="s">
        <v>16868</v>
      </c>
      <c r="Y3984" s="55" t="s">
        <v>18128</v>
      </c>
      <c r="Z3984" s="56">
        <v>22</v>
      </c>
      <c r="AA3984" s="52">
        <v>4283</v>
      </c>
      <c r="AB3984" s="29">
        <v>1079</v>
      </c>
      <c r="AD3984" s="56" t="s">
        <v>5289</v>
      </c>
      <c r="AE3984" s="56" t="s">
        <v>5289</v>
      </c>
      <c r="AF3984" s="55" t="s">
        <v>5289</v>
      </c>
    </row>
    <row r="3985" spans="2:32" ht="52.8" x14ac:dyDescent="0.25">
      <c r="B3985" s="56" t="s">
        <v>4593</v>
      </c>
      <c r="C3985" s="54">
        <v>45669</v>
      </c>
      <c r="D3985" s="58">
        <v>0.53749999999999998</v>
      </c>
      <c r="F3985" s="55" t="s">
        <v>6640</v>
      </c>
      <c r="G3985" s="54">
        <v>45476</v>
      </c>
      <c r="H3985" s="54">
        <v>45841</v>
      </c>
      <c r="J3985" s="59" t="s">
        <v>6869</v>
      </c>
      <c r="K3985" s="53" t="s">
        <v>11723</v>
      </c>
      <c r="L3985" s="55">
        <v>831569144</v>
      </c>
      <c r="M3985" s="55" t="s">
        <v>11724</v>
      </c>
      <c r="Q3985" s="55" t="s">
        <v>352</v>
      </c>
      <c r="R3985" s="55" t="s">
        <v>12519</v>
      </c>
      <c r="S3985" s="55" t="s">
        <v>15608</v>
      </c>
      <c r="T3985" s="55" t="s">
        <v>13790</v>
      </c>
      <c r="U3985" s="55" t="s">
        <v>15609</v>
      </c>
      <c r="V3985" s="55" t="s">
        <v>530</v>
      </c>
      <c r="W3985" s="55" t="s">
        <v>18129</v>
      </c>
      <c r="Y3985" s="55" t="s">
        <v>5289</v>
      </c>
      <c r="Z3985" s="56"/>
      <c r="AD3985" s="56" t="s">
        <v>5289</v>
      </c>
      <c r="AE3985" s="56" t="s">
        <v>5289</v>
      </c>
      <c r="AF3985" s="55" t="s">
        <v>5289</v>
      </c>
    </row>
    <row r="3986" spans="2:32" ht="26.4" x14ac:dyDescent="0.25">
      <c r="B3986" s="56" t="s">
        <v>4594</v>
      </c>
      <c r="C3986" s="54">
        <v>45669</v>
      </c>
      <c r="D3986" s="58">
        <v>0.53749999999999998</v>
      </c>
      <c r="F3986" s="55" t="s">
        <v>6640</v>
      </c>
      <c r="G3986" s="54">
        <v>45476</v>
      </c>
      <c r="H3986" s="54">
        <v>45841</v>
      </c>
      <c r="J3986" s="59" t="s">
        <v>6869</v>
      </c>
      <c r="K3986" s="53" t="s">
        <v>11723</v>
      </c>
      <c r="L3986" s="55">
        <v>831569144</v>
      </c>
      <c r="M3986" s="55" t="s">
        <v>11724</v>
      </c>
      <c r="Q3986" s="55" t="s">
        <v>352</v>
      </c>
      <c r="R3986" s="55" t="s">
        <v>12519</v>
      </c>
      <c r="S3986" s="55" t="s">
        <v>5289</v>
      </c>
      <c r="T3986" s="55" t="s">
        <v>5289</v>
      </c>
      <c r="U3986" s="55" t="s">
        <v>12756</v>
      </c>
      <c r="V3986" s="55" t="s">
        <v>526</v>
      </c>
      <c r="W3986" s="55" t="s">
        <v>18130</v>
      </c>
      <c r="Y3986" s="55" t="s">
        <v>5289</v>
      </c>
      <c r="Z3986" s="56"/>
      <c r="AD3986" s="56" t="s">
        <v>5289</v>
      </c>
      <c r="AE3986" s="56" t="s">
        <v>5289</v>
      </c>
      <c r="AF3986" s="55" t="s">
        <v>5289</v>
      </c>
    </row>
    <row r="3987" spans="2:32" ht="26.4" x14ac:dyDescent="0.25">
      <c r="B3987" s="53" t="s">
        <v>4595</v>
      </c>
      <c r="C3987" s="54">
        <v>45669</v>
      </c>
      <c r="D3987" s="58">
        <v>0.57430555555555551</v>
      </c>
      <c r="F3987" s="55" t="s">
        <v>6640</v>
      </c>
      <c r="G3987" s="54">
        <v>45476</v>
      </c>
      <c r="H3987" s="54">
        <v>45841</v>
      </c>
      <c r="J3987" s="59" t="s">
        <v>6869</v>
      </c>
      <c r="K3987" s="53" t="s">
        <v>11723</v>
      </c>
      <c r="L3987" s="55">
        <v>831569144</v>
      </c>
      <c r="M3987" s="55" t="s">
        <v>11724</v>
      </c>
      <c r="Q3987" s="55" t="s">
        <v>352</v>
      </c>
      <c r="R3987" s="55" t="s">
        <v>12519</v>
      </c>
      <c r="S3987" s="55" t="s">
        <v>5289</v>
      </c>
      <c r="T3987" s="55" t="s">
        <v>5289</v>
      </c>
      <c r="U3987" s="55" t="s">
        <v>15051</v>
      </c>
      <c r="V3987" s="55" t="s">
        <v>526</v>
      </c>
      <c r="W3987" s="55" t="s">
        <v>15051</v>
      </c>
      <c r="Y3987" s="55" t="s">
        <v>5289</v>
      </c>
      <c r="Z3987" s="56"/>
      <c r="AD3987" s="56" t="s">
        <v>18481</v>
      </c>
      <c r="AE3987" s="56" t="s">
        <v>18482</v>
      </c>
      <c r="AF3987" s="55" t="s">
        <v>5289</v>
      </c>
    </row>
    <row r="3988" spans="2:32" ht="66" x14ac:dyDescent="0.25">
      <c r="B3988" s="53" t="s">
        <v>4596</v>
      </c>
      <c r="C3988" s="54">
        <v>45669</v>
      </c>
      <c r="D3988" s="58">
        <v>0.63055555555555554</v>
      </c>
      <c r="F3988" s="55" t="s">
        <v>5289</v>
      </c>
      <c r="G3988" s="55"/>
      <c r="H3988" s="55"/>
      <c r="J3988" s="59" t="s">
        <v>5289</v>
      </c>
      <c r="K3988" s="53" t="s">
        <v>10320</v>
      </c>
      <c r="L3988" s="55">
        <v>618156499</v>
      </c>
      <c r="M3988" s="55" t="s">
        <v>5289</v>
      </c>
      <c r="Q3988" s="55" t="s">
        <v>5289</v>
      </c>
      <c r="R3988" s="55" t="s">
        <v>5289</v>
      </c>
      <c r="S3988" s="55" t="s">
        <v>15610</v>
      </c>
      <c r="T3988" s="55" t="s">
        <v>12801</v>
      </c>
      <c r="U3988" s="55" t="s">
        <v>15611</v>
      </c>
      <c r="V3988" s="55" t="s">
        <v>527</v>
      </c>
      <c r="W3988" s="55" t="s">
        <v>16171</v>
      </c>
      <c r="Y3988" s="55" t="s">
        <v>5289</v>
      </c>
      <c r="Z3988" s="56"/>
      <c r="AA3988" s="52">
        <v>1983</v>
      </c>
      <c r="AB3988" s="29">
        <v>555</v>
      </c>
      <c r="AD3988" s="56">
        <v>144</v>
      </c>
      <c r="AE3988" s="56" t="s">
        <v>18483</v>
      </c>
      <c r="AF3988" s="55" t="s">
        <v>5289</v>
      </c>
    </row>
    <row r="3989" spans="2:32" ht="26.4" x14ac:dyDescent="0.25">
      <c r="B3989" s="56" t="s">
        <v>4597</v>
      </c>
      <c r="C3989" s="54">
        <v>45670</v>
      </c>
      <c r="D3989" s="58">
        <v>0.31388888888888888</v>
      </c>
      <c r="F3989" s="55" t="s">
        <v>6641</v>
      </c>
      <c r="G3989" s="55" t="s">
        <v>3989</v>
      </c>
      <c r="H3989" s="55" t="s">
        <v>6890</v>
      </c>
      <c r="J3989" s="59" t="s">
        <v>6870</v>
      </c>
      <c r="K3989" s="53" t="s">
        <v>11725</v>
      </c>
      <c r="L3989" s="55">
        <v>810026400</v>
      </c>
      <c r="M3989" s="55" t="s">
        <v>9800</v>
      </c>
      <c r="Q3989" s="55" t="s">
        <v>12537</v>
      </c>
      <c r="R3989" s="55" t="s">
        <v>12538</v>
      </c>
      <c r="S3989" s="55" t="s">
        <v>5289</v>
      </c>
      <c r="T3989" s="55" t="s">
        <v>5289</v>
      </c>
      <c r="U3989" s="55" t="s">
        <v>15612</v>
      </c>
      <c r="V3989" s="55" t="s">
        <v>526</v>
      </c>
      <c r="W3989" s="55" t="s">
        <v>16868</v>
      </c>
      <c r="Y3989" s="55" t="s">
        <v>18131</v>
      </c>
      <c r="Z3989" s="56">
        <v>36</v>
      </c>
      <c r="AD3989" s="56" t="s">
        <v>5289</v>
      </c>
      <c r="AE3989" s="56" t="s">
        <v>5289</v>
      </c>
      <c r="AF3989" s="55" t="s">
        <v>5289</v>
      </c>
    </row>
    <row r="3990" spans="2:32" x14ac:dyDescent="0.25">
      <c r="B3990" s="53" t="s">
        <v>4599</v>
      </c>
      <c r="C3990" s="54">
        <v>45670</v>
      </c>
      <c r="D3990" s="58">
        <v>0.42916666666666664</v>
      </c>
      <c r="F3990" s="55" t="s">
        <v>5289</v>
      </c>
      <c r="G3990" s="55"/>
      <c r="H3990" s="55"/>
      <c r="J3990" s="59" t="s">
        <v>5289</v>
      </c>
      <c r="K3990" s="53" t="s">
        <v>11726</v>
      </c>
      <c r="L3990" s="55">
        <v>923524009</v>
      </c>
      <c r="M3990" s="55" t="s">
        <v>5289</v>
      </c>
      <c r="Q3990" s="55" t="s">
        <v>5289</v>
      </c>
      <c r="R3990" s="55" t="s">
        <v>5289</v>
      </c>
      <c r="S3990" s="55" t="s">
        <v>5289</v>
      </c>
      <c r="T3990" s="55" t="s">
        <v>5289</v>
      </c>
      <c r="U3990" s="55" t="s">
        <v>12641</v>
      </c>
      <c r="V3990" s="55" t="s">
        <v>526</v>
      </c>
      <c r="W3990" s="55" t="s">
        <v>18132</v>
      </c>
      <c r="Y3990" s="55" t="s">
        <v>5289</v>
      </c>
      <c r="Z3990" s="56"/>
      <c r="AD3990" s="56" t="s">
        <v>18495</v>
      </c>
      <c r="AE3990" s="56" t="s">
        <v>18498</v>
      </c>
      <c r="AF3990" s="55" t="s">
        <v>5289</v>
      </c>
    </row>
    <row r="3991" spans="2:32" ht="26.4" x14ac:dyDescent="0.25">
      <c r="B3991" s="56" t="s">
        <v>4600</v>
      </c>
      <c r="C3991" s="54">
        <v>45670</v>
      </c>
      <c r="D3991" s="58">
        <v>0.47222222222222221</v>
      </c>
      <c r="F3991" s="55" t="s">
        <v>6642</v>
      </c>
      <c r="G3991" s="55" t="s">
        <v>4144</v>
      </c>
      <c r="H3991" s="55" t="s">
        <v>6933</v>
      </c>
      <c r="J3991" s="59" t="s">
        <v>6870</v>
      </c>
      <c r="K3991" s="53" t="s">
        <v>11727</v>
      </c>
      <c r="L3991" s="55">
        <v>809761125</v>
      </c>
      <c r="M3991" s="55" t="s">
        <v>11728</v>
      </c>
      <c r="Q3991" s="55" t="s">
        <v>12461</v>
      </c>
      <c r="R3991" s="55" t="s">
        <v>12473</v>
      </c>
      <c r="S3991" s="55" t="s">
        <v>5289</v>
      </c>
      <c r="T3991" s="55" t="s">
        <v>5289</v>
      </c>
      <c r="U3991" s="55" t="s">
        <v>12927</v>
      </c>
      <c r="V3991" s="55" t="s">
        <v>526</v>
      </c>
      <c r="W3991" s="55" t="s">
        <v>16201</v>
      </c>
      <c r="Y3991" s="55" t="s">
        <v>5289</v>
      </c>
      <c r="Z3991" s="56"/>
      <c r="AD3991" s="56">
        <v>58</v>
      </c>
      <c r="AE3991" s="56" t="s">
        <v>18483</v>
      </c>
      <c r="AF3991" s="55" t="s">
        <v>5289</v>
      </c>
    </row>
    <row r="3992" spans="2:32" ht="52.8" x14ac:dyDescent="0.25">
      <c r="B3992" s="53" t="s">
        <v>4601</v>
      </c>
      <c r="C3992" s="54">
        <v>45670</v>
      </c>
      <c r="D3992" s="58">
        <v>0.59513888888888888</v>
      </c>
      <c r="F3992" s="55" t="s">
        <v>6643</v>
      </c>
      <c r="G3992" s="54">
        <v>45658</v>
      </c>
      <c r="H3992" s="55" t="s">
        <v>4685</v>
      </c>
      <c r="J3992" s="59" t="s">
        <v>347</v>
      </c>
      <c r="K3992" s="53" t="s">
        <v>11729</v>
      </c>
      <c r="L3992" s="55">
        <v>887212198</v>
      </c>
      <c r="M3992" s="55" t="s">
        <v>11730</v>
      </c>
      <c r="Q3992" s="55" t="s">
        <v>12461</v>
      </c>
      <c r="R3992" s="55" t="s">
        <v>12473</v>
      </c>
      <c r="S3992" s="55" t="s">
        <v>5289</v>
      </c>
      <c r="T3992" s="55" t="s">
        <v>5289</v>
      </c>
      <c r="U3992" s="55" t="s">
        <v>12641</v>
      </c>
      <c r="V3992" s="55" t="s">
        <v>526</v>
      </c>
      <c r="W3992" s="55" t="s">
        <v>14824</v>
      </c>
      <c r="Y3992" s="55" t="s">
        <v>5289</v>
      </c>
      <c r="Z3992" s="56"/>
      <c r="AD3992" s="77" t="s">
        <v>5289</v>
      </c>
      <c r="AE3992" s="77" t="s">
        <v>5289</v>
      </c>
      <c r="AF3992" s="60" t="s">
        <v>18534</v>
      </c>
    </row>
    <row r="3993" spans="2:32" ht="52.8" x14ac:dyDescent="0.25">
      <c r="B3993" s="53" t="s">
        <v>4602</v>
      </c>
      <c r="C3993" s="54">
        <v>45671</v>
      </c>
      <c r="D3993" s="58">
        <v>4.5138888888888888E-2</v>
      </c>
      <c r="F3993" s="55" t="s">
        <v>5289</v>
      </c>
      <c r="G3993" s="55"/>
      <c r="H3993" s="55"/>
      <c r="J3993" s="59" t="s">
        <v>5289</v>
      </c>
      <c r="K3993" s="53" t="s">
        <v>11731</v>
      </c>
      <c r="L3993" s="55">
        <v>20395780</v>
      </c>
      <c r="M3993" s="55" t="s">
        <v>5289</v>
      </c>
      <c r="Q3993" s="55" t="s">
        <v>5289</v>
      </c>
      <c r="R3993" s="55" t="s">
        <v>5289</v>
      </c>
      <c r="S3993" s="55" t="s">
        <v>15613</v>
      </c>
      <c r="T3993" s="55" t="s">
        <v>12736</v>
      </c>
      <c r="U3993" s="55" t="s">
        <v>12984</v>
      </c>
      <c r="V3993" s="55" t="s">
        <v>528</v>
      </c>
      <c r="W3993" s="55" t="s">
        <v>16126</v>
      </c>
      <c r="Y3993" s="55" t="s">
        <v>5289</v>
      </c>
      <c r="Z3993" s="56">
        <v>9</v>
      </c>
      <c r="AA3993" s="52">
        <v>2724</v>
      </c>
      <c r="AB3993" s="29">
        <v>478</v>
      </c>
      <c r="AD3993" s="78"/>
      <c r="AE3993" s="78"/>
      <c r="AF3993" s="62" t="s">
        <v>18535</v>
      </c>
    </row>
    <row r="3994" spans="2:32" ht="26.4" x14ac:dyDescent="0.25">
      <c r="B3994" s="53" t="s">
        <v>4604</v>
      </c>
      <c r="C3994" s="54">
        <v>45671</v>
      </c>
      <c r="D3994" s="58">
        <v>0.49375000000000002</v>
      </c>
      <c r="F3994" s="55" t="s">
        <v>6644</v>
      </c>
      <c r="G3994" s="55" t="s">
        <v>3134</v>
      </c>
      <c r="H3994" s="55" t="s">
        <v>4681</v>
      </c>
      <c r="J3994" s="59" t="s">
        <v>6869</v>
      </c>
      <c r="K3994" s="53" t="s">
        <v>11732</v>
      </c>
      <c r="L3994" s="55">
        <v>886461079</v>
      </c>
      <c r="M3994" s="55" t="s">
        <v>11733</v>
      </c>
      <c r="Q3994" s="55" t="s">
        <v>12461</v>
      </c>
      <c r="R3994" s="55" t="s">
        <v>12475</v>
      </c>
      <c r="S3994" s="55" t="s">
        <v>5289</v>
      </c>
      <c r="T3994" s="55" t="s">
        <v>5289</v>
      </c>
      <c r="U3994" s="55" t="s">
        <v>12641</v>
      </c>
      <c r="V3994" s="55" t="s">
        <v>526</v>
      </c>
      <c r="W3994" s="55" t="s">
        <v>16868</v>
      </c>
      <c r="Y3994" s="55" t="s">
        <v>18133</v>
      </c>
      <c r="Z3994" s="56">
        <v>10</v>
      </c>
      <c r="AD3994" s="78"/>
      <c r="AE3994" s="78"/>
      <c r="AF3994" s="62" t="s">
        <v>18536</v>
      </c>
    </row>
    <row r="3995" spans="2:32" ht="26.4" x14ac:dyDescent="0.25">
      <c r="B3995" s="56" t="s">
        <v>4605</v>
      </c>
      <c r="C3995" s="54">
        <v>45671</v>
      </c>
      <c r="D3995" s="58">
        <v>0.67013888888888884</v>
      </c>
      <c r="F3995" s="55" t="s">
        <v>6645</v>
      </c>
      <c r="G3995" s="55" t="s">
        <v>4372</v>
      </c>
      <c r="H3995" s="55" t="s">
        <v>6923</v>
      </c>
      <c r="J3995" s="59" t="s">
        <v>6869</v>
      </c>
      <c r="K3995" s="53" t="s">
        <v>11734</v>
      </c>
      <c r="L3995" s="55">
        <v>646431053</v>
      </c>
      <c r="M3995" s="55" t="s">
        <v>11735</v>
      </c>
      <c r="Q3995" s="55" t="s">
        <v>12477</v>
      </c>
      <c r="R3995" s="55" t="s">
        <v>12506</v>
      </c>
      <c r="S3995" s="55" t="s">
        <v>15614</v>
      </c>
      <c r="T3995" s="55" t="s">
        <v>12885</v>
      </c>
      <c r="U3995" s="55" t="s">
        <v>12646</v>
      </c>
      <c r="V3995" s="55" t="s">
        <v>528</v>
      </c>
      <c r="W3995" s="55" t="s">
        <v>16460</v>
      </c>
      <c r="Y3995" s="55" t="s">
        <v>5289</v>
      </c>
      <c r="Z3995" s="56"/>
      <c r="AA3995" s="52">
        <v>3784</v>
      </c>
      <c r="AB3995" s="29">
        <v>440</v>
      </c>
      <c r="AD3995" s="78"/>
      <c r="AE3995" s="78"/>
      <c r="AF3995" s="62" t="s">
        <v>18537</v>
      </c>
    </row>
    <row r="3996" spans="2:32" ht="39.6" x14ac:dyDescent="0.25">
      <c r="B3996" s="53" t="s">
        <v>4606</v>
      </c>
      <c r="C3996" s="54">
        <v>45672</v>
      </c>
      <c r="D3996" s="58">
        <v>0.47638888888888886</v>
      </c>
      <c r="F3996" s="55" t="s">
        <v>5289</v>
      </c>
      <c r="G3996" s="55"/>
      <c r="H3996" s="55"/>
      <c r="J3996" s="59" t="s">
        <v>5289</v>
      </c>
      <c r="K3996" s="53" t="s">
        <v>11736</v>
      </c>
      <c r="L3996" s="55">
        <v>928189888</v>
      </c>
      <c r="M3996" s="55" t="s">
        <v>5289</v>
      </c>
      <c r="Q3996" s="55" t="s">
        <v>5289</v>
      </c>
      <c r="R3996" s="55" t="s">
        <v>5289</v>
      </c>
      <c r="S3996" s="55" t="s">
        <v>15615</v>
      </c>
      <c r="T3996" s="55" t="s">
        <v>12664</v>
      </c>
      <c r="U3996" s="55" t="s">
        <v>13225</v>
      </c>
      <c r="V3996" s="55" t="s">
        <v>528</v>
      </c>
      <c r="W3996" s="55" t="s">
        <v>18134</v>
      </c>
      <c r="Y3996" s="55" t="s">
        <v>5289</v>
      </c>
      <c r="Z3996" s="56"/>
      <c r="AA3996" s="52">
        <v>2283</v>
      </c>
      <c r="AB3996" s="29">
        <v>493</v>
      </c>
      <c r="AD3996" s="78"/>
      <c r="AE3996" s="78"/>
      <c r="AF3996" s="62" t="s">
        <v>18538</v>
      </c>
    </row>
    <row r="3997" spans="2:32" ht="39.6" x14ac:dyDescent="0.25">
      <c r="B3997" s="53" t="s">
        <v>4608</v>
      </c>
      <c r="C3997" s="54">
        <v>45672</v>
      </c>
      <c r="D3997" s="58">
        <v>0.48541666666666666</v>
      </c>
      <c r="F3997" s="55" t="s">
        <v>5289</v>
      </c>
      <c r="G3997" s="55"/>
      <c r="H3997" s="55"/>
      <c r="J3997" s="59" t="s">
        <v>5289</v>
      </c>
      <c r="K3997" s="53" t="s">
        <v>11737</v>
      </c>
      <c r="L3997" s="55">
        <v>839072025</v>
      </c>
      <c r="M3997" s="55" t="s">
        <v>5289</v>
      </c>
      <c r="Q3997" s="55" t="s">
        <v>5289</v>
      </c>
      <c r="R3997" s="55" t="s">
        <v>5289</v>
      </c>
      <c r="S3997" s="55" t="s">
        <v>15616</v>
      </c>
      <c r="T3997" s="55" t="s">
        <v>12911</v>
      </c>
      <c r="U3997" s="55" t="s">
        <v>15617</v>
      </c>
      <c r="V3997" s="55" t="s">
        <v>527</v>
      </c>
      <c r="W3997" s="55" t="s">
        <v>16129</v>
      </c>
      <c r="Y3997" s="55" t="s">
        <v>5289</v>
      </c>
      <c r="Z3997" s="56">
        <v>110</v>
      </c>
      <c r="AA3997" s="52">
        <v>2944</v>
      </c>
      <c r="AB3997" s="29">
        <v>1097</v>
      </c>
      <c r="AD3997" s="79"/>
      <c r="AE3997" s="79"/>
      <c r="AF3997" s="61" t="s">
        <v>18539</v>
      </c>
    </row>
    <row r="3998" spans="2:32" x14ac:dyDescent="0.25">
      <c r="B3998" s="53" t="s">
        <v>4609</v>
      </c>
      <c r="C3998" s="54">
        <v>45672</v>
      </c>
      <c r="D3998" s="58">
        <v>0.49236111111111114</v>
      </c>
      <c r="F3998" s="55" t="s">
        <v>5289</v>
      </c>
      <c r="G3998" s="55"/>
      <c r="H3998" s="55"/>
      <c r="J3998" s="59" t="s">
        <v>5289</v>
      </c>
      <c r="K3998" s="53" t="s">
        <v>11738</v>
      </c>
      <c r="L3998" s="55">
        <v>886099596</v>
      </c>
      <c r="M3998" s="55" t="s">
        <v>5289</v>
      </c>
      <c r="Q3998" s="55" t="s">
        <v>5289</v>
      </c>
      <c r="R3998" s="55" t="s">
        <v>5289</v>
      </c>
      <c r="S3998" s="55" t="s">
        <v>5289</v>
      </c>
      <c r="T3998" s="55" t="s">
        <v>5289</v>
      </c>
      <c r="U3998" s="55" t="s">
        <v>12665</v>
      </c>
      <c r="V3998" s="55" t="s">
        <v>526</v>
      </c>
      <c r="W3998" s="55" t="s">
        <v>16126</v>
      </c>
      <c r="Y3998" s="55" t="s">
        <v>5289</v>
      </c>
      <c r="Z3998" s="56">
        <v>1</v>
      </c>
      <c r="AD3998" s="56" t="s">
        <v>5289</v>
      </c>
      <c r="AE3998" s="56" t="s">
        <v>5289</v>
      </c>
      <c r="AF3998" s="55" t="s">
        <v>5289</v>
      </c>
    </row>
    <row r="3999" spans="2:32" x14ac:dyDescent="0.25">
      <c r="B3999" s="53" t="s">
        <v>4610</v>
      </c>
      <c r="C3999" s="54">
        <v>45672</v>
      </c>
      <c r="D3999" s="58">
        <v>0.51458333333333328</v>
      </c>
      <c r="F3999" s="55" t="s">
        <v>5289</v>
      </c>
      <c r="G3999" s="55"/>
      <c r="H3999" s="55"/>
      <c r="J3999" s="59" t="s">
        <v>5289</v>
      </c>
      <c r="K3999" s="53" t="s">
        <v>11739</v>
      </c>
      <c r="L3999" s="55">
        <v>625288521</v>
      </c>
      <c r="M3999" s="55" t="s">
        <v>5289</v>
      </c>
      <c r="Q3999" s="55" t="s">
        <v>5289</v>
      </c>
      <c r="R3999" s="55" t="s">
        <v>5289</v>
      </c>
      <c r="S3999" s="55" t="s">
        <v>5289</v>
      </c>
      <c r="T3999" s="55" t="s">
        <v>5289</v>
      </c>
      <c r="U3999" s="55" t="s">
        <v>15501</v>
      </c>
      <c r="V3999" s="55" t="s">
        <v>526</v>
      </c>
      <c r="W3999" s="55" t="s">
        <v>16126</v>
      </c>
      <c r="Y3999" s="55" t="s">
        <v>5289</v>
      </c>
      <c r="Z3999" s="56">
        <v>8</v>
      </c>
      <c r="AD3999" s="56" t="s">
        <v>5289</v>
      </c>
      <c r="AE3999" s="56" t="s">
        <v>5289</v>
      </c>
      <c r="AF3999" s="55" t="s">
        <v>5289</v>
      </c>
    </row>
    <row r="4000" spans="2:32" ht="39.6" x14ac:dyDescent="0.25">
      <c r="B4000" s="56" t="s">
        <v>4611</v>
      </c>
      <c r="C4000" s="54">
        <v>45672</v>
      </c>
      <c r="D4000" s="58">
        <v>0.59097222222222223</v>
      </c>
      <c r="F4000" s="55" t="s">
        <v>6646</v>
      </c>
      <c r="G4000" s="55" t="s">
        <v>3725</v>
      </c>
      <c r="H4000" s="55" t="s">
        <v>6880</v>
      </c>
      <c r="J4000" s="59" t="s">
        <v>6869</v>
      </c>
      <c r="K4000" s="53" t="s">
        <v>11740</v>
      </c>
      <c r="L4000" s="55">
        <v>896806782</v>
      </c>
      <c r="M4000" s="55" t="s">
        <v>11741</v>
      </c>
      <c r="Q4000" s="55" t="s">
        <v>12485</v>
      </c>
      <c r="R4000" s="55" t="s">
        <v>12597</v>
      </c>
      <c r="S4000" s="55" t="s">
        <v>15618</v>
      </c>
      <c r="T4000" s="55" t="s">
        <v>13670</v>
      </c>
      <c r="U4000" s="55" t="s">
        <v>15501</v>
      </c>
      <c r="V4000" s="55" t="s">
        <v>527</v>
      </c>
      <c r="W4000" s="55" t="s">
        <v>16171</v>
      </c>
      <c r="Y4000" s="55" t="s">
        <v>5289</v>
      </c>
      <c r="Z4000" s="56"/>
      <c r="AA4000" s="52">
        <v>3340</v>
      </c>
      <c r="AB4000" s="29">
        <v>374</v>
      </c>
      <c r="AD4000" s="56" t="s">
        <v>18481</v>
      </c>
      <c r="AE4000" s="56" t="s">
        <v>18482</v>
      </c>
      <c r="AF4000" s="55" t="s">
        <v>5289</v>
      </c>
    </row>
    <row r="4001" spans="2:32" x14ac:dyDescent="0.25">
      <c r="B4001" s="56" t="s">
        <v>4612</v>
      </c>
      <c r="C4001" s="54">
        <v>45672</v>
      </c>
      <c r="D4001" s="58">
        <v>0.70416666666666672</v>
      </c>
      <c r="F4001" s="55" t="s">
        <v>6647</v>
      </c>
      <c r="G4001" s="55" t="s">
        <v>4547</v>
      </c>
      <c r="H4001" s="55" t="s">
        <v>6934</v>
      </c>
      <c r="J4001" s="59" t="s">
        <v>6870</v>
      </c>
      <c r="K4001" s="53" t="s">
        <v>11742</v>
      </c>
      <c r="L4001" s="55">
        <v>947817098</v>
      </c>
      <c r="M4001" s="55" t="s">
        <v>11743</v>
      </c>
      <c r="Q4001" s="55" t="s">
        <v>352</v>
      </c>
      <c r="R4001" s="55" t="s">
        <v>12469</v>
      </c>
      <c r="S4001" s="55" t="s">
        <v>5289</v>
      </c>
      <c r="T4001" s="55" t="s">
        <v>5289</v>
      </c>
      <c r="U4001" s="55" t="s">
        <v>15619</v>
      </c>
      <c r="V4001" s="55" t="s">
        <v>526</v>
      </c>
      <c r="W4001" s="55" t="s">
        <v>15686</v>
      </c>
      <c r="Y4001" s="55" t="s">
        <v>5289</v>
      </c>
      <c r="Z4001" s="56"/>
      <c r="AD4001" s="56" t="s">
        <v>5289</v>
      </c>
      <c r="AE4001" s="56" t="s">
        <v>5289</v>
      </c>
      <c r="AF4001" s="55" t="s">
        <v>5289</v>
      </c>
    </row>
    <row r="4002" spans="2:32" ht="39.6" x14ac:dyDescent="0.25">
      <c r="B4002" s="53" t="s">
        <v>4613</v>
      </c>
      <c r="C4002" s="54">
        <v>45672</v>
      </c>
      <c r="D4002" s="58">
        <v>0.74513888888888891</v>
      </c>
      <c r="F4002" s="55" t="s">
        <v>5289</v>
      </c>
      <c r="G4002" s="55"/>
      <c r="H4002" s="55"/>
      <c r="J4002" s="59" t="s">
        <v>5289</v>
      </c>
      <c r="K4002" s="53" t="s">
        <v>11744</v>
      </c>
      <c r="L4002" s="55">
        <v>82574135</v>
      </c>
      <c r="M4002" s="55" t="s">
        <v>5289</v>
      </c>
      <c r="Q4002" s="55" t="s">
        <v>5289</v>
      </c>
      <c r="R4002" s="55" t="s">
        <v>5289</v>
      </c>
      <c r="S4002" s="55" t="s">
        <v>5289</v>
      </c>
      <c r="T4002" s="55" t="s">
        <v>5289</v>
      </c>
      <c r="U4002" s="55" t="s">
        <v>15620</v>
      </c>
      <c r="V4002" s="55" t="s">
        <v>526</v>
      </c>
      <c r="W4002" s="55" t="s">
        <v>16201</v>
      </c>
      <c r="Y4002" s="55" t="s">
        <v>5289</v>
      </c>
      <c r="Z4002" s="56"/>
      <c r="AD4002" s="56">
        <v>144</v>
      </c>
      <c r="AE4002" s="56" t="s">
        <v>18483</v>
      </c>
      <c r="AF4002" s="55" t="s">
        <v>5289</v>
      </c>
    </row>
    <row r="4003" spans="2:32" ht="26.4" x14ac:dyDescent="0.25">
      <c r="B4003" s="53" t="s">
        <v>4614</v>
      </c>
      <c r="C4003" s="54">
        <v>45672</v>
      </c>
      <c r="D4003" s="58">
        <v>0.78888888888888886</v>
      </c>
      <c r="F4003" s="55" t="s">
        <v>6648</v>
      </c>
      <c r="G4003" s="55" t="s">
        <v>2770</v>
      </c>
      <c r="H4003" s="55" t="s">
        <v>4311</v>
      </c>
      <c r="J4003" s="59" t="s">
        <v>6870</v>
      </c>
      <c r="K4003" s="53" t="s">
        <v>11745</v>
      </c>
      <c r="L4003" s="55">
        <v>993926464</v>
      </c>
      <c r="M4003" s="55" t="s">
        <v>11746</v>
      </c>
      <c r="Q4003" s="55" t="s">
        <v>12458</v>
      </c>
      <c r="R4003" s="55" t="s">
        <v>12525</v>
      </c>
      <c r="S4003" s="55" t="s">
        <v>5289</v>
      </c>
      <c r="T4003" s="55" t="s">
        <v>5289</v>
      </c>
      <c r="U4003" s="55" t="s">
        <v>12665</v>
      </c>
      <c r="V4003" s="55" t="s">
        <v>526</v>
      </c>
      <c r="W4003" s="55" t="s">
        <v>16126</v>
      </c>
      <c r="Y4003" s="55" t="s">
        <v>5289</v>
      </c>
      <c r="Z4003" s="56">
        <v>5</v>
      </c>
      <c r="AD4003" s="56">
        <v>144</v>
      </c>
      <c r="AE4003" s="56" t="s">
        <v>18483</v>
      </c>
      <c r="AF4003" s="55" t="s">
        <v>5289</v>
      </c>
    </row>
    <row r="4004" spans="2:32" x14ac:dyDescent="0.25">
      <c r="B4004" s="53" t="s">
        <v>4615</v>
      </c>
      <c r="C4004" s="54">
        <v>45672</v>
      </c>
      <c r="D4004" s="58">
        <v>0.79374999999999996</v>
      </c>
      <c r="F4004" s="55" t="s">
        <v>5289</v>
      </c>
      <c r="G4004" s="55"/>
      <c r="H4004" s="55"/>
      <c r="J4004" s="59" t="s">
        <v>5289</v>
      </c>
      <c r="K4004" s="53" t="s">
        <v>11747</v>
      </c>
      <c r="L4004" s="55">
        <v>982476619</v>
      </c>
      <c r="M4004" s="55" t="s">
        <v>5289</v>
      </c>
      <c r="Q4004" s="55" t="s">
        <v>5289</v>
      </c>
      <c r="R4004" s="55" t="s">
        <v>5289</v>
      </c>
      <c r="S4004" s="55" t="s">
        <v>5289</v>
      </c>
      <c r="T4004" s="55" t="s">
        <v>5289</v>
      </c>
      <c r="U4004" s="55" t="s">
        <v>15621</v>
      </c>
      <c r="V4004" s="55" t="s">
        <v>526</v>
      </c>
      <c r="W4004" s="55" t="s">
        <v>17983</v>
      </c>
      <c r="Y4004" s="55" t="s">
        <v>5289</v>
      </c>
      <c r="Z4004" s="56"/>
      <c r="AD4004" s="56">
        <v>144</v>
      </c>
      <c r="AE4004" s="56" t="s">
        <v>18483</v>
      </c>
      <c r="AF4004" s="55" t="s">
        <v>5289</v>
      </c>
    </row>
    <row r="4005" spans="2:32" ht="26.4" x14ac:dyDescent="0.25">
      <c r="B4005" s="53" t="s">
        <v>4616</v>
      </c>
      <c r="C4005" s="54">
        <v>45672</v>
      </c>
      <c r="D4005" s="58">
        <v>0.80069444444444449</v>
      </c>
      <c r="F4005" s="55" t="s">
        <v>5289</v>
      </c>
      <c r="G4005" s="55"/>
      <c r="H4005" s="55"/>
      <c r="J4005" s="59" t="s">
        <v>5289</v>
      </c>
      <c r="K4005" s="53" t="s">
        <v>11745</v>
      </c>
      <c r="L4005" s="55">
        <v>819940725</v>
      </c>
      <c r="M4005" s="55" t="s">
        <v>11746</v>
      </c>
      <c r="Q4005" s="55" t="s">
        <v>12458</v>
      </c>
      <c r="R4005" s="55" t="s">
        <v>12525</v>
      </c>
      <c r="S4005" s="55" t="s">
        <v>5289</v>
      </c>
      <c r="T4005" s="55" t="s">
        <v>5289</v>
      </c>
      <c r="U4005" s="55" t="s">
        <v>15622</v>
      </c>
      <c r="V4005" s="55" t="s">
        <v>526</v>
      </c>
      <c r="W4005" s="55" t="s">
        <v>16868</v>
      </c>
      <c r="Y4005" s="55" t="s">
        <v>18135</v>
      </c>
      <c r="Z4005" s="56">
        <v>18</v>
      </c>
      <c r="AD4005" s="56">
        <v>144</v>
      </c>
      <c r="AE4005" s="56" t="s">
        <v>18483</v>
      </c>
      <c r="AF4005" s="55" t="s">
        <v>5289</v>
      </c>
    </row>
    <row r="4006" spans="2:32" ht="52.8" x14ac:dyDescent="0.25">
      <c r="B4006" s="53" t="s">
        <v>4617</v>
      </c>
      <c r="C4006" s="54">
        <v>45672</v>
      </c>
      <c r="D4006" s="58">
        <v>0.82430555555555551</v>
      </c>
      <c r="F4006" s="55" t="s">
        <v>5289</v>
      </c>
      <c r="G4006" s="55"/>
      <c r="H4006" s="55"/>
      <c r="J4006" s="59" t="s">
        <v>5289</v>
      </c>
      <c r="K4006" s="53" t="s">
        <v>11748</v>
      </c>
      <c r="L4006" s="55">
        <v>993926464</v>
      </c>
      <c r="M4006" s="55" t="s">
        <v>11749</v>
      </c>
      <c r="Q4006" s="55" t="s">
        <v>12458</v>
      </c>
      <c r="R4006" s="55" t="s">
        <v>12525</v>
      </c>
      <c r="S4006" s="55" t="s">
        <v>15623</v>
      </c>
      <c r="T4006" s="55" t="s">
        <v>12911</v>
      </c>
      <c r="U4006" s="55" t="s">
        <v>15261</v>
      </c>
      <c r="V4006" s="55" t="s">
        <v>528</v>
      </c>
      <c r="W4006" s="55" t="s">
        <v>18136</v>
      </c>
      <c r="Y4006" s="55" t="s">
        <v>5289</v>
      </c>
      <c r="Z4006" s="56"/>
      <c r="AA4006" s="52">
        <v>3366</v>
      </c>
      <c r="AB4006" s="29">
        <v>612</v>
      </c>
      <c r="AD4006" s="56" t="s">
        <v>5289</v>
      </c>
      <c r="AE4006" s="56" t="s">
        <v>5289</v>
      </c>
      <c r="AF4006" s="55" t="s">
        <v>5289</v>
      </c>
    </row>
    <row r="4007" spans="2:32" ht="26.4" x14ac:dyDescent="0.25">
      <c r="B4007" s="53" t="s">
        <v>4618</v>
      </c>
      <c r="C4007" s="54">
        <v>45672</v>
      </c>
      <c r="D4007" s="58">
        <v>0.85138888888888886</v>
      </c>
      <c r="F4007" s="55" t="s">
        <v>5289</v>
      </c>
      <c r="G4007" s="55"/>
      <c r="H4007" s="55"/>
      <c r="J4007" s="59" t="s">
        <v>5289</v>
      </c>
      <c r="K4007" s="53" t="s">
        <v>11750</v>
      </c>
      <c r="L4007" s="55">
        <v>842426545</v>
      </c>
      <c r="M4007" s="55" t="s">
        <v>5289</v>
      </c>
      <c r="Q4007" s="55" t="s">
        <v>5289</v>
      </c>
      <c r="R4007" s="55" t="s">
        <v>5289</v>
      </c>
      <c r="S4007" s="55" t="s">
        <v>5289</v>
      </c>
      <c r="T4007" s="55" t="s">
        <v>5289</v>
      </c>
      <c r="U4007" s="55" t="s">
        <v>12641</v>
      </c>
      <c r="V4007" s="55" t="s">
        <v>526</v>
      </c>
      <c r="W4007" s="55" t="s">
        <v>16134</v>
      </c>
      <c r="Y4007" s="55" t="s">
        <v>5289</v>
      </c>
      <c r="Z4007" s="56"/>
      <c r="AD4007" s="56">
        <v>53</v>
      </c>
      <c r="AE4007" s="56" t="s">
        <v>18494</v>
      </c>
      <c r="AF4007" s="55" t="s">
        <v>5289</v>
      </c>
    </row>
    <row r="4008" spans="2:32" ht="52.8" x14ac:dyDescent="0.25">
      <c r="B4008" s="56" t="s">
        <v>4619</v>
      </c>
      <c r="C4008" s="54">
        <v>45672</v>
      </c>
      <c r="D4008" s="58">
        <v>0.98819444444444449</v>
      </c>
      <c r="F4008" s="55" t="s">
        <v>6649</v>
      </c>
      <c r="G4008" s="54">
        <v>45329</v>
      </c>
      <c r="H4008" s="54">
        <v>45695</v>
      </c>
      <c r="J4008" s="59" t="s">
        <v>6869</v>
      </c>
      <c r="K4008" s="53" t="s">
        <v>11751</v>
      </c>
      <c r="L4008" s="55">
        <v>615484027</v>
      </c>
      <c r="M4008" s="55" t="s">
        <v>11752</v>
      </c>
      <c r="Q4008" s="55" t="s">
        <v>12458</v>
      </c>
      <c r="R4008" s="55" t="s">
        <v>12507</v>
      </c>
      <c r="S4008" s="55" t="s">
        <v>15624</v>
      </c>
      <c r="T4008" s="55" t="s">
        <v>12736</v>
      </c>
      <c r="U4008" s="55" t="s">
        <v>15625</v>
      </c>
      <c r="V4008" s="55" t="s">
        <v>527</v>
      </c>
      <c r="W4008" s="55" t="s">
        <v>18137</v>
      </c>
      <c r="Y4008" s="55" t="s">
        <v>5289</v>
      </c>
      <c r="Z4008" s="56"/>
      <c r="AA4008" s="52">
        <v>2661</v>
      </c>
      <c r="AB4008" s="29">
        <v>686</v>
      </c>
      <c r="AD4008" s="56" t="s">
        <v>5289</v>
      </c>
      <c r="AE4008" s="56" t="s">
        <v>5289</v>
      </c>
      <c r="AF4008" s="55" t="s">
        <v>5289</v>
      </c>
    </row>
    <row r="4009" spans="2:32" x14ac:dyDescent="0.25">
      <c r="B4009" s="53" t="s">
        <v>4620</v>
      </c>
      <c r="C4009" s="54">
        <v>45673</v>
      </c>
      <c r="D4009" s="58">
        <v>0.38958333333333334</v>
      </c>
      <c r="F4009" s="55" t="s">
        <v>5289</v>
      </c>
      <c r="G4009" s="55"/>
      <c r="H4009" s="55"/>
      <c r="J4009" s="59" t="s">
        <v>5289</v>
      </c>
      <c r="K4009" s="53" t="s">
        <v>11753</v>
      </c>
      <c r="L4009" s="55">
        <v>897583230</v>
      </c>
      <c r="M4009" s="55" t="s">
        <v>5289</v>
      </c>
      <c r="Q4009" s="55" t="s">
        <v>5289</v>
      </c>
      <c r="R4009" s="55" t="s">
        <v>5289</v>
      </c>
      <c r="S4009" s="55" t="s">
        <v>5289</v>
      </c>
      <c r="T4009" s="55" t="s">
        <v>5289</v>
      </c>
      <c r="U4009" s="55" t="s">
        <v>14294</v>
      </c>
      <c r="V4009" s="55" t="s">
        <v>526</v>
      </c>
      <c r="W4009" s="55" t="s">
        <v>18138</v>
      </c>
      <c r="Y4009" s="55" t="s">
        <v>5289</v>
      </c>
      <c r="Z4009" s="56"/>
      <c r="AD4009" s="56">
        <v>253</v>
      </c>
      <c r="AE4009" s="56" t="s">
        <v>18483</v>
      </c>
      <c r="AF4009" s="55" t="s">
        <v>5289</v>
      </c>
    </row>
    <row r="4010" spans="2:32" ht="26.4" x14ac:dyDescent="0.25">
      <c r="B4010" s="53" t="s">
        <v>4622</v>
      </c>
      <c r="C4010" s="54">
        <v>45673</v>
      </c>
      <c r="D4010" s="58">
        <v>0.45069444444444445</v>
      </c>
      <c r="F4010" s="55" t="s">
        <v>5289</v>
      </c>
      <c r="G4010" s="55"/>
      <c r="H4010" s="55"/>
      <c r="J4010" s="59" t="s">
        <v>5289</v>
      </c>
      <c r="K4010" s="53" t="s">
        <v>11754</v>
      </c>
      <c r="L4010" s="55">
        <v>822323911</v>
      </c>
      <c r="M4010" s="55" t="s">
        <v>5289</v>
      </c>
      <c r="Q4010" s="55" t="s">
        <v>5289</v>
      </c>
      <c r="R4010" s="55" t="s">
        <v>5289</v>
      </c>
      <c r="S4010" s="55" t="s">
        <v>5289</v>
      </c>
      <c r="T4010" s="55" t="s">
        <v>5289</v>
      </c>
      <c r="U4010" s="55" t="s">
        <v>15626</v>
      </c>
      <c r="V4010" s="55" t="s">
        <v>526</v>
      </c>
      <c r="W4010" s="55" t="s">
        <v>16460</v>
      </c>
      <c r="Y4010" s="55" t="s">
        <v>5289</v>
      </c>
      <c r="Z4010" s="56"/>
      <c r="AD4010" s="56" t="s">
        <v>18495</v>
      </c>
      <c r="AE4010" s="56" t="s">
        <v>18498</v>
      </c>
      <c r="AF4010" s="55" t="s">
        <v>5289</v>
      </c>
    </row>
    <row r="4011" spans="2:32" ht="26.4" x14ac:dyDescent="0.25">
      <c r="B4011" s="56" t="s">
        <v>4623</v>
      </c>
      <c r="C4011" s="54">
        <v>45673</v>
      </c>
      <c r="D4011" s="58">
        <v>0.64722222222222225</v>
      </c>
      <c r="F4011" s="55" t="s">
        <v>6650</v>
      </c>
      <c r="G4011" s="55" t="s">
        <v>3601</v>
      </c>
      <c r="H4011" s="55" t="s">
        <v>5233</v>
      </c>
      <c r="J4011" s="59" t="s">
        <v>6870</v>
      </c>
      <c r="K4011" s="53" t="s">
        <v>11755</v>
      </c>
      <c r="L4011" s="55">
        <v>625499723</v>
      </c>
      <c r="M4011" s="55" t="s">
        <v>11756</v>
      </c>
      <c r="Q4011" s="55" t="s">
        <v>12477</v>
      </c>
      <c r="R4011" s="55" t="s">
        <v>12496</v>
      </c>
      <c r="S4011" s="55" t="s">
        <v>5289</v>
      </c>
      <c r="T4011" s="55" t="s">
        <v>5289</v>
      </c>
      <c r="U4011" s="55" t="s">
        <v>15627</v>
      </c>
      <c r="V4011" s="55" t="s">
        <v>530</v>
      </c>
      <c r="W4011" s="55" t="s">
        <v>18139</v>
      </c>
      <c r="Y4011" s="55" t="s">
        <v>5289</v>
      </c>
      <c r="Z4011" s="56"/>
      <c r="AD4011" s="56" t="s">
        <v>5289</v>
      </c>
      <c r="AE4011" s="56" t="s">
        <v>5289</v>
      </c>
      <c r="AF4011" s="55" t="s">
        <v>5289</v>
      </c>
    </row>
    <row r="4012" spans="2:32" ht="26.4" x14ac:dyDescent="0.25">
      <c r="B4012" s="53" t="s">
        <v>4624</v>
      </c>
      <c r="C4012" s="54">
        <v>45673</v>
      </c>
      <c r="D4012" s="58">
        <v>0.85347222222222219</v>
      </c>
      <c r="F4012" s="55" t="s">
        <v>6651</v>
      </c>
      <c r="G4012" s="54">
        <v>45962</v>
      </c>
      <c r="H4012" s="54">
        <v>46327</v>
      </c>
      <c r="J4012" s="59" t="s">
        <v>6870</v>
      </c>
      <c r="K4012" s="53" t="s">
        <v>11757</v>
      </c>
      <c r="L4012" s="55">
        <v>991465511</v>
      </c>
      <c r="M4012" s="55" t="s">
        <v>11758</v>
      </c>
      <c r="Q4012" s="55" t="s">
        <v>352</v>
      </c>
      <c r="R4012" s="55" t="s">
        <v>12519</v>
      </c>
      <c r="S4012" s="55" t="s">
        <v>5289</v>
      </c>
      <c r="T4012" s="55" t="s">
        <v>5289</v>
      </c>
      <c r="U4012" s="55" t="s">
        <v>12641</v>
      </c>
      <c r="V4012" s="55" t="s">
        <v>526</v>
      </c>
      <c r="W4012" s="55" t="s">
        <v>16171</v>
      </c>
      <c r="Y4012" s="55" t="s">
        <v>5289</v>
      </c>
      <c r="Z4012" s="56"/>
      <c r="AD4012" s="56" t="s">
        <v>18481</v>
      </c>
      <c r="AE4012" s="56" t="s">
        <v>18482</v>
      </c>
      <c r="AF4012" s="55" t="s">
        <v>5289</v>
      </c>
    </row>
    <row r="4013" spans="2:32" ht="39.6" x14ac:dyDescent="0.25">
      <c r="B4013" s="56" t="s">
        <v>4625</v>
      </c>
      <c r="C4013" s="54">
        <v>45674</v>
      </c>
      <c r="D4013" s="58">
        <v>0.41666666666666669</v>
      </c>
      <c r="F4013" s="55" t="s">
        <v>6652</v>
      </c>
      <c r="G4013" s="55" t="s">
        <v>6884</v>
      </c>
      <c r="H4013" s="55" t="s">
        <v>6885</v>
      </c>
      <c r="J4013" s="59" t="s">
        <v>6869</v>
      </c>
      <c r="K4013" s="53" t="s">
        <v>11759</v>
      </c>
      <c r="L4013" s="55">
        <v>893331991</v>
      </c>
      <c r="M4013" s="55" t="s">
        <v>11760</v>
      </c>
      <c r="Q4013" s="55" t="s">
        <v>12467</v>
      </c>
      <c r="R4013" s="55" t="s">
        <v>12468</v>
      </c>
      <c r="S4013" s="55" t="s">
        <v>15628</v>
      </c>
      <c r="T4013" s="55" t="s">
        <v>12990</v>
      </c>
      <c r="U4013" s="55" t="s">
        <v>15629</v>
      </c>
      <c r="V4013" s="55" t="s">
        <v>527</v>
      </c>
      <c r="W4013" s="60" t="s">
        <v>18140</v>
      </c>
      <c r="Y4013" s="74" t="s">
        <v>5289</v>
      </c>
      <c r="Z4013" s="65"/>
      <c r="AA4013" s="52">
        <v>4694</v>
      </c>
      <c r="AB4013" s="29">
        <v>918</v>
      </c>
      <c r="AD4013" s="56">
        <v>53</v>
      </c>
      <c r="AE4013" s="56" t="s">
        <v>18483</v>
      </c>
      <c r="AF4013" s="55" t="s">
        <v>5289</v>
      </c>
    </row>
    <row r="4014" spans="2:32" ht="26.4" x14ac:dyDescent="0.25">
      <c r="B4014" s="53" t="s">
        <v>4626</v>
      </c>
      <c r="C4014" s="54">
        <v>45675</v>
      </c>
      <c r="D4014" s="58">
        <v>0.37291666666666667</v>
      </c>
      <c r="F4014" s="55" t="s">
        <v>6653</v>
      </c>
      <c r="G4014" s="54">
        <v>45333</v>
      </c>
      <c r="H4014" s="54">
        <v>45699</v>
      </c>
      <c r="J4014" s="59" t="s">
        <v>6869</v>
      </c>
      <c r="K4014" s="53" t="s">
        <v>11761</v>
      </c>
      <c r="L4014" s="55">
        <v>827822428</v>
      </c>
      <c r="M4014" s="55" t="s">
        <v>11762</v>
      </c>
      <c r="Q4014" s="55" t="s">
        <v>352</v>
      </c>
      <c r="R4014" s="55" t="s">
        <v>12465</v>
      </c>
      <c r="S4014" s="55" t="s">
        <v>5289</v>
      </c>
      <c r="T4014" s="55" t="s">
        <v>5289</v>
      </c>
      <c r="U4014" s="55" t="s">
        <v>15630</v>
      </c>
      <c r="V4014" s="55" t="s">
        <v>526</v>
      </c>
      <c r="W4014" s="61" t="s">
        <v>18141</v>
      </c>
      <c r="Y4014" s="75"/>
      <c r="Z4014" s="66"/>
      <c r="AD4014" s="56" t="s">
        <v>5289</v>
      </c>
      <c r="AE4014" s="56" t="s">
        <v>5289</v>
      </c>
      <c r="AF4014" s="55" t="s">
        <v>5289</v>
      </c>
    </row>
    <row r="4015" spans="2:32" ht="26.4" x14ac:dyDescent="0.25">
      <c r="B4015" s="56" t="s">
        <v>4628</v>
      </c>
      <c r="C4015" s="54">
        <v>45675</v>
      </c>
      <c r="D4015" s="58">
        <v>0.38194444444444442</v>
      </c>
      <c r="F4015" s="55" t="s">
        <v>6653</v>
      </c>
      <c r="G4015" s="54">
        <v>45333</v>
      </c>
      <c r="H4015" s="54">
        <v>45699</v>
      </c>
      <c r="J4015" s="59" t="s">
        <v>6869</v>
      </c>
      <c r="K4015" s="53" t="s">
        <v>11761</v>
      </c>
      <c r="L4015" s="55">
        <v>827822428</v>
      </c>
      <c r="M4015" s="55" t="s">
        <v>11762</v>
      </c>
      <c r="Q4015" s="55" t="s">
        <v>352</v>
      </c>
      <c r="R4015" s="55" t="s">
        <v>12465</v>
      </c>
      <c r="S4015" s="55" t="s">
        <v>15631</v>
      </c>
      <c r="T4015" s="55" t="s">
        <v>12664</v>
      </c>
      <c r="U4015" s="55" t="s">
        <v>15632</v>
      </c>
      <c r="V4015" s="55" t="s">
        <v>528</v>
      </c>
      <c r="W4015" s="55" t="s">
        <v>18142</v>
      </c>
      <c r="Y4015" s="55" t="s">
        <v>5289</v>
      </c>
      <c r="Z4015" s="56"/>
      <c r="AA4015" s="52">
        <v>2447</v>
      </c>
      <c r="AB4015" s="29">
        <v>646</v>
      </c>
      <c r="AD4015" s="56" t="s">
        <v>5289</v>
      </c>
      <c r="AE4015" s="56" t="s">
        <v>5289</v>
      </c>
      <c r="AF4015" s="55" t="s">
        <v>5289</v>
      </c>
    </row>
    <row r="4016" spans="2:32" ht="26.4" x14ac:dyDescent="0.25">
      <c r="B4016" s="56" t="s">
        <v>4629</v>
      </c>
      <c r="C4016" s="54">
        <v>45675</v>
      </c>
      <c r="D4016" s="58">
        <v>0.81458333333333333</v>
      </c>
      <c r="F4016" s="55" t="s">
        <v>6654</v>
      </c>
      <c r="G4016" s="54">
        <v>45544</v>
      </c>
      <c r="H4016" s="54">
        <v>45909</v>
      </c>
      <c r="J4016" s="59" t="s">
        <v>6869</v>
      </c>
      <c r="K4016" s="53" t="s">
        <v>11763</v>
      </c>
      <c r="L4016" s="55">
        <v>839072025</v>
      </c>
      <c r="M4016" s="55" t="s">
        <v>11764</v>
      </c>
      <c r="Q4016" s="55" t="s">
        <v>12458</v>
      </c>
      <c r="R4016" s="55" t="s">
        <v>12621</v>
      </c>
      <c r="S4016" s="55" t="s">
        <v>5289</v>
      </c>
      <c r="T4016" s="55" t="s">
        <v>5289</v>
      </c>
      <c r="U4016" s="55" t="s">
        <v>12641</v>
      </c>
      <c r="V4016" s="55" t="s">
        <v>526</v>
      </c>
      <c r="W4016" s="55" t="s">
        <v>16171</v>
      </c>
      <c r="Y4016" s="55" t="s">
        <v>5289</v>
      </c>
      <c r="Z4016" s="56"/>
      <c r="AD4016" s="56" t="s">
        <v>5289</v>
      </c>
      <c r="AE4016" s="56" t="s">
        <v>5289</v>
      </c>
      <c r="AF4016" s="55" t="s">
        <v>5289</v>
      </c>
    </row>
    <row r="4017" spans="2:32" ht="26.4" x14ac:dyDescent="0.25">
      <c r="B4017" s="56" t="s">
        <v>4630</v>
      </c>
      <c r="C4017" s="54">
        <v>45676</v>
      </c>
      <c r="D4017" s="58">
        <v>0.47708333333333336</v>
      </c>
      <c r="F4017" s="55" t="s">
        <v>6600</v>
      </c>
      <c r="G4017" s="55" t="s">
        <v>4382</v>
      </c>
      <c r="H4017" s="55" t="s">
        <v>6922</v>
      </c>
      <c r="J4017" s="59" t="s">
        <v>6869</v>
      </c>
      <c r="K4017" s="53" t="s">
        <v>11765</v>
      </c>
      <c r="L4017" s="55">
        <v>995715205</v>
      </c>
      <c r="M4017" s="55" t="s">
        <v>11766</v>
      </c>
      <c r="Q4017" s="55" t="s">
        <v>12461</v>
      </c>
      <c r="R4017" s="55" t="s">
        <v>12523</v>
      </c>
      <c r="S4017" s="55" t="s">
        <v>5289</v>
      </c>
      <c r="T4017" s="55" t="s">
        <v>5289</v>
      </c>
      <c r="U4017" s="55" t="s">
        <v>15633</v>
      </c>
      <c r="V4017" s="55" t="s">
        <v>526</v>
      </c>
      <c r="W4017" s="55" t="s">
        <v>18143</v>
      </c>
      <c r="Y4017" s="55" t="s">
        <v>5289</v>
      </c>
      <c r="Z4017" s="56"/>
      <c r="AD4017" s="56" t="s">
        <v>5289</v>
      </c>
      <c r="AE4017" s="56" t="s">
        <v>5289</v>
      </c>
      <c r="AF4017" s="55" t="s">
        <v>5289</v>
      </c>
    </row>
    <row r="4018" spans="2:32" ht="66" x14ac:dyDescent="0.25">
      <c r="B4018" s="53" t="s">
        <v>4632</v>
      </c>
      <c r="C4018" s="54">
        <v>45676</v>
      </c>
      <c r="D4018" s="58">
        <v>0.71319444444444446</v>
      </c>
      <c r="F4018" s="55" t="s">
        <v>6655</v>
      </c>
      <c r="G4018" s="55" t="s">
        <v>3244</v>
      </c>
      <c r="H4018" s="55" t="s">
        <v>4811</v>
      </c>
      <c r="J4018" s="59" t="s">
        <v>6869</v>
      </c>
      <c r="K4018" s="53" t="s">
        <v>11767</v>
      </c>
      <c r="L4018" s="55">
        <v>862887027</v>
      </c>
      <c r="M4018" s="55" t="s">
        <v>11768</v>
      </c>
      <c r="Q4018" s="55" t="s">
        <v>12480</v>
      </c>
      <c r="R4018" s="55" t="s">
        <v>12481</v>
      </c>
      <c r="S4018" s="55" t="s">
        <v>15634</v>
      </c>
      <c r="T4018" s="55" t="s">
        <v>12776</v>
      </c>
      <c r="U4018" s="55" t="s">
        <v>15635</v>
      </c>
      <c r="V4018" s="55" t="s">
        <v>527</v>
      </c>
      <c r="W4018" s="55" t="s">
        <v>18144</v>
      </c>
      <c r="Y4018" s="55" t="s">
        <v>5289</v>
      </c>
      <c r="Z4018" s="56"/>
      <c r="AA4018" s="52">
        <v>4279</v>
      </c>
      <c r="AB4018" s="29">
        <v>1195</v>
      </c>
      <c r="AD4018" s="56">
        <v>63</v>
      </c>
      <c r="AE4018" s="56" t="s">
        <v>18483</v>
      </c>
      <c r="AF4018" s="55" t="s">
        <v>5289</v>
      </c>
    </row>
    <row r="4019" spans="2:32" x14ac:dyDescent="0.25">
      <c r="B4019" s="53" t="s">
        <v>4633</v>
      </c>
      <c r="C4019" s="54">
        <v>45677</v>
      </c>
      <c r="D4019" s="58">
        <v>5.9027777777777776E-2</v>
      </c>
      <c r="F4019" s="55" t="s">
        <v>5289</v>
      </c>
      <c r="G4019" s="55"/>
      <c r="H4019" s="55"/>
      <c r="J4019" s="59" t="s">
        <v>5289</v>
      </c>
      <c r="K4019" s="53" t="s">
        <v>11357</v>
      </c>
      <c r="L4019" s="55">
        <v>991021899</v>
      </c>
      <c r="M4019" s="55" t="s">
        <v>5289</v>
      </c>
      <c r="Q4019" s="55" t="s">
        <v>5289</v>
      </c>
      <c r="R4019" s="55" t="s">
        <v>5289</v>
      </c>
      <c r="S4019" s="55" t="s">
        <v>5289</v>
      </c>
      <c r="T4019" s="55" t="s">
        <v>5289</v>
      </c>
      <c r="U4019" s="55" t="s">
        <v>12850</v>
      </c>
      <c r="V4019" s="55" t="s">
        <v>526</v>
      </c>
      <c r="W4019" s="60" t="s">
        <v>18145</v>
      </c>
      <c r="Y4019" s="74" t="s">
        <v>5289</v>
      </c>
      <c r="Z4019" s="65"/>
      <c r="AD4019" s="56" t="s">
        <v>18481</v>
      </c>
      <c r="AE4019" s="56" t="s">
        <v>18482</v>
      </c>
      <c r="AF4019" s="55" t="s">
        <v>5289</v>
      </c>
    </row>
    <row r="4020" spans="2:32" ht="26.4" x14ac:dyDescent="0.25">
      <c r="B4020" s="53" t="s">
        <v>4634</v>
      </c>
      <c r="C4020" s="54">
        <v>45677</v>
      </c>
      <c r="D4020" s="58">
        <v>0.32430555555555557</v>
      </c>
      <c r="F4020" s="55" t="s">
        <v>6656</v>
      </c>
      <c r="G4020" s="55" t="s">
        <v>3730</v>
      </c>
      <c r="H4020" s="55" t="s">
        <v>6879</v>
      </c>
      <c r="J4020" s="59" t="s">
        <v>6869</v>
      </c>
      <c r="K4020" s="53" t="s">
        <v>11769</v>
      </c>
      <c r="L4020" s="55">
        <v>928935913</v>
      </c>
      <c r="M4020" s="55" t="s">
        <v>11770</v>
      </c>
      <c r="Q4020" s="55" t="s">
        <v>12485</v>
      </c>
      <c r="R4020" s="55" t="s">
        <v>12572</v>
      </c>
      <c r="S4020" s="55" t="s">
        <v>5289</v>
      </c>
      <c r="T4020" s="55" t="s">
        <v>5289</v>
      </c>
      <c r="U4020" s="55" t="s">
        <v>15636</v>
      </c>
      <c r="V4020" s="55" t="s">
        <v>526</v>
      </c>
      <c r="W4020" s="61" t="s">
        <v>18146</v>
      </c>
      <c r="Y4020" s="75"/>
      <c r="Z4020" s="66"/>
      <c r="AD4020" s="56" t="s">
        <v>5289</v>
      </c>
      <c r="AE4020" s="56" t="s">
        <v>5289</v>
      </c>
      <c r="AF4020" s="55" t="s">
        <v>5289</v>
      </c>
    </row>
    <row r="4021" spans="2:32" ht="26.4" x14ac:dyDescent="0.25">
      <c r="B4021" s="56" t="s">
        <v>4635</v>
      </c>
      <c r="C4021" s="54">
        <v>45677</v>
      </c>
      <c r="D4021" s="58">
        <v>0.42916666666666664</v>
      </c>
      <c r="F4021" s="55" t="s">
        <v>6657</v>
      </c>
      <c r="G4021" s="54">
        <v>45385</v>
      </c>
      <c r="H4021" s="54">
        <v>45750</v>
      </c>
      <c r="J4021" s="59" t="s">
        <v>6869</v>
      </c>
      <c r="K4021" s="53" t="s">
        <v>11771</v>
      </c>
      <c r="L4021" s="55">
        <v>614299169</v>
      </c>
      <c r="M4021" s="55" t="s">
        <v>11772</v>
      </c>
      <c r="Q4021" s="55" t="s">
        <v>12480</v>
      </c>
      <c r="R4021" s="55" t="s">
        <v>12481</v>
      </c>
      <c r="S4021" s="55" t="s">
        <v>15637</v>
      </c>
      <c r="T4021" s="55" t="s">
        <v>13129</v>
      </c>
      <c r="U4021" s="55" t="s">
        <v>15636</v>
      </c>
      <c r="V4021" s="55" t="s">
        <v>527</v>
      </c>
      <c r="W4021" s="55" t="s">
        <v>14824</v>
      </c>
      <c r="Y4021" s="55" t="s">
        <v>5289</v>
      </c>
      <c r="Z4021" s="56"/>
      <c r="AA4021" s="52">
        <v>1119</v>
      </c>
      <c r="AB4021" s="29">
        <v>830</v>
      </c>
      <c r="AD4021" s="56" t="s">
        <v>5289</v>
      </c>
      <c r="AE4021" s="56" t="s">
        <v>5289</v>
      </c>
      <c r="AF4021" s="55" t="s">
        <v>5289</v>
      </c>
    </row>
    <row r="4022" spans="2:32" ht="26.4" x14ac:dyDescent="0.25">
      <c r="B4022" s="56" t="s">
        <v>4636</v>
      </c>
      <c r="C4022" s="54">
        <v>45677</v>
      </c>
      <c r="D4022" s="58">
        <v>0.45694444444444443</v>
      </c>
      <c r="F4022" s="55" t="s">
        <v>6656</v>
      </c>
      <c r="G4022" s="55" t="s">
        <v>3730</v>
      </c>
      <c r="H4022" s="55" t="s">
        <v>6879</v>
      </c>
      <c r="J4022" s="59" t="s">
        <v>6869</v>
      </c>
      <c r="K4022" s="53" t="s">
        <v>11773</v>
      </c>
      <c r="L4022" s="55">
        <v>928935913</v>
      </c>
      <c r="M4022" s="55" t="s">
        <v>11770</v>
      </c>
      <c r="Q4022" s="55" t="s">
        <v>12485</v>
      </c>
      <c r="R4022" s="55" t="s">
        <v>12572</v>
      </c>
      <c r="S4022" s="55" t="s">
        <v>15638</v>
      </c>
      <c r="T4022" s="55" t="s">
        <v>12736</v>
      </c>
      <c r="U4022" s="55" t="s">
        <v>12646</v>
      </c>
      <c r="V4022" s="55" t="s">
        <v>528</v>
      </c>
      <c r="W4022" s="55" t="s">
        <v>16126</v>
      </c>
      <c r="Y4022" s="55" t="s">
        <v>5289</v>
      </c>
      <c r="Z4022" s="56">
        <v>70</v>
      </c>
      <c r="AA4022" s="52">
        <v>5198</v>
      </c>
      <c r="AB4022" s="29">
        <v>300</v>
      </c>
      <c r="AD4022" s="56" t="s">
        <v>5289</v>
      </c>
      <c r="AE4022" s="56" t="s">
        <v>5289</v>
      </c>
      <c r="AF4022" s="55" t="s">
        <v>5289</v>
      </c>
    </row>
    <row r="4023" spans="2:32" ht="26.4" x14ac:dyDescent="0.25">
      <c r="B4023" s="53" t="s">
        <v>4637</v>
      </c>
      <c r="C4023" s="54">
        <v>45677</v>
      </c>
      <c r="D4023" s="58">
        <v>0.47013888888888888</v>
      </c>
      <c r="F4023" s="55" t="s">
        <v>6658</v>
      </c>
      <c r="G4023" s="55" t="s">
        <v>3211</v>
      </c>
      <c r="H4023" s="55" t="s">
        <v>4779</v>
      </c>
      <c r="J4023" s="59" t="s">
        <v>6869</v>
      </c>
      <c r="K4023" s="53" t="s">
        <v>11774</v>
      </c>
      <c r="L4023" s="55">
        <v>966636936</v>
      </c>
      <c r="M4023" s="55" t="s">
        <v>11775</v>
      </c>
      <c r="Q4023" s="55" t="s">
        <v>12485</v>
      </c>
      <c r="R4023" s="55" t="s">
        <v>12622</v>
      </c>
      <c r="S4023" s="55" t="s">
        <v>5289</v>
      </c>
      <c r="T4023" s="55" t="s">
        <v>5289</v>
      </c>
      <c r="U4023" s="55" t="s">
        <v>15639</v>
      </c>
      <c r="V4023" s="55" t="s">
        <v>526</v>
      </c>
      <c r="W4023" s="55" t="s">
        <v>14387</v>
      </c>
      <c r="Y4023" s="55" t="s">
        <v>5289</v>
      </c>
      <c r="Z4023" s="56"/>
      <c r="AD4023" s="56" t="s">
        <v>5289</v>
      </c>
      <c r="AE4023" s="56" t="s">
        <v>5289</v>
      </c>
      <c r="AF4023" s="55" t="s">
        <v>5289</v>
      </c>
    </row>
    <row r="4024" spans="2:32" ht="39.6" x14ac:dyDescent="0.25">
      <c r="B4024" s="53" t="s">
        <v>4638</v>
      </c>
      <c r="C4024" s="54">
        <v>45677</v>
      </c>
      <c r="D4024" s="58">
        <v>0.51111111111111107</v>
      </c>
      <c r="F4024" s="55" t="s">
        <v>6591</v>
      </c>
      <c r="G4024" s="55" t="s">
        <v>4414</v>
      </c>
      <c r="H4024" s="55" t="s">
        <v>6918</v>
      </c>
      <c r="J4024" s="59" t="s">
        <v>6870</v>
      </c>
      <c r="K4024" s="53" t="s">
        <v>11776</v>
      </c>
      <c r="L4024" s="55">
        <v>646355554</v>
      </c>
      <c r="M4024" s="55" t="s">
        <v>11582</v>
      </c>
      <c r="Q4024" s="55" t="s">
        <v>12458</v>
      </c>
      <c r="R4024" s="55" t="s">
        <v>12492</v>
      </c>
      <c r="S4024" s="55" t="s">
        <v>15640</v>
      </c>
      <c r="T4024" s="55" t="s">
        <v>12885</v>
      </c>
      <c r="U4024" s="55" t="s">
        <v>12646</v>
      </c>
      <c r="V4024" s="55" t="s">
        <v>528</v>
      </c>
      <c r="W4024" s="55" t="s">
        <v>18147</v>
      </c>
      <c r="Y4024" s="55" t="s">
        <v>5289</v>
      </c>
      <c r="Z4024" s="56"/>
      <c r="AA4024" s="52">
        <v>1457</v>
      </c>
      <c r="AB4024" s="29">
        <v>764</v>
      </c>
      <c r="AD4024" s="56" t="s">
        <v>5289</v>
      </c>
      <c r="AE4024" s="56" t="s">
        <v>5289</v>
      </c>
      <c r="AF4024" s="55" t="s">
        <v>5289</v>
      </c>
    </row>
    <row r="4025" spans="2:32" ht="26.4" x14ac:dyDescent="0.25">
      <c r="B4025" s="53" t="s">
        <v>4639</v>
      </c>
      <c r="C4025" s="54">
        <v>45677</v>
      </c>
      <c r="D4025" s="58">
        <v>0.52638888888888891</v>
      </c>
      <c r="F4025" s="55" t="s">
        <v>6591</v>
      </c>
      <c r="G4025" s="55" t="s">
        <v>4414</v>
      </c>
      <c r="H4025" s="55" t="s">
        <v>6918</v>
      </c>
      <c r="J4025" s="59" t="s">
        <v>6870</v>
      </c>
      <c r="K4025" s="53" t="s">
        <v>11776</v>
      </c>
      <c r="L4025" s="55">
        <v>959485537</v>
      </c>
      <c r="M4025" s="55" t="s">
        <v>11582</v>
      </c>
      <c r="Q4025" s="55" t="s">
        <v>12458</v>
      </c>
      <c r="R4025" s="55" t="s">
        <v>12492</v>
      </c>
      <c r="S4025" s="55" t="s">
        <v>5289</v>
      </c>
      <c r="T4025" s="55" t="s">
        <v>5289</v>
      </c>
      <c r="U4025" s="55" t="s">
        <v>15641</v>
      </c>
      <c r="V4025" s="55" t="s">
        <v>526</v>
      </c>
      <c r="W4025" s="55" t="s">
        <v>16215</v>
      </c>
      <c r="Y4025" s="55" t="s">
        <v>5289</v>
      </c>
      <c r="Z4025" s="56">
        <v>37</v>
      </c>
      <c r="AD4025" s="56" t="s">
        <v>5289</v>
      </c>
      <c r="AE4025" s="56" t="s">
        <v>5289</v>
      </c>
      <c r="AF4025" s="55" t="s">
        <v>5289</v>
      </c>
    </row>
    <row r="4026" spans="2:32" ht="39.6" x14ac:dyDescent="0.25">
      <c r="B4026" s="53" t="s">
        <v>4640</v>
      </c>
      <c r="C4026" s="54">
        <v>45677</v>
      </c>
      <c r="D4026" s="58">
        <v>0.63055555555555554</v>
      </c>
      <c r="F4026" s="55" t="s">
        <v>5289</v>
      </c>
      <c r="G4026" s="55"/>
      <c r="H4026" s="55"/>
      <c r="J4026" s="59" t="s">
        <v>5289</v>
      </c>
      <c r="K4026" s="53" t="s">
        <v>11777</v>
      </c>
      <c r="L4026" s="55">
        <v>829520105</v>
      </c>
      <c r="M4026" s="55" t="s">
        <v>5289</v>
      </c>
      <c r="Q4026" s="55" t="s">
        <v>5289</v>
      </c>
      <c r="R4026" s="55" t="s">
        <v>5289</v>
      </c>
      <c r="S4026" s="55" t="s">
        <v>5289</v>
      </c>
      <c r="T4026" s="55" t="s">
        <v>5289</v>
      </c>
      <c r="U4026" s="55" t="s">
        <v>15642</v>
      </c>
      <c r="V4026" s="55" t="s">
        <v>531</v>
      </c>
      <c r="W4026" s="55" t="s">
        <v>18148</v>
      </c>
      <c r="Y4026" s="55" t="s">
        <v>5289</v>
      </c>
      <c r="Z4026" s="56"/>
      <c r="AD4026" s="56">
        <v>144</v>
      </c>
      <c r="AE4026" s="56" t="s">
        <v>18483</v>
      </c>
      <c r="AF4026" s="55" t="s">
        <v>5289</v>
      </c>
    </row>
    <row r="4027" spans="2:32" ht="26.4" x14ac:dyDescent="0.25">
      <c r="B4027" s="53" t="s">
        <v>4641</v>
      </c>
      <c r="C4027" s="54">
        <v>45678</v>
      </c>
      <c r="D4027" s="58">
        <v>0.30625000000000002</v>
      </c>
      <c r="F4027" s="55" t="s">
        <v>6659</v>
      </c>
      <c r="G4027" s="55" t="s">
        <v>4607</v>
      </c>
      <c r="H4027" s="55" t="s">
        <v>4649</v>
      </c>
      <c r="J4027" s="59" t="s">
        <v>347</v>
      </c>
      <c r="K4027" s="53" t="s">
        <v>11778</v>
      </c>
      <c r="L4027" s="55">
        <v>924052220</v>
      </c>
      <c r="M4027" s="55" t="s">
        <v>11779</v>
      </c>
      <c r="Q4027" s="55" t="s">
        <v>12458</v>
      </c>
      <c r="R4027" s="55" t="s">
        <v>12524</v>
      </c>
      <c r="S4027" s="55" t="s">
        <v>5289</v>
      </c>
      <c r="T4027" s="55" t="s">
        <v>5289</v>
      </c>
      <c r="U4027" s="55" t="s">
        <v>15643</v>
      </c>
      <c r="V4027" s="55" t="s">
        <v>526</v>
      </c>
      <c r="W4027" s="55" t="s">
        <v>16868</v>
      </c>
      <c r="Y4027" s="55" t="s">
        <v>18149</v>
      </c>
      <c r="Z4027" s="56">
        <v>38</v>
      </c>
      <c r="AD4027" s="56" t="s">
        <v>5289</v>
      </c>
      <c r="AE4027" s="56" t="s">
        <v>5289</v>
      </c>
      <c r="AF4027" s="55" t="s">
        <v>5289</v>
      </c>
    </row>
    <row r="4028" spans="2:32" ht="26.4" x14ac:dyDescent="0.25">
      <c r="B4028" s="56" t="s">
        <v>4643</v>
      </c>
      <c r="C4028" s="54">
        <v>45678</v>
      </c>
      <c r="D4028" s="58">
        <v>0.3611111111111111</v>
      </c>
      <c r="F4028" s="55" t="s">
        <v>6660</v>
      </c>
      <c r="G4028" s="55" t="s">
        <v>4621</v>
      </c>
      <c r="H4028" s="55" t="s">
        <v>6935</v>
      </c>
      <c r="J4028" s="59" t="s">
        <v>6870</v>
      </c>
      <c r="K4028" s="53" t="s">
        <v>11780</v>
      </c>
      <c r="L4028" s="55">
        <v>629456639</v>
      </c>
      <c r="M4028" s="55" t="s">
        <v>11781</v>
      </c>
      <c r="Q4028" s="55" t="s">
        <v>12461</v>
      </c>
      <c r="R4028" s="55" t="s">
        <v>12523</v>
      </c>
      <c r="S4028" s="55" t="s">
        <v>15644</v>
      </c>
      <c r="T4028" s="55" t="s">
        <v>12776</v>
      </c>
      <c r="U4028" s="55" t="s">
        <v>15645</v>
      </c>
      <c r="V4028" s="55" t="s">
        <v>531</v>
      </c>
      <c r="W4028" s="60" t="s">
        <v>17917</v>
      </c>
      <c r="Y4028" s="74" t="s">
        <v>5289</v>
      </c>
      <c r="Z4028" s="65"/>
      <c r="AD4028" s="56" t="s">
        <v>5289</v>
      </c>
      <c r="AE4028" s="56" t="s">
        <v>5289</v>
      </c>
      <c r="AF4028" s="55" t="s">
        <v>5289</v>
      </c>
    </row>
    <row r="4029" spans="2:32" ht="26.4" x14ac:dyDescent="0.25">
      <c r="B4029" s="53" t="s">
        <v>4644</v>
      </c>
      <c r="C4029" s="54">
        <v>45678</v>
      </c>
      <c r="D4029" s="58">
        <v>0.36388888888888887</v>
      </c>
      <c r="F4029" s="55" t="s">
        <v>5289</v>
      </c>
      <c r="G4029" s="55"/>
      <c r="H4029" s="55"/>
      <c r="J4029" s="59" t="s">
        <v>5289</v>
      </c>
      <c r="K4029" s="53" t="s">
        <v>11739</v>
      </c>
      <c r="L4029" s="55">
        <v>9255745805</v>
      </c>
      <c r="M4029" s="55" t="s">
        <v>5289</v>
      </c>
      <c r="Q4029" s="55" t="s">
        <v>5289</v>
      </c>
      <c r="R4029" s="55" t="s">
        <v>5289</v>
      </c>
      <c r="S4029" s="55" t="s">
        <v>15646</v>
      </c>
      <c r="T4029" s="55" t="s">
        <v>12776</v>
      </c>
      <c r="U4029" s="55" t="s">
        <v>15645</v>
      </c>
      <c r="V4029" s="55" t="s">
        <v>527</v>
      </c>
      <c r="W4029" s="61" t="s">
        <v>18150</v>
      </c>
      <c r="Y4029" s="75"/>
      <c r="Z4029" s="66"/>
      <c r="AA4029" s="52">
        <v>3362</v>
      </c>
      <c r="AB4029" s="29">
        <v>746</v>
      </c>
      <c r="AD4029" s="56" t="s">
        <v>18481</v>
      </c>
      <c r="AE4029" s="56" t="s">
        <v>18482</v>
      </c>
      <c r="AF4029" s="55" t="s">
        <v>5289</v>
      </c>
    </row>
    <row r="4030" spans="2:32" ht="26.4" x14ac:dyDescent="0.25">
      <c r="B4030" s="53" t="s">
        <v>4645</v>
      </c>
      <c r="C4030" s="54">
        <v>45678</v>
      </c>
      <c r="D4030" s="58">
        <v>0.41944444444444445</v>
      </c>
      <c r="F4030" s="55" t="s">
        <v>5289</v>
      </c>
      <c r="G4030" s="55"/>
      <c r="H4030" s="55"/>
      <c r="J4030" s="59" t="s">
        <v>5289</v>
      </c>
      <c r="K4030" s="53" t="s">
        <v>10371</v>
      </c>
      <c r="L4030" s="55">
        <v>948890115</v>
      </c>
      <c r="M4030" s="55" t="s">
        <v>5289</v>
      </c>
      <c r="Q4030" s="55" t="s">
        <v>5289</v>
      </c>
      <c r="R4030" s="55" t="s">
        <v>5289</v>
      </c>
      <c r="S4030" s="55" t="s">
        <v>5289</v>
      </c>
      <c r="T4030" s="55" t="s">
        <v>5289</v>
      </c>
      <c r="U4030" s="55" t="s">
        <v>12858</v>
      </c>
      <c r="V4030" s="55" t="s">
        <v>526</v>
      </c>
      <c r="W4030" s="55" t="s">
        <v>16134</v>
      </c>
      <c r="Y4030" s="55" t="s">
        <v>5289</v>
      </c>
      <c r="Z4030" s="56"/>
      <c r="AD4030" s="56">
        <v>63</v>
      </c>
      <c r="AE4030" s="56" t="s">
        <v>18483</v>
      </c>
      <c r="AF4030" s="55" t="s">
        <v>5289</v>
      </c>
    </row>
    <row r="4031" spans="2:32" ht="26.4" x14ac:dyDescent="0.25">
      <c r="B4031" s="56" t="s">
        <v>4646</v>
      </c>
      <c r="C4031" s="54">
        <v>45678</v>
      </c>
      <c r="D4031" s="58">
        <v>0.48541666666666666</v>
      </c>
      <c r="F4031" s="55" t="s">
        <v>6661</v>
      </c>
      <c r="G4031" s="55" t="s">
        <v>4119</v>
      </c>
      <c r="H4031" s="55" t="s">
        <v>6906</v>
      </c>
      <c r="J4031" s="59" t="s">
        <v>6870</v>
      </c>
      <c r="K4031" s="53" t="s">
        <v>11782</v>
      </c>
      <c r="L4031" s="55">
        <v>800749920</v>
      </c>
      <c r="M4031" s="55" t="s">
        <v>11783</v>
      </c>
      <c r="Q4031" s="55" t="s">
        <v>12461</v>
      </c>
      <c r="R4031" s="55" t="s">
        <v>12483</v>
      </c>
      <c r="S4031" s="55" t="s">
        <v>5289</v>
      </c>
      <c r="T4031" s="55" t="s">
        <v>5289</v>
      </c>
      <c r="U4031" s="55" t="s">
        <v>13552</v>
      </c>
      <c r="V4031" s="55" t="s">
        <v>531</v>
      </c>
      <c r="W4031" s="55" t="s">
        <v>17186</v>
      </c>
      <c r="Y4031" s="55" t="s">
        <v>5289</v>
      </c>
      <c r="Z4031" s="56"/>
      <c r="AD4031" s="56">
        <v>144</v>
      </c>
      <c r="AE4031" s="56" t="s">
        <v>18483</v>
      </c>
      <c r="AF4031" s="55" t="s">
        <v>5289</v>
      </c>
    </row>
    <row r="4032" spans="2:32" x14ac:dyDescent="0.25">
      <c r="B4032" s="53" t="s">
        <v>4647</v>
      </c>
      <c r="C4032" s="54">
        <v>45678</v>
      </c>
      <c r="D4032" s="58">
        <v>0.62291666666666667</v>
      </c>
      <c r="F4032" s="55" t="s">
        <v>5289</v>
      </c>
      <c r="G4032" s="55"/>
      <c r="H4032" s="55"/>
      <c r="J4032" s="59" t="s">
        <v>5289</v>
      </c>
      <c r="K4032" s="53" t="s">
        <v>11784</v>
      </c>
      <c r="L4032" s="55">
        <v>615309856</v>
      </c>
      <c r="M4032" s="55" t="s">
        <v>5289</v>
      </c>
      <c r="Q4032" s="55" t="s">
        <v>5289</v>
      </c>
      <c r="R4032" s="55" t="s">
        <v>5289</v>
      </c>
      <c r="S4032" s="55" t="s">
        <v>5289</v>
      </c>
      <c r="T4032" s="55" t="s">
        <v>5289</v>
      </c>
      <c r="U4032" s="55" t="s">
        <v>14464</v>
      </c>
      <c r="V4032" s="55" t="s">
        <v>526</v>
      </c>
      <c r="W4032" s="55" t="s">
        <v>15686</v>
      </c>
      <c r="Y4032" s="55" t="s">
        <v>5289</v>
      </c>
      <c r="Z4032" s="56"/>
      <c r="AD4032" s="56" t="s">
        <v>18540</v>
      </c>
      <c r="AE4032" s="56" t="s">
        <v>18483</v>
      </c>
      <c r="AF4032" s="55" t="s">
        <v>5289</v>
      </c>
    </row>
    <row r="4033" spans="2:32" ht="26.4" x14ac:dyDescent="0.25">
      <c r="B4033" s="53" t="s">
        <v>4648</v>
      </c>
      <c r="C4033" s="54">
        <v>45679</v>
      </c>
      <c r="D4033" s="58">
        <v>0.69930555555555551</v>
      </c>
      <c r="F4033" s="55" t="s">
        <v>6662</v>
      </c>
      <c r="G4033" s="54">
        <v>45421</v>
      </c>
      <c r="H4033" s="54">
        <v>45786</v>
      </c>
      <c r="J4033" s="59" t="s">
        <v>6869</v>
      </c>
      <c r="K4033" s="53" t="s">
        <v>11785</v>
      </c>
      <c r="L4033" s="55">
        <v>988730604</v>
      </c>
      <c r="M4033" s="55" t="s">
        <v>11786</v>
      </c>
      <c r="Q4033" s="55" t="s">
        <v>12480</v>
      </c>
      <c r="R4033" s="55" t="s">
        <v>12481</v>
      </c>
      <c r="S4033" s="55" t="s">
        <v>5289</v>
      </c>
      <c r="T4033" s="55" t="s">
        <v>5289</v>
      </c>
      <c r="U4033" s="55" t="s">
        <v>12654</v>
      </c>
      <c r="V4033" s="55" t="s">
        <v>526</v>
      </c>
      <c r="W4033" s="55" t="s">
        <v>18151</v>
      </c>
      <c r="Y4033" s="55" t="s">
        <v>5289</v>
      </c>
      <c r="Z4033" s="56"/>
      <c r="AD4033" s="56" t="s">
        <v>18540</v>
      </c>
      <c r="AE4033" s="56" t="s">
        <v>18483</v>
      </c>
      <c r="AF4033" s="55" t="s">
        <v>5289</v>
      </c>
    </row>
    <row r="4034" spans="2:32" ht="26.4" x14ac:dyDescent="0.25">
      <c r="B4034" s="53" t="s">
        <v>4650</v>
      </c>
      <c r="C4034" s="54">
        <v>45679</v>
      </c>
      <c r="D4034" s="58">
        <v>0.71319444444444446</v>
      </c>
      <c r="F4034" s="55" t="s">
        <v>5289</v>
      </c>
      <c r="G4034" s="55"/>
      <c r="H4034" s="55"/>
      <c r="J4034" s="59" t="s">
        <v>5289</v>
      </c>
      <c r="K4034" s="53" t="s">
        <v>11787</v>
      </c>
      <c r="L4034" s="55">
        <v>614273054</v>
      </c>
      <c r="M4034" s="55" t="s">
        <v>5289</v>
      </c>
      <c r="Q4034" s="55" t="s">
        <v>5289</v>
      </c>
      <c r="R4034" s="55" t="s">
        <v>5289</v>
      </c>
      <c r="S4034" s="55" t="s">
        <v>15647</v>
      </c>
      <c r="T4034" s="55" t="s">
        <v>12643</v>
      </c>
      <c r="U4034" s="55" t="s">
        <v>12927</v>
      </c>
      <c r="V4034" s="55" t="s">
        <v>527</v>
      </c>
      <c r="W4034" s="55" t="s">
        <v>16868</v>
      </c>
      <c r="Y4034" s="55" t="s">
        <v>18152</v>
      </c>
      <c r="Z4034" s="56">
        <v>10</v>
      </c>
      <c r="AA4034" s="52">
        <v>1648</v>
      </c>
      <c r="AB4034" s="29">
        <v>750</v>
      </c>
      <c r="AD4034" s="56">
        <v>253</v>
      </c>
      <c r="AE4034" s="56" t="s">
        <v>18483</v>
      </c>
      <c r="AF4034" s="55" t="s">
        <v>5289</v>
      </c>
    </row>
    <row r="4035" spans="2:32" x14ac:dyDescent="0.25">
      <c r="B4035" s="53" t="s">
        <v>4651</v>
      </c>
      <c r="C4035" s="54">
        <v>45680</v>
      </c>
      <c r="D4035" s="58">
        <v>0.5083333333333333</v>
      </c>
      <c r="F4035" s="55" t="s">
        <v>5289</v>
      </c>
      <c r="G4035" s="55"/>
      <c r="H4035" s="55"/>
      <c r="J4035" s="59" t="s">
        <v>5289</v>
      </c>
      <c r="K4035" s="53" t="s">
        <v>11788</v>
      </c>
      <c r="L4035" s="55">
        <v>855909650</v>
      </c>
      <c r="M4035" s="55" t="s">
        <v>5289</v>
      </c>
      <c r="Q4035" s="55" t="s">
        <v>5289</v>
      </c>
      <c r="R4035" s="55" t="s">
        <v>5289</v>
      </c>
      <c r="S4035" s="55" t="s">
        <v>5289</v>
      </c>
      <c r="T4035" s="55" t="s">
        <v>5289</v>
      </c>
      <c r="U4035" s="55" t="s">
        <v>12756</v>
      </c>
      <c r="V4035" s="55" t="s">
        <v>526</v>
      </c>
      <c r="W4035" s="55" t="s">
        <v>16215</v>
      </c>
      <c r="Y4035" s="55" t="s">
        <v>5289</v>
      </c>
      <c r="Z4035" s="56">
        <v>4</v>
      </c>
      <c r="AD4035" s="56" t="s">
        <v>18481</v>
      </c>
      <c r="AE4035" s="56" t="s">
        <v>18482</v>
      </c>
      <c r="AF4035" s="55" t="s">
        <v>5289</v>
      </c>
    </row>
    <row r="4036" spans="2:32" x14ac:dyDescent="0.25">
      <c r="B4036" s="53" t="s">
        <v>4653</v>
      </c>
      <c r="C4036" s="54">
        <v>45680</v>
      </c>
      <c r="D4036" s="58">
        <v>0.88888888888888884</v>
      </c>
      <c r="F4036" s="55" t="s">
        <v>5289</v>
      </c>
      <c r="G4036" s="55"/>
      <c r="H4036" s="55"/>
      <c r="J4036" s="59" t="s">
        <v>5289</v>
      </c>
      <c r="K4036" s="53" t="s">
        <v>11789</v>
      </c>
      <c r="L4036" s="55">
        <v>955967833</v>
      </c>
      <c r="M4036" s="55" t="s">
        <v>5289</v>
      </c>
      <c r="Q4036" s="55" t="s">
        <v>5289</v>
      </c>
      <c r="R4036" s="55" t="s">
        <v>5289</v>
      </c>
      <c r="S4036" s="55" t="s">
        <v>5289</v>
      </c>
      <c r="T4036" s="55" t="s">
        <v>5289</v>
      </c>
      <c r="U4036" s="55" t="s">
        <v>15648</v>
      </c>
      <c r="V4036" s="55" t="s">
        <v>526</v>
      </c>
      <c r="W4036" s="55" t="s">
        <v>15602</v>
      </c>
      <c r="Y4036" s="55" t="s">
        <v>5289</v>
      </c>
      <c r="Z4036" s="56"/>
      <c r="AD4036" s="56" t="s">
        <v>18481</v>
      </c>
      <c r="AE4036" s="56" t="s">
        <v>18482</v>
      </c>
      <c r="AF4036" s="55" t="s">
        <v>5289</v>
      </c>
    </row>
    <row r="4037" spans="2:32" ht="26.4" x14ac:dyDescent="0.25">
      <c r="B4037" s="53" t="s">
        <v>4654</v>
      </c>
      <c r="C4037" s="54">
        <v>45681</v>
      </c>
      <c r="D4037" s="58">
        <v>0.23333333333333334</v>
      </c>
      <c r="F4037" s="55" t="s">
        <v>5289</v>
      </c>
      <c r="G4037" s="55"/>
      <c r="H4037" s="55"/>
      <c r="J4037" s="59" t="s">
        <v>5289</v>
      </c>
      <c r="K4037" s="53" t="s">
        <v>11790</v>
      </c>
      <c r="L4037" s="55">
        <v>946494473</v>
      </c>
      <c r="M4037" s="55" t="s">
        <v>5289</v>
      </c>
      <c r="Q4037" s="55" t="s">
        <v>5289</v>
      </c>
      <c r="R4037" s="55" t="s">
        <v>5289</v>
      </c>
      <c r="S4037" s="55" t="s">
        <v>15649</v>
      </c>
      <c r="T4037" s="55" t="s">
        <v>15650</v>
      </c>
      <c r="U4037" s="55" t="s">
        <v>14293</v>
      </c>
      <c r="V4037" s="55" t="s">
        <v>527</v>
      </c>
      <c r="W4037" s="55" t="s">
        <v>16868</v>
      </c>
      <c r="Y4037" s="55" t="s">
        <v>18153</v>
      </c>
      <c r="Z4037" s="56">
        <v>7</v>
      </c>
      <c r="AA4037" s="52">
        <v>2472</v>
      </c>
      <c r="AB4037" s="29">
        <v>209</v>
      </c>
      <c r="AD4037" s="56" t="s">
        <v>5289</v>
      </c>
      <c r="AE4037" s="56" t="s">
        <v>5289</v>
      </c>
      <c r="AF4037" s="55" t="s">
        <v>5289</v>
      </c>
    </row>
    <row r="4038" spans="2:32" ht="39.6" x14ac:dyDescent="0.25">
      <c r="B4038" s="53" t="s">
        <v>4656</v>
      </c>
      <c r="C4038" s="54">
        <v>45681</v>
      </c>
      <c r="D4038" s="58">
        <v>0.40763888888888888</v>
      </c>
      <c r="F4038" s="55" t="s">
        <v>5289</v>
      </c>
      <c r="G4038" s="55"/>
      <c r="H4038" s="55"/>
      <c r="J4038" s="59" t="s">
        <v>5289</v>
      </c>
      <c r="K4038" s="53" t="s">
        <v>11791</v>
      </c>
      <c r="L4038" s="55">
        <v>946494473</v>
      </c>
      <c r="M4038" s="55" t="s">
        <v>5289</v>
      </c>
      <c r="Q4038" s="55" t="s">
        <v>5289</v>
      </c>
      <c r="R4038" s="55" t="s">
        <v>5289</v>
      </c>
      <c r="S4038" s="55" t="s">
        <v>15651</v>
      </c>
      <c r="T4038" s="55" t="s">
        <v>12844</v>
      </c>
      <c r="U4038" s="55" t="s">
        <v>12666</v>
      </c>
      <c r="V4038" s="55" t="s">
        <v>527</v>
      </c>
      <c r="W4038" s="55" t="s">
        <v>15605</v>
      </c>
      <c r="Y4038" s="55" t="s">
        <v>5289</v>
      </c>
      <c r="Z4038" s="56"/>
      <c r="AA4038" s="52">
        <v>4840</v>
      </c>
      <c r="AB4038" s="29">
        <v>1180</v>
      </c>
      <c r="AD4038" s="56" t="s">
        <v>18481</v>
      </c>
      <c r="AE4038" s="56" t="s">
        <v>18482</v>
      </c>
      <c r="AF4038" s="55" t="s">
        <v>5289</v>
      </c>
    </row>
    <row r="4039" spans="2:32" ht="26.4" x14ac:dyDescent="0.25">
      <c r="B4039" s="53" t="s">
        <v>4657</v>
      </c>
      <c r="C4039" s="54">
        <v>45681</v>
      </c>
      <c r="D4039" s="58">
        <v>0.40902777777777777</v>
      </c>
      <c r="F4039" s="55" t="s">
        <v>5289</v>
      </c>
      <c r="G4039" s="55"/>
      <c r="H4039" s="55"/>
      <c r="J4039" s="59" t="s">
        <v>5289</v>
      </c>
      <c r="K4039" s="53" t="s">
        <v>11792</v>
      </c>
      <c r="L4039" s="55">
        <v>946494473</v>
      </c>
      <c r="M4039" s="55" t="s">
        <v>5289</v>
      </c>
      <c r="Q4039" s="55" t="s">
        <v>5289</v>
      </c>
      <c r="R4039" s="55" t="s">
        <v>5289</v>
      </c>
      <c r="S4039" s="55" t="s">
        <v>5289</v>
      </c>
      <c r="T4039" s="55" t="s">
        <v>5289</v>
      </c>
      <c r="U4039" s="55" t="s">
        <v>15652</v>
      </c>
      <c r="V4039" s="55" t="s">
        <v>530</v>
      </c>
      <c r="W4039" s="55" t="s">
        <v>16868</v>
      </c>
      <c r="Y4039" s="55" t="s">
        <v>18154</v>
      </c>
      <c r="Z4039" s="56">
        <v>6</v>
      </c>
      <c r="AD4039" s="56" t="s">
        <v>18481</v>
      </c>
      <c r="AE4039" s="56" t="s">
        <v>18482</v>
      </c>
      <c r="AF4039" s="55" t="s">
        <v>5289</v>
      </c>
    </row>
    <row r="4040" spans="2:32" ht="26.4" x14ac:dyDescent="0.25">
      <c r="B4040" s="53" t="s">
        <v>4658</v>
      </c>
      <c r="C4040" s="54">
        <v>45681</v>
      </c>
      <c r="D4040" s="58">
        <v>0.62083333333333335</v>
      </c>
      <c r="F4040" s="55" t="s">
        <v>6663</v>
      </c>
      <c r="G4040" s="55" t="s">
        <v>4642</v>
      </c>
      <c r="H4040" s="55" t="s">
        <v>6936</v>
      </c>
      <c r="J4040" s="59" t="s">
        <v>6870</v>
      </c>
      <c r="K4040" s="53" t="s">
        <v>11793</v>
      </c>
      <c r="L4040" s="55">
        <v>897316119</v>
      </c>
      <c r="M4040" s="55" t="s">
        <v>11794</v>
      </c>
      <c r="Q4040" s="55" t="s">
        <v>12467</v>
      </c>
      <c r="R4040" s="55">
        <v>2</v>
      </c>
      <c r="S4040" s="55" t="s">
        <v>5289</v>
      </c>
      <c r="T4040" s="55" t="s">
        <v>5289</v>
      </c>
      <c r="U4040" s="55" t="s">
        <v>12641</v>
      </c>
      <c r="V4040" s="55" t="s">
        <v>526</v>
      </c>
      <c r="W4040" s="55" t="s">
        <v>16868</v>
      </c>
      <c r="Y4040" s="55" t="s">
        <v>18155</v>
      </c>
      <c r="Z4040" s="56">
        <v>18</v>
      </c>
      <c r="AD4040" s="56" t="s">
        <v>18481</v>
      </c>
      <c r="AE4040" s="56" t="s">
        <v>18482</v>
      </c>
      <c r="AF4040" s="55" t="s">
        <v>5289</v>
      </c>
    </row>
    <row r="4041" spans="2:32" ht="52.8" x14ac:dyDescent="0.25">
      <c r="B4041" s="56" t="s">
        <v>4659</v>
      </c>
      <c r="C4041" s="54">
        <v>45681</v>
      </c>
      <c r="D4041" s="58">
        <v>0.6333333333333333</v>
      </c>
      <c r="F4041" s="55" t="s">
        <v>6663</v>
      </c>
      <c r="G4041" s="55" t="s">
        <v>4642</v>
      </c>
      <c r="H4041" s="55" t="s">
        <v>6936</v>
      </c>
      <c r="J4041" s="59" t="s">
        <v>6870</v>
      </c>
      <c r="K4041" s="53" t="s">
        <v>11795</v>
      </c>
      <c r="L4041" s="55">
        <v>897316119</v>
      </c>
      <c r="M4041" s="55" t="s">
        <v>11794</v>
      </c>
      <c r="Q4041" s="55" t="s">
        <v>12467</v>
      </c>
      <c r="R4041" s="55">
        <v>2</v>
      </c>
      <c r="S4041" s="55" t="s">
        <v>15653</v>
      </c>
      <c r="T4041" s="55" t="s">
        <v>12707</v>
      </c>
      <c r="U4041" s="55" t="s">
        <v>15654</v>
      </c>
      <c r="V4041" s="55" t="s">
        <v>527</v>
      </c>
      <c r="W4041" s="55" t="s">
        <v>16171</v>
      </c>
      <c r="Y4041" s="55" t="s">
        <v>5289</v>
      </c>
      <c r="Z4041" s="56"/>
      <c r="AA4041" s="52">
        <v>4033</v>
      </c>
      <c r="AB4041" s="29">
        <v>604</v>
      </c>
      <c r="AD4041" s="56" t="s">
        <v>18481</v>
      </c>
      <c r="AE4041" s="56" t="s">
        <v>18482</v>
      </c>
      <c r="AF4041" s="55" t="s">
        <v>5289</v>
      </c>
    </row>
    <row r="4042" spans="2:32" x14ac:dyDescent="0.25">
      <c r="B4042" s="53" t="s">
        <v>4660</v>
      </c>
      <c r="C4042" s="54">
        <v>45682</v>
      </c>
      <c r="D4042" s="58">
        <v>0.49027777777777776</v>
      </c>
      <c r="F4042" s="55" t="s">
        <v>5289</v>
      </c>
      <c r="G4042" s="55"/>
      <c r="H4042" s="55"/>
      <c r="J4042" s="59" t="s">
        <v>5289</v>
      </c>
      <c r="K4042" s="53" t="s">
        <v>11409</v>
      </c>
      <c r="L4042" s="55">
        <v>647035007</v>
      </c>
      <c r="M4042" s="55" t="s">
        <v>5289</v>
      </c>
      <c r="Q4042" s="55" t="s">
        <v>5289</v>
      </c>
      <c r="R4042" s="55" t="s">
        <v>5289</v>
      </c>
      <c r="S4042" s="55" t="s">
        <v>5289</v>
      </c>
      <c r="T4042" s="55" t="s">
        <v>5289</v>
      </c>
      <c r="U4042" s="55" t="s">
        <v>12641</v>
      </c>
      <c r="V4042" s="55" t="s">
        <v>526</v>
      </c>
      <c r="W4042" s="55" t="s">
        <v>18156</v>
      </c>
      <c r="Y4042" s="55" t="s">
        <v>5289</v>
      </c>
      <c r="Z4042" s="56"/>
      <c r="AD4042" s="56" t="s">
        <v>18484</v>
      </c>
      <c r="AE4042" s="56" t="s">
        <v>18482</v>
      </c>
      <c r="AF4042" s="55" t="s">
        <v>5289</v>
      </c>
    </row>
    <row r="4043" spans="2:32" ht="39.6" x14ac:dyDescent="0.25">
      <c r="B4043" s="53" t="s">
        <v>4662</v>
      </c>
      <c r="C4043" s="54">
        <v>45682</v>
      </c>
      <c r="D4043" s="58">
        <v>0.51180555555555551</v>
      </c>
      <c r="F4043" s="55" t="s">
        <v>5289</v>
      </c>
      <c r="G4043" s="55"/>
      <c r="H4043" s="55"/>
      <c r="J4043" s="59" t="s">
        <v>5289</v>
      </c>
      <c r="K4043" s="53" t="s">
        <v>11796</v>
      </c>
      <c r="L4043" s="55">
        <v>893331991</v>
      </c>
      <c r="M4043" s="55" t="s">
        <v>5289</v>
      </c>
      <c r="Q4043" s="55" t="s">
        <v>5289</v>
      </c>
      <c r="R4043" s="55" t="s">
        <v>5289</v>
      </c>
      <c r="S4043" s="55" t="s">
        <v>5289</v>
      </c>
      <c r="T4043" s="55" t="s">
        <v>5289</v>
      </c>
      <c r="U4043" s="55" t="s">
        <v>15655</v>
      </c>
      <c r="V4043" s="55" t="s">
        <v>526</v>
      </c>
      <c r="W4043" s="55" t="s">
        <v>15051</v>
      </c>
      <c r="Y4043" s="55" t="s">
        <v>5289</v>
      </c>
      <c r="Z4043" s="56"/>
      <c r="AD4043" s="56" t="s">
        <v>18484</v>
      </c>
      <c r="AE4043" s="56" t="s">
        <v>18482</v>
      </c>
      <c r="AF4043" s="55" t="s">
        <v>5289</v>
      </c>
    </row>
    <row r="4044" spans="2:32" ht="26.4" x14ac:dyDescent="0.25">
      <c r="B4044" s="53" t="s">
        <v>4663</v>
      </c>
      <c r="C4044" s="54">
        <v>45682</v>
      </c>
      <c r="D4044" s="58">
        <v>0.51388888888888884</v>
      </c>
      <c r="F4044" s="55" t="s">
        <v>6664</v>
      </c>
      <c r="G4044" s="55" t="s">
        <v>4486</v>
      </c>
      <c r="H4044" s="55" t="s">
        <v>6932</v>
      </c>
      <c r="J4044" s="59" t="s">
        <v>6869</v>
      </c>
      <c r="K4044" s="53" t="s">
        <v>11797</v>
      </c>
      <c r="L4044" s="55">
        <v>825347374</v>
      </c>
      <c r="M4044" s="55" t="s">
        <v>11798</v>
      </c>
      <c r="Q4044" s="55" t="s">
        <v>12467</v>
      </c>
      <c r="R4044" s="55" t="s">
        <v>12468</v>
      </c>
      <c r="S4044" s="55" t="s">
        <v>5289</v>
      </c>
      <c r="T4044" s="55" t="s">
        <v>5289</v>
      </c>
      <c r="U4044" s="55" t="s">
        <v>13172</v>
      </c>
      <c r="V4044" s="55" t="s">
        <v>526</v>
      </c>
      <c r="W4044" s="55" t="s">
        <v>16868</v>
      </c>
      <c r="Y4044" s="55" t="s">
        <v>18157</v>
      </c>
      <c r="Z4044" s="56">
        <v>27</v>
      </c>
      <c r="AD4044" s="56" t="s">
        <v>5289</v>
      </c>
      <c r="AE4044" s="56" t="s">
        <v>5289</v>
      </c>
      <c r="AF4044" s="55" t="s">
        <v>5289</v>
      </c>
    </row>
    <row r="4045" spans="2:32" ht="39.6" x14ac:dyDescent="0.25">
      <c r="B4045" s="53" t="s">
        <v>4664</v>
      </c>
      <c r="C4045" s="54">
        <v>45683</v>
      </c>
      <c r="D4045" s="58">
        <v>0.40694444444444444</v>
      </c>
      <c r="F4045" s="55" t="s">
        <v>5289</v>
      </c>
      <c r="G4045" s="55"/>
      <c r="H4045" s="55"/>
      <c r="J4045" s="59" t="s">
        <v>5289</v>
      </c>
      <c r="K4045" s="53" t="s">
        <v>11366</v>
      </c>
      <c r="L4045" s="55">
        <v>649914958</v>
      </c>
      <c r="M4045" s="55" t="s">
        <v>5289</v>
      </c>
      <c r="Q4045" s="55" t="s">
        <v>5289</v>
      </c>
      <c r="R4045" s="55" t="s">
        <v>5289</v>
      </c>
      <c r="S4045" s="55" t="s">
        <v>5289</v>
      </c>
      <c r="T4045" s="55" t="s">
        <v>5289</v>
      </c>
      <c r="U4045" s="55" t="s">
        <v>12641</v>
      </c>
      <c r="V4045" s="55" t="s">
        <v>526</v>
      </c>
      <c r="W4045" s="55" t="s">
        <v>18158</v>
      </c>
      <c r="Y4045" s="55" t="s">
        <v>5289</v>
      </c>
      <c r="Z4045" s="56"/>
      <c r="AD4045" s="56" t="s">
        <v>18495</v>
      </c>
      <c r="AE4045" s="56" t="s">
        <v>18498</v>
      </c>
      <c r="AF4045" s="55" t="s">
        <v>5289</v>
      </c>
    </row>
    <row r="4046" spans="2:32" x14ac:dyDescent="0.25">
      <c r="B4046" s="53" t="s">
        <v>4666</v>
      </c>
      <c r="C4046" s="54">
        <v>45683</v>
      </c>
      <c r="D4046" s="58">
        <v>0.5229166666666667</v>
      </c>
      <c r="F4046" s="55" t="s">
        <v>5289</v>
      </c>
      <c r="G4046" s="55"/>
      <c r="H4046" s="55"/>
      <c r="J4046" s="59" t="s">
        <v>5289</v>
      </c>
      <c r="K4046" s="53" t="s">
        <v>10320</v>
      </c>
      <c r="L4046" s="55">
        <v>856382526</v>
      </c>
      <c r="M4046" s="55" t="s">
        <v>5289</v>
      </c>
      <c r="Q4046" s="55" t="s">
        <v>5289</v>
      </c>
      <c r="R4046" s="55" t="s">
        <v>5289</v>
      </c>
      <c r="S4046" s="55" t="s">
        <v>5289</v>
      </c>
      <c r="T4046" s="55" t="s">
        <v>5289</v>
      </c>
      <c r="U4046" s="55" t="s">
        <v>12641</v>
      </c>
      <c r="V4046" s="55" t="s">
        <v>526</v>
      </c>
      <c r="W4046" s="55" t="s">
        <v>17548</v>
      </c>
      <c r="Y4046" s="55" t="s">
        <v>5289</v>
      </c>
      <c r="Z4046" s="56"/>
      <c r="AD4046" s="56">
        <v>63</v>
      </c>
      <c r="AE4046" s="56" t="s">
        <v>18483</v>
      </c>
      <c r="AF4046" s="55" t="s">
        <v>5289</v>
      </c>
    </row>
    <row r="4047" spans="2:32" ht="52.8" x14ac:dyDescent="0.25">
      <c r="B4047" s="53" t="s">
        <v>4667</v>
      </c>
      <c r="C4047" s="54">
        <v>45684</v>
      </c>
      <c r="D4047" s="58">
        <v>0.18055555555555555</v>
      </c>
      <c r="F4047" s="55" t="s">
        <v>5289</v>
      </c>
      <c r="G4047" s="55"/>
      <c r="H4047" s="55"/>
      <c r="J4047" s="59" t="s">
        <v>5289</v>
      </c>
      <c r="K4047" s="53" t="s">
        <v>10946</v>
      </c>
      <c r="L4047" s="55">
        <v>81507641</v>
      </c>
      <c r="M4047" s="55" t="s">
        <v>5289</v>
      </c>
      <c r="Q4047" s="55" t="s">
        <v>12471</v>
      </c>
      <c r="R4047" s="55" t="s">
        <v>12471</v>
      </c>
      <c r="S4047" s="55" t="s">
        <v>15656</v>
      </c>
      <c r="T4047" s="55" t="s">
        <v>12664</v>
      </c>
      <c r="U4047" s="55" t="s">
        <v>15657</v>
      </c>
      <c r="V4047" s="55" t="s">
        <v>528</v>
      </c>
      <c r="W4047" s="55" t="s">
        <v>18159</v>
      </c>
      <c r="Y4047" s="55" t="s">
        <v>5289</v>
      </c>
      <c r="Z4047" s="56"/>
      <c r="AA4047" s="52">
        <v>2897</v>
      </c>
      <c r="AB4047" s="29">
        <v>760</v>
      </c>
      <c r="AD4047" s="56" t="s">
        <v>5289</v>
      </c>
      <c r="AE4047" s="56" t="s">
        <v>5289</v>
      </c>
      <c r="AF4047" s="55" t="s">
        <v>5289</v>
      </c>
    </row>
    <row r="4048" spans="2:32" ht="26.4" x14ac:dyDescent="0.25">
      <c r="B4048" s="53" t="s">
        <v>4669</v>
      </c>
      <c r="C4048" s="54">
        <v>45684</v>
      </c>
      <c r="D4048" s="58">
        <v>0.37777777777777777</v>
      </c>
      <c r="F4048" s="55" t="s">
        <v>5289</v>
      </c>
      <c r="G4048" s="55"/>
      <c r="H4048" s="55"/>
      <c r="J4048" s="59" t="s">
        <v>5289</v>
      </c>
      <c r="K4048" s="53" t="s">
        <v>11799</v>
      </c>
      <c r="L4048" s="55" t="s">
        <v>5289</v>
      </c>
      <c r="M4048" s="55" t="s">
        <v>5289</v>
      </c>
      <c r="Q4048" s="55" t="s">
        <v>5289</v>
      </c>
      <c r="R4048" s="55" t="s">
        <v>5289</v>
      </c>
      <c r="S4048" s="55" t="s">
        <v>5289</v>
      </c>
      <c r="T4048" s="55" t="s">
        <v>5289</v>
      </c>
      <c r="U4048" s="55" t="s">
        <v>15658</v>
      </c>
      <c r="V4048" s="55" t="s">
        <v>526</v>
      </c>
      <c r="W4048" s="55" t="s">
        <v>15686</v>
      </c>
      <c r="Y4048" s="55" t="s">
        <v>5289</v>
      </c>
      <c r="Z4048" s="56"/>
      <c r="AD4048" s="56" t="s">
        <v>5289</v>
      </c>
      <c r="AE4048" s="56" t="s">
        <v>5289</v>
      </c>
      <c r="AF4048" s="55" t="s">
        <v>5289</v>
      </c>
    </row>
    <row r="4049" spans="2:32" ht="26.4" x14ac:dyDescent="0.25">
      <c r="B4049" s="56" t="s">
        <v>4670</v>
      </c>
      <c r="C4049" s="54">
        <v>45684</v>
      </c>
      <c r="D4049" s="58">
        <v>0.47152777777777777</v>
      </c>
      <c r="F4049" s="55" t="s">
        <v>6665</v>
      </c>
      <c r="G4049" s="54">
        <v>45629</v>
      </c>
      <c r="H4049" s="54">
        <v>45994</v>
      </c>
      <c r="J4049" s="59" t="s">
        <v>6870</v>
      </c>
      <c r="K4049" s="53" t="s">
        <v>11800</v>
      </c>
      <c r="L4049" s="55">
        <v>625735988</v>
      </c>
      <c r="M4049" s="55" t="s">
        <v>11801</v>
      </c>
      <c r="Q4049" s="55" t="s">
        <v>12461</v>
      </c>
      <c r="R4049" s="55" t="s">
        <v>12475</v>
      </c>
      <c r="S4049" s="55" t="s">
        <v>5289</v>
      </c>
      <c r="T4049" s="55" t="s">
        <v>5289</v>
      </c>
      <c r="U4049" s="55" t="s">
        <v>15659</v>
      </c>
      <c r="V4049" s="55" t="s">
        <v>526</v>
      </c>
      <c r="W4049" s="55" t="s">
        <v>16215</v>
      </c>
      <c r="Y4049" s="55" t="s">
        <v>5289</v>
      </c>
      <c r="Z4049" s="56">
        <v>18</v>
      </c>
      <c r="AD4049" s="56">
        <v>58</v>
      </c>
      <c r="AE4049" s="56" t="s">
        <v>18483</v>
      </c>
      <c r="AF4049" s="55" t="s">
        <v>5289</v>
      </c>
    </row>
    <row r="4050" spans="2:32" ht="26.4" x14ac:dyDescent="0.25">
      <c r="B4050" s="53" t="s">
        <v>4671</v>
      </c>
      <c r="C4050" s="54">
        <v>45684</v>
      </c>
      <c r="D4050" s="58">
        <v>0.88263888888888886</v>
      </c>
      <c r="F4050" s="55" t="s">
        <v>5289</v>
      </c>
      <c r="G4050" s="55"/>
      <c r="H4050" s="55"/>
      <c r="J4050" s="59" t="s">
        <v>5289</v>
      </c>
      <c r="K4050" s="53" t="s">
        <v>11802</v>
      </c>
      <c r="L4050" s="55">
        <v>841564272</v>
      </c>
      <c r="M4050" s="55" t="s">
        <v>5289</v>
      </c>
      <c r="Q4050" s="55" t="s">
        <v>5289</v>
      </c>
      <c r="R4050" s="55" t="s">
        <v>5289</v>
      </c>
      <c r="S4050" s="55" t="s">
        <v>5289</v>
      </c>
      <c r="T4050" s="55" t="s">
        <v>5289</v>
      </c>
      <c r="U4050" s="55" t="s">
        <v>15660</v>
      </c>
      <c r="V4050" s="55" t="s">
        <v>526</v>
      </c>
      <c r="W4050" s="55" t="s">
        <v>16526</v>
      </c>
      <c r="Y4050" s="55" t="s">
        <v>5289</v>
      </c>
      <c r="Z4050" s="56"/>
      <c r="AD4050" s="56" t="s">
        <v>5289</v>
      </c>
      <c r="AE4050" s="56" t="s">
        <v>5289</v>
      </c>
      <c r="AF4050" s="55" t="s">
        <v>5289</v>
      </c>
    </row>
    <row r="4051" spans="2:32" ht="39.6" x14ac:dyDescent="0.25">
      <c r="B4051" s="53" t="s">
        <v>4672</v>
      </c>
      <c r="C4051" s="54">
        <v>45685</v>
      </c>
      <c r="D4051" s="58">
        <v>1.1805555555555555E-2</v>
      </c>
      <c r="F4051" s="55" t="s">
        <v>5289</v>
      </c>
      <c r="G4051" s="55"/>
      <c r="H4051" s="55"/>
      <c r="J4051" s="59" t="s">
        <v>5289</v>
      </c>
      <c r="K4051" s="53" t="s">
        <v>10371</v>
      </c>
      <c r="L4051" s="55" t="s">
        <v>5289</v>
      </c>
      <c r="M4051" s="55" t="s">
        <v>5289</v>
      </c>
      <c r="Q4051" s="55" t="s">
        <v>5289</v>
      </c>
      <c r="R4051" s="55" t="s">
        <v>5289</v>
      </c>
      <c r="S4051" s="55" t="s">
        <v>15661</v>
      </c>
      <c r="T4051" s="55" t="s">
        <v>12844</v>
      </c>
      <c r="U4051" s="55" t="s">
        <v>15662</v>
      </c>
      <c r="V4051" s="55" t="s">
        <v>528</v>
      </c>
      <c r="W4051" s="55" t="s">
        <v>16126</v>
      </c>
      <c r="Y4051" s="55" t="s">
        <v>5289</v>
      </c>
      <c r="Z4051" s="56">
        <v>28</v>
      </c>
      <c r="AA4051" s="52">
        <v>2657</v>
      </c>
      <c r="AB4051" s="29">
        <v>692</v>
      </c>
      <c r="AD4051" s="56" t="s">
        <v>18481</v>
      </c>
      <c r="AE4051" s="56" t="s">
        <v>18482</v>
      </c>
      <c r="AF4051" s="55" t="s">
        <v>5289</v>
      </c>
    </row>
    <row r="4052" spans="2:32" ht="26.4" x14ac:dyDescent="0.25">
      <c r="B4052" s="53" t="s">
        <v>4674</v>
      </c>
      <c r="C4052" s="54">
        <v>45685</v>
      </c>
      <c r="D4052" s="58">
        <v>0.54791666666666672</v>
      </c>
      <c r="F4052" s="55" t="s">
        <v>5289</v>
      </c>
      <c r="G4052" s="55"/>
      <c r="H4052" s="55"/>
      <c r="J4052" s="59" t="s">
        <v>5289</v>
      </c>
      <c r="K4052" s="53" t="s">
        <v>10705</v>
      </c>
      <c r="L4052" s="55">
        <v>925078293</v>
      </c>
      <c r="M4052" s="55" t="s">
        <v>5289</v>
      </c>
      <c r="Q4052" s="55" t="s">
        <v>5289</v>
      </c>
      <c r="R4052" s="55" t="s">
        <v>5289</v>
      </c>
      <c r="S4052" s="60" t="s">
        <v>15663</v>
      </c>
      <c r="T4052" s="74" t="s">
        <v>12764</v>
      </c>
      <c r="U4052" s="74" t="s">
        <v>15665</v>
      </c>
      <c r="V4052" s="74" t="s">
        <v>527</v>
      </c>
      <c r="W4052" s="55" t="s">
        <v>16126</v>
      </c>
      <c r="Y4052" s="55" t="s">
        <v>5289</v>
      </c>
      <c r="Z4052" s="56">
        <v>15</v>
      </c>
      <c r="AA4052" s="52">
        <v>1145</v>
      </c>
      <c r="AB4052" s="29">
        <v>401</v>
      </c>
      <c r="AD4052" s="56" t="s">
        <v>5289</v>
      </c>
      <c r="AE4052" s="56" t="s">
        <v>5289</v>
      </c>
      <c r="AF4052" s="55" t="s">
        <v>5289</v>
      </c>
    </row>
    <row r="4053" spans="2:32" x14ac:dyDescent="0.25">
      <c r="B4053" s="53" t="s">
        <v>4675</v>
      </c>
      <c r="C4053" s="54">
        <v>45685</v>
      </c>
      <c r="D4053" s="58">
        <v>0.62569444444444444</v>
      </c>
      <c r="F4053" s="55" t="s">
        <v>5289</v>
      </c>
      <c r="G4053" s="55"/>
      <c r="H4053" s="55"/>
      <c r="J4053" s="59" t="s">
        <v>5289</v>
      </c>
      <c r="K4053" s="53" t="s">
        <v>10631</v>
      </c>
      <c r="L4053" s="55">
        <v>639032884</v>
      </c>
      <c r="M4053" s="55" t="s">
        <v>5289</v>
      </c>
      <c r="Q4053" s="55" t="s">
        <v>5289</v>
      </c>
      <c r="R4053" s="55" t="s">
        <v>5289</v>
      </c>
      <c r="S4053" s="61" t="s">
        <v>15664</v>
      </c>
      <c r="T4053" s="75"/>
      <c r="U4053" s="75"/>
      <c r="V4053" s="75"/>
      <c r="W4053" s="55" t="s">
        <v>16868</v>
      </c>
      <c r="Y4053" s="55" t="s">
        <v>17914</v>
      </c>
      <c r="Z4053" s="56">
        <v>12</v>
      </c>
      <c r="AD4053" s="56" t="s">
        <v>5289</v>
      </c>
      <c r="AE4053" s="56" t="s">
        <v>5289</v>
      </c>
      <c r="AF4053" s="55" t="s">
        <v>5289</v>
      </c>
    </row>
    <row r="4054" spans="2:32" ht="26.4" x14ac:dyDescent="0.25">
      <c r="B4054" s="53" t="s">
        <v>4676</v>
      </c>
      <c r="C4054" s="54">
        <v>45685</v>
      </c>
      <c r="D4054" s="58">
        <v>0.63055555555555554</v>
      </c>
      <c r="F4054" s="55" t="s">
        <v>5289</v>
      </c>
      <c r="G4054" s="55"/>
      <c r="H4054" s="55"/>
      <c r="J4054" s="59" t="s">
        <v>5289</v>
      </c>
      <c r="K4054" s="53" t="s">
        <v>11803</v>
      </c>
      <c r="L4054" s="55">
        <v>924767499</v>
      </c>
      <c r="M4054" s="55" t="s">
        <v>5289</v>
      </c>
      <c r="Q4054" s="55" t="s">
        <v>5289</v>
      </c>
      <c r="R4054" s="55" t="s">
        <v>5289</v>
      </c>
      <c r="S4054" s="55" t="s">
        <v>5289</v>
      </c>
      <c r="T4054" s="55" t="s">
        <v>5289</v>
      </c>
      <c r="U4054" s="55" t="s">
        <v>13019</v>
      </c>
      <c r="V4054" s="55" t="s">
        <v>526</v>
      </c>
      <c r="W4054" s="55" t="s">
        <v>17555</v>
      </c>
      <c r="Y4054" s="55" t="s">
        <v>5289</v>
      </c>
      <c r="Z4054" s="56"/>
      <c r="AD4054" s="56" t="s">
        <v>5289</v>
      </c>
      <c r="AE4054" s="56" t="s">
        <v>5289</v>
      </c>
      <c r="AF4054" s="55" t="s">
        <v>5289</v>
      </c>
    </row>
    <row r="4055" spans="2:32" ht="52.8" x14ac:dyDescent="0.25">
      <c r="B4055" s="53" t="s">
        <v>4677</v>
      </c>
      <c r="C4055" s="54">
        <v>45685</v>
      </c>
      <c r="D4055" s="58">
        <v>0.68819444444444444</v>
      </c>
      <c r="F4055" s="55" t="s">
        <v>5289</v>
      </c>
      <c r="G4055" s="55"/>
      <c r="H4055" s="55"/>
      <c r="J4055" s="59" t="s">
        <v>5289</v>
      </c>
      <c r="K4055" s="53" t="s">
        <v>11804</v>
      </c>
      <c r="L4055" s="55">
        <v>970453469</v>
      </c>
      <c r="M4055" s="55" t="s">
        <v>5289</v>
      </c>
      <c r="Q4055" s="55" t="s">
        <v>5289</v>
      </c>
      <c r="R4055" s="55" t="s">
        <v>5289</v>
      </c>
      <c r="S4055" s="55" t="s">
        <v>15666</v>
      </c>
      <c r="T4055" s="55" t="s">
        <v>12643</v>
      </c>
      <c r="U4055" s="55" t="s">
        <v>12649</v>
      </c>
      <c r="V4055" s="55" t="s">
        <v>528</v>
      </c>
      <c r="W4055" s="55" t="s">
        <v>18160</v>
      </c>
      <c r="Y4055" s="55" t="s">
        <v>5289</v>
      </c>
      <c r="Z4055" s="56"/>
      <c r="AA4055" s="52">
        <v>3069</v>
      </c>
      <c r="AB4055" s="29">
        <v>899</v>
      </c>
      <c r="AD4055" s="56" t="s">
        <v>5289</v>
      </c>
      <c r="AE4055" s="56" t="s">
        <v>5289</v>
      </c>
      <c r="AF4055" s="55" t="s">
        <v>5289</v>
      </c>
    </row>
    <row r="4056" spans="2:32" ht="26.4" x14ac:dyDescent="0.25">
      <c r="B4056" s="53" t="s">
        <v>4678</v>
      </c>
      <c r="C4056" s="54">
        <v>45686</v>
      </c>
      <c r="D4056" s="58">
        <v>0.36736111111111114</v>
      </c>
      <c r="F4056" s="55" t="s">
        <v>5289</v>
      </c>
      <c r="G4056" s="55"/>
      <c r="H4056" s="55"/>
      <c r="J4056" s="59" t="s">
        <v>5289</v>
      </c>
      <c r="K4056" s="53" t="s">
        <v>11805</v>
      </c>
      <c r="L4056" s="55">
        <v>955195690</v>
      </c>
      <c r="M4056" s="55" t="s">
        <v>5289</v>
      </c>
      <c r="Q4056" s="55" t="s">
        <v>5289</v>
      </c>
      <c r="R4056" s="55" t="s">
        <v>5289</v>
      </c>
      <c r="S4056" s="55" t="s">
        <v>15667</v>
      </c>
      <c r="T4056" s="55" t="s">
        <v>12664</v>
      </c>
      <c r="U4056" s="55" t="s">
        <v>12646</v>
      </c>
      <c r="V4056" s="55" t="s">
        <v>527</v>
      </c>
      <c r="W4056" s="55" t="s">
        <v>16868</v>
      </c>
      <c r="Y4056" s="55" t="s">
        <v>18161</v>
      </c>
      <c r="Z4056" s="56">
        <v>30</v>
      </c>
      <c r="AA4056" s="52">
        <v>1922</v>
      </c>
      <c r="AB4056" s="29">
        <v>640</v>
      </c>
      <c r="AD4056" s="56" t="s">
        <v>5289</v>
      </c>
      <c r="AE4056" s="56" t="s">
        <v>5289</v>
      </c>
      <c r="AF4056" s="55" t="s">
        <v>5289</v>
      </c>
    </row>
    <row r="4057" spans="2:32" ht="39.6" x14ac:dyDescent="0.25">
      <c r="B4057" s="53" t="s">
        <v>4680</v>
      </c>
      <c r="C4057" s="54">
        <v>45687</v>
      </c>
      <c r="D4057" s="58">
        <v>0.45555555555555555</v>
      </c>
      <c r="F4057" s="55" t="s">
        <v>5289</v>
      </c>
      <c r="G4057" s="55"/>
      <c r="H4057" s="55"/>
      <c r="J4057" s="59" t="s">
        <v>5289</v>
      </c>
      <c r="K4057" s="53" t="s">
        <v>11806</v>
      </c>
      <c r="L4057" s="55">
        <v>946494473</v>
      </c>
      <c r="M4057" s="55" t="s">
        <v>5289</v>
      </c>
      <c r="Q4057" s="55" t="s">
        <v>5289</v>
      </c>
      <c r="R4057" s="55" t="s">
        <v>5289</v>
      </c>
      <c r="S4057" s="55" t="s">
        <v>15668</v>
      </c>
      <c r="T4057" s="55" t="s">
        <v>12643</v>
      </c>
      <c r="U4057" s="55" t="s">
        <v>15669</v>
      </c>
      <c r="V4057" s="55" t="s">
        <v>527</v>
      </c>
      <c r="W4057" s="55" t="s">
        <v>18162</v>
      </c>
      <c r="Y4057" s="55" t="s">
        <v>5289</v>
      </c>
      <c r="Z4057" s="56"/>
      <c r="AA4057" s="52">
        <v>1929</v>
      </c>
      <c r="AB4057" s="29">
        <v>216</v>
      </c>
      <c r="AD4057" s="56" t="s">
        <v>5289</v>
      </c>
      <c r="AE4057" s="56" t="s">
        <v>5289</v>
      </c>
      <c r="AF4057" s="55" t="s">
        <v>5289</v>
      </c>
    </row>
    <row r="4058" spans="2:32" ht="52.8" x14ac:dyDescent="0.25">
      <c r="B4058" s="53" t="s">
        <v>4682</v>
      </c>
      <c r="C4058" s="54">
        <v>45687</v>
      </c>
      <c r="D4058" s="58">
        <v>0.49930555555555556</v>
      </c>
      <c r="F4058" s="55" t="s">
        <v>5289</v>
      </c>
      <c r="G4058" s="55"/>
      <c r="H4058" s="55"/>
      <c r="J4058" s="59" t="s">
        <v>5289</v>
      </c>
      <c r="K4058" s="53" t="s">
        <v>11807</v>
      </c>
      <c r="L4058" s="55">
        <v>986561215</v>
      </c>
      <c r="M4058" s="55" t="s">
        <v>5289</v>
      </c>
      <c r="Q4058" s="55" t="s">
        <v>5289</v>
      </c>
      <c r="R4058" s="55" t="s">
        <v>5289</v>
      </c>
      <c r="S4058" s="55" t="s">
        <v>5289</v>
      </c>
      <c r="T4058" s="55" t="s">
        <v>5289</v>
      </c>
      <c r="U4058" s="55" t="s">
        <v>15670</v>
      </c>
      <c r="V4058" s="55" t="s">
        <v>526</v>
      </c>
      <c r="W4058" s="55" t="s">
        <v>18163</v>
      </c>
      <c r="Y4058" s="55" t="s">
        <v>5289</v>
      </c>
      <c r="Z4058" s="56"/>
      <c r="AD4058" s="56">
        <v>63</v>
      </c>
      <c r="AE4058" s="56" t="s">
        <v>18483</v>
      </c>
      <c r="AF4058" s="55" t="s">
        <v>5289</v>
      </c>
    </row>
    <row r="4059" spans="2:32" ht="26.4" x14ac:dyDescent="0.25">
      <c r="B4059" s="56" t="s">
        <v>4683</v>
      </c>
      <c r="C4059" s="54">
        <v>45687</v>
      </c>
      <c r="D4059" s="58">
        <v>0.81527777777777777</v>
      </c>
      <c r="F4059" s="55" t="s">
        <v>6666</v>
      </c>
      <c r="G4059" s="55" t="s">
        <v>3743</v>
      </c>
      <c r="H4059" s="55" t="s">
        <v>6937</v>
      </c>
      <c r="J4059" s="59" t="s">
        <v>6870</v>
      </c>
      <c r="K4059" s="53" t="s">
        <v>11808</v>
      </c>
      <c r="L4059" s="55">
        <v>970080007</v>
      </c>
      <c r="M4059" s="55" t="s">
        <v>11809</v>
      </c>
      <c r="Q4059" s="55" t="s">
        <v>12458</v>
      </c>
      <c r="R4059" s="55" t="s">
        <v>12524</v>
      </c>
      <c r="S4059" s="55" t="s">
        <v>5289</v>
      </c>
      <c r="T4059" s="55" t="s">
        <v>5289</v>
      </c>
      <c r="U4059" s="55" t="s">
        <v>15671</v>
      </c>
      <c r="V4059" s="55" t="s">
        <v>526</v>
      </c>
      <c r="W4059" s="55" t="s">
        <v>18164</v>
      </c>
      <c r="Y4059" s="55" t="s">
        <v>5289</v>
      </c>
      <c r="Z4059" s="56"/>
      <c r="AD4059" s="56">
        <v>63</v>
      </c>
      <c r="AE4059" s="56" t="s">
        <v>18483</v>
      </c>
      <c r="AF4059" s="55" t="s">
        <v>5289</v>
      </c>
    </row>
    <row r="4060" spans="2:32" ht="26.4" x14ac:dyDescent="0.25">
      <c r="B4060" s="53" t="s">
        <v>4684</v>
      </c>
      <c r="C4060" s="54">
        <v>45688</v>
      </c>
      <c r="D4060" s="58">
        <v>0.64652777777777781</v>
      </c>
      <c r="F4060" s="55" t="s">
        <v>5289</v>
      </c>
      <c r="G4060" s="55"/>
      <c r="H4060" s="55"/>
      <c r="J4060" s="59" t="s">
        <v>5289</v>
      </c>
      <c r="K4060" s="53" t="s">
        <v>11810</v>
      </c>
      <c r="L4060" s="55">
        <v>897654148</v>
      </c>
      <c r="M4060" s="55" t="s">
        <v>5289</v>
      </c>
      <c r="Q4060" s="55" t="s">
        <v>5289</v>
      </c>
      <c r="R4060" s="55" t="s">
        <v>5289</v>
      </c>
      <c r="S4060" s="55" t="s">
        <v>5289</v>
      </c>
      <c r="T4060" s="55" t="s">
        <v>5289</v>
      </c>
      <c r="U4060" s="55" t="s">
        <v>12641</v>
      </c>
      <c r="V4060" s="55" t="s">
        <v>526</v>
      </c>
      <c r="W4060" s="55" t="s">
        <v>18165</v>
      </c>
      <c r="Y4060" s="55" t="s">
        <v>5289</v>
      </c>
      <c r="Z4060" s="56"/>
      <c r="AD4060" s="56" t="s">
        <v>5289</v>
      </c>
      <c r="AE4060" s="56" t="s">
        <v>5289</v>
      </c>
      <c r="AF4060" s="55" t="s">
        <v>5289</v>
      </c>
    </row>
    <row r="4061" spans="2:32" ht="26.4" x14ac:dyDescent="0.25">
      <c r="B4061" s="53" t="s">
        <v>4686</v>
      </c>
      <c r="C4061" s="54">
        <v>45689</v>
      </c>
      <c r="D4061" s="58">
        <v>0.54513888888888884</v>
      </c>
      <c r="F4061" s="55" t="s">
        <v>5289</v>
      </c>
      <c r="G4061" s="55"/>
      <c r="H4061" s="55"/>
      <c r="J4061" s="59" t="s">
        <v>5289</v>
      </c>
      <c r="K4061" s="53" t="s">
        <v>11811</v>
      </c>
      <c r="L4061" s="55">
        <v>822150738</v>
      </c>
      <c r="M4061" s="55" t="s">
        <v>5289</v>
      </c>
      <c r="Q4061" s="55" t="s">
        <v>5289</v>
      </c>
      <c r="R4061" s="55" t="s">
        <v>5289</v>
      </c>
      <c r="S4061" s="55" t="s">
        <v>5289</v>
      </c>
      <c r="T4061" s="55" t="s">
        <v>5289</v>
      </c>
      <c r="U4061" s="55" t="s">
        <v>13558</v>
      </c>
      <c r="V4061" s="55" t="s">
        <v>526</v>
      </c>
      <c r="W4061" s="55" t="s">
        <v>18166</v>
      </c>
      <c r="Y4061" s="55" t="s">
        <v>5289</v>
      </c>
      <c r="Z4061" s="56"/>
      <c r="AD4061" s="56" t="s">
        <v>5289</v>
      </c>
      <c r="AE4061" s="56" t="s">
        <v>5289</v>
      </c>
      <c r="AF4061" s="55" t="s">
        <v>5289</v>
      </c>
    </row>
    <row r="4062" spans="2:32" ht="26.4" x14ac:dyDescent="0.25">
      <c r="B4062" s="56" t="s">
        <v>4687</v>
      </c>
      <c r="C4062" s="54">
        <v>45690</v>
      </c>
      <c r="D4062" s="58">
        <v>0.49236111111111114</v>
      </c>
      <c r="F4062" s="55" t="s">
        <v>6559</v>
      </c>
      <c r="G4062" s="54">
        <v>45633</v>
      </c>
      <c r="H4062" s="54">
        <v>45998</v>
      </c>
      <c r="J4062" s="59" t="s">
        <v>6869</v>
      </c>
      <c r="K4062" s="53" t="s">
        <v>11812</v>
      </c>
      <c r="L4062" s="55">
        <v>811708646</v>
      </c>
      <c r="M4062" s="55" t="s">
        <v>11472</v>
      </c>
      <c r="Q4062" s="55" t="s">
        <v>12461</v>
      </c>
      <c r="R4062" s="55" t="s">
        <v>12473</v>
      </c>
      <c r="S4062" s="55" t="s">
        <v>5289</v>
      </c>
      <c r="T4062" s="55" t="s">
        <v>5289</v>
      </c>
      <c r="U4062" s="55" t="s">
        <v>15672</v>
      </c>
      <c r="V4062" s="55" t="s">
        <v>526</v>
      </c>
      <c r="W4062" s="55" t="s">
        <v>16215</v>
      </c>
      <c r="Y4062" s="55" t="s">
        <v>5289</v>
      </c>
      <c r="Z4062" s="56">
        <v>8</v>
      </c>
      <c r="AD4062" s="56">
        <v>53</v>
      </c>
      <c r="AE4062" s="56" t="s">
        <v>18494</v>
      </c>
      <c r="AF4062" s="55" t="s">
        <v>5289</v>
      </c>
    </row>
    <row r="4063" spans="2:32" ht="26.4" x14ac:dyDescent="0.25">
      <c r="B4063" s="53" t="s">
        <v>4688</v>
      </c>
      <c r="C4063" s="54">
        <v>45690</v>
      </c>
      <c r="D4063" s="58">
        <v>0.53749999999999998</v>
      </c>
      <c r="F4063" s="55" t="s">
        <v>5289</v>
      </c>
      <c r="G4063" s="55"/>
      <c r="H4063" s="55"/>
      <c r="J4063" s="59" t="s">
        <v>5289</v>
      </c>
      <c r="K4063" s="53" t="s">
        <v>11813</v>
      </c>
      <c r="L4063" s="55">
        <v>970879714</v>
      </c>
      <c r="M4063" s="55" t="s">
        <v>5289</v>
      </c>
      <c r="Q4063" s="55" t="s">
        <v>5289</v>
      </c>
      <c r="R4063" s="55" t="s">
        <v>5289</v>
      </c>
      <c r="S4063" s="55" t="s">
        <v>15673</v>
      </c>
      <c r="T4063" s="55" t="s">
        <v>12781</v>
      </c>
      <c r="U4063" s="55" t="s">
        <v>15674</v>
      </c>
      <c r="V4063" s="55" t="s">
        <v>529</v>
      </c>
      <c r="W4063" s="55" t="s">
        <v>16507</v>
      </c>
      <c r="Y4063" s="55" t="s">
        <v>5289</v>
      </c>
      <c r="Z4063" s="56"/>
      <c r="AA4063" s="52">
        <v>2823</v>
      </c>
      <c r="AB4063" s="29">
        <v>730</v>
      </c>
      <c r="AD4063" s="56" t="s">
        <v>5289</v>
      </c>
      <c r="AE4063" s="56" t="s">
        <v>5289</v>
      </c>
      <c r="AF4063" s="55" t="s">
        <v>5289</v>
      </c>
    </row>
    <row r="4064" spans="2:32" ht="26.4" x14ac:dyDescent="0.25">
      <c r="B4064" s="53" t="s">
        <v>4689</v>
      </c>
      <c r="C4064" s="54">
        <v>45690</v>
      </c>
      <c r="D4064" s="58">
        <v>0.59652777777777777</v>
      </c>
      <c r="F4064" s="55" t="s">
        <v>6667</v>
      </c>
      <c r="G4064" s="55" t="s">
        <v>4398</v>
      </c>
      <c r="H4064" s="55" t="s">
        <v>6927</v>
      </c>
      <c r="J4064" s="59" t="s">
        <v>6869</v>
      </c>
      <c r="K4064" s="53" t="s">
        <v>11814</v>
      </c>
      <c r="L4064" s="55">
        <v>960679009</v>
      </c>
      <c r="M4064" s="55" t="s">
        <v>11815</v>
      </c>
      <c r="Q4064" s="55" t="s">
        <v>12461</v>
      </c>
      <c r="R4064" s="55" t="s">
        <v>12523</v>
      </c>
      <c r="S4064" s="55" t="s">
        <v>15673</v>
      </c>
      <c r="T4064" s="55" t="s">
        <v>12781</v>
      </c>
      <c r="U4064" s="55" t="s">
        <v>15674</v>
      </c>
      <c r="V4064" s="55" t="s">
        <v>528</v>
      </c>
      <c r="W4064" s="55" t="s">
        <v>16868</v>
      </c>
      <c r="Y4064" s="55" t="s">
        <v>18167</v>
      </c>
      <c r="Z4064" s="56">
        <v>100</v>
      </c>
      <c r="AA4064" s="52">
        <v>4586</v>
      </c>
      <c r="AB4064" s="29">
        <v>760</v>
      </c>
      <c r="AD4064" s="56" t="s">
        <v>5289</v>
      </c>
      <c r="AE4064" s="56" t="s">
        <v>5289</v>
      </c>
      <c r="AF4064" s="55" t="s">
        <v>5289</v>
      </c>
    </row>
    <row r="4065" spans="2:32" x14ac:dyDescent="0.25">
      <c r="B4065" s="53" t="s">
        <v>4690</v>
      </c>
      <c r="C4065" s="54">
        <v>45690</v>
      </c>
      <c r="D4065" s="58">
        <v>0.87222222222222223</v>
      </c>
      <c r="F4065" s="55" t="s">
        <v>5289</v>
      </c>
      <c r="G4065" s="55"/>
      <c r="H4065" s="55"/>
      <c r="J4065" s="59" t="s">
        <v>5289</v>
      </c>
      <c r="K4065" s="53" t="s">
        <v>11816</v>
      </c>
      <c r="L4065" s="55">
        <v>924987648</v>
      </c>
      <c r="M4065" s="55" t="s">
        <v>5289</v>
      </c>
      <c r="Q4065" s="55" t="s">
        <v>5289</v>
      </c>
      <c r="R4065" s="55" t="s">
        <v>5289</v>
      </c>
      <c r="S4065" s="55" t="s">
        <v>5289</v>
      </c>
      <c r="T4065" s="55" t="s">
        <v>5289</v>
      </c>
      <c r="U4065" s="55" t="s">
        <v>15675</v>
      </c>
      <c r="V4065" s="55" t="s">
        <v>526</v>
      </c>
      <c r="W4065" s="55" t="s">
        <v>18168</v>
      </c>
      <c r="Y4065" s="55" t="s">
        <v>5289</v>
      </c>
      <c r="Z4065" s="56"/>
      <c r="AD4065" s="56" t="s">
        <v>5289</v>
      </c>
      <c r="AE4065" s="56" t="s">
        <v>5289</v>
      </c>
      <c r="AF4065" s="55" t="s">
        <v>5289</v>
      </c>
    </row>
    <row r="4066" spans="2:32" ht="26.4" x14ac:dyDescent="0.25">
      <c r="B4066" s="53" t="s">
        <v>4691</v>
      </c>
      <c r="C4066" s="54">
        <v>45691</v>
      </c>
      <c r="D4066" s="58">
        <v>0.38750000000000001</v>
      </c>
      <c r="F4066" s="55" t="s">
        <v>5289</v>
      </c>
      <c r="G4066" s="55"/>
      <c r="H4066" s="55"/>
      <c r="J4066" s="59" t="s">
        <v>5289</v>
      </c>
      <c r="K4066" s="53" t="s">
        <v>11817</v>
      </c>
      <c r="L4066" s="55">
        <v>918462649</v>
      </c>
      <c r="M4066" s="55" t="s">
        <v>5289</v>
      </c>
      <c r="Q4066" s="55" t="s">
        <v>5289</v>
      </c>
      <c r="R4066" s="55" t="s">
        <v>5289</v>
      </c>
      <c r="S4066" s="55" t="s">
        <v>5289</v>
      </c>
      <c r="T4066" s="55" t="s">
        <v>5289</v>
      </c>
      <c r="U4066" s="55" t="s">
        <v>12641</v>
      </c>
      <c r="V4066" s="55" t="s">
        <v>526</v>
      </c>
      <c r="W4066" s="55" t="s">
        <v>18169</v>
      </c>
      <c r="Y4066" s="55" t="s">
        <v>5289</v>
      </c>
      <c r="Z4066" s="56"/>
      <c r="AD4066" s="56" t="s">
        <v>5289</v>
      </c>
      <c r="AE4066" s="56" t="s">
        <v>5289</v>
      </c>
      <c r="AF4066" s="55" t="s">
        <v>5289</v>
      </c>
    </row>
    <row r="4067" spans="2:32" ht="39.6" x14ac:dyDescent="0.25">
      <c r="B4067" s="56" t="s">
        <v>4692</v>
      </c>
      <c r="C4067" s="54">
        <v>45691</v>
      </c>
      <c r="D4067" s="58">
        <v>0.70138888888888884</v>
      </c>
      <c r="F4067" s="55" t="s">
        <v>6668</v>
      </c>
      <c r="G4067" s="55" t="s">
        <v>4144</v>
      </c>
      <c r="H4067" s="55" t="s">
        <v>6933</v>
      </c>
      <c r="J4067" s="59" t="s">
        <v>6869</v>
      </c>
      <c r="K4067" s="53" t="s">
        <v>11818</v>
      </c>
      <c r="L4067" s="55">
        <v>944510346</v>
      </c>
      <c r="M4067" s="55" t="s">
        <v>11819</v>
      </c>
      <c r="Q4067" s="55" t="s">
        <v>12461</v>
      </c>
      <c r="R4067" s="55" t="s">
        <v>12483</v>
      </c>
      <c r="S4067" s="55" t="s">
        <v>15676</v>
      </c>
      <c r="T4067" s="55" t="s">
        <v>13069</v>
      </c>
      <c r="U4067" s="55" t="s">
        <v>12694</v>
      </c>
      <c r="V4067" s="55" t="s">
        <v>527</v>
      </c>
      <c r="W4067" s="55" t="s">
        <v>16171</v>
      </c>
      <c r="Y4067" s="55" t="s">
        <v>5289</v>
      </c>
      <c r="Z4067" s="56"/>
      <c r="AA4067" s="52">
        <v>1900</v>
      </c>
      <c r="AB4067" s="29">
        <v>1076</v>
      </c>
      <c r="AD4067" s="56">
        <v>58</v>
      </c>
      <c r="AE4067" s="56" t="s">
        <v>18483</v>
      </c>
      <c r="AF4067" s="55" t="s">
        <v>5289</v>
      </c>
    </row>
    <row r="4068" spans="2:32" x14ac:dyDescent="0.25">
      <c r="B4068" s="53" t="s">
        <v>4693</v>
      </c>
      <c r="C4068" s="54">
        <v>45692</v>
      </c>
      <c r="D4068" s="58">
        <v>0.50555555555555554</v>
      </c>
      <c r="F4068" s="55" t="s">
        <v>5289</v>
      </c>
      <c r="G4068" s="55"/>
      <c r="H4068" s="55"/>
      <c r="J4068" s="59" t="s">
        <v>5289</v>
      </c>
      <c r="K4068" s="53" t="s">
        <v>10371</v>
      </c>
      <c r="L4068" s="55">
        <v>928526365</v>
      </c>
      <c r="M4068" s="55" t="s">
        <v>5289</v>
      </c>
      <c r="Q4068" s="55" t="s">
        <v>5289</v>
      </c>
      <c r="R4068" s="55" t="s">
        <v>5289</v>
      </c>
      <c r="S4068" s="55" t="s">
        <v>5289</v>
      </c>
      <c r="T4068" s="55" t="s">
        <v>5289</v>
      </c>
      <c r="U4068" s="55" t="s">
        <v>15677</v>
      </c>
      <c r="V4068" s="55" t="s">
        <v>526</v>
      </c>
      <c r="W4068" s="55" t="s">
        <v>16248</v>
      </c>
      <c r="Y4068" s="55" t="s">
        <v>5289</v>
      </c>
      <c r="Z4068" s="56"/>
      <c r="AD4068" s="56" t="s">
        <v>5289</v>
      </c>
      <c r="AE4068" s="56" t="s">
        <v>5289</v>
      </c>
      <c r="AF4068" s="55" t="s">
        <v>5289</v>
      </c>
    </row>
    <row r="4069" spans="2:32" ht="26.4" x14ac:dyDescent="0.25">
      <c r="B4069" s="56" t="s">
        <v>4694</v>
      </c>
      <c r="C4069" s="54">
        <v>45692</v>
      </c>
      <c r="D4069" s="58">
        <v>0.63888888888888884</v>
      </c>
      <c r="F4069" s="55" t="s">
        <v>6669</v>
      </c>
      <c r="G4069" s="54">
        <v>45386</v>
      </c>
      <c r="H4069" s="54">
        <v>45751</v>
      </c>
      <c r="J4069" s="59" t="s">
        <v>6869</v>
      </c>
      <c r="K4069" s="53" t="s">
        <v>11820</v>
      </c>
      <c r="L4069" s="55">
        <v>617969941</v>
      </c>
      <c r="M4069" s="55" t="s">
        <v>11821</v>
      </c>
      <c r="Q4069" s="55" t="s">
        <v>12467</v>
      </c>
      <c r="R4069" s="55">
        <v>3</v>
      </c>
      <c r="S4069" s="55" t="s">
        <v>15678</v>
      </c>
      <c r="T4069" s="55" t="s">
        <v>12700</v>
      </c>
      <c r="U4069" s="55" t="s">
        <v>12646</v>
      </c>
      <c r="V4069" s="55" t="s">
        <v>528</v>
      </c>
      <c r="W4069" s="55" t="s">
        <v>16868</v>
      </c>
      <c r="Y4069" s="55" t="s">
        <v>18170</v>
      </c>
      <c r="Z4069" s="56">
        <v>47</v>
      </c>
      <c r="AA4069" s="52">
        <v>3477</v>
      </c>
      <c r="AB4069" s="29">
        <v>712</v>
      </c>
      <c r="AD4069" s="56" t="s">
        <v>5289</v>
      </c>
      <c r="AE4069" s="56" t="s">
        <v>5289</v>
      </c>
      <c r="AF4069" s="55" t="s">
        <v>5289</v>
      </c>
    </row>
    <row r="4070" spans="2:32" ht="52.8" x14ac:dyDescent="0.25">
      <c r="B4070" s="53" t="s">
        <v>4695</v>
      </c>
      <c r="C4070" s="54">
        <v>45692</v>
      </c>
      <c r="D4070" s="58">
        <v>0.69513888888888886</v>
      </c>
      <c r="F4070" s="55" t="s">
        <v>6669</v>
      </c>
      <c r="G4070" s="54">
        <v>45386</v>
      </c>
      <c r="H4070" s="54">
        <v>45751</v>
      </c>
      <c r="J4070" s="59" t="s">
        <v>6869</v>
      </c>
      <c r="K4070" s="53" t="s">
        <v>11820</v>
      </c>
      <c r="L4070" s="55">
        <v>617969941</v>
      </c>
      <c r="M4070" s="55" t="s">
        <v>11821</v>
      </c>
      <c r="Q4070" s="55" t="s">
        <v>12467</v>
      </c>
      <c r="R4070" s="55">
        <v>3</v>
      </c>
      <c r="S4070" s="55" t="s">
        <v>5289</v>
      </c>
      <c r="T4070" s="55" t="s">
        <v>5289</v>
      </c>
      <c r="U4070" s="55" t="s">
        <v>15679</v>
      </c>
      <c r="V4070" s="55" t="s">
        <v>526</v>
      </c>
      <c r="W4070" s="55" t="s">
        <v>18171</v>
      </c>
      <c r="Y4070" s="55" t="s">
        <v>5289</v>
      </c>
      <c r="Z4070" s="56"/>
      <c r="AD4070" s="56" t="s">
        <v>5289</v>
      </c>
      <c r="AE4070" s="56" t="s">
        <v>5289</v>
      </c>
      <c r="AF4070" s="55" t="s">
        <v>5289</v>
      </c>
    </row>
    <row r="4071" spans="2:32" ht="26.4" x14ac:dyDescent="0.25">
      <c r="B4071" s="56" t="s">
        <v>4696</v>
      </c>
      <c r="C4071" s="54">
        <v>45692</v>
      </c>
      <c r="D4071" s="58">
        <v>0.70833333333333337</v>
      </c>
      <c r="F4071" s="55" t="s">
        <v>6670</v>
      </c>
      <c r="G4071" s="55" t="s">
        <v>4598</v>
      </c>
      <c r="H4071" s="55" t="s">
        <v>6938</v>
      </c>
      <c r="J4071" s="59" t="s">
        <v>6870</v>
      </c>
      <c r="K4071" s="53" t="s">
        <v>11822</v>
      </c>
      <c r="L4071" s="55">
        <v>935262558</v>
      </c>
      <c r="M4071" s="55" t="s">
        <v>11823</v>
      </c>
      <c r="Q4071" s="55" t="s">
        <v>12486</v>
      </c>
      <c r="R4071" s="55" t="s">
        <v>12502</v>
      </c>
      <c r="S4071" s="55" t="s">
        <v>5289</v>
      </c>
      <c r="T4071" s="55" t="s">
        <v>5289</v>
      </c>
      <c r="U4071" s="55" t="s">
        <v>15680</v>
      </c>
      <c r="V4071" s="55" t="s">
        <v>526</v>
      </c>
      <c r="W4071" s="55" t="s">
        <v>16215</v>
      </c>
      <c r="Y4071" s="55" t="s">
        <v>5289</v>
      </c>
      <c r="Z4071" s="56">
        <v>5</v>
      </c>
      <c r="AD4071" s="56" t="s">
        <v>5289</v>
      </c>
      <c r="AE4071" s="56" t="s">
        <v>5289</v>
      </c>
      <c r="AF4071" s="55" t="s">
        <v>5289</v>
      </c>
    </row>
    <row r="4072" spans="2:32" ht="26.4" x14ac:dyDescent="0.25">
      <c r="B4072" s="53" t="s">
        <v>4697</v>
      </c>
      <c r="C4072" s="54">
        <v>45693</v>
      </c>
      <c r="D4072" s="58">
        <v>0.46319444444444446</v>
      </c>
      <c r="F4072" s="55" t="s">
        <v>5289</v>
      </c>
      <c r="G4072" s="55"/>
      <c r="H4072" s="55"/>
      <c r="J4072" s="59" t="s">
        <v>5289</v>
      </c>
      <c r="K4072" s="53" t="s">
        <v>11824</v>
      </c>
      <c r="L4072" s="55">
        <v>987586831</v>
      </c>
      <c r="M4072" s="55" t="s">
        <v>5289</v>
      </c>
      <c r="Q4072" s="55" t="s">
        <v>5289</v>
      </c>
      <c r="R4072" s="55" t="s">
        <v>5289</v>
      </c>
      <c r="S4072" s="55" t="s">
        <v>5289</v>
      </c>
      <c r="T4072" s="55" t="s">
        <v>5289</v>
      </c>
      <c r="U4072" s="55" t="s">
        <v>15681</v>
      </c>
      <c r="V4072" s="55" t="s">
        <v>526</v>
      </c>
      <c r="W4072" s="55" t="s">
        <v>16201</v>
      </c>
      <c r="Y4072" s="55" t="s">
        <v>5289</v>
      </c>
      <c r="Z4072" s="56"/>
      <c r="AD4072" s="56" t="s">
        <v>5289</v>
      </c>
      <c r="AE4072" s="56" t="s">
        <v>5289</v>
      </c>
      <c r="AF4072" s="55" t="s">
        <v>5289</v>
      </c>
    </row>
    <row r="4073" spans="2:32" ht="26.4" x14ac:dyDescent="0.25">
      <c r="B4073" s="56" t="s">
        <v>4698</v>
      </c>
      <c r="C4073" s="54">
        <v>45693</v>
      </c>
      <c r="D4073" s="58">
        <v>0.51249999999999996</v>
      </c>
      <c r="F4073" s="55" t="s">
        <v>6671</v>
      </c>
      <c r="G4073" s="55" t="s">
        <v>4304</v>
      </c>
      <c r="H4073" s="55" t="s">
        <v>6939</v>
      </c>
      <c r="J4073" s="59" t="s">
        <v>6870</v>
      </c>
      <c r="K4073" s="53" t="s">
        <v>11825</v>
      </c>
      <c r="L4073" s="55">
        <v>816790852</v>
      </c>
      <c r="M4073" s="55" t="s">
        <v>11826</v>
      </c>
      <c r="Q4073" s="55" t="s">
        <v>352</v>
      </c>
      <c r="R4073" s="55" t="s">
        <v>12469</v>
      </c>
      <c r="S4073" s="60" t="s">
        <v>15682</v>
      </c>
      <c r="T4073" s="74" t="s">
        <v>12643</v>
      </c>
      <c r="U4073" s="74" t="s">
        <v>15684</v>
      </c>
      <c r="V4073" s="74" t="s">
        <v>527</v>
      </c>
      <c r="W4073" s="55" t="s">
        <v>16460</v>
      </c>
      <c r="Y4073" s="55" t="s">
        <v>5289</v>
      </c>
      <c r="Z4073" s="56"/>
      <c r="AA4073" s="52">
        <v>1882</v>
      </c>
      <c r="AB4073" s="29">
        <v>1095</v>
      </c>
      <c r="AD4073" s="56" t="s">
        <v>5289</v>
      </c>
      <c r="AE4073" s="56" t="s">
        <v>5289</v>
      </c>
      <c r="AF4073" s="55" t="s">
        <v>5289</v>
      </c>
    </row>
    <row r="4074" spans="2:32" x14ac:dyDescent="0.25">
      <c r="B4074" s="56" t="s">
        <v>4699</v>
      </c>
      <c r="C4074" s="54">
        <v>45693</v>
      </c>
      <c r="D4074" s="58">
        <v>0.62222222222222223</v>
      </c>
      <c r="F4074" s="55" t="s">
        <v>6672</v>
      </c>
      <c r="G4074" s="55" t="s">
        <v>4377</v>
      </c>
      <c r="H4074" s="55" t="s">
        <v>6940</v>
      </c>
      <c r="J4074" s="59" t="s">
        <v>6870</v>
      </c>
      <c r="K4074" s="53" t="s">
        <v>11827</v>
      </c>
      <c r="L4074" s="55">
        <v>611955595</v>
      </c>
      <c r="M4074" s="55" t="s">
        <v>11828</v>
      </c>
      <c r="Q4074" s="55" t="s">
        <v>12467</v>
      </c>
      <c r="R4074" s="55" t="s">
        <v>12623</v>
      </c>
      <c r="S4074" s="61" t="s">
        <v>15683</v>
      </c>
      <c r="T4074" s="75"/>
      <c r="U4074" s="75"/>
      <c r="V4074" s="75"/>
      <c r="W4074" s="55" t="s">
        <v>16868</v>
      </c>
      <c r="Y4074" s="55" t="s">
        <v>18172</v>
      </c>
      <c r="Z4074" s="56">
        <v>19</v>
      </c>
      <c r="AD4074" s="56" t="s">
        <v>5289</v>
      </c>
      <c r="AE4074" s="56" t="s">
        <v>5289</v>
      </c>
      <c r="AF4074" s="55" t="s">
        <v>5289</v>
      </c>
    </row>
    <row r="4075" spans="2:32" x14ac:dyDescent="0.25">
      <c r="B4075" s="53" t="s">
        <v>4700</v>
      </c>
      <c r="C4075" s="54">
        <v>45693</v>
      </c>
      <c r="D4075" s="58">
        <v>0.63749999999999996</v>
      </c>
      <c r="F4075" s="55" t="s">
        <v>5289</v>
      </c>
      <c r="G4075" s="55"/>
      <c r="H4075" s="55"/>
      <c r="J4075" s="59" t="s">
        <v>5289</v>
      </c>
      <c r="K4075" s="53" t="s">
        <v>10808</v>
      </c>
      <c r="L4075" s="55">
        <v>960246352</v>
      </c>
      <c r="M4075" s="55" t="s">
        <v>5289</v>
      </c>
      <c r="Q4075" s="55" t="s">
        <v>5289</v>
      </c>
      <c r="R4075" s="55" t="s">
        <v>5289</v>
      </c>
      <c r="S4075" s="55" t="s">
        <v>5289</v>
      </c>
      <c r="T4075" s="55" t="s">
        <v>5289</v>
      </c>
      <c r="U4075" s="55" t="s">
        <v>15685</v>
      </c>
      <c r="V4075" s="55" t="s">
        <v>526</v>
      </c>
      <c r="W4075" s="55" t="s">
        <v>18173</v>
      </c>
      <c r="Y4075" s="55" t="s">
        <v>5289</v>
      </c>
      <c r="Z4075" s="56"/>
      <c r="AD4075" s="56" t="s">
        <v>5289</v>
      </c>
      <c r="AE4075" s="56" t="s">
        <v>5289</v>
      </c>
      <c r="AF4075" s="55" t="s">
        <v>5289</v>
      </c>
    </row>
    <row r="4076" spans="2:32" ht="39.6" x14ac:dyDescent="0.25">
      <c r="B4076" s="56" t="s">
        <v>4701</v>
      </c>
      <c r="C4076" s="54">
        <v>45693</v>
      </c>
      <c r="D4076" s="58">
        <v>0.75763888888888886</v>
      </c>
      <c r="F4076" s="55" t="s">
        <v>6673</v>
      </c>
      <c r="G4076" s="55" t="s">
        <v>3552</v>
      </c>
      <c r="H4076" s="55" t="s">
        <v>5192</v>
      </c>
      <c r="J4076" s="59" t="s">
        <v>6869</v>
      </c>
      <c r="K4076" s="53" t="s">
        <v>11829</v>
      </c>
      <c r="L4076" s="55">
        <v>823294455</v>
      </c>
      <c r="M4076" s="55" t="s">
        <v>11830</v>
      </c>
      <c r="Q4076" s="55" t="s">
        <v>12461</v>
      </c>
      <c r="R4076" s="55" t="s">
        <v>12475</v>
      </c>
      <c r="S4076" s="55" t="s">
        <v>5289</v>
      </c>
      <c r="T4076" s="55" t="s">
        <v>5289</v>
      </c>
      <c r="U4076" s="55" t="s">
        <v>15686</v>
      </c>
      <c r="V4076" s="55" t="s">
        <v>526</v>
      </c>
      <c r="W4076" s="55" t="s">
        <v>18174</v>
      </c>
      <c r="Y4076" s="55" t="s">
        <v>5289</v>
      </c>
      <c r="Z4076" s="56"/>
      <c r="AD4076" s="56" t="s">
        <v>5289</v>
      </c>
      <c r="AE4076" s="56" t="s">
        <v>5289</v>
      </c>
      <c r="AF4076" s="55" t="s">
        <v>5289</v>
      </c>
    </row>
    <row r="4077" spans="2:32" x14ac:dyDescent="0.25">
      <c r="B4077" s="53" t="s">
        <v>4702</v>
      </c>
      <c r="C4077" s="54">
        <v>45693</v>
      </c>
      <c r="D4077" s="58">
        <v>0.77083333333333337</v>
      </c>
      <c r="F4077" s="55" t="s">
        <v>5289</v>
      </c>
      <c r="G4077" s="55"/>
      <c r="H4077" s="55"/>
      <c r="J4077" s="59" t="s">
        <v>5289</v>
      </c>
      <c r="K4077" s="53" t="s">
        <v>11831</v>
      </c>
      <c r="L4077" s="55">
        <v>893812253</v>
      </c>
      <c r="M4077" s="55" t="s">
        <v>5289</v>
      </c>
      <c r="Q4077" s="55" t="s">
        <v>5289</v>
      </c>
      <c r="R4077" s="55" t="s">
        <v>5289</v>
      </c>
      <c r="S4077" s="55" t="s">
        <v>5289</v>
      </c>
      <c r="T4077" s="55" t="s">
        <v>5289</v>
      </c>
      <c r="U4077" s="55" t="s">
        <v>12641</v>
      </c>
      <c r="V4077" s="55" t="s">
        <v>526</v>
      </c>
      <c r="W4077" s="55" t="s">
        <v>16868</v>
      </c>
      <c r="Y4077" s="55" t="s">
        <v>18175</v>
      </c>
      <c r="Z4077" s="56">
        <v>20</v>
      </c>
      <c r="AD4077" s="56">
        <v>53</v>
      </c>
      <c r="AE4077" s="56" t="s">
        <v>18494</v>
      </c>
      <c r="AF4077" s="55" t="s">
        <v>5289</v>
      </c>
    </row>
    <row r="4078" spans="2:32" x14ac:dyDescent="0.25">
      <c r="B4078" s="56" t="s">
        <v>4703</v>
      </c>
      <c r="C4078" s="54">
        <v>45693</v>
      </c>
      <c r="D4078" s="58">
        <v>0.86805555555555558</v>
      </c>
      <c r="F4078" s="55" t="s">
        <v>6674</v>
      </c>
      <c r="G4078" s="55" t="s">
        <v>6899</v>
      </c>
      <c r="H4078" s="55" t="s">
        <v>6900</v>
      </c>
      <c r="J4078" s="59" t="s">
        <v>6870</v>
      </c>
      <c r="K4078" s="53" t="s">
        <v>11832</v>
      </c>
      <c r="L4078" s="55">
        <v>993636455</v>
      </c>
      <c r="M4078" s="55" t="s">
        <v>11833</v>
      </c>
      <c r="Q4078" s="55" t="s">
        <v>12461</v>
      </c>
      <c r="R4078" s="55" t="s">
        <v>12475</v>
      </c>
      <c r="S4078" s="55" t="s">
        <v>5289</v>
      </c>
      <c r="T4078" s="55" t="s">
        <v>5289</v>
      </c>
      <c r="U4078" s="55" t="s">
        <v>12641</v>
      </c>
      <c r="V4078" s="55" t="s">
        <v>526</v>
      </c>
      <c r="W4078" s="55" t="s">
        <v>16126</v>
      </c>
      <c r="Y4078" s="55" t="s">
        <v>5289</v>
      </c>
      <c r="Z4078" s="56">
        <v>17</v>
      </c>
      <c r="AD4078" s="56" t="s">
        <v>5289</v>
      </c>
      <c r="AE4078" s="56" t="s">
        <v>5289</v>
      </c>
      <c r="AF4078" s="55" t="s">
        <v>5289</v>
      </c>
    </row>
    <row r="4079" spans="2:32" ht="26.4" x14ac:dyDescent="0.25">
      <c r="B4079" s="53" t="s">
        <v>4704</v>
      </c>
      <c r="C4079" s="54">
        <v>45694</v>
      </c>
      <c r="D4079" s="58">
        <v>0.38124999999999998</v>
      </c>
      <c r="F4079" s="55" t="s">
        <v>5289</v>
      </c>
      <c r="G4079" s="55"/>
      <c r="H4079" s="55"/>
      <c r="J4079" s="59" t="s">
        <v>5289</v>
      </c>
      <c r="K4079" s="53" t="s">
        <v>11834</v>
      </c>
      <c r="L4079" s="55">
        <v>818839889</v>
      </c>
      <c r="M4079" s="55" t="s">
        <v>5289</v>
      </c>
      <c r="Q4079" s="55" t="s">
        <v>5289</v>
      </c>
      <c r="R4079" s="55" t="s">
        <v>5289</v>
      </c>
      <c r="S4079" s="55" t="s">
        <v>15687</v>
      </c>
      <c r="T4079" s="55" t="s">
        <v>12844</v>
      </c>
      <c r="U4079" s="55" t="s">
        <v>15688</v>
      </c>
      <c r="V4079" s="55" t="s">
        <v>527</v>
      </c>
      <c r="W4079" s="55" t="s">
        <v>15639</v>
      </c>
      <c r="Y4079" s="55" t="s">
        <v>5289</v>
      </c>
      <c r="Z4079" s="56"/>
      <c r="AA4079" s="52">
        <v>4033</v>
      </c>
      <c r="AB4079" s="29">
        <v>840</v>
      </c>
      <c r="AD4079" s="56" t="s">
        <v>5289</v>
      </c>
      <c r="AE4079" s="56" t="s">
        <v>5289</v>
      </c>
      <c r="AF4079" s="55" t="s">
        <v>5289</v>
      </c>
    </row>
    <row r="4080" spans="2:32" ht="39.6" x14ac:dyDescent="0.25">
      <c r="B4080" s="53" t="s">
        <v>4705</v>
      </c>
      <c r="C4080" s="54">
        <v>45694</v>
      </c>
      <c r="D4080" s="58">
        <v>0.65486111111111112</v>
      </c>
      <c r="F4080" s="55" t="s">
        <v>5289</v>
      </c>
      <c r="G4080" s="55"/>
      <c r="H4080" s="55"/>
      <c r="J4080" s="59" t="s">
        <v>5289</v>
      </c>
      <c r="K4080" s="53" t="s">
        <v>10371</v>
      </c>
      <c r="L4080" s="55">
        <v>950595256</v>
      </c>
      <c r="M4080" s="55" t="s">
        <v>5289</v>
      </c>
      <c r="Q4080" s="55" t="s">
        <v>5289</v>
      </c>
      <c r="R4080" s="55" t="s">
        <v>5289</v>
      </c>
      <c r="S4080" s="55" t="s">
        <v>15689</v>
      </c>
      <c r="T4080" s="55" t="s">
        <v>13091</v>
      </c>
      <c r="U4080" s="55" t="s">
        <v>15690</v>
      </c>
      <c r="V4080" s="55" t="s">
        <v>527</v>
      </c>
      <c r="W4080" s="55" t="s">
        <v>16126</v>
      </c>
      <c r="Y4080" s="55" t="s">
        <v>5289</v>
      </c>
      <c r="Z4080" s="56">
        <v>59</v>
      </c>
      <c r="AA4080" s="52">
        <v>4161</v>
      </c>
      <c r="AB4080" s="29">
        <v>551</v>
      </c>
      <c r="AD4080" s="56" t="s">
        <v>18481</v>
      </c>
      <c r="AE4080" s="56" t="s">
        <v>18482</v>
      </c>
      <c r="AF4080" s="55" t="s">
        <v>5289</v>
      </c>
    </row>
    <row r="4081" spans="2:32" ht="26.4" x14ac:dyDescent="0.25">
      <c r="B4081" s="53" t="s">
        <v>4706</v>
      </c>
      <c r="C4081" s="54">
        <v>45694</v>
      </c>
      <c r="D4081" s="58">
        <v>0.84305555555555556</v>
      </c>
      <c r="F4081" s="55" t="s">
        <v>5289</v>
      </c>
      <c r="G4081" s="55"/>
      <c r="H4081" s="55"/>
      <c r="J4081" s="59" t="s">
        <v>5289</v>
      </c>
      <c r="K4081" s="53" t="s">
        <v>11835</v>
      </c>
      <c r="L4081" s="55">
        <v>653841129</v>
      </c>
      <c r="M4081" s="55" t="s">
        <v>5289</v>
      </c>
      <c r="Q4081" s="55" t="s">
        <v>5289</v>
      </c>
      <c r="R4081" s="55" t="s">
        <v>5289</v>
      </c>
      <c r="S4081" s="55" t="s">
        <v>5289</v>
      </c>
      <c r="T4081" s="55" t="s">
        <v>5289</v>
      </c>
      <c r="U4081" s="55" t="s">
        <v>15691</v>
      </c>
      <c r="V4081" s="55" t="s">
        <v>526</v>
      </c>
      <c r="W4081" s="55" t="s">
        <v>18176</v>
      </c>
      <c r="Y4081" s="55" t="s">
        <v>5289</v>
      </c>
      <c r="Z4081" s="56"/>
      <c r="AD4081" s="56" t="s">
        <v>5289</v>
      </c>
      <c r="AE4081" s="56" t="s">
        <v>5289</v>
      </c>
      <c r="AF4081" s="55" t="s">
        <v>5289</v>
      </c>
    </row>
    <row r="4082" spans="2:32" x14ac:dyDescent="0.25">
      <c r="B4082" s="53" t="s">
        <v>4707</v>
      </c>
      <c r="C4082" s="54">
        <v>45695</v>
      </c>
      <c r="D4082" s="58">
        <v>0.71250000000000002</v>
      </c>
      <c r="F4082" s="55" t="s">
        <v>5289</v>
      </c>
      <c r="G4082" s="55"/>
      <c r="H4082" s="55"/>
      <c r="J4082" s="59" t="s">
        <v>5289</v>
      </c>
      <c r="K4082" s="53" t="s">
        <v>11836</v>
      </c>
      <c r="L4082" s="55">
        <v>953372778</v>
      </c>
      <c r="M4082" s="55" t="s">
        <v>5289</v>
      </c>
      <c r="Q4082" s="55" t="s">
        <v>5289</v>
      </c>
      <c r="R4082" s="55" t="s">
        <v>5289</v>
      </c>
      <c r="S4082" s="55" t="s">
        <v>5289</v>
      </c>
      <c r="T4082" s="55" t="s">
        <v>5289</v>
      </c>
      <c r="U4082" s="55" t="s">
        <v>12646</v>
      </c>
      <c r="V4082" s="55" t="s">
        <v>526</v>
      </c>
      <c r="W4082" s="55" t="s">
        <v>17915</v>
      </c>
      <c r="Y4082" s="55" t="s">
        <v>5289</v>
      </c>
      <c r="Z4082" s="56"/>
      <c r="AD4082" s="56">
        <v>31</v>
      </c>
      <c r="AE4082" s="56" t="s">
        <v>18491</v>
      </c>
      <c r="AF4082" s="55" t="s">
        <v>5289</v>
      </c>
    </row>
    <row r="4083" spans="2:32" x14ac:dyDescent="0.25">
      <c r="B4083" s="56" t="s">
        <v>4708</v>
      </c>
      <c r="C4083" s="54">
        <v>45696</v>
      </c>
      <c r="D4083" s="58">
        <v>0.31597222222222221</v>
      </c>
      <c r="F4083" s="55" t="s">
        <v>6675</v>
      </c>
      <c r="G4083" s="55" t="s">
        <v>6874</v>
      </c>
      <c r="H4083" s="55" t="s">
        <v>4909</v>
      </c>
      <c r="J4083" s="59" t="s">
        <v>6870</v>
      </c>
      <c r="K4083" s="53" t="s">
        <v>11837</v>
      </c>
      <c r="L4083" s="55">
        <v>959596794</v>
      </c>
      <c r="M4083" s="55" t="s">
        <v>11838</v>
      </c>
      <c r="Q4083" s="55" t="s">
        <v>12480</v>
      </c>
      <c r="R4083" s="55" t="s">
        <v>12481</v>
      </c>
      <c r="S4083" s="55" t="s">
        <v>5289</v>
      </c>
      <c r="T4083" s="55" t="s">
        <v>5289</v>
      </c>
      <c r="U4083" s="55" t="s">
        <v>14387</v>
      </c>
      <c r="V4083" s="55" t="s">
        <v>526</v>
      </c>
      <c r="W4083" s="55" t="s">
        <v>15643</v>
      </c>
      <c r="Y4083" s="55" t="s">
        <v>5289</v>
      </c>
      <c r="Z4083" s="56"/>
      <c r="AD4083" s="56" t="s">
        <v>5289</v>
      </c>
      <c r="AE4083" s="56" t="s">
        <v>5289</v>
      </c>
      <c r="AF4083" s="55" t="s">
        <v>5289</v>
      </c>
    </row>
    <row r="4084" spans="2:32" ht="39.6" x14ac:dyDescent="0.25">
      <c r="B4084" s="56" t="s">
        <v>4709</v>
      </c>
      <c r="C4084" s="54">
        <v>45696</v>
      </c>
      <c r="D4084" s="58">
        <v>0.53333333333333333</v>
      </c>
      <c r="F4084" s="55" t="s">
        <v>6676</v>
      </c>
      <c r="G4084" s="55" t="s">
        <v>4607</v>
      </c>
      <c r="H4084" s="55" t="s">
        <v>4742</v>
      </c>
      <c r="J4084" s="59" t="s">
        <v>347</v>
      </c>
      <c r="K4084" s="53" t="s">
        <v>11839</v>
      </c>
      <c r="L4084" s="55">
        <v>956152497</v>
      </c>
      <c r="M4084" s="55" t="s">
        <v>11840</v>
      </c>
      <c r="Q4084" s="55" t="s">
        <v>12537</v>
      </c>
      <c r="R4084" s="55" t="s">
        <v>12624</v>
      </c>
      <c r="S4084" s="55" t="s">
        <v>5289</v>
      </c>
      <c r="T4084" s="55" t="s">
        <v>5289</v>
      </c>
      <c r="U4084" s="55" t="s">
        <v>15692</v>
      </c>
      <c r="V4084" s="55" t="s">
        <v>530</v>
      </c>
      <c r="W4084" s="55" t="s">
        <v>18177</v>
      </c>
      <c r="Y4084" s="55" t="s">
        <v>5289</v>
      </c>
      <c r="Z4084" s="56"/>
      <c r="AD4084" s="56" t="s">
        <v>5289</v>
      </c>
      <c r="AE4084" s="56" t="s">
        <v>5289</v>
      </c>
      <c r="AF4084" s="55" t="s">
        <v>5289</v>
      </c>
    </row>
    <row r="4085" spans="2:32" x14ac:dyDescent="0.25">
      <c r="B4085" s="53" t="s">
        <v>4710</v>
      </c>
      <c r="C4085" s="54">
        <v>45696</v>
      </c>
      <c r="D4085" s="58">
        <v>0.83472222222222225</v>
      </c>
      <c r="F4085" s="55" t="s">
        <v>5289</v>
      </c>
      <c r="G4085" s="55"/>
      <c r="H4085" s="55"/>
      <c r="J4085" s="59" t="s">
        <v>5289</v>
      </c>
      <c r="K4085" s="53" t="s">
        <v>11841</v>
      </c>
      <c r="L4085" s="55">
        <v>848922366</v>
      </c>
      <c r="M4085" s="55" t="s">
        <v>5289</v>
      </c>
      <c r="Q4085" s="55" t="s">
        <v>5289</v>
      </c>
      <c r="R4085" s="55" t="s">
        <v>5289</v>
      </c>
      <c r="S4085" s="55" t="s">
        <v>5289</v>
      </c>
      <c r="T4085" s="55" t="s">
        <v>5289</v>
      </c>
      <c r="U4085" s="55" t="s">
        <v>12646</v>
      </c>
      <c r="V4085" s="55" t="s">
        <v>526</v>
      </c>
      <c r="W4085" s="55" t="s">
        <v>16868</v>
      </c>
      <c r="Y4085" s="55" t="s">
        <v>18178</v>
      </c>
      <c r="Z4085" s="56">
        <v>5</v>
      </c>
      <c r="AD4085" s="56" t="s">
        <v>18481</v>
      </c>
      <c r="AE4085" s="56" t="s">
        <v>18482</v>
      </c>
      <c r="AF4085" s="55" t="s">
        <v>5289</v>
      </c>
    </row>
    <row r="4086" spans="2:32" ht="26.4" x14ac:dyDescent="0.25">
      <c r="B4086" s="53" t="s">
        <v>4711</v>
      </c>
      <c r="C4086" s="54">
        <v>45696</v>
      </c>
      <c r="D4086" s="58">
        <v>0.90069444444444446</v>
      </c>
      <c r="F4086" s="55" t="s">
        <v>6677</v>
      </c>
      <c r="G4086" s="55" t="s">
        <v>3436</v>
      </c>
      <c r="H4086" s="55" t="s">
        <v>5065</v>
      </c>
      <c r="J4086" s="59" t="s">
        <v>6870</v>
      </c>
      <c r="K4086" s="53" t="s">
        <v>11842</v>
      </c>
      <c r="L4086" s="55">
        <v>826604943</v>
      </c>
      <c r="M4086" s="55" t="s">
        <v>11843</v>
      </c>
      <c r="Q4086" s="55" t="s">
        <v>12477</v>
      </c>
      <c r="R4086" s="55" t="s">
        <v>12496</v>
      </c>
      <c r="S4086" s="55" t="s">
        <v>5289</v>
      </c>
      <c r="T4086" s="55" t="s">
        <v>5289</v>
      </c>
      <c r="U4086" s="55" t="s">
        <v>12641</v>
      </c>
      <c r="V4086" s="55" t="s">
        <v>526</v>
      </c>
      <c r="W4086" s="55" t="s">
        <v>18179</v>
      </c>
      <c r="Y4086" s="55" t="s">
        <v>5289</v>
      </c>
      <c r="Z4086" s="56"/>
      <c r="AD4086" s="56" t="s">
        <v>5289</v>
      </c>
      <c r="AE4086" s="56" t="s">
        <v>5289</v>
      </c>
      <c r="AF4086" s="55" t="s">
        <v>5289</v>
      </c>
    </row>
    <row r="4087" spans="2:32" ht="26.4" x14ac:dyDescent="0.25">
      <c r="B4087" s="53" t="s">
        <v>4712</v>
      </c>
      <c r="C4087" s="54">
        <v>45697</v>
      </c>
      <c r="D4087" s="58">
        <v>0.39027777777777778</v>
      </c>
      <c r="F4087" s="55" t="s">
        <v>5289</v>
      </c>
      <c r="G4087" s="55"/>
      <c r="H4087" s="55"/>
      <c r="J4087" s="59" t="s">
        <v>5289</v>
      </c>
      <c r="K4087" s="53" t="s">
        <v>11813</v>
      </c>
      <c r="L4087" s="55">
        <v>980768211</v>
      </c>
      <c r="M4087" s="55" t="s">
        <v>5289</v>
      </c>
      <c r="Q4087" s="55" t="s">
        <v>5289</v>
      </c>
      <c r="R4087" s="55" t="s">
        <v>5289</v>
      </c>
      <c r="S4087" s="55" t="s">
        <v>15693</v>
      </c>
      <c r="T4087" s="55" t="s">
        <v>14061</v>
      </c>
      <c r="U4087" s="55" t="s">
        <v>12649</v>
      </c>
      <c r="V4087" s="55" t="s">
        <v>528</v>
      </c>
      <c r="W4087" s="55" t="s">
        <v>16810</v>
      </c>
      <c r="Y4087" s="55" t="s">
        <v>5289</v>
      </c>
      <c r="Z4087" s="56"/>
      <c r="AA4087" s="52">
        <v>1506</v>
      </c>
      <c r="AB4087" s="29">
        <v>576</v>
      </c>
      <c r="AD4087" s="56" t="s">
        <v>18481</v>
      </c>
      <c r="AE4087" s="56" t="s">
        <v>18482</v>
      </c>
      <c r="AF4087" s="55" t="s">
        <v>5289</v>
      </c>
    </row>
    <row r="4088" spans="2:32" ht="26.4" x14ac:dyDescent="0.25">
      <c r="B4088" s="56" t="s">
        <v>4713</v>
      </c>
      <c r="C4088" s="54">
        <v>45697</v>
      </c>
      <c r="D4088" s="58">
        <v>0.67569444444444449</v>
      </c>
      <c r="F4088" s="55" t="s">
        <v>6678</v>
      </c>
      <c r="G4088" s="55" t="s">
        <v>3346</v>
      </c>
      <c r="H4088" s="55" t="s">
        <v>4956</v>
      </c>
      <c r="J4088" s="59" t="s">
        <v>6869</v>
      </c>
      <c r="K4088" s="53" t="s">
        <v>11844</v>
      </c>
      <c r="L4088" s="55">
        <v>988285965</v>
      </c>
      <c r="M4088" s="55" t="s">
        <v>11845</v>
      </c>
      <c r="Q4088" s="55" t="s">
        <v>12458</v>
      </c>
      <c r="R4088" s="55" t="s">
        <v>12492</v>
      </c>
      <c r="S4088" s="55" t="s">
        <v>5289</v>
      </c>
      <c r="T4088" s="55" t="s">
        <v>5289</v>
      </c>
      <c r="U4088" s="55" t="s">
        <v>12685</v>
      </c>
      <c r="V4088" s="55" t="s">
        <v>526</v>
      </c>
      <c r="W4088" s="55" t="s">
        <v>14464</v>
      </c>
      <c r="Y4088" s="55" t="s">
        <v>5289</v>
      </c>
      <c r="Z4088" s="56"/>
      <c r="AD4088" s="56" t="s">
        <v>18481</v>
      </c>
      <c r="AE4088" s="56" t="s">
        <v>18482</v>
      </c>
      <c r="AF4088" s="55" t="s">
        <v>5289</v>
      </c>
    </row>
    <row r="4089" spans="2:32" ht="26.4" x14ac:dyDescent="0.25">
      <c r="B4089" s="53" t="s">
        <v>4714</v>
      </c>
      <c r="C4089" s="54">
        <v>45697</v>
      </c>
      <c r="D4089" s="58">
        <v>0.77083333333333337</v>
      </c>
      <c r="F4089" s="55" t="s">
        <v>6679</v>
      </c>
      <c r="G4089" s="55" t="s">
        <v>3879</v>
      </c>
      <c r="H4089" s="55" t="s">
        <v>6892</v>
      </c>
      <c r="J4089" s="59" t="s">
        <v>6869</v>
      </c>
      <c r="K4089" s="53" t="s">
        <v>11846</v>
      </c>
      <c r="L4089" s="55">
        <v>959249822</v>
      </c>
      <c r="M4089" s="55" t="s">
        <v>11847</v>
      </c>
      <c r="Q4089" s="55" t="s">
        <v>12461</v>
      </c>
      <c r="R4089" s="55" t="s">
        <v>12483</v>
      </c>
      <c r="S4089" s="55" t="s">
        <v>5289</v>
      </c>
      <c r="T4089" s="55" t="s">
        <v>5289</v>
      </c>
      <c r="U4089" s="55" t="s">
        <v>15694</v>
      </c>
      <c r="V4089" s="55" t="s">
        <v>526</v>
      </c>
      <c r="W4089" s="55" t="s">
        <v>16173</v>
      </c>
      <c r="Y4089" s="55" t="s">
        <v>5289</v>
      </c>
      <c r="Z4089" s="56"/>
      <c r="AD4089" s="56">
        <v>63</v>
      </c>
      <c r="AE4089" s="56" t="s">
        <v>18483</v>
      </c>
      <c r="AF4089" s="55" t="s">
        <v>5289</v>
      </c>
    </row>
    <row r="4090" spans="2:32" ht="39.6" x14ac:dyDescent="0.25">
      <c r="B4090" s="56" t="s">
        <v>4715</v>
      </c>
      <c r="C4090" s="54">
        <v>45698</v>
      </c>
      <c r="D4090" s="58">
        <v>0.21597222222222223</v>
      </c>
      <c r="F4090" s="55" t="s">
        <v>6680</v>
      </c>
      <c r="G4090" s="54">
        <v>45839</v>
      </c>
      <c r="H4090" s="54">
        <v>46204</v>
      </c>
      <c r="J4090" s="59" t="s">
        <v>6869</v>
      </c>
      <c r="K4090" s="53" t="s">
        <v>11848</v>
      </c>
      <c r="L4090" s="55">
        <v>898484665</v>
      </c>
      <c r="M4090" s="55" t="s">
        <v>11849</v>
      </c>
      <c r="Q4090" s="55" t="s">
        <v>352</v>
      </c>
      <c r="R4090" s="55" t="s">
        <v>12519</v>
      </c>
      <c r="S4090" s="55" t="s">
        <v>15695</v>
      </c>
      <c r="T4090" s="55" t="s">
        <v>12643</v>
      </c>
      <c r="U4090" s="55" t="s">
        <v>15696</v>
      </c>
      <c r="V4090" s="55" t="s">
        <v>529</v>
      </c>
      <c r="W4090" s="55" t="s">
        <v>16868</v>
      </c>
      <c r="Y4090" s="55" t="s">
        <v>18180</v>
      </c>
      <c r="Z4090" s="56">
        <v>20</v>
      </c>
      <c r="AA4090" s="52">
        <v>3617</v>
      </c>
      <c r="AB4090" s="29">
        <v>524</v>
      </c>
      <c r="AD4090" s="56" t="s">
        <v>5289</v>
      </c>
      <c r="AE4090" s="56" t="s">
        <v>5289</v>
      </c>
      <c r="AF4090" s="55" t="s">
        <v>5289</v>
      </c>
    </row>
    <row r="4091" spans="2:32" ht="39.6" x14ac:dyDescent="0.25">
      <c r="B4091" s="53" t="s">
        <v>4716</v>
      </c>
      <c r="C4091" s="54">
        <v>45698</v>
      </c>
      <c r="D4091" s="58">
        <v>0.23055555555555557</v>
      </c>
      <c r="F4091" s="55" t="s">
        <v>5289</v>
      </c>
      <c r="G4091" s="55"/>
      <c r="H4091" s="55"/>
      <c r="J4091" s="59" t="s">
        <v>5289</v>
      </c>
      <c r="K4091" s="53" t="s">
        <v>11850</v>
      </c>
      <c r="L4091" s="55">
        <v>926644362</v>
      </c>
      <c r="M4091" s="55" t="s">
        <v>5289</v>
      </c>
      <c r="Q4091" s="55" t="s">
        <v>5289</v>
      </c>
      <c r="R4091" s="55" t="s">
        <v>5289</v>
      </c>
      <c r="S4091" s="55" t="s">
        <v>5289</v>
      </c>
      <c r="T4091" s="55" t="s">
        <v>5289</v>
      </c>
      <c r="U4091" s="55" t="s">
        <v>15697</v>
      </c>
      <c r="V4091" s="55" t="s">
        <v>526</v>
      </c>
      <c r="W4091" s="55" t="s">
        <v>18181</v>
      </c>
      <c r="Y4091" s="55" t="s">
        <v>5289</v>
      </c>
      <c r="Z4091" s="56"/>
      <c r="AD4091" s="56" t="s">
        <v>18481</v>
      </c>
      <c r="AE4091" s="56" t="s">
        <v>18482</v>
      </c>
      <c r="AF4091" s="55" t="s">
        <v>5289</v>
      </c>
    </row>
    <row r="4092" spans="2:32" ht="26.4" x14ac:dyDescent="0.25">
      <c r="B4092" s="53" t="s">
        <v>4717</v>
      </c>
      <c r="C4092" s="54">
        <v>45698</v>
      </c>
      <c r="D4092" s="58">
        <v>0.34166666666666667</v>
      </c>
      <c r="F4092" s="55" t="s">
        <v>5289</v>
      </c>
      <c r="G4092" s="55"/>
      <c r="H4092" s="55"/>
      <c r="J4092" s="59" t="s">
        <v>5289</v>
      </c>
      <c r="K4092" s="53" t="s">
        <v>11851</v>
      </c>
      <c r="L4092" s="55">
        <v>987510646</v>
      </c>
      <c r="M4092" s="55" t="s">
        <v>5289</v>
      </c>
      <c r="Q4092" s="55" t="s">
        <v>5289</v>
      </c>
      <c r="R4092" s="55" t="s">
        <v>5289</v>
      </c>
      <c r="S4092" s="55" t="s">
        <v>15698</v>
      </c>
      <c r="T4092" s="55" t="s">
        <v>12658</v>
      </c>
      <c r="U4092" s="55" t="s">
        <v>12927</v>
      </c>
      <c r="V4092" s="55" t="s">
        <v>527</v>
      </c>
      <c r="W4092" s="55" t="s">
        <v>15648</v>
      </c>
      <c r="Y4092" s="55" t="s">
        <v>5289</v>
      </c>
      <c r="Z4092" s="56"/>
      <c r="AA4092" s="52">
        <v>1832</v>
      </c>
      <c r="AB4092" s="29">
        <v>210</v>
      </c>
      <c r="AD4092" s="56">
        <v>53</v>
      </c>
      <c r="AE4092" s="56" t="s">
        <v>18483</v>
      </c>
      <c r="AF4092" s="55" t="s">
        <v>5289</v>
      </c>
    </row>
    <row r="4093" spans="2:32" ht="26.4" x14ac:dyDescent="0.25">
      <c r="B4093" s="53" t="s">
        <v>4718</v>
      </c>
      <c r="C4093" s="54">
        <v>45698</v>
      </c>
      <c r="D4093" s="58">
        <v>0.3888888888888889</v>
      </c>
      <c r="F4093" s="55" t="s">
        <v>5289</v>
      </c>
      <c r="G4093" s="55"/>
      <c r="H4093" s="55"/>
      <c r="J4093" s="59" t="s">
        <v>5289</v>
      </c>
      <c r="K4093" s="53" t="s">
        <v>10777</v>
      </c>
      <c r="L4093" s="55">
        <v>929602878</v>
      </c>
      <c r="M4093" s="55" t="s">
        <v>5289</v>
      </c>
      <c r="Q4093" s="55" t="s">
        <v>5289</v>
      </c>
      <c r="R4093" s="55" t="s">
        <v>5289</v>
      </c>
      <c r="S4093" s="55" t="s">
        <v>5289</v>
      </c>
      <c r="T4093" s="55" t="s">
        <v>5289</v>
      </c>
      <c r="U4093" s="55" t="s">
        <v>15699</v>
      </c>
      <c r="V4093" s="55" t="s">
        <v>526</v>
      </c>
      <c r="W4093" s="55" t="s">
        <v>16868</v>
      </c>
      <c r="Y4093" s="55" t="s">
        <v>18182</v>
      </c>
      <c r="Z4093" s="56">
        <v>15</v>
      </c>
      <c r="AD4093" s="56" t="s">
        <v>5289</v>
      </c>
      <c r="AE4093" s="56" t="s">
        <v>5289</v>
      </c>
      <c r="AF4093" s="55" t="s">
        <v>5289</v>
      </c>
    </row>
    <row r="4094" spans="2:32" ht="26.4" x14ac:dyDescent="0.25">
      <c r="B4094" s="53" t="s">
        <v>4719</v>
      </c>
      <c r="C4094" s="54">
        <v>45698</v>
      </c>
      <c r="D4094" s="58">
        <v>0.55833333333333335</v>
      </c>
      <c r="F4094" s="55" t="s">
        <v>5289</v>
      </c>
      <c r="G4094" s="55"/>
      <c r="H4094" s="55"/>
      <c r="J4094" s="59" t="s">
        <v>5289</v>
      </c>
      <c r="K4094" s="53" t="s">
        <v>11852</v>
      </c>
      <c r="L4094" s="55">
        <v>840491094</v>
      </c>
      <c r="M4094" s="55" t="s">
        <v>5289</v>
      </c>
      <c r="Q4094" s="55" t="s">
        <v>5289</v>
      </c>
      <c r="R4094" s="55" t="s">
        <v>5289</v>
      </c>
      <c r="S4094" s="55" t="s">
        <v>15700</v>
      </c>
      <c r="T4094" s="55" t="s">
        <v>12643</v>
      </c>
      <c r="U4094" s="55" t="s">
        <v>15701</v>
      </c>
      <c r="V4094" s="55" t="s">
        <v>527</v>
      </c>
      <c r="W4094" s="55" t="s">
        <v>16868</v>
      </c>
      <c r="Y4094" s="55" t="s">
        <v>18183</v>
      </c>
      <c r="Z4094" s="56">
        <v>10</v>
      </c>
      <c r="AA4094" s="52">
        <v>4816</v>
      </c>
      <c r="AB4094" s="29">
        <v>392</v>
      </c>
      <c r="AD4094" s="56" t="s">
        <v>18481</v>
      </c>
      <c r="AE4094" s="56" t="s">
        <v>18482</v>
      </c>
      <c r="AF4094" s="55" t="s">
        <v>5289</v>
      </c>
    </row>
    <row r="4095" spans="2:32" ht="26.4" x14ac:dyDescent="0.25">
      <c r="B4095" s="56" t="s">
        <v>4720</v>
      </c>
      <c r="C4095" s="54">
        <v>45698</v>
      </c>
      <c r="D4095" s="58">
        <v>0.9243055555555556</v>
      </c>
      <c r="F4095" s="55" t="s">
        <v>6681</v>
      </c>
      <c r="G4095" s="55" t="s">
        <v>4532</v>
      </c>
      <c r="H4095" s="55" t="s">
        <v>6941</v>
      </c>
      <c r="J4095" s="59" t="s">
        <v>6869</v>
      </c>
      <c r="K4095" s="53" t="s">
        <v>11853</v>
      </c>
      <c r="L4095" s="55">
        <v>806556446</v>
      </c>
      <c r="M4095" s="55" t="s">
        <v>11854</v>
      </c>
      <c r="Q4095" s="55" t="s">
        <v>352</v>
      </c>
      <c r="R4095" s="55" t="s">
        <v>12469</v>
      </c>
      <c r="S4095" s="60" t="s">
        <v>15702</v>
      </c>
      <c r="T4095" s="74" t="s">
        <v>12643</v>
      </c>
      <c r="U4095" s="74" t="s">
        <v>15704</v>
      </c>
      <c r="V4095" s="74" t="s">
        <v>527</v>
      </c>
      <c r="W4095" s="55" t="s">
        <v>16171</v>
      </c>
      <c r="Y4095" s="55" t="s">
        <v>5289</v>
      </c>
      <c r="Z4095" s="56"/>
      <c r="AA4095" s="52">
        <v>1238</v>
      </c>
      <c r="AB4095" s="29">
        <v>1030</v>
      </c>
      <c r="AD4095" s="56" t="s">
        <v>5289</v>
      </c>
      <c r="AE4095" s="56" t="s">
        <v>5289</v>
      </c>
      <c r="AF4095" s="55" t="s">
        <v>5289</v>
      </c>
    </row>
    <row r="4096" spans="2:32" x14ac:dyDescent="0.25">
      <c r="B4096" s="53" t="s">
        <v>4721</v>
      </c>
      <c r="C4096" s="54">
        <v>45699</v>
      </c>
      <c r="D4096" s="58">
        <v>9.0277777777777769E-3</v>
      </c>
      <c r="F4096" s="55" t="s">
        <v>5289</v>
      </c>
      <c r="G4096" s="55"/>
      <c r="H4096" s="55"/>
      <c r="J4096" s="59" t="s">
        <v>5289</v>
      </c>
      <c r="K4096" s="53" t="s">
        <v>10371</v>
      </c>
      <c r="L4096" s="55" t="s">
        <v>5289</v>
      </c>
      <c r="M4096" s="55" t="s">
        <v>5289</v>
      </c>
      <c r="Q4096" s="55" t="s">
        <v>5289</v>
      </c>
      <c r="R4096" s="55" t="s">
        <v>5289</v>
      </c>
      <c r="S4096" s="61" t="s">
        <v>15703</v>
      </c>
      <c r="T4096" s="75"/>
      <c r="U4096" s="75"/>
      <c r="V4096" s="75"/>
      <c r="W4096" s="55" t="s">
        <v>18184</v>
      </c>
      <c r="Y4096" s="55" t="s">
        <v>5289</v>
      </c>
      <c r="Z4096" s="56"/>
      <c r="AD4096" s="56" t="s">
        <v>18481</v>
      </c>
      <c r="AE4096" s="56" t="s">
        <v>18482</v>
      </c>
      <c r="AF4096" s="55" t="s">
        <v>5289</v>
      </c>
    </row>
    <row r="4097" spans="2:32" x14ac:dyDescent="0.25">
      <c r="B4097" s="53" t="s">
        <v>4722</v>
      </c>
      <c r="C4097" s="54">
        <v>45699</v>
      </c>
      <c r="D4097" s="58">
        <v>0.4236111111111111</v>
      </c>
      <c r="F4097" s="55" t="s">
        <v>5289</v>
      </c>
      <c r="G4097" s="55"/>
      <c r="H4097" s="55"/>
      <c r="J4097" s="59" t="s">
        <v>5289</v>
      </c>
      <c r="K4097" s="53" t="s">
        <v>11154</v>
      </c>
      <c r="L4097" s="55">
        <v>806633728</v>
      </c>
      <c r="M4097" s="55" t="s">
        <v>5289</v>
      </c>
      <c r="Q4097" s="55" t="s">
        <v>5289</v>
      </c>
      <c r="R4097" s="55" t="s">
        <v>5289</v>
      </c>
      <c r="S4097" s="60" t="s">
        <v>15705</v>
      </c>
      <c r="T4097" s="74" t="s">
        <v>12664</v>
      </c>
      <c r="U4097" s="74" t="s">
        <v>15707</v>
      </c>
      <c r="V4097" s="74" t="s">
        <v>529</v>
      </c>
      <c r="W4097" s="55" t="s">
        <v>16868</v>
      </c>
      <c r="Y4097" s="55" t="s">
        <v>18185</v>
      </c>
      <c r="Z4097" s="56">
        <v>25</v>
      </c>
      <c r="AA4097" s="52">
        <v>1431</v>
      </c>
      <c r="AB4097" s="29">
        <v>743</v>
      </c>
      <c r="AD4097" s="56" t="s">
        <v>5289</v>
      </c>
      <c r="AE4097" s="56" t="s">
        <v>5289</v>
      </c>
      <c r="AF4097" s="55" t="s">
        <v>5289</v>
      </c>
    </row>
    <row r="4098" spans="2:32" x14ac:dyDescent="0.25">
      <c r="B4098" s="53" t="s">
        <v>4723</v>
      </c>
      <c r="C4098" s="54">
        <v>45699</v>
      </c>
      <c r="D4098" s="58">
        <v>0.45</v>
      </c>
      <c r="F4098" s="55" t="s">
        <v>6682</v>
      </c>
      <c r="G4098" s="55" t="s">
        <v>3628</v>
      </c>
      <c r="H4098" s="55" t="s">
        <v>5261</v>
      </c>
      <c r="J4098" s="59" t="s">
        <v>6869</v>
      </c>
      <c r="K4098" s="53" t="s">
        <v>11855</v>
      </c>
      <c r="L4098" s="55">
        <v>848922366</v>
      </c>
      <c r="M4098" s="55" t="s">
        <v>11856</v>
      </c>
      <c r="Q4098" s="55" t="s">
        <v>352</v>
      </c>
      <c r="R4098" s="55" t="s">
        <v>12625</v>
      </c>
      <c r="S4098" s="61" t="s">
        <v>15706</v>
      </c>
      <c r="T4098" s="75"/>
      <c r="U4098" s="75"/>
      <c r="V4098" s="75"/>
      <c r="W4098" s="55" t="s">
        <v>16545</v>
      </c>
      <c r="Y4098" s="55" t="s">
        <v>5289</v>
      </c>
      <c r="Z4098" s="56"/>
      <c r="AD4098" s="56" t="s">
        <v>5289</v>
      </c>
      <c r="AE4098" s="56" t="s">
        <v>5289</v>
      </c>
      <c r="AF4098" s="55" t="s">
        <v>5289</v>
      </c>
    </row>
    <row r="4099" spans="2:32" ht="26.4" x14ac:dyDescent="0.25">
      <c r="B4099" s="53" t="s">
        <v>4724</v>
      </c>
      <c r="C4099" s="54">
        <v>45699</v>
      </c>
      <c r="D4099" s="58">
        <v>0.49861111111111112</v>
      </c>
      <c r="F4099" s="55" t="s">
        <v>5289</v>
      </c>
      <c r="G4099" s="55"/>
      <c r="H4099" s="55"/>
      <c r="J4099" s="59" t="s">
        <v>5289</v>
      </c>
      <c r="K4099" s="53" t="s">
        <v>11803</v>
      </c>
      <c r="L4099" s="55">
        <v>822691901</v>
      </c>
      <c r="M4099" s="55" t="s">
        <v>5289</v>
      </c>
      <c r="Q4099" s="55" t="s">
        <v>5289</v>
      </c>
      <c r="R4099" s="55" t="s">
        <v>5289</v>
      </c>
      <c r="S4099" s="55" t="s">
        <v>5289</v>
      </c>
      <c r="T4099" s="55" t="s">
        <v>5289</v>
      </c>
      <c r="U4099" s="55" t="s">
        <v>15708</v>
      </c>
      <c r="V4099" s="55" t="s">
        <v>530</v>
      </c>
      <c r="W4099" s="55" t="s">
        <v>18186</v>
      </c>
      <c r="Y4099" s="55" t="s">
        <v>5289</v>
      </c>
      <c r="Z4099" s="56"/>
      <c r="AD4099" s="56" t="s">
        <v>5289</v>
      </c>
      <c r="AE4099" s="56" t="s">
        <v>5289</v>
      </c>
      <c r="AF4099" s="55" t="s">
        <v>5289</v>
      </c>
    </row>
    <row r="4100" spans="2:32" ht="26.4" x14ac:dyDescent="0.25">
      <c r="B4100" s="53" t="s">
        <v>4725</v>
      </c>
      <c r="C4100" s="54">
        <v>45699</v>
      </c>
      <c r="D4100" s="58">
        <v>0.64652777777777781</v>
      </c>
      <c r="F4100" s="55" t="s">
        <v>6683</v>
      </c>
      <c r="G4100" s="55" t="s">
        <v>4673</v>
      </c>
      <c r="H4100" s="55" t="s">
        <v>6942</v>
      </c>
      <c r="J4100" s="59" t="s">
        <v>6869</v>
      </c>
      <c r="K4100" s="53" t="s">
        <v>11589</v>
      </c>
      <c r="L4100" s="55">
        <v>625613626</v>
      </c>
      <c r="M4100" s="55" t="s">
        <v>11857</v>
      </c>
      <c r="Q4100" s="55" t="s">
        <v>12458</v>
      </c>
      <c r="R4100" s="55" t="s">
        <v>12474</v>
      </c>
      <c r="S4100" s="55" t="s">
        <v>5289</v>
      </c>
      <c r="T4100" s="55" t="s">
        <v>5289</v>
      </c>
      <c r="U4100" s="55" t="s">
        <v>12641</v>
      </c>
      <c r="V4100" s="55" t="s">
        <v>526</v>
      </c>
      <c r="W4100" s="55" t="s">
        <v>18187</v>
      </c>
      <c r="Y4100" s="55" t="s">
        <v>5289</v>
      </c>
      <c r="Z4100" s="56"/>
      <c r="AD4100" s="56" t="s">
        <v>5289</v>
      </c>
      <c r="AE4100" s="56" t="s">
        <v>5289</v>
      </c>
      <c r="AF4100" s="55" t="s">
        <v>5289</v>
      </c>
    </row>
    <row r="4101" spans="2:32" x14ac:dyDescent="0.25">
      <c r="B4101" s="53" t="s">
        <v>4726</v>
      </c>
      <c r="C4101" s="54">
        <v>45699</v>
      </c>
      <c r="D4101" s="58">
        <v>0.71111111111111114</v>
      </c>
      <c r="F4101" s="55" t="s">
        <v>5289</v>
      </c>
      <c r="G4101" s="55"/>
      <c r="H4101" s="55"/>
      <c r="J4101" s="59" t="s">
        <v>5289</v>
      </c>
      <c r="K4101" s="53" t="s">
        <v>11858</v>
      </c>
      <c r="L4101" s="55">
        <v>826823991</v>
      </c>
      <c r="M4101" s="55" t="s">
        <v>5289</v>
      </c>
      <c r="Q4101" s="55" t="s">
        <v>5289</v>
      </c>
      <c r="R4101" s="55" t="s">
        <v>5289</v>
      </c>
      <c r="S4101" s="55" t="s">
        <v>5289</v>
      </c>
      <c r="T4101" s="55" t="s">
        <v>5289</v>
      </c>
      <c r="U4101" s="55" t="s">
        <v>12694</v>
      </c>
      <c r="V4101" s="55" t="s">
        <v>526</v>
      </c>
      <c r="W4101" s="55" t="s">
        <v>15686</v>
      </c>
      <c r="Y4101" s="55" t="s">
        <v>5289</v>
      </c>
      <c r="Z4101" s="56"/>
      <c r="AD4101" s="56">
        <v>58</v>
      </c>
      <c r="AE4101" s="56" t="s">
        <v>18483</v>
      </c>
      <c r="AF4101" s="55" t="s">
        <v>5289</v>
      </c>
    </row>
    <row r="4102" spans="2:32" ht="39.6" x14ac:dyDescent="0.25">
      <c r="B4102" s="53" t="s">
        <v>4727</v>
      </c>
      <c r="C4102" s="54">
        <v>45700</v>
      </c>
      <c r="D4102" s="58">
        <v>0.42708333333333331</v>
      </c>
      <c r="F4102" s="55" t="s">
        <v>5289</v>
      </c>
      <c r="G4102" s="55"/>
      <c r="H4102" s="55"/>
      <c r="J4102" s="59" t="s">
        <v>5289</v>
      </c>
      <c r="K4102" s="53" t="s">
        <v>10371</v>
      </c>
      <c r="L4102" s="55">
        <v>873600208</v>
      </c>
      <c r="M4102" s="55" t="s">
        <v>5289</v>
      </c>
      <c r="Q4102" s="55" t="s">
        <v>5289</v>
      </c>
      <c r="R4102" s="55" t="s">
        <v>5289</v>
      </c>
      <c r="S4102" s="55" t="s">
        <v>15709</v>
      </c>
      <c r="T4102" s="55" t="s">
        <v>12664</v>
      </c>
      <c r="U4102" s="55" t="s">
        <v>15710</v>
      </c>
      <c r="V4102" s="55" t="s">
        <v>527</v>
      </c>
      <c r="W4102" s="55" t="s">
        <v>16125</v>
      </c>
      <c r="Y4102" s="55" t="s">
        <v>5289</v>
      </c>
      <c r="Z4102" s="56"/>
      <c r="AA4102" s="52">
        <v>5011</v>
      </c>
      <c r="AB4102" s="29">
        <v>337</v>
      </c>
      <c r="AD4102" s="56" t="s">
        <v>18495</v>
      </c>
      <c r="AE4102" s="56" t="s">
        <v>18498</v>
      </c>
      <c r="AF4102" s="55" t="s">
        <v>5289</v>
      </c>
    </row>
    <row r="4103" spans="2:32" ht="26.4" x14ac:dyDescent="0.25">
      <c r="B4103" s="56" t="s">
        <v>4728</v>
      </c>
      <c r="C4103" s="54">
        <v>45700</v>
      </c>
      <c r="D4103" s="58">
        <v>0.42916666666666664</v>
      </c>
      <c r="F4103" s="55" t="s">
        <v>6684</v>
      </c>
      <c r="G4103" s="55" t="s">
        <v>3850</v>
      </c>
      <c r="H4103" s="55" t="s">
        <v>6943</v>
      </c>
      <c r="J4103" s="59" t="s">
        <v>6869</v>
      </c>
      <c r="K4103" s="53" t="s">
        <v>11859</v>
      </c>
      <c r="L4103" s="55">
        <v>873600208</v>
      </c>
      <c r="M4103" s="55" t="s">
        <v>11860</v>
      </c>
      <c r="Q4103" s="55" t="s">
        <v>12467</v>
      </c>
      <c r="R4103" s="55">
        <v>2</v>
      </c>
      <c r="S4103" s="55" t="s">
        <v>15711</v>
      </c>
      <c r="T4103" s="55" t="s">
        <v>12664</v>
      </c>
      <c r="U4103" s="55" t="s">
        <v>12694</v>
      </c>
      <c r="V4103" s="55" t="s">
        <v>527</v>
      </c>
      <c r="W4103" s="55" t="s">
        <v>16215</v>
      </c>
      <c r="Y4103" s="55" t="s">
        <v>5289</v>
      </c>
      <c r="Z4103" s="56">
        <v>25</v>
      </c>
      <c r="AA4103" s="52">
        <v>2972</v>
      </c>
      <c r="AB4103" s="29">
        <v>977</v>
      </c>
      <c r="AD4103" s="56" t="s">
        <v>5289</v>
      </c>
      <c r="AE4103" s="56" t="s">
        <v>5289</v>
      </c>
      <c r="AF4103" s="55" t="s">
        <v>5289</v>
      </c>
    </row>
    <row r="4104" spans="2:32" ht="26.4" x14ac:dyDescent="0.25">
      <c r="B4104" s="56" t="s">
        <v>4729</v>
      </c>
      <c r="C4104" s="54">
        <v>45700</v>
      </c>
      <c r="D4104" s="58">
        <v>0.42916666666666664</v>
      </c>
      <c r="F4104" s="55" t="s">
        <v>6684</v>
      </c>
      <c r="G4104" s="55" t="s">
        <v>3850</v>
      </c>
      <c r="H4104" s="55" t="s">
        <v>6943</v>
      </c>
      <c r="J4104" s="59" t="s">
        <v>6869</v>
      </c>
      <c r="K4104" s="53" t="s">
        <v>11859</v>
      </c>
      <c r="L4104" s="55">
        <v>873600208</v>
      </c>
      <c r="M4104" s="55" t="s">
        <v>11860</v>
      </c>
      <c r="Q4104" s="55" t="s">
        <v>12467</v>
      </c>
      <c r="R4104" s="55">
        <v>2</v>
      </c>
      <c r="S4104" s="55" t="s">
        <v>5289</v>
      </c>
      <c r="T4104" s="55" t="s">
        <v>5289</v>
      </c>
      <c r="U4104" s="55" t="s">
        <v>12649</v>
      </c>
      <c r="V4104" s="55" t="s">
        <v>526</v>
      </c>
      <c r="W4104" s="55" t="s">
        <v>18150</v>
      </c>
      <c r="Y4104" s="55" t="s">
        <v>5289</v>
      </c>
      <c r="Z4104" s="56"/>
      <c r="AD4104" s="56" t="s">
        <v>18481</v>
      </c>
      <c r="AE4104" s="56" t="s">
        <v>18482</v>
      </c>
      <c r="AF4104" s="55" t="s">
        <v>5289</v>
      </c>
    </row>
    <row r="4105" spans="2:32" ht="26.4" x14ac:dyDescent="0.25">
      <c r="B4105" s="53" t="s">
        <v>4730</v>
      </c>
      <c r="C4105" s="54">
        <v>45700</v>
      </c>
      <c r="D4105" s="58">
        <v>0.44166666666666665</v>
      </c>
      <c r="F4105" s="55" t="s">
        <v>6685</v>
      </c>
      <c r="G4105" s="54">
        <v>45325</v>
      </c>
      <c r="H4105" s="54">
        <v>45691</v>
      </c>
      <c r="J4105" s="59" t="s">
        <v>6870</v>
      </c>
      <c r="K4105" s="53" t="s">
        <v>11861</v>
      </c>
      <c r="L4105" s="55">
        <v>917939710</v>
      </c>
      <c r="M4105" s="55" t="s">
        <v>11862</v>
      </c>
      <c r="Q4105" s="55" t="s">
        <v>352</v>
      </c>
      <c r="R4105" s="55" t="s">
        <v>12465</v>
      </c>
      <c r="S4105" s="55" t="s">
        <v>5289</v>
      </c>
      <c r="T4105" s="55" t="s">
        <v>5289</v>
      </c>
      <c r="U4105" s="55" t="s">
        <v>12646</v>
      </c>
      <c r="V4105" s="55" t="s">
        <v>526</v>
      </c>
      <c r="W4105" s="55" t="s">
        <v>18188</v>
      </c>
      <c r="Y4105" s="55" t="s">
        <v>5289</v>
      </c>
      <c r="Z4105" s="56"/>
      <c r="AD4105" s="56" t="s">
        <v>5289</v>
      </c>
      <c r="AE4105" s="56" t="s">
        <v>5289</v>
      </c>
      <c r="AF4105" s="55" t="s">
        <v>5289</v>
      </c>
    </row>
    <row r="4106" spans="2:32" ht="26.4" x14ac:dyDescent="0.25">
      <c r="B4106" s="53" t="s">
        <v>4731</v>
      </c>
      <c r="C4106" s="54">
        <v>45700</v>
      </c>
      <c r="D4106" s="58">
        <v>0.44236111111111109</v>
      </c>
      <c r="F4106" s="55" t="s">
        <v>5289</v>
      </c>
      <c r="G4106" s="55"/>
      <c r="H4106" s="55"/>
      <c r="J4106" s="59" t="s">
        <v>5289</v>
      </c>
      <c r="K4106" s="53" t="s">
        <v>11863</v>
      </c>
      <c r="L4106" s="55">
        <v>994408770</v>
      </c>
      <c r="M4106" s="55" t="s">
        <v>5289</v>
      </c>
      <c r="Q4106" s="55" t="s">
        <v>5289</v>
      </c>
      <c r="R4106" s="55" t="s">
        <v>5289</v>
      </c>
      <c r="S4106" s="55" t="s">
        <v>5289</v>
      </c>
      <c r="T4106" s="55" t="s">
        <v>5289</v>
      </c>
      <c r="U4106" s="55" t="s">
        <v>15712</v>
      </c>
      <c r="V4106" s="55" t="s">
        <v>526</v>
      </c>
      <c r="W4106" s="55" t="s">
        <v>18189</v>
      </c>
      <c r="Y4106" s="55" t="s">
        <v>5289</v>
      </c>
      <c r="Z4106" s="56"/>
      <c r="AD4106" s="56">
        <v>997</v>
      </c>
      <c r="AE4106" s="56" t="s">
        <v>18482</v>
      </c>
      <c r="AF4106" s="55" t="s">
        <v>5289</v>
      </c>
    </row>
    <row r="4107" spans="2:32" ht="26.4" x14ac:dyDescent="0.25">
      <c r="B4107" s="56" t="s">
        <v>4732</v>
      </c>
      <c r="C4107" s="54">
        <v>45700</v>
      </c>
      <c r="D4107" s="58">
        <v>0.53541666666666665</v>
      </c>
      <c r="F4107" s="55" t="s">
        <v>6686</v>
      </c>
      <c r="G4107" s="55" t="s">
        <v>4535</v>
      </c>
      <c r="H4107" s="55" t="s">
        <v>6944</v>
      </c>
      <c r="J4107" s="59" t="s">
        <v>6869</v>
      </c>
      <c r="K4107" s="53" t="s">
        <v>11864</v>
      </c>
      <c r="L4107" s="55">
        <v>886699293</v>
      </c>
      <c r="M4107" s="55" t="s">
        <v>11865</v>
      </c>
      <c r="Q4107" s="55" t="s">
        <v>12494</v>
      </c>
      <c r="R4107" s="55" t="s">
        <v>12503</v>
      </c>
      <c r="S4107" s="55" t="s">
        <v>5289</v>
      </c>
      <c r="T4107" s="55" t="s">
        <v>5289</v>
      </c>
      <c r="U4107" s="55" t="s">
        <v>15713</v>
      </c>
      <c r="V4107" s="55" t="s">
        <v>526</v>
      </c>
      <c r="W4107" s="55" t="s">
        <v>16215</v>
      </c>
      <c r="Y4107" s="55" t="s">
        <v>5289</v>
      </c>
      <c r="Z4107" s="56">
        <v>20</v>
      </c>
      <c r="AD4107" s="56">
        <v>975</v>
      </c>
      <c r="AE4107" s="56" t="s">
        <v>18492</v>
      </c>
      <c r="AF4107" s="55" t="s">
        <v>5289</v>
      </c>
    </row>
    <row r="4108" spans="2:32" x14ac:dyDescent="0.25">
      <c r="B4108" s="53" t="s">
        <v>4733</v>
      </c>
      <c r="C4108" s="54">
        <v>45700</v>
      </c>
      <c r="D4108" s="58">
        <v>0.57708333333333328</v>
      </c>
      <c r="F4108" s="55" t="s">
        <v>5289</v>
      </c>
      <c r="G4108" s="55"/>
      <c r="H4108" s="55"/>
      <c r="J4108" s="59" t="s">
        <v>5289</v>
      </c>
      <c r="K4108" s="53" t="s">
        <v>11866</v>
      </c>
      <c r="L4108" s="55">
        <v>801910859</v>
      </c>
      <c r="M4108" s="55" t="s">
        <v>5289</v>
      </c>
      <c r="Q4108" s="55" t="s">
        <v>5289</v>
      </c>
      <c r="R4108" s="55" t="s">
        <v>5289</v>
      </c>
      <c r="S4108" s="55" t="s">
        <v>5289</v>
      </c>
      <c r="T4108" s="55" t="s">
        <v>5289</v>
      </c>
      <c r="U4108" s="55" t="s">
        <v>12646</v>
      </c>
      <c r="V4108" s="55" t="s">
        <v>526</v>
      </c>
      <c r="W4108" s="55" t="s">
        <v>16868</v>
      </c>
      <c r="Y4108" s="55" t="s">
        <v>18190</v>
      </c>
      <c r="Z4108" s="56">
        <v>12</v>
      </c>
      <c r="AD4108" s="56">
        <v>63</v>
      </c>
      <c r="AE4108" s="56" t="s">
        <v>18483</v>
      </c>
      <c r="AF4108" s="55" t="s">
        <v>5289</v>
      </c>
    </row>
    <row r="4109" spans="2:32" ht="52.8" x14ac:dyDescent="0.25">
      <c r="B4109" s="53" t="s">
        <v>4734</v>
      </c>
      <c r="C4109" s="54">
        <v>45700</v>
      </c>
      <c r="D4109" s="58">
        <v>0.61527777777777781</v>
      </c>
      <c r="F4109" s="55" t="s">
        <v>6687</v>
      </c>
      <c r="G4109" s="55" t="s">
        <v>4268</v>
      </c>
      <c r="H4109" s="55" t="s">
        <v>6919</v>
      </c>
      <c r="J4109" s="59" t="s">
        <v>6869</v>
      </c>
      <c r="K4109" s="53" t="s">
        <v>11867</v>
      </c>
      <c r="L4109" s="55">
        <v>957622702</v>
      </c>
      <c r="M4109" s="55" t="s">
        <v>11868</v>
      </c>
      <c r="Q4109" s="55" t="s">
        <v>352</v>
      </c>
      <c r="R4109" s="55" t="s">
        <v>12464</v>
      </c>
      <c r="S4109" s="55" t="s">
        <v>15714</v>
      </c>
      <c r="T4109" s="55" t="s">
        <v>12643</v>
      </c>
      <c r="U4109" s="55" t="s">
        <v>15715</v>
      </c>
      <c r="V4109" s="55" t="s">
        <v>527</v>
      </c>
      <c r="W4109" s="55" t="s">
        <v>18191</v>
      </c>
      <c r="Y4109" s="55" t="s">
        <v>5289</v>
      </c>
      <c r="Z4109" s="56"/>
      <c r="AA4109" s="52">
        <v>2762</v>
      </c>
      <c r="AB4109" s="29">
        <v>886</v>
      </c>
      <c r="AD4109" s="56" t="s">
        <v>5289</v>
      </c>
      <c r="AE4109" s="56" t="s">
        <v>5289</v>
      </c>
      <c r="AF4109" s="55" t="s">
        <v>5289</v>
      </c>
    </row>
    <row r="4110" spans="2:32" x14ac:dyDescent="0.25">
      <c r="B4110" s="53" t="s">
        <v>4735</v>
      </c>
      <c r="C4110" s="54">
        <v>45700</v>
      </c>
      <c r="D4110" s="58">
        <v>0.65416666666666667</v>
      </c>
      <c r="F4110" s="55" t="s">
        <v>5289</v>
      </c>
      <c r="G4110" s="55"/>
      <c r="H4110" s="55"/>
      <c r="J4110" s="59" t="s">
        <v>5289</v>
      </c>
      <c r="K4110" s="53" t="s">
        <v>11869</v>
      </c>
      <c r="L4110" s="55">
        <v>918482888</v>
      </c>
      <c r="M4110" s="55" t="s">
        <v>5289</v>
      </c>
      <c r="Q4110" s="55" t="s">
        <v>5289</v>
      </c>
      <c r="R4110" s="55" t="s">
        <v>5289</v>
      </c>
      <c r="S4110" s="55" t="s">
        <v>5289</v>
      </c>
      <c r="T4110" s="55" t="s">
        <v>5289</v>
      </c>
      <c r="U4110" s="55" t="s">
        <v>15716</v>
      </c>
      <c r="V4110" s="55" t="s">
        <v>526</v>
      </c>
      <c r="W4110" s="55" t="s">
        <v>16126</v>
      </c>
      <c r="Y4110" s="55" t="s">
        <v>5289</v>
      </c>
      <c r="Z4110" s="56">
        <v>14</v>
      </c>
      <c r="AD4110" s="56" t="s">
        <v>5289</v>
      </c>
      <c r="AE4110" s="56" t="s">
        <v>5289</v>
      </c>
      <c r="AF4110" s="55" t="s">
        <v>5289</v>
      </c>
    </row>
    <row r="4111" spans="2:32" x14ac:dyDescent="0.25">
      <c r="B4111" s="53" t="s">
        <v>4736</v>
      </c>
      <c r="C4111" s="54">
        <v>45700</v>
      </c>
      <c r="D4111" s="58">
        <v>0.71944444444444444</v>
      </c>
      <c r="F4111" s="55" t="s">
        <v>5289</v>
      </c>
      <c r="G4111" s="55"/>
      <c r="H4111" s="55"/>
      <c r="J4111" s="59" t="s">
        <v>5289</v>
      </c>
      <c r="K4111" s="53" t="s">
        <v>11870</v>
      </c>
      <c r="L4111" s="55">
        <v>952241651</v>
      </c>
      <c r="M4111" s="55" t="s">
        <v>5289</v>
      </c>
      <c r="Q4111" s="55" t="s">
        <v>5289</v>
      </c>
      <c r="R4111" s="55" t="s">
        <v>5289</v>
      </c>
      <c r="S4111" s="55" t="s">
        <v>5289</v>
      </c>
      <c r="T4111" s="55" t="s">
        <v>5289</v>
      </c>
      <c r="U4111" s="55" t="s">
        <v>12665</v>
      </c>
      <c r="V4111" s="55" t="s">
        <v>526</v>
      </c>
      <c r="W4111" s="55" t="s">
        <v>16868</v>
      </c>
      <c r="Y4111" s="55" t="s">
        <v>18192</v>
      </c>
      <c r="Z4111" s="56">
        <v>10</v>
      </c>
      <c r="AD4111" s="56" t="s">
        <v>5289</v>
      </c>
      <c r="AE4111" s="56" t="s">
        <v>5289</v>
      </c>
      <c r="AF4111" s="55" t="s">
        <v>5289</v>
      </c>
    </row>
    <row r="4112" spans="2:32" ht="26.4" x14ac:dyDescent="0.25">
      <c r="B4112" s="56" t="s">
        <v>4737</v>
      </c>
      <c r="C4112" s="54">
        <v>45701</v>
      </c>
      <c r="D4112" s="58">
        <v>0.32500000000000001</v>
      </c>
      <c r="F4112" s="55" t="s">
        <v>6688</v>
      </c>
      <c r="G4112" s="55" t="s">
        <v>4514</v>
      </c>
      <c r="H4112" s="55" t="s">
        <v>6930</v>
      </c>
      <c r="J4112" s="59" t="s">
        <v>6870</v>
      </c>
      <c r="K4112" s="53" t="s">
        <v>11871</v>
      </c>
      <c r="L4112" s="55">
        <v>800237157</v>
      </c>
      <c r="M4112" s="55" t="s">
        <v>11872</v>
      </c>
      <c r="Q4112" s="55" t="s">
        <v>352</v>
      </c>
      <c r="R4112" s="55" t="s">
        <v>12464</v>
      </c>
      <c r="S4112" s="55" t="s">
        <v>15717</v>
      </c>
      <c r="T4112" s="55" t="s">
        <v>12643</v>
      </c>
      <c r="U4112" s="55" t="s">
        <v>15718</v>
      </c>
      <c r="V4112" s="55" t="s">
        <v>527</v>
      </c>
      <c r="W4112" s="55" t="s">
        <v>16868</v>
      </c>
      <c r="Y4112" s="55" t="s">
        <v>18193</v>
      </c>
      <c r="Z4112" s="56">
        <v>8</v>
      </c>
      <c r="AA4112" s="52">
        <v>3144</v>
      </c>
      <c r="AB4112" s="29">
        <v>569</v>
      </c>
      <c r="AD4112" s="56" t="s">
        <v>5289</v>
      </c>
      <c r="AE4112" s="56" t="s">
        <v>5289</v>
      </c>
      <c r="AF4112" s="55" t="s">
        <v>5289</v>
      </c>
    </row>
    <row r="4113" spans="2:32" ht="26.4" x14ac:dyDescent="0.25">
      <c r="B4113" s="56" t="s">
        <v>4739</v>
      </c>
      <c r="C4113" s="54">
        <v>45701</v>
      </c>
      <c r="D4113" s="58">
        <v>0.56111111111111112</v>
      </c>
      <c r="F4113" s="55" t="s">
        <v>6689</v>
      </c>
      <c r="G4113" s="54">
        <v>45932</v>
      </c>
      <c r="H4113" s="54">
        <v>46297</v>
      </c>
      <c r="J4113" s="59" t="s">
        <v>6869</v>
      </c>
      <c r="K4113" s="53" t="s">
        <v>11873</v>
      </c>
      <c r="L4113" s="55">
        <v>618647470</v>
      </c>
      <c r="M4113" s="55" t="s">
        <v>11874</v>
      </c>
      <c r="Q4113" s="55" t="s">
        <v>12477</v>
      </c>
      <c r="R4113" s="55" t="s">
        <v>12478</v>
      </c>
      <c r="S4113" s="55" t="s">
        <v>5289</v>
      </c>
      <c r="T4113" s="55" t="s">
        <v>5289</v>
      </c>
      <c r="U4113" s="55" t="s">
        <v>12641</v>
      </c>
      <c r="V4113" s="55" t="s">
        <v>526</v>
      </c>
      <c r="W4113" s="55" t="s">
        <v>18194</v>
      </c>
      <c r="Y4113" s="55" t="s">
        <v>5289</v>
      </c>
      <c r="Z4113" s="56"/>
      <c r="AD4113" s="56" t="s">
        <v>18481</v>
      </c>
      <c r="AE4113" s="56" t="s">
        <v>18482</v>
      </c>
      <c r="AF4113" s="55" t="s">
        <v>5289</v>
      </c>
    </row>
    <row r="4114" spans="2:32" ht="26.4" x14ac:dyDescent="0.25">
      <c r="B4114" s="53" t="s">
        <v>4740</v>
      </c>
      <c r="C4114" s="54">
        <v>45701</v>
      </c>
      <c r="D4114" s="58">
        <v>0.59652777777777777</v>
      </c>
      <c r="F4114" s="55" t="s">
        <v>5289</v>
      </c>
      <c r="G4114" s="55"/>
      <c r="H4114" s="55"/>
      <c r="J4114" s="59" t="s">
        <v>5289</v>
      </c>
      <c r="K4114" s="53" t="s">
        <v>11875</v>
      </c>
      <c r="L4114" s="55">
        <v>848922366</v>
      </c>
      <c r="M4114" s="55" t="s">
        <v>5289</v>
      </c>
      <c r="Q4114" s="55" t="s">
        <v>5289</v>
      </c>
      <c r="R4114" s="55" t="s">
        <v>5289</v>
      </c>
      <c r="S4114" s="55" t="s">
        <v>5289</v>
      </c>
      <c r="T4114" s="55" t="s">
        <v>5289</v>
      </c>
      <c r="U4114" s="55" t="s">
        <v>15719</v>
      </c>
      <c r="V4114" s="55" t="s">
        <v>526</v>
      </c>
      <c r="W4114" s="55" t="s">
        <v>18195</v>
      </c>
      <c r="Y4114" s="55" t="s">
        <v>5289</v>
      </c>
      <c r="Z4114" s="56"/>
      <c r="AD4114" s="56" t="s">
        <v>5289</v>
      </c>
      <c r="AE4114" s="56" t="s">
        <v>5289</v>
      </c>
      <c r="AF4114" s="55" t="s">
        <v>5289</v>
      </c>
    </row>
    <row r="4115" spans="2:32" ht="26.4" x14ac:dyDescent="0.25">
      <c r="B4115" s="53" t="s">
        <v>4741</v>
      </c>
      <c r="C4115" s="54">
        <v>45702</v>
      </c>
      <c r="D4115" s="58">
        <v>0.60555555555555551</v>
      </c>
      <c r="F4115" s="55" t="s">
        <v>5289</v>
      </c>
      <c r="G4115" s="55"/>
      <c r="H4115" s="55"/>
      <c r="J4115" s="59" t="s">
        <v>5289</v>
      </c>
      <c r="K4115" s="53" t="s">
        <v>11876</v>
      </c>
      <c r="L4115" s="55" t="s">
        <v>5289</v>
      </c>
      <c r="M4115" s="55" t="s">
        <v>11877</v>
      </c>
      <c r="Q4115" s="55" t="s">
        <v>12471</v>
      </c>
      <c r="R4115" s="55" t="s">
        <v>12471</v>
      </c>
      <c r="S4115" s="55" t="s">
        <v>5289</v>
      </c>
      <c r="T4115" s="55" t="s">
        <v>5289</v>
      </c>
      <c r="U4115" s="55" t="s">
        <v>12685</v>
      </c>
      <c r="V4115" s="55" t="s">
        <v>526</v>
      </c>
      <c r="W4115" s="55" t="s">
        <v>18196</v>
      </c>
      <c r="Y4115" s="55" t="s">
        <v>5289</v>
      </c>
      <c r="Z4115" s="56"/>
      <c r="AD4115" s="56" t="s">
        <v>5289</v>
      </c>
      <c r="AE4115" s="56" t="s">
        <v>5289</v>
      </c>
      <c r="AF4115" s="55" t="s">
        <v>5289</v>
      </c>
    </row>
    <row r="4116" spans="2:32" x14ac:dyDescent="0.25">
      <c r="B4116" s="53" t="s">
        <v>4743</v>
      </c>
      <c r="C4116" s="54">
        <v>45702</v>
      </c>
      <c r="D4116" s="58">
        <v>0.60624999999999996</v>
      </c>
      <c r="F4116" s="55" t="s">
        <v>5289</v>
      </c>
      <c r="G4116" s="55"/>
      <c r="H4116" s="55"/>
      <c r="J4116" s="59" t="s">
        <v>5289</v>
      </c>
      <c r="K4116" s="53" t="s">
        <v>11878</v>
      </c>
      <c r="L4116" s="55">
        <v>983530818</v>
      </c>
      <c r="M4116" s="55" t="s">
        <v>11879</v>
      </c>
      <c r="Q4116" s="55" t="s">
        <v>12573</v>
      </c>
      <c r="R4116" s="55" t="s">
        <v>12620</v>
      </c>
      <c r="S4116" s="55" t="s">
        <v>5289</v>
      </c>
      <c r="T4116" s="55" t="s">
        <v>5289</v>
      </c>
      <c r="U4116" s="55" t="s">
        <v>12641</v>
      </c>
      <c r="V4116" s="55" t="s">
        <v>526</v>
      </c>
      <c r="W4116" s="55" t="s">
        <v>18197</v>
      </c>
      <c r="Y4116" s="55" t="s">
        <v>5289</v>
      </c>
      <c r="Z4116" s="56"/>
      <c r="AD4116" s="56" t="s">
        <v>18481</v>
      </c>
      <c r="AE4116" s="56" t="s">
        <v>18482</v>
      </c>
      <c r="AF4116" s="55" t="s">
        <v>5289</v>
      </c>
    </row>
    <row r="4117" spans="2:32" ht="26.4" x14ac:dyDescent="0.25">
      <c r="B4117" s="53" t="s">
        <v>4744</v>
      </c>
      <c r="C4117" s="54">
        <v>45702</v>
      </c>
      <c r="D4117" s="58">
        <v>0.62986111111111109</v>
      </c>
      <c r="F4117" s="55" t="s">
        <v>6690</v>
      </c>
      <c r="G4117" s="55" t="s">
        <v>3970</v>
      </c>
      <c r="H4117" s="55" t="s">
        <v>6945</v>
      </c>
      <c r="J4117" s="59" t="s">
        <v>6870</v>
      </c>
      <c r="K4117" s="53" t="s">
        <v>11880</v>
      </c>
      <c r="L4117" s="55">
        <v>801442289</v>
      </c>
      <c r="M4117" s="55" t="s">
        <v>11881</v>
      </c>
      <c r="Q4117" s="55" t="s">
        <v>12461</v>
      </c>
      <c r="R4117" s="55" t="s">
        <v>12475</v>
      </c>
      <c r="S4117" s="55" t="s">
        <v>5289</v>
      </c>
      <c r="T4117" s="55" t="s">
        <v>5289</v>
      </c>
      <c r="U4117" s="55" t="s">
        <v>15720</v>
      </c>
      <c r="V4117" s="55" t="s">
        <v>526</v>
      </c>
      <c r="W4117" s="55" t="s">
        <v>18198</v>
      </c>
      <c r="Y4117" s="55" t="s">
        <v>5289</v>
      </c>
      <c r="Z4117" s="56"/>
      <c r="AD4117" s="56" t="s">
        <v>5289</v>
      </c>
      <c r="AE4117" s="56" t="s">
        <v>5289</v>
      </c>
      <c r="AF4117" s="55" t="s">
        <v>5289</v>
      </c>
    </row>
    <row r="4118" spans="2:32" x14ac:dyDescent="0.25">
      <c r="B4118" s="53" t="s">
        <v>4745</v>
      </c>
      <c r="C4118" s="54">
        <v>45702</v>
      </c>
      <c r="D4118" s="58">
        <v>0.83611111111111114</v>
      </c>
      <c r="F4118" s="55" t="s">
        <v>5289</v>
      </c>
      <c r="G4118" s="55"/>
      <c r="H4118" s="55"/>
      <c r="J4118" s="59" t="s">
        <v>5289</v>
      </c>
      <c r="K4118" s="53" t="s">
        <v>11882</v>
      </c>
      <c r="L4118" s="55">
        <v>985428685</v>
      </c>
      <c r="M4118" s="55" t="s">
        <v>5289</v>
      </c>
      <c r="Q4118" s="55" t="s">
        <v>5289</v>
      </c>
      <c r="R4118" s="55" t="s">
        <v>5289</v>
      </c>
      <c r="S4118" s="55" t="s">
        <v>5289</v>
      </c>
      <c r="T4118" s="55" t="s">
        <v>5289</v>
      </c>
      <c r="U4118" s="55" t="s">
        <v>12641</v>
      </c>
      <c r="V4118" s="55" t="s">
        <v>526</v>
      </c>
      <c r="W4118" s="55" t="s">
        <v>16129</v>
      </c>
      <c r="Y4118" s="55" t="s">
        <v>5289</v>
      </c>
      <c r="Z4118" s="56">
        <v>16</v>
      </c>
      <c r="AD4118" s="56">
        <v>53</v>
      </c>
      <c r="AE4118" s="56" t="s">
        <v>18483</v>
      </c>
      <c r="AF4118" s="55" t="s">
        <v>5289</v>
      </c>
    </row>
    <row r="4119" spans="2:32" x14ac:dyDescent="0.25">
      <c r="B4119" s="56" t="s">
        <v>4746</v>
      </c>
      <c r="C4119" s="54">
        <v>45702</v>
      </c>
      <c r="D4119" s="58">
        <v>0.97013888888888888</v>
      </c>
      <c r="F4119" s="55" t="s">
        <v>6552</v>
      </c>
      <c r="G4119" s="55" t="s">
        <v>3327</v>
      </c>
      <c r="H4119" s="55" t="s">
        <v>4921</v>
      </c>
      <c r="J4119" s="59" t="s">
        <v>6870</v>
      </c>
      <c r="K4119" s="53" t="s">
        <v>11883</v>
      </c>
      <c r="L4119" s="55">
        <v>801162462</v>
      </c>
      <c r="M4119" s="55" t="s">
        <v>11451</v>
      </c>
      <c r="Q4119" s="55" t="s">
        <v>12458</v>
      </c>
      <c r="R4119" s="55" t="s">
        <v>12492</v>
      </c>
      <c r="S4119" s="55" t="s">
        <v>5289</v>
      </c>
      <c r="T4119" s="55" t="s">
        <v>5289</v>
      </c>
      <c r="U4119" s="55" t="s">
        <v>12685</v>
      </c>
      <c r="V4119" s="55" t="s">
        <v>526</v>
      </c>
      <c r="W4119" s="55" t="s">
        <v>16126</v>
      </c>
      <c r="Y4119" s="55" t="s">
        <v>5289</v>
      </c>
      <c r="Z4119" s="56">
        <v>1</v>
      </c>
      <c r="AD4119" s="56" t="s">
        <v>5289</v>
      </c>
      <c r="AE4119" s="56" t="s">
        <v>5289</v>
      </c>
      <c r="AF4119" s="55" t="s">
        <v>5289</v>
      </c>
    </row>
    <row r="4120" spans="2:32" ht="26.4" x14ac:dyDescent="0.25">
      <c r="B4120" s="53" t="s">
        <v>4747</v>
      </c>
      <c r="C4120" s="54">
        <v>45703</v>
      </c>
      <c r="D4120" s="58">
        <v>3.4722222222222224E-2</v>
      </c>
      <c r="F4120" s="55" t="s">
        <v>5289</v>
      </c>
      <c r="G4120" s="55"/>
      <c r="H4120" s="55"/>
      <c r="J4120" s="59" t="s">
        <v>5289</v>
      </c>
      <c r="K4120" s="53" t="s">
        <v>11884</v>
      </c>
      <c r="L4120" s="55">
        <v>653379309</v>
      </c>
      <c r="M4120" s="55" t="s">
        <v>5289</v>
      </c>
      <c r="Q4120" s="55" t="s">
        <v>12471</v>
      </c>
      <c r="R4120" s="55" t="s">
        <v>12471</v>
      </c>
      <c r="S4120" s="55" t="s">
        <v>5289</v>
      </c>
      <c r="T4120" s="55" t="s">
        <v>5289</v>
      </c>
      <c r="U4120" s="55" t="s">
        <v>12685</v>
      </c>
      <c r="V4120" s="55" t="s">
        <v>526</v>
      </c>
      <c r="W4120" s="55" t="s">
        <v>18199</v>
      </c>
      <c r="Y4120" s="55" t="s">
        <v>5289</v>
      </c>
      <c r="Z4120" s="56"/>
      <c r="AD4120" s="56" t="s">
        <v>5289</v>
      </c>
      <c r="AE4120" s="56" t="s">
        <v>5289</v>
      </c>
      <c r="AF4120" s="55" t="s">
        <v>5289</v>
      </c>
    </row>
    <row r="4121" spans="2:32" ht="26.4" x14ac:dyDescent="0.25">
      <c r="B4121" s="53" t="s">
        <v>4748</v>
      </c>
      <c r="C4121" s="54">
        <v>45703</v>
      </c>
      <c r="D4121" s="58">
        <v>3.888888888888889E-2</v>
      </c>
      <c r="F4121" s="55" t="s">
        <v>5289</v>
      </c>
      <c r="G4121" s="55"/>
      <c r="H4121" s="55"/>
      <c r="J4121" s="59" t="s">
        <v>5289</v>
      </c>
      <c r="K4121" s="53" t="s">
        <v>11885</v>
      </c>
      <c r="L4121" s="55">
        <v>653379309</v>
      </c>
      <c r="M4121" s="55" t="s">
        <v>5289</v>
      </c>
      <c r="Q4121" s="55" t="s">
        <v>5289</v>
      </c>
      <c r="R4121" s="55" t="s">
        <v>5289</v>
      </c>
      <c r="S4121" s="55" t="s">
        <v>5289</v>
      </c>
      <c r="T4121" s="55" t="s">
        <v>5289</v>
      </c>
      <c r="U4121" s="55" t="s">
        <v>15721</v>
      </c>
      <c r="V4121" s="55" t="s">
        <v>526</v>
      </c>
      <c r="W4121" s="55" t="s">
        <v>18200</v>
      </c>
      <c r="Y4121" s="55" t="s">
        <v>5289</v>
      </c>
      <c r="Z4121" s="56"/>
      <c r="AD4121" s="56">
        <v>144</v>
      </c>
      <c r="AE4121" s="56" t="s">
        <v>18483</v>
      </c>
      <c r="AF4121" s="55" t="s">
        <v>5289</v>
      </c>
    </row>
    <row r="4122" spans="2:32" ht="26.4" x14ac:dyDescent="0.25">
      <c r="B4122" s="53" t="s">
        <v>4749</v>
      </c>
      <c r="C4122" s="54">
        <v>45703</v>
      </c>
      <c r="D4122" s="58">
        <v>0.46944444444444444</v>
      </c>
      <c r="F4122" s="55" t="s">
        <v>5289</v>
      </c>
      <c r="G4122" s="55"/>
      <c r="H4122" s="55"/>
      <c r="J4122" s="59" t="s">
        <v>5289</v>
      </c>
      <c r="K4122" s="53" t="s">
        <v>11886</v>
      </c>
      <c r="L4122" s="55">
        <v>987489155</v>
      </c>
      <c r="M4122" s="55" t="s">
        <v>5289</v>
      </c>
      <c r="Q4122" s="55" t="s">
        <v>5289</v>
      </c>
      <c r="R4122" s="55" t="s">
        <v>5289</v>
      </c>
      <c r="S4122" s="55" t="s">
        <v>15722</v>
      </c>
      <c r="T4122" s="55" t="s">
        <v>13069</v>
      </c>
      <c r="U4122" s="55" t="s">
        <v>15721</v>
      </c>
      <c r="V4122" s="55" t="s">
        <v>527</v>
      </c>
      <c r="W4122" s="55" t="s">
        <v>16868</v>
      </c>
      <c r="Y4122" s="55" t="s">
        <v>18201</v>
      </c>
      <c r="Z4122" s="56">
        <v>9</v>
      </c>
      <c r="AA4122" s="52">
        <v>3927</v>
      </c>
      <c r="AB4122" s="29">
        <v>984</v>
      </c>
      <c r="AD4122" s="56">
        <v>144</v>
      </c>
      <c r="AE4122" s="56" t="s">
        <v>18483</v>
      </c>
      <c r="AF4122" s="55" t="s">
        <v>5289</v>
      </c>
    </row>
    <row r="4123" spans="2:32" ht="39.6" x14ac:dyDescent="0.25">
      <c r="B4123" s="53" t="s">
        <v>4750</v>
      </c>
      <c r="C4123" s="54">
        <v>45703</v>
      </c>
      <c r="D4123" s="58">
        <v>0.66805555555555551</v>
      </c>
      <c r="F4123" s="55" t="s">
        <v>5289</v>
      </c>
      <c r="G4123" s="55"/>
      <c r="H4123" s="55"/>
      <c r="J4123" s="59" t="s">
        <v>5289</v>
      </c>
      <c r="K4123" s="53" t="s">
        <v>11887</v>
      </c>
      <c r="L4123" s="55">
        <v>807205464</v>
      </c>
      <c r="M4123" s="55" t="s">
        <v>5289</v>
      </c>
      <c r="Q4123" s="55" t="s">
        <v>5289</v>
      </c>
      <c r="R4123" s="55" t="s">
        <v>5289</v>
      </c>
      <c r="S4123" s="55" t="s">
        <v>5289</v>
      </c>
      <c r="T4123" s="55" t="s">
        <v>5289</v>
      </c>
      <c r="U4123" s="55" t="s">
        <v>15723</v>
      </c>
      <c r="V4123" s="55" t="s">
        <v>526</v>
      </c>
      <c r="W4123" s="55" t="s">
        <v>18202</v>
      </c>
      <c r="Y4123" s="55" t="s">
        <v>5289</v>
      </c>
      <c r="Z4123" s="56"/>
      <c r="AD4123" s="56">
        <v>53</v>
      </c>
      <c r="AE4123" s="56" t="s">
        <v>18483</v>
      </c>
      <c r="AF4123" s="55" t="s">
        <v>5289</v>
      </c>
    </row>
    <row r="4124" spans="2:32" x14ac:dyDescent="0.25">
      <c r="B4124" s="53" t="s">
        <v>4751</v>
      </c>
      <c r="C4124" s="54">
        <v>45705</v>
      </c>
      <c r="D4124" s="58">
        <v>0.44513888888888886</v>
      </c>
      <c r="F4124" s="55" t="s">
        <v>5289</v>
      </c>
      <c r="G4124" s="55"/>
      <c r="H4124" s="55"/>
      <c r="J4124" s="59" t="s">
        <v>5289</v>
      </c>
      <c r="K4124" s="53" t="s">
        <v>11888</v>
      </c>
      <c r="L4124" s="55">
        <v>926989885</v>
      </c>
      <c r="M4124" s="55" t="s">
        <v>5289</v>
      </c>
      <c r="Q4124" s="55" t="s">
        <v>5289</v>
      </c>
      <c r="R4124" s="55" t="s">
        <v>5289</v>
      </c>
      <c r="S4124" s="55" t="s">
        <v>5289</v>
      </c>
      <c r="T4124" s="55" t="s">
        <v>5289</v>
      </c>
      <c r="U4124" s="55" t="s">
        <v>12940</v>
      </c>
      <c r="V4124" s="55" t="s">
        <v>526</v>
      </c>
      <c r="W4124" s="55" t="s">
        <v>16126</v>
      </c>
      <c r="Y4124" s="55" t="s">
        <v>5289</v>
      </c>
      <c r="Z4124" s="56">
        <v>7</v>
      </c>
      <c r="AD4124" s="56" t="s">
        <v>5289</v>
      </c>
      <c r="AE4124" s="56" t="s">
        <v>5289</v>
      </c>
      <c r="AF4124" s="55" t="s">
        <v>5289</v>
      </c>
    </row>
    <row r="4125" spans="2:32" ht="26.4" x14ac:dyDescent="0.25">
      <c r="B4125" s="53" t="s">
        <v>4753</v>
      </c>
      <c r="C4125" s="54">
        <v>45705</v>
      </c>
      <c r="D4125" s="58">
        <v>0.4909722222222222</v>
      </c>
      <c r="F4125" s="55" t="s">
        <v>6691</v>
      </c>
      <c r="G4125" s="55" t="s">
        <v>4541</v>
      </c>
      <c r="H4125" s="55" t="s">
        <v>6946</v>
      </c>
      <c r="J4125" s="59" t="s">
        <v>6870</v>
      </c>
      <c r="K4125" s="53" t="s">
        <v>11889</v>
      </c>
      <c r="L4125" s="55">
        <v>850829596</v>
      </c>
      <c r="M4125" s="55" t="s">
        <v>11890</v>
      </c>
      <c r="Q4125" s="55" t="s">
        <v>352</v>
      </c>
      <c r="R4125" s="55" t="s">
        <v>12600</v>
      </c>
      <c r="S4125" s="55" t="s">
        <v>5289</v>
      </c>
      <c r="T4125" s="55" t="s">
        <v>5289</v>
      </c>
      <c r="U4125" s="55" t="s">
        <v>15724</v>
      </c>
      <c r="V4125" s="55" t="s">
        <v>526</v>
      </c>
      <c r="W4125" s="55" t="s">
        <v>18203</v>
      </c>
      <c r="Y4125" s="55" t="s">
        <v>5289</v>
      </c>
      <c r="Z4125" s="56"/>
      <c r="AD4125" s="56">
        <v>53</v>
      </c>
      <c r="AE4125" s="56" t="s">
        <v>18531</v>
      </c>
      <c r="AF4125" s="55" t="s">
        <v>5289</v>
      </c>
    </row>
    <row r="4126" spans="2:32" ht="26.4" x14ac:dyDescent="0.25">
      <c r="B4126" s="56" t="s">
        <v>4754</v>
      </c>
      <c r="C4126" s="54">
        <v>45705</v>
      </c>
      <c r="D4126" s="58">
        <v>0.55347222222222225</v>
      </c>
      <c r="F4126" s="55" t="s">
        <v>6691</v>
      </c>
      <c r="G4126" s="55" t="s">
        <v>4541</v>
      </c>
      <c r="H4126" s="55" t="s">
        <v>6946</v>
      </c>
      <c r="J4126" s="59" t="s">
        <v>6870</v>
      </c>
      <c r="K4126" s="53" t="s">
        <v>11891</v>
      </c>
      <c r="L4126" s="55">
        <v>850829596</v>
      </c>
      <c r="M4126" s="55" t="s">
        <v>11890</v>
      </c>
      <c r="Q4126" s="55" t="s">
        <v>352</v>
      </c>
      <c r="R4126" s="55" t="s">
        <v>12600</v>
      </c>
      <c r="S4126" s="55" t="s">
        <v>5289</v>
      </c>
      <c r="T4126" s="55" t="s">
        <v>5289</v>
      </c>
      <c r="U4126" s="55" t="s">
        <v>12641</v>
      </c>
      <c r="V4126" s="55" t="s">
        <v>526</v>
      </c>
      <c r="W4126" s="55" t="s">
        <v>15680</v>
      </c>
      <c r="Y4126" s="55" t="s">
        <v>5289</v>
      </c>
      <c r="Z4126" s="56"/>
      <c r="AD4126" s="56" t="s">
        <v>5289</v>
      </c>
      <c r="AE4126" s="56" t="s">
        <v>5289</v>
      </c>
      <c r="AF4126" s="55" t="s">
        <v>5289</v>
      </c>
    </row>
    <row r="4127" spans="2:32" ht="26.4" x14ac:dyDescent="0.25">
      <c r="B4127" s="53" t="s">
        <v>4755</v>
      </c>
      <c r="C4127" s="54">
        <v>45705</v>
      </c>
      <c r="D4127" s="58">
        <v>0.5541666666666667</v>
      </c>
      <c r="F4127" s="55" t="s">
        <v>5289</v>
      </c>
      <c r="G4127" s="55"/>
      <c r="H4127" s="55"/>
      <c r="J4127" s="59" t="s">
        <v>5289</v>
      </c>
      <c r="K4127" s="53" t="s">
        <v>11892</v>
      </c>
      <c r="L4127" s="55">
        <v>959409154</v>
      </c>
      <c r="M4127" s="55" t="s">
        <v>5289</v>
      </c>
      <c r="Q4127" s="55" t="s">
        <v>5289</v>
      </c>
      <c r="R4127" s="55" t="s">
        <v>5289</v>
      </c>
      <c r="S4127" s="55" t="s">
        <v>5289</v>
      </c>
      <c r="T4127" s="55" t="s">
        <v>5289</v>
      </c>
      <c r="U4127" s="55" t="s">
        <v>15725</v>
      </c>
      <c r="V4127" s="55" t="s">
        <v>526</v>
      </c>
      <c r="W4127" s="55" t="s">
        <v>18204</v>
      </c>
      <c r="Y4127" s="55" t="s">
        <v>5289</v>
      </c>
      <c r="Z4127" s="56"/>
      <c r="AD4127" s="56" t="s">
        <v>18481</v>
      </c>
      <c r="AE4127" s="56" t="s">
        <v>18482</v>
      </c>
      <c r="AF4127" s="55" t="s">
        <v>5289</v>
      </c>
    </row>
    <row r="4128" spans="2:32" x14ac:dyDescent="0.25">
      <c r="B4128" s="53" t="s">
        <v>4756</v>
      </c>
      <c r="C4128" s="54">
        <v>45705</v>
      </c>
      <c r="D4128" s="58">
        <v>0.55833333333333335</v>
      </c>
      <c r="F4128" s="55" t="s">
        <v>5289</v>
      </c>
      <c r="G4128" s="55"/>
      <c r="H4128" s="55"/>
      <c r="J4128" s="59" t="s">
        <v>5289</v>
      </c>
      <c r="K4128" s="53" t="s">
        <v>11893</v>
      </c>
      <c r="L4128" s="55">
        <v>917688549</v>
      </c>
      <c r="M4128" s="55" t="s">
        <v>5289</v>
      </c>
      <c r="Q4128" s="55" t="s">
        <v>5289</v>
      </c>
      <c r="R4128" s="55" t="s">
        <v>5289</v>
      </c>
      <c r="S4128" s="55" t="s">
        <v>5289</v>
      </c>
      <c r="T4128" s="55" t="s">
        <v>5289</v>
      </c>
      <c r="U4128" s="55" t="s">
        <v>15726</v>
      </c>
      <c r="V4128" s="55" t="s">
        <v>526</v>
      </c>
      <c r="W4128" s="55" t="s">
        <v>16868</v>
      </c>
      <c r="Y4128" s="55" t="s">
        <v>18205</v>
      </c>
      <c r="Z4128" s="56">
        <v>36</v>
      </c>
      <c r="AD4128" s="56" t="s">
        <v>5289</v>
      </c>
      <c r="AE4128" s="56" t="s">
        <v>5289</v>
      </c>
      <c r="AF4128" s="55" t="s">
        <v>5289</v>
      </c>
    </row>
    <row r="4129" spans="2:32" ht="26.4" x14ac:dyDescent="0.25">
      <c r="B4129" s="53" t="s">
        <v>4757</v>
      </c>
      <c r="C4129" s="54">
        <v>45705</v>
      </c>
      <c r="D4129" s="58">
        <v>0.56180555555555556</v>
      </c>
      <c r="F4129" s="55" t="s">
        <v>5289</v>
      </c>
      <c r="G4129" s="55"/>
      <c r="H4129" s="55"/>
      <c r="J4129" s="59" t="s">
        <v>5289</v>
      </c>
      <c r="K4129" s="53" t="s">
        <v>11894</v>
      </c>
      <c r="L4129" s="55">
        <v>808862276</v>
      </c>
      <c r="M4129" s="55" t="s">
        <v>5289</v>
      </c>
      <c r="Q4129" s="55" t="s">
        <v>5289</v>
      </c>
      <c r="R4129" s="55" t="s">
        <v>5289</v>
      </c>
      <c r="S4129" s="55" t="s">
        <v>5289</v>
      </c>
      <c r="T4129" s="55" t="s">
        <v>5289</v>
      </c>
      <c r="U4129" s="55" t="s">
        <v>15727</v>
      </c>
      <c r="V4129" s="55" t="s">
        <v>526</v>
      </c>
      <c r="W4129" s="55" t="s">
        <v>17555</v>
      </c>
      <c r="Y4129" s="55" t="s">
        <v>5289</v>
      </c>
      <c r="Z4129" s="56"/>
      <c r="AD4129" s="56" t="s">
        <v>5289</v>
      </c>
      <c r="AE4129" s="56" t="s">
        <v>5289</v>
      </c>
      <c r="AF4129" s="55" t="s">
        <v>5289</v>
      </c>
    </row>
    <row r="4130" spans="2:32" ht="26.4" x14ac:dyDescent="0.25">
      <c r="B4130" s="56" t="s">
        <v>4758</v>
      </c>
      <c r="C4130" s="54">
        <v>45705</v>
      </c>
      <c r="D4130" s="58">
        <v>0.56319444444444444</v>
      </c>
      <c r="F4130" s="55" t="s">
        <v>6692</v>
      </c>
      <c r="G4130" s="55" t="s">
        <v>4388</v>
      </c>
      <c r="H4130" s="55" t="s">
        <v>6947</v>
      </c>
      <c r="J4130" s="59" t="s">
        <v>6870</v>
      </c>
      <c r="K4130" s="53" t="s">
        <v>11895</v>
      </c>
      <c r="L4130" s="55">
        <v>834938731</v>
      </c>
      <c r="M4130" s="55" t="s">
        <v>11896</v>
      </c>
      <c r="Q4130" s="55" t="s">
        <v>12458</v>
      </c>
      <c r="R4130" s="55" t="s">
        <v>12570</v>
      </c>
      <c r="S4130" s="60" t="s">
        <v>15728</v>
      </c>
      <c r="T4130" s="74" t="s">
        <v>12817</v>
      </c>
      <c r="U4130" s="74" t="s">
        <v>12748</v>
      </c>
      <c r="V4130" s="74" t="s">
        <v>527</v>
      </c>
      <c r="W4130" s="55" t="s">
        <v>15686</v>
      </c>
      <c r="Y4130" s="55" t="s">
        <v>5289</v>
      </c>
      <c r="Z4130" s="56"/>
      <c r="AA4130" s="52">
        <v>3344</v>
      </c>
      <c r="AB4130" s="29">
        <v>596</v>
      </c>
      <c r="AD4130" s="56" t="s">
        <v>18481</v>
      </c>
      <c r="AE4130" s="56" t="s">
        <v>18482</v>
      </c>
      <c r="AF4130" s="55" t="s">
        <v>5289</v>
      </c>
    </row>
    <row r="4131" spans="2:32" x14ac:dyDescent="0.25">
      <c r="B4131" s="53" t="s">
        <v>4759</v>
      </c>
      <c r="C4131" s="54">
        <v>45705</v>
      </c>
      <c r="D4131" s="58">
        <v>0.63680555555555551</v>
      </c>
      <c r="F4131" s="55" t="s">
        <v>5289</v>
      </c>
      <c r="G4131" s="55"/>
      <c r="H4131" s="55"/>
      <c r="J4131" s="59" t="s">
        <v>5289</v>
      </c>
      <c r="K4131" s="53" t="s">
        <v>11897</v>
      </c>
      <c r="L4131" s="55">
        <v>22093900</v>
      </c>
      <c r="M4131" s="55" t="s">
        <v>5289</v>
      </c>
      <c r="Q4131" s="55" t="s">
        <v>5289</v>
      </c>
      <c r="R4131" s="55" t="s">
        <v>5289</v>
      </c>
      <c r="S4131" s="61" t="s">
        <v>15729</v>
      </c>
      <c r="T4131" s="75"/>
      <c r="U4131" s="75"/>
      <c r="V4131" s="75"/>
      <c r="W4131" s="55" t="s">
        <v>15686</v>
      </c>
      <c r="Y4131" s="55" t="s">
        <v>5289</v>
      </c>
      <c r="Z4131" s="56"/>
      <c r="AD4131" s="56">
        <v>144</v>
      </c>
      <c r="AE4131" s="56" t="s">
        <v>18483</v>
      </c>
      <c r="AF4131" s="55" t="s">
        <v>5289</v>
      </c>
    </row>
    <row r="4132" spans="2:32" ht="26.4" x14ac:dyDescent="0.25">
      <c r="B4132" s="56" t="s">
        <v>4760</v>
      </c>
      <c r="C4132" s="54">
        <v>45705</v>
      </c>
      <c r="D4132" s="58">
        <v>0.7006944444444444</v>
      </c>
      <c r="F4132" s="55" t="s">
        <v>6693</v>
      </c>
      <c r="G4132" s="55" t="s">
        <v>3835</v>
      </c>
      <c r="H4132" s="55" t="s">
        <v>6887</v>
      </c>
      <c r="J4132" s="59" t="s">
        <v>6870</v>
      </c>
      <c r="K4132" s="53" t="s">
        <v>11898</v>
      </c>
      <c r="L4132" s="55">
        <v>934739653</v>
      </c>
      <c r="M4132" s="55" t="s">
        <v>10353</v>
      </c>
      <c r="Q4132" s="55" t="s">
        <v>12480</v>
      </c>
      <c r="R4132" s="55" t="s">
        <v>12481</v>
      </c>
      <c r="S4132" s="55" t="s">
        <v>5289</v>
      </c>
      <c r="T4132" s="55" t="s">
        <v>5289</v>
      </c>
      <c r="U4132" s="55" t="s">
        <v>12756</v>
      </c>
      <c r="V4132" s="55" t="s">
        <v>526</v>
      </c>
      <c r="W4132" s="55" t="s">
        <v>15686</v>
      </c>
      <c r="Y4132" s="55" t="s">
        <v>5289</v>
      </c>
      <c r="Z4132" s="56"/>
      <c r="AD4132" s="56" t="s">
        <v>5289</v>
      </c>
      <c r="AE4132" s="56" t="s">
        <v>5289</v>
      </c>
      <c r="AF4132" s="55" t="s">
        <v>5289</v>
      </c>
    </row>
    <row r="4133" spans="2:32" x14ac:dyDescent="0.25">
      <c r="B4133" s="53" t="s">
        <v>4761</v>
      </c>
      <c r="C4133" s="54">
        <v>45705</v>
      </c>
      <c r="D4133" s="58">
        <v>0.70694444444444449</v>
      </c>
      <c r="F4133" s="55" t="s">
        <v>5289</v>
      </c>
      <c r="G4133" s="55"/>
      <c r="H4133" s="55"/>
      <c r="J4133" s="59" t="s">
        <v>5289</v>
      </c>
      <c r="K4133" s="53" t="s">
        <v>10310</v>
      </c>
      <c r="L4133" s="55">
        <v>934739653</v>
      </c>
      <c r="M4133" s="55" t="s">
        <v>5289</v>
      </c>
      <c r="Q4133" s="55" t="s">
        <v>5289</v>
      </c>
      <c r="R4133" s="55" t="s">
        <v>5289</v>
      </c>
      <c r="S4133" s="55" t="s">
        <v>5289</v>
      </c>
      <c r="T4133" s="55" t="s">
        <v>5289</v>
      </c>
      <c r="U4133" s="55" t="s">
        <v>14824</v>
      </c>
      <c r="V4133" s="55" t="s">
        <v>526</v>
      </c>
      <c r="W4133" s="55" t="s">
        <v>16868</v>
      </c>
      <c r="Y4133" s="55" t="s">
        <v>18206</v>
      </c>
      <c r="Z4133" s="56">
        <v>40</v>
      </c>
      <c r="AD4133" s="56" t="s">
        <v>5289</v>
      </c>
      <c r="AE4133" s="56" t="s">
        <v>5289</v>
      </c>
      <c r="AF4133" s="55" t="s">
        <v>5289</v>
      </c>
    </row>
    <row r="4134" spans="2:32" x14ac:dyDescent="0.25">
      <c r="B4134" s="53" t="s">
        <v>4762</v>
      </c>
      <c r="C4134" s="54">
        <v>45705</v>
      </c>
      <c r="D4134" s="58">
        <v>0.91041666666666665</v>
      </c>
      <c r="F4134" s="55" t="s">
        <v>5289</v>
      </c>
      <c r="G4134" s="55"/>
      <c r="H4134" s="55"/>
      <c r="J4134" s="59" t="s">
        <v>5289</v>
      </c>
      <c r="K4134" s="53" t="s">
        <v>11899</v>
      </c>
      <c r="L4134" s="55">
        <v>655493319</v>
      </c>
      <c r="M4134" s="55" t="s">
        <v>5289</v>
      </c>
      <c r="Q4134" s="55" t="s">
        <v>5289</v>
      </c>
      <c r="R4134" s="55" t="s">
        <v>5289</v>
      </c>
      <c r="S4134" s="55" t="s">
        <v>5289</v>
      </c>
      <c r="T4134" s="55" t="s">
        <v>5289</v>
      </c>
      <c r="U4134" s="55" t="s">
        <v>12641</v>
      </c>
      <c r="V4134" s="55" t="s">
        <v>526</v>
      </c>
      <c r="W4134" s="55" t="s">
        <v>16868</v>
      </c>
      <c r="Y4134" s="55" t="s">
        <v>18207</v>
      </c>
      <c r="Z4134" s="56">
        <v>6</v>
      </c>
      <c r="AD4134" s="56" t="s">
        <v>5289</v>
      </c>
      <c r="AE4134" s="56" t="s">
        <v>5289</v>
      </c>
      <c r="AF4134" s="55" t="s">
        <v>5289</v>
      </c>
    </row>
    <row r="4135" spans="2:32" ht="26.4" x14ac:dyDescent="0.25">
      <c r="B4135" s="53" t="s">
        <v>4763</v>
      </c>
      <c r="C4135" s="54">
        <v>45706</v>
      </c>
      <c r="D4135" s="58">
        <v>0.39930555555555558</v>
      </c>
      <c r="F4135" s="55" t="s">
        <v>5289</v>
      </c>
      <c r="G4135" s="55"/>
      <c r="H4135" s="55"/>
      <c r="J4135" s="59" t="s">
        <v>5289</v>
      </c>
      <c r="K4135" s="53" t="s">
        <v>11900</v>
      </c>
      <c r="L4135" s="55">
        <v>926537244</v>
      </c>
      <c r="M4135" s="55" t="s">
        <v>5289</v>
      </c>
      <c r="Q4135" s="55" t="s">
        <v>5289</v>
      </c>
      <c r="R4135" s="55" t="s">
        <v>5289</v>
      </c>
      <c r="S4135" s="55" t="s">
        <v>5289</v>
      </c>
      <c r="T4135" s="55" t="s">
        <v>5289</v>
      </c>
      <c r="U4135" s="55" t="s">
        <v>12641</v>
      </c>
      <c r="V4135" s="55" t="s">
        <v>526</v>
      </c>
      <c r="W4135" s="55" t="s">
        <v>16123</v>
      </c>
      <c r="Y4135" s="55" t="s">
        <v>5289</v>
      </c>
      <c r="Z4135" s="56"/>
      <c r="AD4135" s="56">
        <v>58</v>
      </c>
      <c r="AE4135" s="56" t="s">
        <v>18483</v>
      </c>
      <c r="AF4135" s="55" t="s">
        <v>5289</v>
      </c>
    </row>
    <row r="4136" spans="2:32" ht="26.4" x14ac:dyDescent="0.25">
      <c r="B4136" s="56" t="s">
        <v>4765</v>
      </c>
      <c r="C4136" s="54">
        <v>45706</v>
      </c>
      <c r="D4136" s="58">
        <v>0.42569444444444443</v>
      </c>
      <c r="F4136" s="55" t="s">
        <v>6694</v>
      </c>
      <c r="G4136" s="54">
        <v>45510</v>
      </c>
      <c r="H4136" s="54">
        <v>45875</v>
      </c>
      <c r="J4136" s="59" t="s">
        <v>6869</v>
      </c>
      <c r="K4136" s="53" t="s">
        <v>11901</v>
      </c>
      <c r="L4136" s="55">
        <v>804647896</v>
      </c>
      <c r="M4136" s="55" t="s">
        <v>11902</v>
      </c>
      <c r="Q4136" s="55" t="s">
        <v>352</v>
      </c>
      <c r="R4136" s="55" t="s">
        <v>12479</v>
      </c>
      <c r="S4136" s="55" t="s">
        <v>5289</v>
      </c>
      <c r="T4136" s="55" t="s">
        <v>5289</v>
      </c>
      <c r="U4136" s="55" t="s">
        <v>12641</v>
      </c>
      <c r="V4136" s="55" t="s">
        <v>526</v>
      </c>
      <c r="W4136" s="55" t="s">
        <v>18208</v>
      </c>
      <c r="Y4136" s="55" t="s">
        <v>5289</v>
      </c>
      <c r="Z4136" s="56"/>
      <c r="AD4136" s="56" t="s">
        <v>5289</v>
      </c>
      <c r="AE4136" s="56" t="s">
        <v>5289</v>
      </c>
      <c r="AF4136" s="55" t="s">
        <v>5289</v>
      </c>
    </row>
    <row r="4137" spans="2:32" x14ac:dyDescent="0.25">
      <c r="B4137" s="53" t="s">
        <v>4766</v>
      </c>
      <c r="C4137" s="54">
        <v>45706</v>
      </c>
      <c r="D4137" s="58">
        <v>0.59722222222222221</v>
      </c>
      <c r="F4137" s="55" t="s">
        <v>5289</v>
      </c>
      <c r="G4137" s="55"/>
      <c r="H4137" s="55"/>
      <c r="J4137" s="59" t="s">
        <v>5289</v>
      </c>
      <c r="K4137" s="53" t="s">
        <v>10371</v>
      </c>
      <c r="L4137" s="55">
        <v>939837879</v>
      </c>
      <c r="M4137" s="55" t="s">
        <v>5289</v>
      </c>
      <c r="Q4137" s="55" t="s">
        <v>5289</v>
      </c>
      <c r="R4137" s="55" t="s">
        <v>5289</v>
      </c>
      <c r="S4137" s="55" t="s">
        <v>5289</v>
      </c>
      <c r="T4137" s="55" t="s">
        <v>5289</v>
      </c>
      <c r="U4137" s="55" t="s">
        <v>12973</v>
      </c>
      <c r="V4137" s="55" t="s">
        <v>526</v>
      </c>
      <c r="W4137" s="55" t="s">
        <v>14387</v>
      </c>
      <c r="Y4137" s="55" t="s">
        <v>5289</v>
      </c>
      <c r="Z4137" s="56"/>
      <c r="AD4137" s="56">
        <v>58</v>
      </c>
      <c r="AE4137" s="56" t="s">
        <v>18483</v>
      </c>
      <c r="AF4137" s="55" t="s">
        <v>5289</v>
      </c>
    </row>
    <row r="4138" spans="2:32" x14ac:dyDescent="0.25">
      <c r="B4138" s="53" t="s">
        <v>4767</v>
      </c>
      <c r="C4138" s="54">
        <v>45706</v>
      </c>
      <c r="D4138" s="58">
        <v>0.60277777777777775</v>
      </c>
      <c r="F4138" s="55" t="s">
        <v>5289</v>
      </c>
      <c r="G4138" s="55"/>
      <c r="H4138" s="55"/>
      <c r="J4138" s="59" t="s">
        <v>5289</v>
      </c>
      <c r="K4138" s="53" t="s">
        <v>10371</v>
      </c>
      <c r="L4138" s="55">
        <v>924624245</v>
      </c>
      <c r="M4138" s="55" t="s">
        <v>5289</v>
      </c>
      <c r="Q4138" s="55" t="s">
        <v>5289</v>
      </c>
      <c r="R4138" s="55" t="s">
        <v>5289</v>
      </c>
      <c r="S4138" s="55" t="s">
        <v>5289</v>
      </c>
      <c r="T4138" s="55" t="s">
        <v>5289</v>
      </c>
      <c r="U4138" s="55" t="s">
        <v>13753</v>
      </c>
      <c r="V4138" s="55" t="s">
        <v>526</v>
      </c>
      <c r="W4138" s="55" t="s">
        <v>16171</v>
      </c>
      <c r="Y4138" s="55" t="s">
        <v>5289</v>
      </c>
      <c r="Z4138" s="56"/>
      <c r="AD4138" s="56" t="s">
        <v>5289</v>
      </c>
      <c r="AE4138" s="56" t="s">
        <v>5289</v>
      </c>
      <c r="AF4138" s="55" t="s">
        <v>5289</v>
      </c>
    </row>
    <row r="4139" spans="2:32" x14ac:dyDescent="0.25">
      <c r="B4139" s="53" t="s">
        <v>4768</v>
      </c>
      <c r="C4139" s="54">
        <v>45706</v>
      </c>
      <c r="D4139" s="58">
        <v>0.61319444444444449</v>
      </c>
      <c r="F4139" s="55" t="s">
        <v>5289</v>
      </c>
      <c r="G4139" s="55"/>
      <c r="H4139" s="55"/>
      <c r="J4139" s="59" t="s">
        <v>5289</v>
      </c>
      <c r="K4139" s="53" t="s">
        <v>11903</v>
      </c>
      <c r="L4139" s="55" t="s">
        <v>5289</v>
      </c>
      <c r="M4139" s="55" t="s">
        <v>5289</v>
      </c>
      <c r="Q4139" s="55" t="s">
        <v>5289</v>
      </c>
      <c r="R4139" s="55" t="s">
        <v>5289</v>
      </c>
      <c r="S4139" s="55" t="s">
        <v>5289</v>
      </c>
      <c r="T4139" s="55" t="s">
        <v>5289</v>
      </c>
      <c r="U4139" s="55" t="s">
        <v>13187</v>
      </c>
      <c r="V4139" s="55" t="s">
        <v>526</v>
      </c>
      <c r="W4139" s="55" t="s">
        <v>18209</v>
      </c>
      <c r="Y4139" s="55" t="s">
        <v>5289</v>
      </c>
      <c r="Z4139" s="56"/>
      <c r="AD4139" s="56" t="s">
        <v>5289</v>
      </c>
      <c r="AE4139" s="56" t="s">
        <v>5289</v>
      </c>
      <c r="AF4139" s="55" t="s">
        <v>5289</v>
      </c>
    </row>
    <row r="4140" spans="2:32" ht="26.4" x14ac:dyDescent="0.25">
      <c r="B4140" s="53" t="s">
        <v>4769</v>
      </c>
      <c r="C4140" s="54">
        <v>45706</v>
      </c>
      <c r="D4140" s="58">
        <v>0.96944444444444444</v>
      </c>
      <c r="F4140" s="55" t="s">
        <v>5289</v>
      </c>
      <c r="G4140" s="55"/>
      <c r="H4140" s="55"/>
      <c r="J4140" s="59" t="s">
        <v>5289</v>
      </c>
      <c r="K4140" s="53" t="s">
        <v>10371</v>
      </c>
      <c r="L4140" s="55">
        <v>989278998</v>
      </c>
      <c r="M4140" s="55" t="s">
        <v>5289</v>
      </c>
      <c r="Q4140" s="55" t="s">
        <v>5289</v>
      </c>
      <c r="R4140" s="55" t="s">
        <v>5289</v>
      </c>
      <c r="S4140" s="55" t="s">
        <v>5289</v>
      </c>
      <c r="T4140" s="55" t="s">
        <v>5289</v>
      </c>
      <c r="U4140" s="55" t="s">
        <v>12685</v>
      </c>
      <c r="V4140" s="55" t="s">
        <v>526</v>
      </c>
      <c r="W4140" s="55" t="s">
        <v>16201</v>
      </c>
      <c r="Y4140" s="55" t="s">
        <v>5289</v>
      </c>
      <c r="Z4140" s="56"/>
      <c r="AD4140" s="56" t="s">
        <v>5289</v>
      </c>
      <c r="AE4140" s="56" t="s">
        <v>5289</v>
      </c>
      <c r="AF4140" s="55" t="s">
        <v>5289</v>
      </c>
    </row>
    <row r="4141" spans="2:32" ht="52.8" x14ac:dyDescent="0.25">
      <c r="B4141" s="53" t="s">
        <v>4770</v>
      </c>
      <c r="C4141" s="54">
        <v>45707</v>
      </c>
      <c r="D4141" s="58">
        <v>0.42152777777777778</v>
      </c>
      <c r="F4141" s="55" t="s">
        <v>5289</v>
      </c>
      <c r="G4141" s="55"/>
      <c r="H4141" s="55"/>
      <c r="J4141" s="59" t="s">
        <v>5289</v>
      </c>
      <c r="K4141" s="53" t="s">
        <v>11904</v>
      </c>
      <c r="L4141" s="55">
        <v>951862428</v>
      </c>
      <c r="M4141" s="55" t="s">
        <v>5289</v>
      </c>
      <c r="Q4141" s="55" t="s">
        <v>5289</v>
      </c>
      <c r="R4141" s="55" t="s">
        <v>5289</v>
      </c>
      <c r="S4141" s="55" t="s">
        <v>15730</v>
      </c>
      <c r="T4141" s="55" t="s">
        <v>12643</v>
      </c>
      <c r="U4141" s="55" t="s">
        <v>12646</v>
      </c>
      <c r="V4141" s="55" t="s">
        <v>528</v>
      </c>
      <c r="W4141" s="55" t="s">
        <v>16126</v>
      </c>
      <c r="Y4141" s="55" t="s">
        <v>5289</v>
      </c>
      <c r="Z4141" s="56">
        <v>8</v>
      </c>
      <c r="AA4141" s="52">
        <v>4059</v>
      </c>
      <c r="AB4141" s="29">
        <v>859</v>
      </c>
      <c r="AD4141" s="56" t="s">
        <v>5289</v>
      </c>
      <c r="AE4141" s="56" t="s">
        <v>5289</v>
      </c>
      <c r="AF4141" s="55" t="s">
        <v>5289</v>
      </c>
    </row>
    <row r="4142" spans="2:32" ht="26.4" x14ac:dyDescent="0.25">
      <c r="B4142" s="56" t="s">
        <v>4772</v>
      </c>
      <c r="C4142" s="54">
        <v>45707</v>
      </c>
      <c r="D4142" s="58">
        <v>0.5625</v>
      </c>
      <c r="F4142" s="55" t="s">
        <v>6695</v>
      </c>
      <c r="G4142" s="54">
        <v>45333</v>
      </c>
      <c r="H4142" s="54">
        <v>45699</v>
      </c>
      <c r="J4142" s="59" t="s">
        <v>6869</v>
      </c>
      <c r="K4142" s="53" t="s">
        <v>11905</v>
      </c>
      <c r="L4142" s="55">
        <v>985929463</v>
      </c>
      <c r="M4142" s="55" t="s">
        <v>11906</v>
      </c>
      <c r="Q4142" s="55" t="s">
        <v>12477</v>
      </c>
      <c r="R4142" s="55" t="s">
        <v>12489</v>
      </c>
      <c r="S4142" s="55" t="s">
        <v>5289</v>
      </c>
      <c r="T4142" s="55" t="s">
        <v>5289</v>
      </c>
      <c r="U4142" s="55" t="s">
        <v>12665</v>
      </c>
      <c r="V4142" s="55" t="s">
        <v>526</v>
      </c>
      <c r="W4142" s="55" t="s">
        <v>16201</v>
      </c>
      <c r="Y4142" s="55" t="s">
        <v>5289</v>
      </c>
      <c r="Z4142" s="56"/>
      <c r="AD4142" s="56" t="s">
        <v>5289</v>
      </c>
      <c r="AE4142" s="56" t="s">
        <v>5289</v>
      </c>
      <c r="AF4142" s="55" t="s">
        <v>5289</v>
      </c>
    </row>
    <row r="4143" spans="2:32" ht="26.4" x14ac:dyDescent="0.25">
      <c r="B4143" s="56" t="s">
        <v>4773</v>
      </c>
      <c r="C4143" s="54">
        <v>45707</v>
      </c>
      <c r="D4143" s="58">
        <v>0.59513888888888888</v>
      </c>
      <c r="F4143" s="55" t="s">
        <v>6696</v>
      </c>
      <c r="G4143" s="55" t="s">
        <v>4470</v>
      </c>
      <c r="H4143" s="55" t="s">
        <v>6948</v>
      </c>
      <c r="J4143" s="59" t="s">
        <v>6870</v>
      </c>
      <c r="K4143" s="53" t="s">
        <v>11907</v>
      </c>
      <c r="L4143" s="55">
        <v>960932513</v>
      </c>
      <c r="M4143" s="55" t="s">
        <v>11908</v>
      </c>
      <c r="Q4143" s="55" t="s">
        <v>12477</v>
      </c>
      <c r="R4143" s="55" t="s">
        <v>12478</v>
      </c>
      <c r="S4143" s="55" t="s">
        <v>5289</v>
      </c>
      <c r="T4143" s="55" t="s">
        <v>5289</v>
      </c>
      <c r="U4143" s="55" t="s">
        <v>15731</v>
      </c>
      <c r="V4143" s="55" t="s">
        <v>526</v>
      </c>
      <c r="W4143" s="55" t="s">
        <v>17342</v>
      </c>
      <c r="Y4143" s="55" t="s">
        <v>5289</v>
      </c>
      <c r="Z4143" s="56"/>
      <c r="AD4143" s="56" t="s">
        <v>18541</v>
      </c>
      <c r="AE4143" s="56" t="s">
        <v>18488</v>
      </c>
      <c r="AF4143" s="55" t="s">
        <v>5289</v>
      </c>
    </row>
    <row r="4144" spans="2:32" ht="39.6" x14ac:dyDescent="0.25">
      <c r="B4144" s="56" t="s">
        <v>4774</v>
      </c>
      <c r="C4144" s="54">
        <v>45707</v>
      </c>
      <c r="D4144" s="58">
        <v>0.66319444444444442</v>
      </c>
      <c r="F4144" s="55" t="s">
        <v>6697</v>
      </c>
      <c r="G4144" s="54">
        <v>45421</v>
      </c>
      <c r="H4144" s="54">
        <v>45786</v>
      </c>
      <c r="J4144" s="59" t="s">
        <v>6870</v>
      </c>
      <c r="K4144" s="53" t="s">
        <v>11909</v>
      </c>
      <c r="L4144" s="55">
        <v>822046004</v>
      </c>
      <c r="M4144" s="55" t="s">
        <v>11910</v>
      </c>
      <c r="Q4144" s="55" t="s">
        <v>352</v>
      </c>
      <c r="R4144" s="55" t="s">
        <v>12464</v>
      </c>
      <c r="S4144" s="55" t="s">
        <v>15732</v>
      </c>
      <c r="T4144" s="55" t="s">
        <v>12847</v>
      </c>
      <c r="U4144" s="55" t="s">
        <v>15045</v>
      </c>
      <c r="V4144" s="55" t="s">
        <v>528</v>
      </c>
      <c r="W4144" s="55" t="s">
        <v>16129</v>
      </c>
      <c r="Y4144" s="55" t="s">
        <v>5289</v>
      </c>
      <c r="Z4144" s="56">
        <v>5</v>
      </c>
      <c r="AA4144" s="52">
        <v>5043</v>
      </c>
      <c r="AB4144" s="29">
        <v>947</v>
      </c>
      <c r="AD4144" s="56" t="s">
        <v>18541</v>
      </c>
      <c r="AE4144" s="56" t="s">
        <v>18488</v>
      </c>
      <c r="AF4144" s="55" t="s">
        <v>5289</v>
      </c>
    </row>
    <row r="4145" spans="2:32" ht="26.4" x14ac:dyDescent="0.25">
      <c r="B4145" s="53" t="s">
        <v>4775</v>
      </c>
      <c r="C4145" s="54">
        <v>45707</v>
      </c>
      <c r="D4145" s="58">
        <v>0.67013888888888884</v>
      </c>
      <c r="F4145" s="55" t="s">
        <v>5289</v>
      </c>
      <c r="G4145" s="55"/>
      <c r="H4145" s="55"/>
      <c r="J4145" s="59" t="s">
        <v>5289</v>
      </c>
      <c r="K4145" s="53" t="s">
        <v>11889</v>
      </c>
      <c r="L4145" s="55">
        <v>850829596</v>
      </c>
      <c r="M4145" s="55" t="s">
        <v>5289</v>
      </c>
      <c r="Q4145" s="55" t="s">
        <v>5289</v>
      </c>
      <c r="R4145" s="55" t="s">
        <v>5289</v>
      </c>
      <c r="S4145" s="55" t="s">
        <v>5289</v>
      </c>
      <c r="T4145" s="55" t="s">
        <v>5289</v>
      </c>
      <c r="U4145" s="55" t="s">
        <v>12641</v>
      </c>
      <c r="V4145" s="55" t="s">
        <v>526</v>
      </c>
      <c r="W4145" s="55" t="s">
        <v>18210</v>
      </c>
      <c r="Y4145" s="55" t="s">
        <v>5289</v>
      </c>
      <c r="Z4145" s="56"/>
      <c r="AD4145" s="56" t="s">
        <v>5289</v>
      </c>
      <c r="AE4145" s="56" t="s">
        <v>5289</v>
      </c>
      <c r="AF4145" s="55" t="s">
        <v>5289</v>
      </c>
    </row>
    <row r="4146" spans="2:32" ht="26.4" x14ac:dyDescent="0.25">
      <c r="B4146" s="53" t="s">
        <v>4776</v>
      </c>
      <c r="C4146" s="54">
        <v>45707</v>
      </c>
      <c r="D4146" s="58">
        <v>0.74652777777777779</v>
      </c>
      <c r="F4146" s="55" t="s">
        <v>5289</v>
      </c>
      <c r="G4146" s="55"/>
      <c r="H4146" s="55"/>
      <c r="J4146" s="59" t="s">
        <v>5289</v>
      </c>
      <c r="K4146" s="53" t="s">
        <v>11911</v>
      </c>
      <c r="L4146" s="55">
        <v>877418664</v>
      </c>
      <c r="M4146" s="55" t="s">
        <v>5289</v>
      </c>
      <c r="Q4146" s="55" t="s">
        <v>5289</v>
      </c>
      <c r="R4146" s="55" t="s">
        <v>5289</v>
      </c>
      <c r="S4146" s="55" t="s">
        <v>5289</v>
      </c>
      <c r="T4146" s="55" t="s">
        <v>5289</v>
      </c>
      <c r="U4146" s="55" t="s">
        <v>15733</v>
      </c>
      <c r="V4146" s="55" t="s">
        <v>526</v>
      </c>
      <c r="W4146" s="55" t="s">
        <v>16868</v>
      </c>
      <c r="Y4146" s="55" t="s">
        <v>18211</v>
      </c>
      <c r="Z4146" s="56">
        <v>15</v>
      </c>
      <c r="AD4146" s="56" t="s">
        <v>5289</v>
      </c>
      <c r="AE4146" s="56" t="s">
        <v>5289</v>
      </c>
      <c r="AF4146" s="55" t="s">
        <v>5289</v>
      </c>
    </row>
    <row r="4147" spans="2:32" ht="26.4" x14ac:dyDescent="0.25">
      <c r="B4147" s="56" t="s">
        <v>4777</v>
      </c>
      <c r="C4147" s="54">
        <v>45707</v>
      </c>
      <c r="D4147" s="58">
        <v>0.75694444444444442</v>
      </c>
      <c r="F4147" s="55" t="s">
        <v>6698</v>
      </c>
      <c r="G4147" s="55" t="s">
        <v>4541</v>
      </c>
      <c r="H4147" s="55" t="s">
        <v>6946</v>
      </c>
      <c r="J4147" s="59" t="s">
        <v>6870</v>
      </c>
      <c r="K4147" s="53" t="s">
        <v>10792</v>
      </c>
      <c r="L4147" s="55">
        <v>629491036</v>
      </c>
      <c r="M4147" s="55" t="s">
        <v>11912</v>
      </c>
      <c r="Q4147" s="55" t="s">
        <v>12486</v>
      </c>
      <c r="R4147" s="55" t="s">
        <v>12502</v>
      </c>
      <c r="S4147" s="55" t="s">
        <v>5289</v>
      </c>
      <c r="T4147" s="55" t="s">
        <v>5289</v>
      </c>
      <c r="U4147" s="55" t="s">
        <v>15734</v>
      </c>
      <c r="V4147" s="55" t="s">
        <v>526</v>
      </c>
      <c r="W4147" s="60" t="s">
        <v>18060</v>
      </c>
      <c r="Y4147" s="74" t="s">
        <v>5289</v>
      </c>
      <c r="Z4147" s="65"/>
      <c r="AD4147" s="56" t="s">
        <v>5289</v>
      </c>
      <c r="AE4147" s="56" t="s">
        <v>5289</v>
      </c>
      <c r="AF4147" s="55" t="s">
        <v>5289</v>
      </c>
    </row>
    <row r="4148" spans="2:32" ht="26.4" x14ac:dyDescent="0.25">
      <c r="B4148" s="56" t="s">
        <v>4778</v>
      </c>
      <c r="C4148" s="54">
        <v>45708</v>
      </c>
      <c r="D4148" s="58">
        <v>0.3527777777777778</v>
      </c>
      <c r="F4148" s="55" t="s">
        <v>6699</v>
      </c>
      <c r="G4148" s="55" t="s">
        <v>6949</v>
      </c>
      <c r="H4148" s="55" t="s">
        <v>6950</v>
      </c>
      <c r="J4148" s="59" t="s">
        <v>6870</v>
      </c>
      <c r="K4148" s="53" t="s">
        <v>11913</v>
      </c>
      <c r="L4148" s="55">
        <v>846398418</v>
      </c>
      <c r="M4148" s="55" t="s">
        <v>9894</v>
      </c>
      <c r="Q4148" s="55" t="s">
        <v>12458</v>
      </c>
      <c r="R4148" s="55" t="s">
        <v>12570</v>
      </c>
      <c r="S4148" s="55" t="s">
        <v>5289</v>
      </c>
      <c r="T4148" s="55" t="s">
        <v>5289</v>
      </c>
      <c r="U4148" s="55" t="s">
        <v>12641</v>
      </c>
      <c r="V4148" s="55" t="s">
        <v>526</v>
      </c>
      <c r="W4148" s="61" t="s">
        <v>18212</v>
      </c>
      <c r="Y4148" s="75"/>
      <c r="Z4148" s="66"/>
      <c r="AD4148" s="56">
        <v>63</v>
      </c>
      <c r="AE4148" s="56" t="s">
        <v>18483</v>
      </c>
      <c r="AF4148" s="55" t="s">
        <v>5289</v>
      </c>
    </row>
    <row r="4149" spans="2:32" ht="26.4" x14ac:dyDescent="0.25">
      <c r="B4149" s="53" t="s">
        <v>4780</v>
      </c>
      <c r="C4149" s="54">
        <v>45708</v>
      </c>
      <c r="D4149" s="58">
        <v>0.53749999999999998</v>
      </c>
      <c r="F4149" s="55" t="s">
        <v>5289</v>
      </c>
      <c r="G4149" s="55"/>
      <c r="H4149" s="55"/>
      <c r="J4149" s="59" t="s">
        <v>5289</v>
      </c>
      <c r="K4149" s="53" t="s">
        <v>10892</v>
      </c>
      <c r="L4149" s="55">
        <v>816790852</v>
      </c>
      <c r="M4149" s="55" t="s">
        <v>5289</v>
      </c>
      <c r="Q4149" s="55" t="s">
        <v>352</v>
      </c>
      <c r="R4149" s="55" t="s">
        <v>12469</v>
      </c>
      <c r="S4149" s="55" t="s">
        <v>15735</v>
      </c>
      <c r="T4149" s="55" t="s">
        <v>12801</v>
      </c>
      <c r="U4149" s="55" t="s">
        <v>12646</v>
      </c>
      <c r="V4149" s="55" t="s">
        <v>527</v>
      </c>
      <c r="W4149" s="55" t="s">
        <v>16868</v>
      </c>
      <c r="Y4149" s="55" t="s">
        <v>18213</v>
      </c>
      <c r="Z4149" s="56">
        <v>20</v>
      </c>
      <c r="AA4149" s="52">
        <v>5237</v>
      </c>
      <c r="AB4149" s="29">
        <v>914</v>
      </c>
      <c r="AD4149" s="56" t="s">
        <v>5289</v>
      </c>
      <c r="AE4149" s="56" t="s">
        <v>5289</v>
      </c>
      <c r="AF4149" s="55" t="s">
        <v>5289</v>
      </c>
    </row>
    <row r="4150" spans="2:32" x14ac:dyDescent="0.25">
      <c r="B4150" s="53" t="s">
        <v>4781</v>
      </c>
      <c r="C4150" s="54">
        <v>45708</v>
      </c>
      <c r="D4150" s="58">
        <v>0.64930555555555558</v>
      </c>
      <c r="F4150" s="55" t="s">
        <v>5289</v>
      </c>
      <c r="G4150" s="55"/>
      <c r="H4150" s="55"/>
      <c r="J4150" s="59" t="s">
        <v>5289</v>
      </c>
      <c r="K4150" s="53" t="s">
        <v>11914</v>
      </c>
      <c r="L4150" s="55">
        <v>645351903</v>
      </c>
      <c r="M4150" s="55" t="s">
        <v>5289</v>
      </c>
      <c r="Q4150" s="55" t="s">
        <v>5289</v>
      </c>
      <c r="R4150" s="55" t="s">
        <v>5289</v>
      </c>
      <c r="S4150" s="55" t="s">
        <v>5289</v>
      </c>
      <c r="T4150" s="55" t="s">
        <v>5289</v>
      </c>
      <c r="U4150" s="55" t="s">
        <v>12641</v>
      </c>
      <c r="V4150" s="55" t="s">
        <v>526</v>
      </c>
      <c r="W4150" s="55" t="s">
        <v>16868</v>
      </c>
      <c r="Y4150" s="55" t="s">
        <v>18214</v>
      </c>
      <c r="Z4150" s="56">
        <v>37</v>
      </c>
      <c r="AD4150" s="56">
        <v>53</v>
      </c>
      <c r="AE4150" s="56" t="s">
        <v>18494</v>
      </c>
      <c r="AF4150" s="55" t="s">
        <v>5289</v>
      </c>
    </row>
    <row r="4151" spans="2:32" ht="26.4" x14ac:dyDescent="0.25">
      <c r="B4151" s="53" t="s">
        <v>4782</v>
      </c>
      <c r="C4151" s="54">
        <v>45708</v>
      </c>
      <c r="D4151" s="58">
        <v>0.65625</v>
      </c>
      <c r="F4151" s="55" t="s">
        <v>5289</v>
      </c>
      <c r="G4151" s="55"/>
      <c r="H4151" s="55"/>
      <c r="J4151" s="59" t="s">
        <v>5289</v>
      </c>
      <c r="K4151" s="53" t="s">
        <v>11915</v>
      </c>
      <c r="L4151" s="55">
        <v>952406933</v>
      </c>
      <c r="M4151" s="55" t="s">
        <v>5289</v>
      </c>
      <c r="Q4151" s="55" t="s">
        <v>5289</v>
      </c>
      <c r="R4151" s="55" t="s">
        <v>5289</v>
      </c>
      <c r="S4151" s="55" t="s">
        <v>15736</v>
      </c>
      <c r="T4151" s="55" t="s">
        <v>12643</v>
      </c>
      <c r="U4151" s="55" t="s">
        <v>12646</v>
      </c>
      <c r="V4151" s="55" t="s">
        <v>528</v>
      </c>
      <c r="W4151" s="55" t="s">
        <v>16129</v>
      </c>
      <c r="Y4151" s="55" t="s">
        <v>5289</v>
      </c>
      <c r="Z4151" s="56">
        <v>15</v>
      </c>
      <c r="AA4151" s="52">
        <v>3898</v>
      </c>
      <c r="AB4151" s="29">
        <v>1065</v>
      </c>
      <c r="AD4151" s="56" t="s">
        <v>5289</v>
      </c>
      <c r="AE4151" s="56" t="s">
        <v>5289</v>
      </c>
      <c r="AF4151" s="55" t="s">
        <v>5289</v>
      </c>
    </row>
    <row r="4152" spans="2:32" x14ac:dyDescent="0.25">
      <c r="B4152" s="53" t="s">
        <v>4783</v>
      </c>
      <c r="C4152" s="54">
        <v>45708</v>
      </c>
      <c r="D4152" s="58">
        <v>0.65972222222222221</v>
      </c>
      <c r="F4152" s="55" t="s">
        <v>6700</v>
      </c>
      <c r="G4152" s="55" t="s">
        <v>4752</v>
      </c>
      <c r="H4152" s="55" t="s">
        <v>6951</v>
      </c>
      <c r="J4152" s="59" t="s">
        <v>6870</v>
      </c>
      <c r="K4152" s="53" t="s">
        <v>11916</v>
      </c>
      <c r="L4152" s="55">
        <v>885941750</v>
      </c>
      <c r="M4152" s="55" t="s">
        <v>11917</v>
      </c>
      <c r="Q4152" s="55" t="s">
        <v>12494</v>
      </c>
      <c r="R4152" s="55" t="s">
        <v>12495</v>
      </c>
      <c r="S4152" s="55" t="s">
        <v>5289</v>
      </c>
      <c r="T4152" s="55" t="s">
        <v>5289</v>
      </c>
      <c r="U4152" s="55" t="s">
        <v>12652</v>
      </c>
      <c r="V4152" s="55" t="s">
        <v>526</v>
      </c>
      <c r="W4152" s="55" t="s">
        <v>16171</v>
      </c>
      <c r="Y4152" s="55" t="s">
        <v>5289</v>
      </c>
      <c r="Z4152" s="56"/>
      <c r="AD4152" s="56" t="s">
        <v>5289</v>
      </c>
      <c r="AE4152" s="56" t="s">
        <v>5289</v>
      </c>
      <c r="AF4152" s="55" t="s">
        <v>5289</v>
      </c>
    </row>
    <row r="4153" spans="2:32" ht="52.8" x14ac:dyDescent="0.25">
      <c r="B4153" s="53" t="s">
        <v>4784</v>
      </c>
      <c r="C4153" s="54">
        <v>45708</v>
      </c>
      <c r="D4153" s="58">
        <v>0.72291666666666665</v>
      </c>
      <c r="F4153" s="55" t="s">
        <v>5289</v>
      </c>
      <c r="G4153" s="55"/>
      <c r="H4153" s="55"/>
      <c r="J4153" s="59" t="s">
        <v>5289</v>
      </c>
      <c r="K4153" s="53" t="s">
        <v>11918</v>
      </c>
      <c r="L4153" s="55">
        <v>926403975</v>
      </c>
      <c r="M4153" s="55" t="s">
        <v>5289</v>
      </c>
      <c r="Q4153" s="55" t="s">
        <v>5289</v>
      </c>
      <c r="R4153" s="55" t="s">
        <v>5289</v>
      </c>
      <c r="S4153" s="55" t="s">
        <v>15737</v>
      </c>
      <c r="T4153" s="55" t="s">
        <v>12643</v>
      </c>
      <c r="U4153" s="55" t="s">
        <v>13278</v>
      </c>
      <c r="V4153" s="55" t="s">
        <v>527</v>
      </c>
      <c r="W4153" s="55" t="s">
        <v>15686</v>
      </c>
      <c r="Y4153" s="55" t="s">
        <v>5289</v>
      </c>
      <c r="Z4153" s="56"/>
      <c r="AA4153" s="52">
        <v>3454</v>
      </c>
      <c r="AB4153" s="29">
        <v>254</v>
      </c>
      <c r="AD4153" s="56" t="s">
        <v>5289</v>
      </c>
      <c r="AE4153" s="56" t="s">
        <v>5289</v>
      </c>
      <c r="AF4153" s="55" t="s">
        <v>5289</v>
      </c>
    </row>
    <row r="4154" spans="2:32" ht="26.4" x14ac:dyDescent="0.25">
      <c r="B4154" s="56" t="s">
        <v>4785</v>
      </c>
      <c r="C4154" s="54">
        <v>45709</v>
      </c>
      <c r="D4154" s="58">
        <v>6.2500000000000003E-3</v>
      </c>
      <c r="F4154" s="55" t="s">
        <v>6701</v>
      </c>
      <c r="G4154" s="55" t="s">
        <v>4607</v>
      </c>
      <c r="H4154" s="55" t="s">
        <v>6952</v>
      </c>
      <c r="J4154" s="59" t="s">
        <v>6869</v>
      </c>
      <c r="K4154" s="53" t="s">
        <v>11919</v>
      </c>
      <c r="L4154" s="55">
        <v>612377731</v>
      </c>
      <c r="M4154" s="55" t="s">
        <v>9875</v>
      </c>
      <c r="Q4154" s="55" t="s">
        <v>12458</v>
      </c>
      <c r="R4154" s="55" t="s">
        <v>12507</v>
      </c>
      <c r="S4154" s="55" t="s">
        <v>5289</v>
      </c>
      <c r="T4154" s="55" t="s">
        <v>5289</v>
      </c>
      <c r="U4154" s="55" t="s">
        <v>15738</v>
      </c>
      <c r="V4154" s="55" t="s">
        <v>526</v>
      </c>
      <c r="W4154" s="55" t="s">
        <v>18215</v>
      </c>
      <c r="Y4154" s="55" t="s">
        <v>5289</v>
      </c>
      <c r="Z4154" s="56"/>
      <c r="AD4154" s="56">
        <v>144</v>
      </c>
      <c r="AE4154" s="56" t="s">
        <v>18483</v>
      </c>
      <c r="AF4154" s="55" t="s">
        <v>5289</v>
      </c>
    </row>
    <row r="4155" spans="2:32" ht="39.6" x14ac:dyDescent="0.25">
      <c r="B4155" s="56" t="s">
        <v>4787</v>
      </c>
      <c r="C4155" s="54">
        <v>45709</v>
      </c>
      <c r="D4155" s="58">
        <v>0.75069444444444444</v>
      </c>
      <c r="F4155" s="55" t="s">
        <v>6702</v>
      </c>
      <c r="G4155" s="54">
        <v>45992</v>
      </c>
      <c r="H4155" s="54">
        <v>46357</v>
      </c>
      <c r="J4155" s="59" t="s">
        <v>6870</v>
      </c>
      <c r="K4155" s="53" t="s">
        <v>11920</v>
      </c>
      <c r="L4155" s="55">
        <v>945697798</v>
      </c>
      <c r="M4155" s="55" t="s">
        <v>11921</v>
      </c>
      <c r="Q4155" s="55" t="s">
        <v>352</v>
      </c>
      <c r="R4155" s="55" t="s">
        <v>12465</v>
      </c>
      <c r="S4155" s="55" t="s">
        <v>15739</v>
      </c>
      <c r="T4155" s="55" t="s">
        <v>13750</v>
      </c>
      <c r="U4155" s="55" t="s">
        <v>15740</v>
      </c>
      <c r="V4155" s="55" t="s">
        <v>529</v>
      </c>
      <c r="W4155" s="55" t="s">
        <v>16868</v>
      </c>
      <c r="Y4155" s="55" t="s">
        <v>18216</v>
      </c>
      <c r="Z4155" s="56">
        <v>10</v>
      </c>
      <c r="AA4155" s="52">
        <v>5624</v>
      </c>
      <c r="AB4155" s="29">
        <v>1093</v>
      </c>
      <c r="AD4155" s="56" t="s">
        <v>5289</v>
      </c>
      <c r="AE4155" s="56" t="s">
        <v>5289</v>
      </c>
      <c r="AF4155" s="55" t="s">
        <v>5289</v>
      </c>
    </row>
    <row r="4156" spans="2:32" ht="39.6" x14ac:dyDescent="0.25">
      <c r="B4156" s="53" t="s">
        <v>4788</v>
      </c>
      <c r="C4156" s="54">
        <v>45710</v>
      </c>
      <c r="D4156" s="58">
        <v>0.46250000000000002</v>
      </c>
      <c r="F4156" s="55" t="s">
        <v>5289</v>
      </c>
      <c r="G4156" s="55"/>
      <c r="H4156" s="55"/>
      <c r="J4156" s="59" t="s">
        <v>5289</v>
      </c>
      <c r="K4156" s="53" t="s">
        <v>11922</v>
      </c>
      <c r="L4156" s="55">
        <v>909616464</v>
      </c>
      <c r="M4156" s="55" t="s">
        <v>11923</v>
      </c>
      <c r="Q4156" s="55" t="s">
        <v>12461</v>
      </c>
      <c r="R4156" s="55" t="s">
        <v>12483</v>
      </c>
      <c r="S4156" s="55" t="s">
        <v>15741</v>
      </c>
      <c r="T4156" s="55" t="s">
        <v>12842</v>
      </c>
      <c r="U4156" s="55" t="s">
        <v>15742</v>
      </c>
      <c r="V4156" s="55" t="s">
        <v>529</v>
      </c>
      <c r="W4156" s="55" t="s">
        <v>16868</v>
      </c>
      <c r="Y4156" s="55" t="s">
        <v>18217</v>
      </c>
      <c r="Z4156" s="56">
        <v>12</v>
      </c>
      <c r="AA4156" s="52">
        <v>4052</v>
      </c>
      <c r="AB4156" s="29">
        <v>232</v>
      </c>
      <c r="AD4156" s="56" t="s">
        <v>5289</v>
      </c>
      <c r="AE4156" s="56" t="s">
        <v>5289</v>
      </c>
      <c r="AF4156" s="55" t="s">
        <v>5289</v>
      </c>
    </row>
    <row r="4157" spans="2:32" ht="39.6" x14ac:dyDescent="0.25">
      <c r="B4157" s="56" t="s">
        <v>4790</v>
      </c>
      <c r="C4157" s="54">
        <v>45710</v>
      </c>
      <c r="D4157" s="58">
        <v>0.65833333333333333</v>
      </c>
      <c r="F4157" s="55" t="s">
        <v>6703</v>
      </c>
      <c r="G4157" s="55" t="s">
        <v>3746</v>
      </c>
      <c r="H4157" s="55" t="s">
        <v>6953</v>
      </c>
      <c r="J4157" s="59" t="s">
        <v>6869</v>
      </c>
      <c r="K4157" s="53" t="s">
        <v>11924</v>
      </c>
      <c r="L4157" s="55">
        <v>926807118</v>
      </c>
      <c r="M4157" s="55" t="s">
        <v>11925</v>
      </c>
      <c r="Q4157" s="55" t="s">
        <v>352</v>
      </c>
      <c r="R4157" s="55" t="s">
        <v>12476</v>
      </c>
      <c r="S4157" s="55" t="s">
        <v>5289</v>
      </c>
      <c r="T4157" s="55" t="s">
        <v>5289</v>
      </c>
      <c r="U4157" s="55" t="s">
        <v>15743</v>
      </c>
      <c r="V4157" s="55" t="s">
        <v>526</v>
      </c>
      <c r="W4157" s="55" t="s">
        <v>18218</v>
      </c>
      <c r="Y4157" s="55" t="s">
        <v>5289</v>
      </c>
      <c r="Z4157" s="56"/>
      <c r="AD4157" s="56" t="s">
        <v>5289</v>
      </c>
      <c r="AE4157" s="56" t="s">
        <v>5289</v>
      </c>
      <c r="AF4157" s="55" t="s">
        <v>5289</v>
      </c>
    </row>
    <row r="4158" spans="2:32" ht="26.4" x14ac:dyDescent="0.25">
      <c r="B4158" s="56" t="s">
        <v>4791</v>
      </c>
      <c r="C4158" s="54">
        <v>45710</v>
      </c>
      <c r="D4158" s="58">
        <v>0.65833333333333333</v>
      </c>
      <c r="F4158" s="55" t="s">
        <v>6703</v>
      </c>
      <c r="G4158" s="55" t="s">
        <v>3746</v>
      </c>
      <c r="H4158" s="55" t="s">
        <v>6953</v>
      </c>
      <c r="J4158" s="59" t="s">
        <v>6869</v>
      </c>
      <c r="K4158" s="53" t="s">
        <v>11924</v>
      </c>
      <c r="L4158" s="55">
        <v>926807118</v>
      </c>
      <c r="M4158" s="55" t="s">
        <v>11925</v>
      </c>
      <c r="Q4158" s="55" t="s">
        <v>352</v>
      </c>
      <c r="R4158" s="55" t="s">
        <v>12476</v>
      </c>
      <c r="S4158" s="60" t="s">
        <v>15744</v>
      </c>
      <c r="T4158" s="74" t="s">
        <v>12643</v>
      </c>
      <c r="U4158" s="74" t="s">
        <v>15746</v>
      </c>
      <c r="V4158" s="74" t="s">
        <v>529</v>
      </c>
      <c r="W4158" s="55" t="s">
        <v>18219</v>
      </c>
      <c r="Y4158" s="55" t="s">
        <v>5289</v>
      </c>
      <c r="Z4158" s="56"/>
      <c r="AA4158" s="52">
        <v>1674</v>
      </c>
      <c r="AB4158" s="29">
        <v>252</v>
      </c>
      <c r="AD4158" s="56" t="s">
        <v>5289</v>
      </c>
      <c r="AE4158" s="56" t="s">
        <v>5289</v>
      </c>
      <c r="AF4158" s="55" t="s">
        <v>5289</v>
      </c>
    </row>
    <row r="4159" spans="2:32" x14ac:dyDescent="0.25">
      <c r="B4159" s="53" t="s">
        <v>4792</v>
      </c>
      <c r="C4159" s="54">
        <v>45710</v>
      </c>
      <c r="D4159" s="58">
        <v>0.6694444444444444</v>
      </c>
      <c r="F4159" s="55" t="s">
        <v>5289</v>
      </c>
      <c r="G4159" s="55"/>
      <c r="H4159" s="55"/>
      <c r="J4159" s="59" t="s">
        <v>5289</v>
      </c>
      <c r="K4159" s="53" t="s">
        <v>11926</v>
      </c>
      <c r="L4159" s="55">
        <v>990016291</v>
      </c>
      <c r="M4159" s="55" t="s">
        <v>5289</v>
      </c>
      <c r="Q4159" s="55" t="s">
        <v>5289</v>
      </c>
      <c r="R4159" s="55" t="s">
        <v>5289</v>
      </c>
      <c r="S4159" s="61" t="s">
        <v>15745</v>
      </c>
      <c r="T4159" s="75"/>
      <c r="U4159" s="75"/>
      <c r="V4159" s="75"/>
      <c r="W4159" s="55" t="s">
        <v>18220</v>
      </c>
      <c r="Y4159" s="55" t="s">
        <v>5289</v>
      </c>
      <c r="Z4159" s="56"/>
      <c r="AD4159" s="56" t="s">
        <v>5289</v>
      </c>
      <c r="AE4159" s="56" t="s">
        <v>5289</v>
      </c>
      <c r="AF4159" s="55" t="s">
        <v>5289</v>
      </c>
    </row>
    <row r="4160" spans="2:32" x14ac:dyDescent="0.25">
      <c r="B4160" s="53" t="s">
        <v>4793</v>
      </c>
      <c r="C4160" s="54">
        <v>45711</v>
      </c>
      <c r="D4160" s="58">
        <v>0.47847222222222224</v>
      </c>
      <c r="F4160" s="55" t="s">
        <v>5289</v>
      </c>
      <c r="G4160" s="55"/>
      <c r="H4160" s="55"/>
      <c r="J4160" s="59" t="s">
        <v>5289</v>
      </c>
      <c r="K4160" s="53" t="s">
        <v>11927</v>
      </c>
      <c r="L4160" s="55">
        <v>816790852</v>
      </c>
      <c r="M4160" s="55" t="s">
        <v>11928</v>
      </c>
      <c r="Q4160" s="55" t="s">
        <v>352</v>
      </c>
      <c r="R4160" s="55" t="s">
        <v>12469</v>
      </c>
      <c r="S4160" s="55" t="s">
        <v>5289</v>
      </c>
      <c r="T4160" s="55" t="s">
        <v>5289</v>
      </c>
      <c r="U4160" s="55" t="s">
        <v>12756</v>
      </c>
      <c r="V4160" s="55" t="s">
        <v>526</v>
      </c>
      <c r="W4160" s="55" t="s">
        <v>16248</v>
      </c>
      <c r="Y4160" s="55" t="s">
        <v>5289</v>
      </c>
      <c r="Z4160" s="56"/>
      <c r="AD4160" s="56">
        <v>144</v>
      </c>
      <c r="AE4160" s="56" t="s">
        <v>18483</v>
      </c>
      <c r="AF4160" s="55" t="s">
        <v>5289</v>
      </c>
    </row>
    <row r="4161" spans="2:32" ht="26.4" x14ac:dyDescent="0.25">
      <c r="B4161" s="53" t="s">
        <v>4795</v>
      </c>
      <c r="C4161" s="54">
        <v>45711</v>
      </c>
      <c r="D4161" s="58">
        <v>0.8</v>
      </c>
      <c r="F4161" s="55" t="s">
        <v>5289</v>
      </c>
      <c r="G4161" s="55"/>
      <c r="H4161" s="55"/>
      <c r="J4161" s="59" t="s">
        <v>5289</v>
      </c>
      <c r="K4161" s="53" t="s">
        <v>10371</v>
      </c>
      <c r="L4161" s="55" t="s">
        <v>5289</v>
      </c>
      <c r="M4161" s="55" t="s">
        <v>5289</v>
      </c>
      <c r="Q4161" s="55" t="s">
        <v>5289</v>
      </c>
      <c r="R4161" s="55" t="s">
        <v>5289</v>
      </c>
      <c r="S4161" s="55" t="s">
        <v>15747</v>
      </c>
      <c r="T4161" s="55" t="s">
        <v>12842</v>
      </c>
      <c r="U4161" s="55" t="s">
        <v>15748</v>
      </c>
      <c r="V4161" s="55" t="s">
        <v>527</v>
      </c>
      <c r="W4161" s="55" t="s">
        <v>18221</v>
      </c>
      <c r="Y4161" s="55" t="s">
        <v>5289</v>
      </c>
      <c r="Z4161" s="56"/>
      <c r="AA4161" s="52">
        <v>2775</v>
      </c>
      <c r="AB4161" s="29">
        <v>816</v>
      </c>
      <c r="AD4161" s="56" t="s">
        <v>18481</v>
      </c>
      <c r="AE4161" s="56" t="s">
        <v>18482</v>
      </c>
      <c r="AF4161" s="55" t="s">
        <v>5289</v>
      </c>
    </row>
    <row r="4162" spans="2:32" x14ac:dyDescent="0.25">
      <c r="B4162" s="53" t="s">
        <v>4796</v>
      </c>
      <c r="C4162" s="54">
        <v>45711</v>
      </c>
      <c r="D4162" s="58">
        <v>0.95277777777777772</v>
      </c>
      <c r="F4162" s="55" t="s">
        <v>6704</v>
      </c>
      <c r="G4162" s="55" t="s">
        <v>4514</v>
      </c>
      <c r="H4162" s="55" t="s">
        <v>6930</v>
      </c>
      <c r="J4162" s="59" t="s">
        <v>6870</v>
      </c>
      <c r="K4162" s="53" t="s">
        <v>11929</v>
      </c>
      <c r="L4162" s="55">
        <v>943529198</v>
      </c>
      <c r="M4162" s="55" t="s">
        <v>11930</v>
      </c>
      <c r="Q4162" s="55" t="s">
        <v>352</v>
      </c>
      <c r="R4162" s="55" t="s">
        <v>12626</v>
      </c>
      <c r="S4162" s="55" t="s">
        <v>5289</v>
      </c>
      <c r="T4162" s="55" t="s">
        <v>5289</v>
      </c>
      <c r="U4162" s="55" t="s">
        <v>15749</v>
      </c>
      <c r="V4162" s="55" t="s">
        <v>526</v>
      </c>
      <c r="W4162" s="55" t="s">
        <v>16868</v>
      </c>
      <c r="Y4162" s="55" t="s">
        <v>18222</v>
      </c>
      <c r="Z4162" s="56">
        <v>15</v>
      </c>
      <c r="AD4162" s="56" t="s">
        <v>18481</v>
      </c>
      <c r="AE4162" s="56" t="s">
        <v>18482</v>
      </c>
      <c r="AF4162" s="55" t="s">
        <v>5289</v>
      </c>
    </row>
    <row r="4163" spans="2:32" x14ac:dyDescent="0.25">
      <c r="B4163" s="53" t="s">
        <v>4797</v>
      </c>
      <c r="C4163" s="54">
        <v>45712</v>
      </c>
      <c r="D4163" s="58">
        <v>0.56736111111111109</v>
      </c>
      <c r="F4163" s="55" t="s">
        <v>5289</v>
      </c>
      <c r="G4163" s="55"/>
      <c r="H4163" s="55"/>
      <c r="J4163" s="59" t="s">
        <v>5289</v>
      </c>
      <c r="K4163" s="53" t="s">
        <v>11931</v>
      </c>
      <c r="L4163" s="55">
        <v>629962093</v>
      </c>
      <c r="M4163" s="55" t="s">
        <v>5289</v>
      </c>
      <c r="Q4163" s="55" t="s">
        <v>5289</v>
      </c>
      <c r="R4163" s="55" t="s">
        <v>5289</v>
      </c>
      <c r="S4163" s="55" t="s">
        <v>5289</v>
      </c>
      <c r="T4163" s="55" t="s">
        <v>5289</v>
      </c>
      <c r="U4163" s="55" t="s">
        <v>13763</v>
      </c>
      <c r="V4163" s="55" t="s">
        <v>526</v>
      </c>
      <c r="W4163" s="55" t="s">
        <v>15686</v>
      </c>
      <c r="Y4163" s="55" t="s">
        <v>5289</v>
      </c>
      <c r="Z4163" s="56"/>
      <c r="AD4163" s="56" t="s">
        <v>5289</v>
      </c>
      <c r="AE4163" s="56" t="s">
        <v>5289</v>
      </c>
      <c r="AF4163" s="55" t="s">
        <v>5289</v>
      </c>
    </row>
    <row r="4164" spans="2:32" ht="26.4" x14ac:dyDescent="0.25">
      <c r="B4164" s="53" t="s">
        <v>4798</v>
      </c>
      <c r="C4164" s="54">
        <v>45712</v>
      </c>
      <c r="D4164" s="58">
        <v>0.62986111111111109</v>
      </c>
      <c r="F4164" s="55" t="s">
        <v>5289</v>
      </c>
      <c r="G4164" s="55"/>
      <c r="H4164" s="55"/>
      <c r="J4164" s="59" t="s">
        <v>5289</v>
      </c>
      <c r="K4164" s="53" t="s">
        <v>11932</v>
      </c>
      <c r="L4164" s="55">
        <v>840312405</v>
      </c>
      <c r="M4164" s="55" t="s">
        <v>5289</v>
      </c>
      <c r="Q4164" s="55" t="s">
        <v>5289</v>
      </c>
      <c r="R4164" s="55" t="s">
        <v>5289</v>
      </c>
      <c r="S4164" s="55" t="s">
        <v>5289</v>
      </c>
      <c r="T4164" s="55" t="s">
        <v>5289</v>
      </c>
      <c r="U4164" s="55" t="s">
        <v>12641</v>
      </c>
      <c r="V4164" s="55" t="s">
        <v>526</v>
      </c>
      <c r="W4164" s="55" t="s">
        <v>18223</v>
      </c>
      <c r="Y4164" s="55" t="s">
        <v>5289</v>
      </c>
      <c r="Z4164" s="56"/>
      <c r="AD4164" s="56" t="s">
        <v>5289</v>
      </c>
      <c r="AE4164" s="56" t="s">
        <v>5289</v>
      </c>
      <c r="AF4164" s="55" t="s">
        <v>5289</v>
      </c>
    </row>
    <row r="4165" spans="2:32" ht="26.4" x14ac:dyDescent="0.25">
      <c r="B4165" s="53" t="s">
        <v>4799</v>
      </c>
      <c r="C4165" s="54">
        <v>45712</v>
      </c>
      <c r="D4165" s="58">
        <v>0.70902777777777781</v>
      </c>
      <c r="F4165" s="55" t="s">
        <v>5289</v>
      </c>
      <c r="G4165" s="55"/>
      <c r="H4165" s="55"/>
      <c r="J4165" s="59" t="s">
        <v>5289</v>
      </c>
      <c r="K4165" s="53" t="s">
        <v>11933</v>
      </c>
      <c r="L4165" s="55">
        <v>889471025</v>
      </c>
      <c r="M4165" s="55" t="s">
        <v>5289</v>
      </c>
      <c r="Q4165" s="55" t="s">
        <v>5289</v>
      </c>
      <c r="R4165" s="55" t="s">
        <v>5289</v>
      </c>
      <c r="S4165" s="55" t="s">
        <v>5289</v>
      </c>
      <c r="T4165" s="55" t="s">
        <v>5289</v>
      </c>
      <c r="U4165" s="55" t="s">
        <v>15750</v>
      </c>
      <c r="V4165" s="55" t="s">
        <v>526</v>
      </c>
      <c r="W4165" s="55" t="s">
        <v>16868</v>
      </c>
      <c r="Y4165" s="55" t="s">
        <v>18224</v>
      </c>
      <c r="Z4165" s="56">
        <v>42</v>
      </c>
      <c r="AD4165" s="56">
        <v>58</v>
      </c>
      <c r="AE4165" s="56" t="s">
        <v>18483</v>
      </c>
      <c r="AF4165" s="55" t="s">
        <v>5289</v>
      </c>
    </row>
    <row r="4166" spans="2:32" ht="39.6" x14ac:dyDescent="0.25">
      <c r="B4166" s="53" t="s">
        <v>4800</v>
      </c>
      <c r="C4166" s="54">
        <v>45713</v>
      </c>
      <c r="D4166" s="58">
        <v>0.36805555555555558</v>
      </c>
      <c r="F4166" s="55" t="s">
        <v>6705</v>
      </c>
      <c r="G4166" s="55" t="s">
        <v>4557</v>
      </c>
      <c r="H4166" s="55" t="s">
        <v>6954</v>
      </c>
      <c r="J4166" s="59" t="s">
        <v>6869</v>
      </c>
      <c r="K4166" s="53" t="s">
        <v>11934</v>
      </c>
      <c r="L4166" s="55">
        <v>653955633</v>
      </c>
      <c r="M4166" s="55" t="s">
        <v>11935</v>
      </c>
      <c r="Q4166" s="55" t="s">
        <v>12458</v>
      </c>
      <c r="R4166" s="55" t="s">
        <v>12585</v>
      </c>
      <c r="S4166" s="55" t="s">
        <v>15751</v>
      </c>
      <c r="T4166" s="55" t="s">
        <v>12643</v>
      </c>
      <c r="U4166" s="55" t="s">
        <v>15752</v>
      </c>
      <c r="V4166" s="55" t="s">
        <v>527</v>
      </c>
      <c r="W4166" s="55" t="s">
        <v>18225</v>
      </c>
      <c r="Y4166" s="55" t="s">
        <v>5289</v>
      </c>
      <c r="Z4166" s="56"/>
      <c r="AA4166" s="52">
        <v>2337</v>
      </c>
      <c r="AB4166" s="29">
        <v>398</v>
      </c>
      <c r="AD4166" s="56">
        <v>58</v>
      </c>
      <c r="AE4166" s="56" t="s">
        <v>18483</v>
      </c>
      <c r="AF4166" s="55" t="s">
        <v>5289</v>
      </c>
    </row>
    <row r="4167" spans="2:32" ht="26.4" x14ac:dyDescent="0.25">
      <c r="B4167" s="56" t="s">
        <v>4801</v>
      </c>
      <c r="C4167" s="54">
        <v>45713</v>
      </c>
      <c r="D4167" s="58">
        <v>0.4201388888888889</v>
      </c>
      <c r="F4167" s="55" t="s">
        <v>6706</v>
      </c>
      <c r="G4167" s="55" t="s">
        <v>4764</v>
      </c>
      <c r="H4167" s="55" t="s">
        <v>4917</v>
      </c>
      <c r="J4167" s="59" t="s">
        <v>347</v>
      </c>
      <c r="K4167" s="53" t="s">
        <v>11936</v>
      </c>
      <c r="L4167" s="55">
        <v>629138898</v>
      </c>
      <c r="M4167" s="55" t="s">
        <v>11937</v>
      </c>
      <c r="Q4167" s="55" t="s">
        <v>12461</v>
      </c>
      <c r="R4167" s="55" t="s">
        <v>12475</v>
      </c>
      <c r="S4167" s="55" t="s">
        <v>15753</v>
      </c>
      <c r="T4167" s="55" t="s">
        <v>12643</v>
      </c>
      <c r="U4167" s="55" t="s">
        <v>15754</v>
      </c>
      <c r="V4167" s="55" t="s">
        <v>527</v>
      </c>
      <c r="W4167" s="55" t="s">
        <v>18226</v>
      </c>
      <c r="Y4167" s="55" t="s">
        <v>5289</v>
      </c>
      <c r="Z4167" s="56"/>
      <c r="AA4167" s="52">
        <v>5393</v>
      </c>
      <c r="AB4167" s="29">
        <v>797</v>
      </c>
      <c r="AD4167" s="56" t="s">
        <v>5289</v>
      </c>
      <c r="AE4167" s="56" t="s">
        <v>5289</v>
      </c>
      <c r="AF4167" s="55" t="s">
        <v>5289</v>
      </c>
    </row>
    <row r="4168" spans="2:32" ht="26.4" x14ac:dyDescent="0.25">
      <c r="B4168" s="56" t="s">
        <v>4802</v>
      </c>
      <c r="C4168" s="54">
        <v>45713</v>
      </c>
      <c r="D4168" s="58">
        <v>0.42291666666666666</v>
      </c>
      <c r="F4168" s="55" t="s">
        <v>6705</v>
      </c>
      <c r="G4168" s="55" t="s">
        <v>4557</v>
      </c>
      <c r="H4168" s="55" t="s">
        <v>6954</v>
      </c>
      <c r="J4168" s="59" t="s">
        <v>6869</v>
      </c>
      <c r="K4168" s="53" t="s">
        <v>11934</v>
      </c>
      <c r="L4168" s="55">
        <v>653955633</v>
      </c>
      <c r="M4168" s="55" t="s">
        <v>11935</v>
      </c>
      <c r="Q4168" s="55" t="s">
        <v>12458</v>
      </c>
      <c r="R4168" s="55" t="s">
        <v>12585</v>
      </c>
      <c r="S4168" s="55" t="s">
        <v>5289</v>
      </c>
      <c r="T4168" s="55" t="s">
        <v>5289</v>
      </c>
      <c r="U4168" s="55" t="s">
        <v>12641</v>
      </c>
      <c r="V4168" s="55" t="s">
        <v>526</v>
      </c>
      <c r="W4168" s="55" t="s">
        <v>18227</v>
      </c>
      <c r="Y4168" s="55" t="s">
        <v>5289</v>
      </c>
      <c r="Z4168" s="56"/>
      <c r="AD4168" s="56" t="s">
        <v>5289</v>
      </c>
      <c r="AE4168" s="56" t="s">
        <v>5289</v>
      </c>
      <c r="AF4168" s="55" t="s">
        <v>5289</v>
      </c>
    </row>
    <row r="4169" spans="2:32" ht="26.4" x14ac:dyDescent="0.25">
      <c r="B4169" s="53" t="s">
        <v>4803</v>
      </c>
      <c r="C4169" s="54">
        <v>45713</v>
      </c>
      <c r="D4169" s="58">
        <v>0.65208333333333335</v>
      </c>
      <c r="F4169" s="55" t="s">
        <v>5289</v>
      </c>
      <c r="G4169" s="55"/>
      <c r="H4169" s="55"/>
      <c r="J4169" s="59" t="s">
        <v>5289</v>
      </c>
      <c r="K4169" s="53" t="s">
        <v>11938</v>
      </c>
      <c r="L4169" s="55">
        <v>626984264</v>
      </c>
      <c r="M4169" s="55" t="s">
        <v>5289</v>
      </c>
      <c r="Q4169" s="55" t="s">
        <v>5289</v>
      </c>
      <c r="R4169" s="55" t="s">
        <v>5289</v>
      </c>
      <c r="S4169" s="55" t="s">
        <v>5289</v>
      </c>
      <c r="T4169" s="55" t="s">
        <v>5289</v>
      </c>
      <c r="U4169" s="55" t="s">
        <v>15755</v>
      </c>
      <c r="V4169" s="55" t="s">
        <v>526</v>
      </c>
      <c r="W4169" s="55" t="s">
        <v>16248</v>
      </c>
      <c r="Y4169" s="55" t="s">
        <v>5289</v>
      </c>
      <c r="Z4169" s="56"/>
      <c r="AD4169" s="56" t="s">
        <v>5289</v>
      </c>
      <c r="AE4169" s="56" t="s">
        <v>5289</v>
      </c>
      <c r="AF4169" s="55" t="s">
        <v>5289</v>
      </c>
    </row>
    <row r="4170" spans="2:32" ht="26.4" x14ac:dyDescent="0.25">
      <c r="B4170" s="53" t="s">
        <v>4804</v>
      </c>
      <c r="C4170" s="54">
        <v>45713</v>
      </c>
      <c r="D4170" s="58">
        <v>0.78125</v>
      </c>
      <c r="F4170" s="55" t="s">
        <v>5289</v>
      </c>
      <c r="G4170" s="55"/>
      <c r="H4170" s="55"/>
      <c r="J4170" s="59" t="s">
        <v>5289</v>
      </c>
      <c r="K4170" s="53" t="s">
        <v>11939</v>
      </c>
      <c r="L4170" s="55">
        <v>805639494</v>
      </c>
      <c r="M4170" s="55" t="s">
        <v>5289</v>
      </c>
      <c r="Q4170" s="55" t="s">
        <v>5289</v>
      </c>
      <c r="R4170" s="55" t="s">
        <v>5289</v>
      </c>
      <c r="S4170" s="55" t="s">
        <v>5289</v>
      </c>
      <c r="T4170" s="55" t="s">
        <v>5289</v>
      </c>
      <c r="U4170" s="55" t="s">
        <v>12674</v>
      </c>
      <c r="V4170" s="55" t="s">
        <v>526</v>
      </c>
      <c r="W4170" s="55" t="s">
        <v>17993</v>
      </c>
      <c r="Y4170" s="55" t="s">
        <v>5289</v>
      </c>
      <c r="Z4170" s="56"/>
      <c r="AD4170" s="56">
        <v>58</v>
      </c>
      <c r="AE4170" s="56" t="s">
        <v>18483</v>
      </c>
      <c r="AF4170" s="55" t="s">
        <v>5289</v>
      </c>
    </row>
    <row r="4171" spans="2:32" ht="26.4" x14ac:dyDescent="0.25">
      <c r="B4171" s="53" t="s">
        <v>4805</v>
      </c>
      <c r="C4171" s="54">
        <v>45714</v>
      </c>
      <c r="D4171" s="58">
        <v>0.28958333333333336</v>
      </c>
      <c r="F4171" s="55" t="s">
        <v>5289</v>
      </c>
      <c r="G4171" s="55"/>
      <c r="H4171" s="55"/>
      <c r="J4171" s="59" t="s">
        <v>5289</v>
      </c>
      <c r="K4171" s="53" t="s">
        <v>11940</v>
      </c>
      <c r="L4171" s="55">
        <v>971082297</v>
      </c>
      <c r="M4171" s="55" t="s">
        <v>5289</v>
      </c>
      <c r="Q4171" s="55" t="s">
        <v>5289</v>
      </c>
      <c r="R4171" s="55" t="s">
        <v>5289</v>
      </c>
      <c r="S4171" s="55" t="s">
        <v>15756</v>
      </c>
      <c r="T4171" s="55" t="s">
        <v>12741</v>
      </c>
      <c r="U4171" s="55" t="s">
        <v>12646</v>
      </c>
      <c r="V4171" s="55" t="s">
        <v>528</v>
      </c>
      <c r="W4171" s="55" t="s">
        <v>15051</v>
      </c>
      <c r="Y4171" s="55" t="s">
        <v>5289</v>
      </c>
      <c r="Z4171" s="56"/>
      <c r="AA4171" s="52">
        <v>1314</v>
      </c>
      <c r="AB4171" s="29">
        <v>633</v>
      </c>
      <c r="AD4171" s="56" t="s">
        <v>5289</v>
      </c>
      <c r="AE4171" s="56" t="s">
        <v>5289</v>
      </c>
      <c r="AF4171" s="55" t="s">
        <v>5289</v>
      </c>
    </row>
    <row r="4172" spans="2:32" ht="26.4" x14ac:dyDescent="0.25">
      <c r="B4172" s="53" t="s">
        <v>4807</v>
      </c>
      <c r="C4172" s="54">
        <v>45714</v>
      </c>
      <c r="D4172" s="58">
        <v>0.43541666666666667</v>
      </c>
      <c r="F4172" s="55" t="s">
        <v>5289</v>
      </c>
      <c r="G4172" s="55"/>
      <c r="H4172" s="55"/>
      <c r="J4172" s="59" t="s">
        <v>5289</v>
      </c>
      <c r="K4172" s="53" t="s">
        <v>10715</v>
      </c>
      <c r="L4172" s="55">
        <v>644644249</v>
      </c>
      <c r="M4172" s="55" t="s">
        <v>5289</v>
      </c>
      <c r="Q4172" s="55" t="s">
        <v>5289</v>
      </c>
      <c r="R4172" s="55" t="s">
        <v>5289</v>
      </c>
      <c r="S4172" s="60" t="s">
        <v>15757</v>
      </c>
      <c r="T4172" s="74" t="s">
        <v>12643</v>
      </c>
      <c r="U4172" s="74" t="s">
        <v>15759</v>
      </c>
      <c r="V4172" s="74" t="s">
        <v>531</v>
      </c>
      <c r="W4172" s="55" t="s">
        <v>18228</v>
      </c>
      <c r="Y4172" s="55" t="s">
        <v>5289</v>
      </c>
      <c r="Z4172" s="56"/>
      <c r="AD4172" s="56">
        <v>144</v>
      </c>
      <c r="AE4172" s="56" t="s">
        <v>18483</v>
      </c>
      <c r="AF4172" s="55" t="s">
        <v>5289</v>
      </c>
    </row>
    <row r="4173" spans="2:32" ht="26.4" x14ac:dyDescent="0.25">
      <c r="B4173" s="56" t="s">
        <v>4808</v>
      </c>
      <c r="C4173" s="54">
        <v>45714</v>
      </c>
      <c r="D4173" s="58">
        <v>0.55555555555555558</v>
      </c>
      <c r="F4173" s="55" t="s">
        <v>6707</v>
      </c>
      <c r="G4173" s="55" t="s">
        <v>4738</v>
      </c>
      <c r="H4173" s="55" t="s">
        <v>6955</v>
      </c>
      <c r="J4173" s="59" t="s">
        <v>6869</v>
      </c>
      <c r="K4173" s="53" t="s">
        <v>11941</v>
      </c>
      <c r="L4173" s="55">
        <v>855347674</v>
      </c>
      <c r="M4173" s="55" t="s">
        <v>11942</v>
      </c>
      <c r="Q4173" s="55" t="s">
        <v>12477</v>
      </c>
      <c r="R4173" s="55" t="s">
        <v>12496</v>
      </c>
      <c r="S4173" s="61" t="s">
        <v>15758</v>
      </c>
      <c r="T4173" s="75"/>
      <c r="U4173" s="75"/>
      <c r="V4173" s="75"/>
      <c r="W4173" s="55" t="s">
        <v>16201</v>
      </c>
      <c r="Y4173" s="55" t="s">
        <v>5289</v>
      </c>
      <c r="Z4173" s="56"/>
      <c r="AD4173" s="56" t="s">
        <v>18542</v>
      </c>
      <c r="AE4173" s="56" t="s">
        <v>18543</v>
      </c>
      <c r="AF4173" s="55" t="s">
        <v>5289</v>
      </c>
    </row>
    <row r="4174" spans="2:32" ht="26.4" x14ac:dyDescent="0.25">
      <c r="B4174" s="53" t="s">
        <v>4809</v>
      </c>
      <c r="C4174" s="54">
        <v>45714</v>
      </c>
      <c r="D4174" s="58">
        <v>0.79861111111111116</v>
      </c>
      <c r="F4174" s="55" t="s">
        <v>5289</v>
      </c>
      <c r="G4174" s="55"/>
      <c r="H4174" s="55"/>
      <c r="J4174" s="59" t="s">
        <v>5289</v>
      </c>
      <c r="K4174" s="53" t="s">
        <v>11943</v>
      </c>
      <c r="L4174" s="55">
        <v>969622828</v>
      </c>
      <c r="M4174" s="55" t="s">
        <v>5289</v>
      </c>
      <c r="Q4174" s="55" t="s">
        <v>5289</v>
      </c>
      <c r="R4174" s="55" t="s">
        <v>5289</v>
      </c>
      <c r="S4174" s="55" t="s">
        <v>15760</v>
      </c>
      <c r="T4174" s="55" t="s">
        <v>12676</v>
      </c>
      <c r="U4174" s="55" t="s">
        <v>12649</v>
      </c>
      <c r="V4174" s="55" t="s">
        <v>528</v>
      </c>
      <c r="W4174" s="60" t="s">
        <v>18229</v>
      </c>
      <c r="Y4174" s="74" t="s">
        <v>5289</v>
      </c>
      <c r="Z4174" s="65"/>
      <c r="AA4174" s="52">
        <v>4750</v>
      </c>
      <c r="AB4174" s="29">
        <v>624</v>
      </c>
      <c r="AD4174" s="56" t="s">
        <v>5289</v>
      </c>
      <c r="AE4174" s="56" t="s">
        <v>5289</v>
      </c>
      <c r="AF4174" s="55" t="s">
        <v>5289</v>
      </c>
    </row>
    <row r="4175" spans="2:32" ht="66" x14ac:dyDescent="0.25">
      <c r="B4175" s="53" t="s">
        <v>4810</v>
      </c>
      <c r="C4175" s="54">
        <v>45715</v>
      </c>
      <c r="D4175" s="58">
        <v>8.611111111111111E-2</v>
      </c>
      <c r="F4175" s="55" t="s">
        <v>6708</v>
      </c>
      <c r="G4175" s="54">
        <v>45334</v>
      </c>
      <c r="H4175" s="54">
        <v>45700</v>
      </c>
      <c r="J4175" s="59" t="s">
        <v>6870</v>
      </c>
      <c r="K4175" s="53" t="s">
        <v>11944</v>
      </c>
      <c r="L4175" s="55">
        <v>829639040</v>
      </c>
      <c r="M4175" s="55" t="s">
        <v>11945</v>
      </c>
      <c r="Q4175" s="55" t="s">
        <v>352</v>
      </c>
      <c r="R4175" s="55" t="s">
        <v>12465</v>
      </c>
      <c r="S4175" s="55" t="s">
        <v>5289</v>
      </c>
      <c r="T4175" s="55" t="s">
        <v>5289</v>
      </c>
      <c r="U4175" s="55" t="s">
        <v>12641</v>
      </c>
      <c r="V4175" s="55" t="s">
        <v>526</v>
      </c>
      <c r="W4175" s="61" t="s">
        <v>18230</v>
      </c>
      <c r="Y4175" s="75"/>
      <c r="Z4175" s="66"/>
      <c r="AD4175" s="56">
        <v>144</v>
      </c>
      <c r="AE4175" s="56" t="s">
        <v>18483</v>
      </c>
      <c r="AF4175" s="55" t="s">
        <v>5289</v>
      </c>
    </row>
    <row r="4176" spans="2:32" x14ac:dyDescent="0.25">
      <c r="B4176" s="53" t="s">
        <v>4812</v>
      </c>
      <c r="C4176" s="54">
        <v>45716</v>
      </c>
      <c r="D4176" s="58">
        <v>5.2083333333333336E-2</v>
      </c>
      <c r="F4176" s="55" t="s">
        <v>6709</v>
      </c>
      <c r="G4176" s="54">
        <v>45484</v>
      </c>
      <c r="H4176" s="54">
        <v>45849</v>
      </c>
      <c r="J4176" s="59" t="s">
        <v>6869</v>
      </c>
      <c r="K4176" s="53" t="s">
        <v>11946</v>
      </c>
      <c r="L4176" s="55">
        <v>823254665</v>
      </c>
      <c r="M4176" s="55" t="s">
        <v>11947</v>
      </c>
      <c r="Q4176" s="55" t="s">
        <v>12467</v>
      </c>
      <c r="R4176" s="55">
        <v>2</v>
      </c>
      <c r="S4176" s="55" t="s">
        <v>5289</v>
      </c>
      <c r="T4176" s="55" t="s">
        <v>5289</v>
      </c>
      <c r="U4176" s="55" t="s">
        <v>15761</v>
      </c>
      <c r="V4176" s="55" t="s">
        <v>526</v>
      </c>
      <c r="W4176" s="55" t="s">
        <v>16868</v>
      </c>
      <c r="Y4176" s="55" t="s">
        <v>18231</v>
      </c>
      <c r="Z4176" s="56">
        <v>23</v>
      </c>
      <c r="AD4176" s="56">
        <v>144</v>
      </c>
      <c r="AE4176" s="56" t="s">
        <v>18483</v>
      </c>
      <c r="AF4176" s="55" t="s">
        <v>5289</v>
      </c>
    </row>
    <row r="4177" spans="2:32" ht="26.4" x14ac:dyDescent="0.25">
      <c r="B4177" s="56" t="s">
        <v>4814</v>
      </c>
      <c r="C4177" s="54">
        <v>45716</v>
      </c>
      <c r="D4177" s="58">
        <v>0.3034722222222222</v>
      </c>
      <c r="F4177" s="55" t="s">
        <v>6710</v>
      </c>
      <c r="G4177" s="55" t="s">
        <v>4414</v>
      </c>
      <c r="H4177" s="55" t="s">
        <v>6918</v>
      </c>
      <c r="J4177" s="59" t="s">
        <v>6870</v>
      </c>
      <c r="K4177" s="53" t="s">
        <v>11948</v>
      </c>
      <c r="L4177" s="55">
        <v>820071334</v>
      </c>
      <c r="M4177" s="55" t="s">
        <v>11949</v>
      </c>
      <c r="Q4177" s="55" t="s">
        <v>352</v>
      </c>
      <c r="R4177" s="55" t="s">
        <v>12464</v>
      </c>
      <c r="S4177" s="55" t="s">
        <v>5289</v>
      </c>
      <c r="T4177" s="55" t="s">
        <v>5289</v>
      </c>
      <c r="U4177" s="55" t="s">
        <v>12641</v>
      </c>
      <c r="V4177" s="55" t="s">
        <v>526</v>
      </c>
      <c r="W4177" s="55" t="s">
        <v>18232</v>
      </c>
      <c r="Y4177" s="55" t="s">
        <v>5289</v>
      </c>
      <c r="Z4177" s="56"/>
      <c r="AD4177" s="56" t="s">
        <v>5289</v>
      </c>
      <c r="AE4177" s="56" t="s">
        <v>5289</v>
      </c>
      <c r="AF4177" s="55" t="s">
        <v>5289</v>
      </c>
    </row>
    <row r="4178" spans="2:32" ht="26.4" x14ac:dyDescent="0.25">
      <c r="B4178" s="53" t="s">
        <v>4815</v>
      </c>
      <c r="C4178" s="54">
        <v>45716</v>
      </c>
      <c r="D4178" s="58">
        <v>0.41875000000000001</v>
      </c>
      <c r="F4178" s="55" t="s">
        <v>5289</v>
      </c>
      <c r="G4178" s="55"/>
      <c r="H4178" s="55"/>
      <c r="J4178" s="59" t="s">
        <v>5289</v>
      </c>
      <c r="K4178" s="53" t="s">
        <v>10320</v>
      </c>
      <c r="L4178" s="55">
        <v>961273046</v>
      </c>
      <c r="M4178" s="55" t="s">
        <v>5289</v>
      </c>
      <c r="Q4178" s="55" t="s">
        <v>5289</v>
      </c>
      <c r="R4178" s="55" t="s">
        <v>5289</v>
      </c>
      <c r="S4178" s="55" t="s">
        <v>5289</v>
      </c>
      <c r="T4178" s="55" t="s">
        <v>5289</v>
      </c>
      <c r="U4178" s="55" t="s">
        <v>15762</v>
      </c>
      <c r="V4178" s="55" t="s">
        <v>526</v>
      </c>
      <c r="W4178" s="55" t="s">
        <v>17555</v>
      </c>
      <c r="Y4178" s="55" t="s">
        <v>5289</v>
      </c>
      <c r="Z4178" s="56"/>
      <c r="AD4178" s="56" t="s">
        <v>5289</v>
      </c>
      <c r="AE4178" s="56" t="s">
        <v>5289</v>
      </c>
      <c r="AF4178" s="55" t="s">
        <v>5289</v>
      </c>
    </row>
    <row r="4179" spans="2:32" ht="39.6" x14ac:dyDescent="0.25">
      <c r="B4179" s="53" t="s">
        <v>4816</v>
      </c>
      <c r="C4179" s="54">
        <v>45716</v>
      </c>
      <c r="D4179" s="58">
        <v>0.42083333333333334</v>
      </c>
      <c r="F4179" s="55" t="s">
        <v>5289</v>
      </c>
      <c r="G4179" s="55"/>
      <c r="H4179" s="55"/>
      <c r="J4179" s="59" t="s">
        <v>5289</v>
      </c>
      <c r="K4179" s="53" t="s">
        <v>11950</v>
      </c>
      <c r="L4179" s="55">
        <v>9612173046</v>
      </c>
      <c r="M4179" s="55" t="s">
        <v>5289</v>
      </c>
      <c r="Q4179" s="55" t="s">
        <v>5289</v>
      </c>
      <c r="R4179" s="55" t="s">
        <v>5289</v>
      </c>
      <c r="S4179" s="55" t="s">
        <v>15763</v>
      </c>
      <c r="T4179" s="55" t="s">
        <v>12700</v>
      </c>
      <c r="U4179" s="55" t="s">
        <v>12649</v>
      </c>
      <c r="V4179" s="55" t="s">
        <v>528</v>
      </c>
      <c r="W4179" s="55" t="s">
        <v>18233</v>
      </c>
      <c r="Y4179" s="55" t="s">
        <v>5289</v>
      </c>
      <c r="Z4179" s="56"/>
      <c r="AA4179" s="52">
        <v>3351</v>
      </c>
      <c r="AB4179" s="29">
        <v>1171</v>
      </c>
      <c r="AD4179" s="56" t="s">
        <v>5289</v>
      </c>
      <c r="AE4179" s="56" t="s">
        <v>5289</v>
      </c>
      <c r="AF4179" s="55" t="s">
        <v>5289</v>
      </c>
    </row>
    <row r="4180" spans="2:32" ht="26.4" x14ac:dyDescent="0.25">
      <c r="B4180" s="53" t="s">
        <v>4817</v>
      </c>
      <c r="C4180" s="54">
        <v>45716</v>
      </c>
      <c r="D4180" s="58">
        <v>0.55555555555555558</v>
      </c>
      <c r="F4180" s="55" t="s">
        <v>5289</v>
      </c>
      <c r="G4180" s="55"/>
      <c r="H4180" s="55"/>
      <c r="J4180" s="59" t="s">
        <v>5289</v>
      </c>
      <c r="K4180" s="53" t="s">
        <v>11951</v>
      </c>
      <c r="L4180" s="55">
        <v>840196888</v>
      </c>
      <c r="M4180" s="55" t="s">
        <v>5289</v>
      </c>
      <c r="Q4180" s="55" t="s">
        <v>5289</v>
      </c>
      <c r="R4180" s="55" t="s">
        <v>5289</v>
      </c>
      <c r="S4180" s="55" t="s">
        <v>5289</v>
      </c>
      <c r="T4180" s="55" t="s">
        <v>5289</v>
      </c>
      <c r="U4180" s="55" t="s">
        <v>14824</v>
      </c>
      <c r="V4180" s="55" t="s">
        <v>526</v>
      </c>
      <c r="W4180" s="55" t="s">
        <v>18234</v>
      </c>
      <c r="Y4180" s="55" t="s">
        <v>5289</v>
      </c>
      <c r="Z4180" s="56"/>
      <c r="AD4180" s="56">
        <v>58</v>
      </c>
      <c r="AE4180" s="56" t="s">
        <v>18483</v>
      </c>
      <c r="AF4180" s="55" t="s">
        <v>5289</v>
      </c>
    </row>
    <row r="4181" spans="2:32" ht="26.4" x14ac:dyDescent="0.25">
      <c r="B4181" s="53" t="s">
        <v>4818</v>
      </c>
      <c r="C4181" s="54">
        <v>45717</v>
      </c>
      <c r="D4181" s="58">
        <v>0.50555555555555554</v>
      </c>
      <c r="F4181" s="55"/>
      <c r="G4181" s="55"/>
      <c r="H4181" s="55"/>
      <c r="J4181" s="59" t="s">
        <v>5289</v>
      </c>
      <c r="K4181" s="53" t="s">
        <v>11952</v>
      </c>
      <c r="L4181" s="55">
        <v>953830606</v>
      </c>
      <c r="M4181" s="55" t="s">
        <v>5289</v>
      </c>
      <c r="Q4181" s="55" t="s">
        <v>5289</v>
      </c>
      <c r="R4181" s="55" t="s">
        <v>5289</v>
      </c>
      <c r="S4181" s="55" t="s">
        <v>5289</v>
      </c>
      <c r="T4181" s="55" t="s">
        <v>5289</v>
      </c>
      <c r="U4181" s="55" t="s">
        <v>15764</v>
      </c>
      <c r="V4181" s="55" t="s">
        <v>526</v>
      </c>
      <c r="W4181" s="55" t="s">
        <v>18235</v>
      </c>
      <c r="Y4181" s="55" t="s">
        <v>5289</v>
      </c>
      <c r="Z4181" s="56"/>
      <c r="AD4181" s="56" t="s">
        <v>5289</v>
      </c>
      <c r="AE4181" s="56" t="s">
        <v>5289</v>
      </c>
      <c r="AF4181" s="55" t="s">
        <v>5289</v>
      </c>
    </row>
    <row r="4182" spans="2:32" ht="26.4" x14ac:dyDescent="0.25">
      <c r="B4182" s="53" t="s">
        <v>4819</v>
      </c>
      <c r="C4182" s="54">
        <v>45717</v>
      </c>
      <c r="D4182" s="58">
        <v>0.51597222222222228</v>
      </c>
      <c r="F4182" s="55"/>
      <c r="G4182" s="55"/>
      <c r="H4182" s="55"/>
      <c r="J4182" s="59" t="s">
        <v>5289</v>
      </c>
      <c r="K4182" s="53" t="s">
        <v>11953</v>
      </c>
      <c r="L4182" s="55">
        <v>904617145</v>
      </c>
      <c r="M4182" s="55" t="s">
        <v>5289</v>
      </c>
      <c r="Q4182" s="55" t="s">
        <v>5289</v>
      </c>
      <c r="R4182" s="55" t="s">
        <v>5289</v>
      </c>
      <c r="S4182" s="55" t="s">
        <v>5289</v>
      </c>
      <c r="T4182" s="55" t="s">
        <v>5289</v>
      </c>
      <c r="U4182" s="55" t="s">
        <v>12641</v>
      </c>
      <c r="V4182" s="55" t="s">
        <v>526</v>
      </c>
      <c r="W4182" s="55" t="s">
        <v>18236</v>
      </c>
      <c r="Y4182" s="55" t="s">
        <v>5289</v>
      </c>
      <c r="Z4182" s="56"/>
      <c r="AD4182" s="56" t="s">
        <v>5289</v>
      </c>
      <c r="AE4182" s="56" t="s">
        <v>5289</v>
      </c>
      <c r="AF4182" s="55" t="s">
        <v>5289</v>
      </c>
    </row>
    <row r="4183" spans="2:32" ht="26.4" x14ac:dyDescent="0.25">
      <c r="B4183" s="56" t="s">
        <v>4820</v>
      </c>
      <c r="C4183" s="54">
        <v>45717</v>
      </c>
      <c r="D4183" s="58">
        <v>0.79027777777777775</v>
      </c>
      <c r="F4183" s="55" t="s">
        <v>6711</v>
      </c>
      <c r="G4183" s="55" t="s">
        <v>3327</v>
      </c>
      <c r="H4183" s="55" t="s">
        <v>4921</v>
      </c>
      <c r="J4183" s="59" t="s">
        <v>6869</v>
      </c>
      <c r="K4183" s="53" t="s">
        <v>11954</v>
      </c>
      <c r="L4183" s="55">
        <v>930237838</v>
      </c>
      <c r="M4183" s="55" t="s">
        <v>11955</v>
      </c>
      <c r="Q4183" s="55" t="s">
        <v>352</v>
      </c>
      <c r="R4183" s="55" t="s">
        <v>12465</v>
      </c>
      <c r="S4183" s="55" t="s">
        <v>5289</v>
      </c>
      <c r="T4183" s="55" t="s">
        <v>5289</v>
      </c>
      <c r="U4183" s="55" t="s">
        <v>15765</v>
      </c>
      <c r="V4183" s="55" t="s">
        <v>526</v>
      </c>
      <c r="W4183" s="55" t="s">
        <v>18029</v>
      </c>
      <c r="Y4183" s="55" t="s">
        <v>5289</v>
      </c>
      <c r="Z4183" s="56"/>
      <c r="AD4183" s="56" t="s">
        <v>5289</v>
      </c>
      <c r="AE4183" s="56" t="s">
        <v>5289</v>
      </c>
      <c r="AF4183" s="55" t="s">
        <v>5289</v>
      </c>
    </row>
    <row r="4184" spans="2:32" x14ac:dyDescent="0.25">
      <c r="B4184" s="57" t="s">
        <v>4821</v>
      </c>
      <c r="C4184" s="54">
        <v>45718</v>
      </c>
      <c r="D4184" s="58">
        <v>0.46736111111111112</v>
      </c>
      <c r="F4184" s="55"/>
      <c r="G4184" s="55"/>
      <c r="H4184" s="55"/>
      <c r="J4184" s="59" t="s">
        <v>5289</v>
      </c>
      <c r="K4184" s="53" t="s">
        <v>11956</v>
      </c>
      <c r="L4184" s="55">
        <v>955645426</v>
      </c>
      <c r="M4184" s="55" t="s">
        <v>5289</v>
      </c>
      <c r="Q4184" s="55" t="s">
        <v>5289</v>
      </c>
      <c r="R4184" s="55" t="s">
        <v>5289</v>
      </c>
      <c r="S4184" s="55" t="s">
        <v>5289</v>
      </c>
      <c r="T4184" s="55" t="s">
        <v>5289</v>
      </c>
      <c r="U4184" s="55" t="s">
        <v>15766</v>
      </c>
      <c r="V4184" s="55" t="s">
        <v>526</v>
      </c>
      <c r="W4184" s="55" t="s">
        <v>16868</v>
      </c>
      <c r="Y4184" s="55" t="s">
        <v>18237</v>
      </c>
      <c r="Z4184" s="56">
        <v>15</v>
      </c>
      <c r="AD4184" s="56">
        <v>30</v>
      </c>
      <c r="AE4184" s="56" t="s">
        <v>18491</v>
      </c>
      <c r="AF4184" s="55" t="s">
        <v>5289</v>
      </c>
    </row>
    <row r="4185" spans="2:32" ht="26.4" x14ac:dyDescent="0.25">
      <c r="B4185" s="53" t="s">
        <v>4822</v>
      </c>
      <c r="C4185" s="54">
        <v>45718</v>
      </c>
      <c r="D4185" s="58">
        <v>0.50277777777777777</v>
      </c>
      <c r="F4185" s="55"/>
      <c r="G4185" s="55"/>
      <c r="H4185" s="55"/>
      <c r="J4185" s="59" t="s">
        <v>5289</v>
      </c>
      <c r="K4185" s="53" t="s">
        <v>11957</v>
      </c>
      <c r="L4185" s="55">
        <v>894790454</v>
      </c>
      <c r="M4185" s="55" t="s">
        <v>5289</v>
      </c>
      <c r="Q4185" s="55" t="s">
        <v>5289</v>
      </c>
      <c r="R4185" s="55" t="s">
        <v>5289</v>
      </c>
      <c r="S4185" s="55" t="s">
        <v>5289</v>
      </c>
      <c r="T4185" s="55" t="s">
        <v>5289</v>
      </c>
      <c r="U4185" s="55" t="s">
        <v>15767</v>
      </c>
      <c r="V4185" s="55" t="s">
        <v>526</v>
      </c>
      <c r="W4185" s="55" t="s">
        <v>16134</v>
      </c>
      <c r="Y4185" s="55" t="s">
        <v>5289</v>
      </c>
      <c r="Z4185" s="56"/>
      <c r="AD4185" s="56" t="s">
        <v>18495</v>
      </c>
      <c r="AE4185" s="56" t="s">
        <v>18498</v>
      </c>
      <c r="AF4185" s="55" t="s">
        <v>5289</v>
      </c>
    </row>
    <row r="4186" spans="2:32" ht="26.4" x14ac:dyDescent="0.25">
      <c r="B4186" s="56" t="s">
        <v>4823</v>
      </c>
      <c r="C4186" s="54">
        <v>45718</v>
      </c>
      <c r="D4186" s="58">
        <v>0.55833333333333335</v>
      </c>
      <c r="F4186" s="55" t="s">
        <v>6712</v>
      </c>
      <c r="G4186" s="54">
        <v>45690</v>
      </c>
      <c r="H4186" s="54">
        <v>45750</v>
      </c>
      <c r="J4186" s="59" t="s">
        <v>347</v>
      </c>
      <c r="K4186" s="53" t="s">
        <v>11958</v>
      </c>
      <c r="L4186" s="55">
        <v>832890042</v>
      </c>
      <c r="M4186" s="55" t="s">
        <v>11959</v>
      </c>
      <c r="Q4186" s="55" t="s">
        <v>352</v>
      </c>
      <c r="R4186" s="55" t="s">
        <v>12464</v>
      </c>
      <c r="S4186" s="55" t="s">
        <v>5289</v>
      </c>
      <c r="T4186" s="55" t="s">
        <v>5289</v>
      </c>
      <c r="U4186" s="55" t="s">
        <v>12927</v>
      </c>
      <c r="V4186" s="55" t="s">
        <v>526</v>
      </c>
      <c r="W4186" s="55" t="s">
        <v>14824</v>
      </c>
      <c r="Y4186" s="55" t="s">
        <v>5289</v>
      </c>
      <c r="Z4186" s="56"/>
      <c r="AD4186" s="56">
        <v>30</v>
      </c>
      <c r="AE4186" s="56" t="s">
        <v>18491</v>
      </c>
      <c r="AF4186" s="55" t="s">
        <v>5289</v>
      </c>
    </row>
    <row r="4187" spans="2:32" ht="39.6" x14ac:dyDescent="0.25">
      <c r="B4187" s="57" t="s">
        <v>4824</v>
      </c>
      <c r="C4187" s="54">
        <v>45718</v>
      </c>
      <c r="D4187" s="58">
        <v>0.79166666666666663</v>
      </c>
      <c r="F4187" s="55"/>
      <c r="G4187" s="55"/>
      <c r="H4187" s="55"/>
      <c r="J4187" s="59" t="s">
        <v>5289</v>
      </c>
      <c r="K4187" s="53" t="s">
        <v>11960</v>
      </c>
      <c r="L4187" s="55">
        <v>832890042</v>
      </c>
      <c r="M4187" s="55" t="s">
        <v>5289</v>
      </c>
      <c r="Q4187" s="55" t="s">
        <v>5289</v>
      </c>
      <c r="R4187" s="55" t="s">
        <v>5289</v>
      </c>
      <c r="S4187" s="55" t="s">
        <v>15768</v>
      </c>
      <c r="T4187" s="55" t="s">
        <v>13647</v>
      </c>
      <c r="U4187" s="55" t="s">
        <v>12646</v>
      </c>
      <c r="V4187" s="55" t="s">
        <v>528</v>
      </c>
      <c r="W4187" s="55" t="s">
        <v>16134</v>
      </c>
      <c r="Y4187" s="55" t="s">
        <v>5289</v>
      </c>
      <c r="Z4187" s="56"/>
      <c r="AA4187" s="52">
        <v>1473</v>
      </c>
      <c r="AB4187" s="29">
        <v>669</v>
      </c>
      <c r="AD4187" s="56" t="s">
        <v>5289</v>
      </c>
      <c r="AE4187" s="56" t="s">
        <v>5289</v>
      </c>
      <c r="AF4187" s="55" t="s">
        <v>5289</v>
      </c>
    </row>
    <row r="4188" spans="2:32" ht="39.6" x14ac:dyDescent="0.25">
      <c r="B4188" s="53" t="s">
        <v>4825</v>
      </c>
      <c r="C4188" s="54">
        <v>45719</v>
      </c>
      <c r="D4188" s="58">
        <v>0.37430555555555556</v>
      </c>
      <c r="F4188" s="55" t="s">
        <v>6713</v>
      </c>
      <c r="G4188" s="54">
        <v>45300</v>
      </c>
      <c r="H4188" s="54">
        <v>45666</v>
      </c>
      <c r="J4188" s="59" t="s">
        <v>6869</v>
      </c>
      <c r="K4188" s="53" t="s">
        <v>11961</v>
      </c>
      <c r="L4188" s="55">
        <v>973626154</v>
      </c>
      <c r="M4188" s="55" t="s">
        <v>11962</v>
      </c>
      <c r="Q4188" s="55" t="s">
        <v>12467</v>
      </c>
      <c r="R4188" s="55">
        <v>2</v>
      </c>
      <c r="S4188" s="55" t="s">
        <v>15768</v>
      </c>
      <c r="T4188" s="55" t="s">
        <v>13647</v>
      </c>
      <c r="U4188" s="55" t="s">
        <v>12646</v>
      </c>
      <c r="V4188" s="55" t="s">
        <v>527</v>
      </c>
      <c r="W4188" s="55" t="s">
        <v>16526</v>
      </c>
      <c r="Y4188" s="55" t="s">
        <v>5289</v>
      </c>
      <c r="Z4188" s="56"/>
      <c r="AA4188" s="52">
        <v>4831</v>
      </c>
      <c r="AB4188" s="29">
        <v>901</v>
      </c>
      <c r="AD4188" s="56" t="s">
        <v>5289</v>
      </c>
      <c r="AE4188" s="56" t="s">
        <v>5289</v>
      </c>
      <c r="AF4188" s="55" t="s">
        <v>5289</v>
      </c>
    </row>
    <row r="4189" spans="2:32" ht="52.8" x14ac:dyDescent="0.25">
      <c r="B4189" s="53" t="s">
        <v>4826</v>
      </c>
      <c r="C4189" s="54">
        <v>45719</v>
      </c>
      <c r="D4189" s="58">
        <v>0.3923611111111111</v>
      </c>
      <c r="F4189" s="55"/>
      <c r="G4189" s="55"/>
      <c r="H4189" s="55"/>
      <c r="J4189" s="59" t="s">
        <v>5289</v>
      </c>
      <c r="K4189" s="53" t="s">
        <v>11963</v>
      </c>
      <c r="L4189" s="55">
        <v>868938866</v>
      </c>
      <c r="M4189" s="55" t="s">
        <v>11964</v>
      </c>
      <c r="Q4189" s="55" t="s">
        <v>12564</v>
      </c>
      <c r="R4189" s="55" t="s">
        <v>12587</v>
      </c>
      <c r="S4189" s="55" t="s">
        <v>15769</v>
      </c>
      <c r="T4189" s="55" t="s">
        <v>12643</v>
      </c>
      <c r="U4189" s="55" t="s">
        <v>15770</v>
      </c>
      <c r="V4189" s="55" t="s">
        <v>530</v>
      </c>
      <c r="W4189" s="55" t="s">
        <v>16526</v>
      </c>
      <c r="Y4189" s="55" t="s">
        <v>5289</v>
      </c>
      <c r="Z4189" s="56"/>
      <c r="AD4189" s="56" t="s">
        <v>5289</v>
      </c>
      <c r="AE4189" s="56" t="s">
        <v>5289</v>
      </c>
      <c r="AF4189" s="55" t="s">
        <v>5289</v>
      </c>
    </row>
    <row r="4190" spans="2:32" x14ac:dyDescent="0.25">
      <c r="B4190" s="53" t="s">
        <v>4827</v>
      </c>
      <c r="C4190" s="54">
        <v>45719</v>
      </c>
      <c r="D4190" s="58">
        <v>0.4</v>
      </c>
      <c r="F4190" s="55"/>
      <c r="G4190" s="55"/>
      <c r="H4190" s="55"/>
      <c r="J4190" s="59" t="s">
        <v>5289</v>
      </c>
      <c r="K4190" s="53" t="s">
        <v>11965</v>
      </c>
      <c r="L4190" s="55">
        <v>868938866</v>
      </c>
      <c r="M4190" s="55" t="s">
        <v>11964</v>
      </c>
      <c r="Q4190" s="55" t="s">
        <v>12564</v>
      </c>
      <c r="R4190" s="55" t="s">
        <v>12587</v>
      </c>
      <c r="S4190" s="55" t="s">
        <v>5289</v>
      </c>
      <c r="T4190" s="55" t="s">
        <v>5289</v>
      </c>
      <c r="U4190" s="55" t="s">
        <v>12641</v>
      </c>
      <c r="V4190" s="55" t="s">
        <v>526</v>
      </c>
      <c r="W4190" s="55" t="s">
        <v>16248</v>
      </c>
      <c r="Y4190" s="55" t="s">
        <v>5289</v>
      </c>
      <c r="Z4190" s="56"/>
      <c r="AD4190" s="56" t="s">
        <v>5289</v>
      </c>
      <c r="AE4190" s="56" t="s">
        <v>5289</v>
      </c>
      <c r="AF4190" s="55" t="s">
        <v>5289</v>
      </c>
    </row>
    <row r="4191" spans="2:32" ht="39.6" x14ac:dyDescent="0.25">
      <c r="B4191" s="56" t="s">
        <v>4828</v>
      </c>
      <c r="C4191" s="54">
        <v>45719</v>
      </c>
      <c r="D4191" s="58">
        <v>0.41458333333333336</v>
      </c>
      <c r="F4191" s="55" t="s">
        <v>6714</v>
      </c>
      <c r="G4191" s="55" t="s">
        <v>3341</v>
      </c>
      <c r="H4191" s="55" t="s">
        <v>4943</v>
      </c>
      <c r="J4191" s="59" t="s">
        <v>6869</v>
      </c>
      <c r="K4191" s="53" t="s">
        <v>11966</v>
      </c>
      <c r="L4191" s="55">
        <v>868938866</v>
      </c>
      <c r="M4191" s="55" t="s">
        <v>11964</v>
      </c>
      <c r="Q4191" s="55" t="s">
        <v>12564</v>
      </c>
      <c r="R4191" s="55" t="s">
        <v>12587</v>
      </c>
      <c r="S4191" s="55" t="s">
        <v>15771</v>
      </c>
      <c r="T4191" s="55" t="s">
        <v>12664</v>
      </c>
      <c r="U4191" s="55" t="s">
        <v>15772</v>
      </c>
      <c r="V4191" s="55" t="s">
        <v>528</v>
      </c>
      <c r="W4191" s="55" t="s">
        <v>16259</v>
      </c>
      <c r="Y4191" s="55" t="s">
        <v>5289</v>
      </c>
      <c r="Z4191" s="56"/>
      <c r="AA4191" s="52">
        <v>3225</v>
      </c>
      <c r="AB4191" s="29">
        <v>453</v>
      </c>
      <c r="AD4191" s="56">
        <v>144</v>
      </c>
      <c r="AE4191" s="56" t="s">
        <v>18483</v>
      </c>
      <c r="AF4191" s="55" t="s">
        <v>5289</v>
      </c>
    </row>
    <row r="4192" spans="2:32" ht="26.4" x14ac:dyDescent="0.25">
      <c r="B4192" s="57" t="s">
        <v>4829</v>
      </c>
      <c r="C4192" s="54">
        <v>45719</v>
      </c>
      <c r="D4192" s="58">
        <v>0.5229166666666667</v>
      </c>
      <c r="F4192" s="55" t="s">
        <v>6699</v>
      </c>
      <c r="G4192" s="55" t="s">
        <v>6949</v>
      </c>
      <c r="H4192" s="55" t="s">
        <v>6950</v>
      </c>
      <c r="J4192" s="59" t="s">
        <v>6870</v>
      </c>
      <c r="K4192" s="53" t="s">
        <v>11967</v>
      </c>
      <c r="L4192" s="55">
        <v>814978295</v>
      </c>
      <c r="M4192" s="55" t="s">
        <v>9894</v>
      </c>
      <c r="Q4192" s="55" t="s">
        <v>12458</v>
      </c>
      <c r="R4192" s="55" t="s">
        <v>12570</v>
      </c>
      <c r="S4192" s="55" t="s">
        <v>5289</v>
      </c>
      <c r="T4192" s="55" t="s">
        <v>5289</v>
      </c>
      <c r="U4192" s="55" t="s">
        <v>12641</v>
      </c>
      <c r="V4192" s="55" t="s">
        <v>526</v>
      </c>
      <c r="W4192" s="55" t="s">
        <v>17555</v>
      </c>
      <c r="Y4192" s="55" t="s">
        <v>5289</v>
      </c>
      <c r="Z4192" s="56"/>
      <c r="AD4192" s="56" t="s">
        <v>5289</v>
      </c>
      <c r="AE4192" s="56" t="s">
        <v>5289</v>
      </c>
      <c r="AF4192" s="55" t="s">
        <v>5289</v>
      </c>
    </row>
    <row r="4193" spans="2:32" ht="26.4" x14ac:dyDescent="0.25">
      <c r="B4193" s="53" t="s">
        <v>4830</v>
      </c>
      <c r="C4193" s="54">
        <v>45719</v>
      </c>
      <c r="D4193" s="58">
        <v>0.52777777777777779</v>
      </c>
      <c r="F4193" s="55" t="s">
        <v>6715</v>
      </c>
      <c r="G4193" s="55" t="s">
        <v>4738</v>
      </c>
      <c r="H4193" s="55" t="s">
        <v>6955</v>
      </c>
      <c r="J4193" s="59" t="s">
        <v>6869</v>
      </c>
      <c r="K4193" s="53" t="s">
        <v>11968</v>
      </c>
      <c r="L4193" s="55">
        <v>848359894</v>
      </c>
      <c r="M4193" s="55" t="s">
        <v>11969</v>
      </c>
      <c r="Q4193" s="55" t="s">
        <v>12458</v>
      </c>
      <c r="R4193" s="55" t="s">
        <v>12602</v>
      </c>
      <c r="S4193" s="55" t="s">
        <v>5289</v>
      </c>
      <c r="T4193" s="55" t="s">
        <v>5289</v>
      </c>
      <c r="U4193" s="55" t="s">
        <v>15773</v>
      </c>
      <c r="V4193" s="55" t="s">
        <v>526</v>
      </c>
      <c r="W4193" s="55" t="s">
        <v>18238</v>
      </c>
      <c r="Y4193" s="55" t="s">
        <v>5289</v>
      </c>
      <c r="Z4193" s="56"/>
      <c r="AD4193" s="56" t="s">
        <v>18481</v>
      </c>
      <c r="AE4193" s="56" t="s">
        <v>18482</v>
      </c>
      <c r="AF4193" s="55" t="s">
        <v>5289</v>
      </c>
    </row>
    <row r="4194" spans="2:32" x14ac:dyDescent="0.25">
      <c r="B4194" s="53" t="s">
        <v>4831</v>
      </c>
      <c r="C4194" s="54">
        <v>45719</v>
      </c>
      <c r="D4194" s="58">
        <v>0.6069444444444444</v>
      </c>
      <c r="F4194" s="55"/>
      <c r="G4194" s="55"/>
      <c r="H4194" s="55"/>
      <c r="J4194" s="59" t="s">
        <v>5289</v>
      </c>
      <c r="K4194" s="53" t="s">
        <v>10371</v>
      </c>
      <c r="L4194" s="55">
        <v>0</v>
      </c>
      <c r="M4194" s="55" t="s">
        <v>5289</v>
      </c>
      <c r="Q4194" s="55" t="s">
        <v>5289</v>
      </c>
      <c r="R4194" s="55" t="s">
        <v>5289</v>
      </c>
      <c r="S4194" s="55" t="s">
        <v>5289</v>
      </c>
      <c r="T4194" s="55" t="s">
        <v>5289</v>
      </c>
      <c r="U4194" s="55" t="s">
        <v>12641</v>
      </c>
      <c r="V4194" s="55" t="s">
        <v>526</v>
      </c>
      <c r="W4194" s="55" t="s">
        <v>16126</v>
      </c>
      <c r="Y4194" s="55" t="s">
        <v>5289</v>
      </c>
      <c r="Z4194" s="56">
        <v>9</v>
      </c>
      <c r="AD4194" s="56">
        <v>144</v>
      </c>
      <c r="AE4194" s="56" t="s">
        <v>18483</v>
      </c>
      <c r="AF4194" s="55" t="s">
        <v>5289</v>
      </c>
    </row>
    <row r="4195" spans="2:32" x14ac:dyDescent="0.25">
      <c r="B4195" s="53" t="s">
        <v>4832</v>
      </c>
      <c r="C4195" s="54">
        <v>45719</v>
      </c>
      <c r="D4195" s="58">
        <v>0.63402777777777775</v>
      </c>
      <c r="F4195" s="55"/>
      <c r="G4195" s="55"/>
      <c r="H4195" s="55"/>
      <c r="J4195" s="59" t="s">
        <v>5289</v>
      </c>
      <c r="K4195" s="53" t="s">
        <v>10320</v>
      </c>
      <c r="L4195" s="55">
        <v>835598150</v>
      </c>
      <c r="M4195" s="55" t="s">
        <v>5289</v>
      </c>
      <c r="Q4195" s="55" t="s">
        <v>5289</v>
      </c>
      <c r="R4195" s="55" t="s">
        <v>5289</v>
      </c>
      <c r="S4195" s="55" t="s">
        <v>5289</v>
      </c>
      <c r="T4195" s="55" t="s">
        <v>5289</v>
      </c>
      <c r="U4195" s="55" t="s">
        <v>15774</v>
      </c>
      <c r="V4195" s="55" t="s">
        <v>526</v>
      </c>
      <c r="W4195" s="55" t="s">
        <v>16517</v>
      </c>
      <c r="Y4195" s="55" t="s">
        <v>5289</v>
      </c>
      <c r="Z4195" s="56"/>
      <c r="AD4195" s="56" t="s">
        <v>18481</v>
      </c>
      <c r="AE4195" s="56" t="s">
        <v>18482</v>
      </c>
      <c r="AF4195" s="55" t="s">
        <v>5289</v>
      </c>
    </row>
    <row r="4196" spans="2:32" ht="26.4" x14ac:dyDescent="0.25">
      <c r="B4196" s="53" t="s">
        <v>4833</v>
      </c>
      <c r="C4196" s="54">
        <v>45719</v>
      </c>
      <c r="D4196" s="58">
        <v>0.65347222222222223</v>
      </c>
      <c r="F4196" s="55"/>
      <c r="G4196" s="55"/>
      <c r="H4196" s="55"/>
      <c r="J4196" s="59" t="s">
        <v>5289</v>
      </c>
      <c r="K4196" s="53" t="s">
        <v>10320</v>
      </c>
      <c r="L4196" s="55">
        <v>824377983</v>
      </c>
      <c r="M4196" s="55" t="s">
        <v>5289</v>
      </c>
      <c r="Q4196" s="55" t="s">
        <v>5289</v>
      </c>
      <c r="R4196" s="55" t="s">
        <v>5289</v>
      </c>
      <c r="S4196" s="55" t="s">
        <v>15775</v>
      </c>
      <c r="T4196" s="55" t="s">
        <v>12781</v>
      </c>
      <c r="U4196" s="55" t="s">
        <v>15776</v>
      </c>
      <c r="V4196" s="55" t="s">
        <v>529</v>
      </c>
      <c r="W4196" s="55" t="s">
        <v>18239</v>
      </c>
      <c r="Y4196" s="55" t="s">
        <v>5289</v>
      </c>
      <c r="Z4196" s="56"/>
      <c r="AA4196" s="52">
        <v>1665</v>
      </c>
      <c r="AB4196" s="29">
        <v>955</v>
      </c>
      <c r="AD4196" s="56" t="s">
        <v>5289</v>
      </c>
      <c r="AE4196" s="56" t="s">
        <v>5289</v>
      </c>
      <c r="AF4196" s="55" t="s">
        <v>5289</v>
      </c>
    </row>
    <row r="4197" spans="2:32" ht="52.8" x14ac:dyDescent="0.25">
      <c r="B4197" s="53" t="s">
        <v>4834</v>
      </c>
      <c r="C4197" s="54">
        <v>45719</v>
      </c>
      <c r="D4197" s="58">
        <v>0.75763888888888886</v>
      </c>
      <c r="F4197" s="55"/>
      <c r="G4197" s="55"/>
      <c r="H4197" s="55"/>
      <c r="J4197" s="59" t="s">
        <v>5289</v>
      </c>
      <c r="K4197" s="53" t="s">
        <v>11970</v>
      </c>
      <c r="L4197" s="55">
        <v>809761748</v>
      </c>
      <c r="M4197" s="55" t="s">
        <v>5289</v>
      </c>
      <c r="Q4197" s="55" t="s">
        <v>5289</v>
      </c>
      <c r="R4197" s="55" t="s">
        <v>5289</v>
      </c>
      <c r="S4197" s="55" t="s">
        <v>15777</v>
      </c>
      <c r="T4197" s="55" t="s">
        <v>12700</v>
      </c>
      <c r="U4197" s="55" t="s">
        <v>15778</v>
      </c>
      <c r="V4197" s="55" t="s">
        <v>527</v>
      </c>
      <c r="W4197" s="55" t="s">
        <v>16126</v>
      </c>
      <c r="Y4197" s="55" t="s">
        <v>5289</v>
      </c>
      <c r="Z4197" s="56">
        <v>13</v>
      </c>
      <c r="AA4197" s="52">
        <v>4085</v>
      </c>
      <c r="AB4197" s="29">
        <v>1136</v>
      </c>
      <c r="AD4197" s="56" t="s">
        <v>5289</v>
      </c>
      <c r="AE4197" s="56" t="s">
        <v>5289</v>
      </c>
      <c r="AF4197" s="55" t="s">
        <v>5289</v>
      </c>
    </row>
    <row r="4198" spans="2:32" ht="26.4" x14ac:dyDescent="0.25">
      <c r="B4198" s="56" t="s">
        <v>4835</v>
      </c>
      <c r="C4198" s="54">
        <v>45720</v>
      </c>
      <c r="D4198" s="58">
        <v>0.29444444444444445</v>
      </c>
      <c r="F4198" s="55" t="s">
        <v>6716</v>
      </c>
      <c r="G4198" s="55" t="s">
        <v>4786</v>
      </c>
      <c r="H4198" s="55" t="s">
        <v>4931</v>
      </c>
      <c r="J4198" s="59" t="s">
        <v>347</v>
      </c>
      <c r="K4198" s="53" t="s">
        <v>11971</v>
      </c>
      <c r="L4198" s="55">
        <v>931833804</v>
      </c>
      <c r="M4198" s="55" t="s">
        <v>11972</v>
      </c>
      <c r="Q4198" s="55" t="s">
        <v>12467</v>
      </c>
      <c r="R4198" s="55" t="s">
        <v>12627</v>
      </c>
      <c r="S4198" s="55" t="s">
        <v>5289</v>
      </c>
      <c r="T4198" s="55" t="s">
        <v>5289</v>
      </c>
      <c r="U4198" s="55" t="s">
        <v>12704</v>
      </c>
      <c r="V4198" s="55" t="s">
        <v>526</v>
      </c>
      <c r="W4198" s="55" t="s">
        <v>18240</v>
      </c>
      <c r="Y4198" s="55" t="s">
        <v>5289</v>
      </c>
      <c r="Z4198" s="56"/>
      <c r="AD4198" s="56" t="s">
        <v>5289</v>
      </c>
      <c r="AE4198" s="56" t="s">
        <v>5289</v>
      </c>
      <c r="AF4198" s="55" t="s">
        <v>5289</v>
      </c>
    </row>
    <row r="4199" spans="2:32" ht="52.8" x14ac:dyDescent="0.25">
      <c r="B4199" s="57" t="s">
        <v>4836</v>
      </c>
      <c r="C4199" s="54">
        <v>45720</v>
      </c>
      <c r="D4199" s="58">
        <v>0.47708333333333336</v>
      </c>
      <c r="F4199" s="55" t="s">
        <v>6717</v>
      </c>
      <c r="G4199" s="54">
        <v>45718</v>
      </c>
      <c r="H4199" s="54">
        <v>46083</v>
      </c>
      <c r="J4199" s="59" t="s">
        <v>6870</v>
      </c>
      <c r="K4199" s="53" t="s">
        <v>11973</v>
      </c>
      <c r="L4199" s="55">
        <v>812647204</v>
      </c>
      <c r="M4199" s="55" t="s">
        <v>11974</v>
      </c>
      <c r="Q4199" s="55" t="s">
        <v>12461</v>
      </c>
      <c r="R4199" s="55" t="s">
        <v>12473</v>
      </c>
      <c r="S4199" s="55" t="s">
        <v>5289</v>
      </c>
      <c r="T4199" s="55" t="s">
        <v>5289</v>
      </c>
      <c r="U4199" s="55" t="s">
        <v>15779</v>
      </c>
      <c r="V4199" s="55" t="s">
        <v>526</v>
      </c>
      <c r="W4199" s="55" t="s">
        <v>18241</v>
      </c>
      <c r="Y4199" s="55" t="s">
        <v>5289</v>
      </c>
      <c r="Z4199" s="56"/>
      <c r="AD4199" s="56" t="s">
        <v>5289</v>
      </c>
      <c r="AE4199" s="56" t="s">
        <v>5289</v>
      </c>
      <c r="AF4199" s="56" t="s">
        <v>5289</v>
      </c>
    </row>
    <row r="4200" spans="2:32" ht="26.4" x14ac:dyDescent="0.25">
      <c r="B4200" s="53" t="s">
        <v>4837</v>
      </c>
      <c r="C4200" s="54">
        <v>45720</v>
      </c>
      <c r="D4200" s="58">
        <v>0.55555555555555558</v>
      </c>
      <c r="F4200" s="55"/>
      <c r="G4200" s="55"/>
      <c r="H4200" s="55"/>
      <c r="J4200" s="59" t="s">
        <v>5289</v>
      </c>
      <c r="K4200" s="53" t="s">
        <v>11975</v>
      </c>
      <c r="L4200" s="55">
        <v>980259452</v>
      </c>
      <c r="M4200" s="55" t="s">
        <v>5289</v>
      </c>
      <c r="Q4200" s="55" t="s">
        <v>5289</v>
      </c>
      <c r="R4200" s="55" t="s">
        <v>5289</v>
      </c>
      <c r="S4200" s="55" t="s">
        <v>5289</v>
      </c>
      <c r="T4200" s="55" t="s">
        <v>5289</v>
      </c>
      <c r="U4200" s="55" t="s">
        <v>14991</v>
      </c>
      <c r="V4200" s="55" t="s">
        <v>526</v>
      </c>
      <c r="W4200" s="55" t="s">
        <v>18242</v>
      </c>
      <c r="Y4200" s="55" t="s">
        <v>5289</v>
      </c>
      <c r="Z4200" s="56"/>
      <c r="AD4200" s="56" t="s">
        <v>5289</v>
      </c>
      <c r="AE4200" s="56" t="s">
        <v>5289</v>
      </c>
      <c r="AF4200" s="56" t="s">
        <v>5289</v>
      </c>
    </row>
    <row r="4201" spans="2:32" ht="26.4" x14ac:dyDescent="0.25">
      <c r="B4201" s="53" t="s">
        <v>4838</v>
      </c>
      <c r="C4201" s="54">
        <v>45721</v>
      </c>
      <c r="D4201" s="58">
        <v>0.59444444444444444</v>
      </c>
      <c r="F4201" s="55"/>
      <c r="G4201" s="55"/>
      <c r="H4201" s="55"/>
      <c r="J4201" s="59" t="s">
        <v>5289</v>
      </c>
      <c r="K4201" s="53" t="s">
        <v>11976</v>
      </c>
      <c r="L4201" s="55">
        <v>641565678</v>
      </c>
      <c r="M4201" s="55" t="s">
        <v>5289</v>
      </c>
      <c r="Q4201" s="55" t="s">
        <v>5289</v>
      </c>
      <c r="R4201" s="55" t="s">
        <v>5289</v>
      </c>
      <c r="S4201" s="55" t="s">
        <v>5289</v>
      </c>
      <c r="T4201" s="55" t="s">
        <v>5289</v>
      </c>
      <c r="U4201" s="55" t="s">
        <v>15780</v>
      </c>
      <c r="V4201" s="55" t="s">
        <v>526</v>
      </c>
      <c r="W4201" s="55" t="s">
        <v>16134</v>
      </c>
      <c r="Y4201" s="55" t="s">
        <v>5289</v>
      </c>
      <c r="Z4201" s="56"/>
      <c r="AD4201" s="56" t="s">
        <v>18481</v>
      </c>
      <c r="AE4201" s="56" t="s">
        <v>18482</v>
      </c>
      <c r="AF4201" s="56" t="s">
        <v>5289</v>
      </c>
    </row>
    <row r="4202" spans="2:32" x14ac:dyDescent="0.25">
      <c r="B4202" s="56" t="s">
        <v>4839</v>
      </c>
      <c r="C4202" s="54">
        <v>45722</v>
      </c>
      <c r="D4202" s="58">
        <v>0.32083333333333336</v>
      </c>
      <c r="F4202" s="55" t="s">
        <v>6718</v>
      </c>
      <c r="G4202" s="54">
        <v>45326</v>
      </c>
      <c r="H4202" s="54">
        <v>45692</v>
      </c>
      <c r="J4202" s="59" t="s">
        <v>6870</v>
      </c>
      <c r="K4202" s="53" t="s">
        <v>11977</v>
      </c>
      <c r="L4202" s="55">
        <v>962254924</v>
      </c>
      <c r="M4202" s="55" t="s">
        <v>11978</v>
      </c>
      <c r="Q4202" s="55" t="s">
        <v>12477</v>
      </c>
      <c r="R4202" s="55" t="s">
        <v>12496</v>
      </c>
      <c r="S4202" s="55" t="s">
        <v>5289</v>
      </c>
      <c r="T4202" s="55" t="s">
        <v>5289</v>
      </c>
      <c r="U4202" s="55" t="s">
        <v>12641</v>
      </c>
      <c r="V4202" s="55" t="s">
        <v>526</v>
      </c>
      <c r="W4202" s="55" t="s">
        <v>16868</v>
      </c>
      <c r="Y4202" s="55" t="s">
        <v>18243</v>
      </c>
      <c r="Z4202" s="56">
        <v>9</v>
      </c>
      <c r="AD4202" s="56" t="s">
        <v>5289</v>
      </c>
      <c r="AE4202" s="56" t="s">
        <v>5289</v>
      </c>
      <c r="AF4202" s="56" t="s">
        <v>5289</v>
      </c>
    </row>
    <row r="4203" spans="2:32" ht="39.6" x14ac:dyDescent="0.25">
      <c r="B4203" s="57" t="s">
        <v>4840</v>
      </c>
      <c r="C4203" s="54">
        <v>45722</v>
      </c>
      <c r="D4203" s="58">
        <v>0.34861111111111109</v>
      </c>
      <c r="F4203" s="55"/>
      <c r="G4203" s="55"/>
      <c r="H4203" s="55"/>
      <c r="J4203" s="59" t="s">
        <v>5289</v>
      </c>
      <c r="K4203" s="53" t="s">
        <v>11979</v>
      </c>
      <c r="L4203" s="55">
        <v>962423453</v>
      </c>
      <c r="M4203" s="55" t="s">
        <v>5289</v>
      </c>
      <c r="Q4203" s="55" t="s">
        <v>5289</v>
      </c>
      <c r="R4203" s="55" t="s">
        <v>5289</v>
      </c>
      <c r="S4203" s="55" t="s">
        <v>15781</v>
      </c>
      <c r="T4203" s="55" t="s">
        <v>12847</v>
      </c>
      <c r="U4203" s="55" t="s">
        <v>15782</v>
      </c>
      <c r="V4203" s="55" t="s">
        <v>527</v>
      </c>
      <c r="W4203" s="55" t="s">
        <v>17775</v>
      </c>
      <c r="Y4203" s="55" t="s">
        <v>5289</v>
      </c>
      <c r="Z4203" s="56"/>
      <c r="AA4203" s="52">
        <v>3423</v>
      </c>
      <c r="AB4203" s="29">
        <v>346</v>
      </c>
      <c r="AD4203" s="56" t="s">
        <v>5289</v>
      </c>
      <c r="AE4203" s="56" t="s">
        <v>5289</v>
      </c>
      <c r="AF4203" s="56" t="s">
        <v>5289</v>
      </c>
    </row>
    <row r="4204" spans="2:32" x14ac:dyDescent="0.25">
      <c r="B4204" s="53" t="s">
        <v>4841</v>
      </c>
      <c r="C4204" s="54">
        <v>45722</v>
      </c>
      <c r="D4204" s="58">
        <v>0.37222222222222223</v>
      </c>
      <c r="F4204" s="55"/>
      <c r="G4204" s="55"/>
      <c r="H4204" s="55"/>
      <c r="J4204" s="59" t="s">
        <v>5289</v>
      </c>
      <c r="K4204" s="53" t="s">
        <v>11980</v>
      </c>
      <c r="L4204" s="55">
        <v>962254924</v>
      </c>
      <c r="M4204" s="55" t="s">
        <v>5289</v>
      </c>
      <c r="Q4204" s="55" t="s">
        <v>5289</v>
      </c>
      <c r="R4204" s="55" t="s">
        <v>5289</v>
      </c>
      <c r="S4204" s="55" t="s">
        <v>5289</v>
      </c>
      <c r="T4204" s="55" t="s">
        <v>5289</v>
      </c>
      <c r="U4204" s="55" t="s">
        <v>14464</v>
      </c>
      <c r="V4204" s="55" t="s">
        <v>526</v>
      </c>
      <c r="W4204" s="55" t="s">
        <v>16126</v>
      </c>
      <c r="Y4204" s="55" t="s">
        <v>5289</v>
      </c>
      <c r="Z4204" s="56">
        <v>18</v>
      </c>
      <c r="AD4204" s="56" t="s">
        <v>18495</v>
      </c>
      <c r="AE4204" s="56" t="s">
        <v>18498</v>
      </c>
      <c r="AF4204" s="56" t="s">
        <v>5289</v>
      </c>
    </row>
    <row r="4205" spans="2:32" ht="26.4" x14ac:dyDescent="0.25">
      <c r="B4205" s="56" t="s">
        <v>4842</v>
      </c>
      <c r="C4205" s="54">
        <v>45722</v>
      </c>
      <c r="D4205" s="58">
        <v>0.6166666666666667</v>
      </c>
      <c r="F4205" s="55" t="s">
        <v>6719</v>
      </c>
      <c r="G4205" s="55" t="s">
        <v>4813</v>
      </c>
      <c r="H4205" s="55" t="s">
        <v>6956</v>
      </c>
      <c r="J4205" s="59" t="s">
        <v>6870</v>
      </c>
      <c r="K4205" s="53" t="s">
        <v>11981</v>
      </c>
      <c r="L4205" s="55">
        <v>872356821</v>
      </c>
      <c r="M4205" s="55" t="s">
        <v>11982</v>
      </c>
      <c r="Q4205" s="55" t="s">
        <v>12461</v>
      </c>
      <c r="R4205" s="55" t="s">
        <v>12511</v>
      </c>
      <c r="S4205" s="55" t="s">
        <v>5289</v>
      </c>
      <c r="T4205" s="55" t="s">
        <v>5289</v>
      </c>
      <c r="U4205" s="55" t="s">
        <v>12641</v>
      </c>
      <c r="V4205" s="55" t="s">
        <v>526</v>
      </c>
      <c r="W4205" s="55" t="s">
        <v>18244</v>
      </c>
      <c r="Y4205" s="55" t="s">
        <v>5289</v>
      </c>
      <c r="Z4205" s="56"/>
      <c r="AD4205" s="56" t="s">
        <v>5289</v>
      </c>
      <c r="AE4205" s="56" t="s">
        <v>5289</v>
      </c>
      <c r="AF4205" s="56" t="s">
        <v>5289</v>
      </c>
    </row>
    <row r="4206" spans="2:32" ht="26.4" x14ac:dyDescent="0.25">
      <c r="B4206" s="56" t="s">
        <v>4843</v>
      </c>
      <c r="C4206" s="54">
        <v>45722</v>
      </c>
      <c r="D4206" s="58">
        <v>0.82777777777777772</v>
      </c>
      <c r="F4206" s="55" t="s">
        <v>6720</v>
      </c>
      <c r="G4206" s="54">
        <v>45451</v>
      </c>
      <c r="H4206" s="54">
        <v>45816</v>
      </c>
      <c r="J4206" s="59" t="s">
        <v>6869</v>
      </c>
      <c r="K4206" s="53" t="s">
        <v>11983</v>
      </c>
      <c r="L4206" s="55">
        <v>924567778</v>
      </c>
      <c r="M4206" s="55" t="s">
        <v>11984</v>
      </c>
      <c r="Q4206" s="55" t="s">
        <v>12461</v>
      </c>
      <c r="R4206" s="55" t="s">
        <v>12511</v>
      </c>
      <c r="S4206" s="55" t="s">
        <v>5289</v>
      </c>
      <c r="T4206" s="55" t="s">
        <v>5289</v>
      </c>
      <c r="U4206" s="55" t="s">
        <v>15783</v>
      </c>
      <c r="V4206" s="55" t="s">
        <v>526</v>
      </c>
      <c r="W4206" s="55" t="s">
        <v>16868</v>
      </c>
      <c r="Y4206" s="55" t="s">
        <v>16993</v>
      </c>
      <c r="Z4206" s="56">
        <v>8</v>
      </c>
      <c r="AD4206" s="56">
        <v>144</v>
      </c>
      <c r="AE4206" s="56" t="s">
        <v>18483</v>
      </c>
      <c r="AF4206" s="56" t="s">
        <v>5289</v>
      </c>
    </row>
    <row r="4207" spans="2:32" ht="26.4" x14ac:dyDescent="0.25">
      <c r="B4207" s="56" t="s">
        <v>4844</v>
      </c>
      <c r="C4207" s="54">
        <v>45722</v>
      </c>
      <c r="D4207" s="58">
        <v>0.91319444444444442</v>
      </c>
      <c r="F4207" s="55" t="s">
        <v>6721</v>
      </c>
      <c r="G4207" s="54">
        <v>45356</v>
      </c>
      <c r="H4207" s="54">
        <v>45721</v>
      </c>
      <c r="J4207" s="59" t="s">
        <v>6870</v>
      </c>
      <c r="K4207" s="53" t="s">
        <v>11985</v>
      </c>
      <c r="L4207" s="55">
        <v>989577658</v>
      </c>
      <c r="M4207" s="55" t="s">
        <v>11986</v>
      </c>
      <c r="Q4207" s="55" t="s">
        <v>12458</v>
      </c>
      <c r="R4207" s="55" t="s">
        <v>12492</v>
      </c>
      <c r="S4207" s="55" t="s">
        <v>5289</v>
      </c>
      <c r="T4207" s="55" t="s">
        <v>5289</v>
      </c>
      <c r="U4207" s="55" t="s">
        <v>12704</v>
      </c>
      <c r="V4207" s="55" t="s">
        <v>526</v>
      </c>
      <c r="W4207" s="55" t="s">
        <v>18245</v>
      </c>
      <c r="Y4207" s="55" t="s">
        <v>5289</v>
      </c>
      <c r="Z4207" s="56"/>
      <c r="AD4207" s="56" t="s">
        <v>5289</v>
      </c>
      <c r="AE4207" s="56" t="s">
        <v>5289</v>
      </c>
      <c r="AF4207" s="56" t="s">
        <v>5289</v>
      </c>
    </row>
    <row r="4208" spans="2:32" x14ac:dyDescent="0.25">
      <c r="B4208" s="57" t="s">
        <v>4845</v>
      </c>
      <c r="C4208" s="54">
        <v>45723</v>
      </c>
      <c r="D4208" s="58">
        <v>0.31597222222222221</v>
      </c>
      <c r="F4208" s="55"/>
      <c r="G4208" s="55"/>
      <c r="H4208" s="55"/>
      <c r="J4208" s="59" t="s">
        <v>5289</v>
      </c>
      <c r="K4208" s="53" t="s">
        <v>11987</v>
      </c>
      <c r="L4208" s="55">
        <v>850963648</v>
      </c>
      <c r="M4208" s="55" t="s">
        <v>5289</v>
      </c>
      <c r="Q4208" s="55" t="s">
        <v>5289</v>
      </c>
      <c r="R4208" s="55" t="s">
        <v>5289</v>
      </c>
      <c r="S4208" s="55" t="s">
        <v>5289</v>
      </c>
      <c r="T4208" s="55" t="s">
        <v>5289</v>
      </c>
      <c r="U4208" s="55" t="s">
        <v>12641</v>
      </c>
      <c r="V4208" s="55" t="s">
        <v>526</v>
      </c>
      <c r="W4208" s="55" t="s">
        <v>16129</v>
      </c>
      <c r="Y4208" s="55" t="s">
        <v>5289</v>
      </c>
      <c r="Z4208" s="56">
        <v>24</v>
      </c>
      <c r="AD4208" s="56" t="s">
        <v>5289</v>
      </c>
      <c r="AE4208" s="56" t="s">
        <v>5289</v>
      </c>
      <c r="AF4208" s="56" t="s">
        <v>5289</v>
      </c>
    </row>
    <row r="4209" spans="2:32" ht="66" x14ac:dyDescent="0.25">
      <c r="B4209" s="56" t="s">
        <v>4846</v>
      </c>
      <c r="C4209" s="54">
        <v>45723</v>
      </c>
      <c r="D4209" s="58">
        <v>0.4152777777777778</v>
      </c>
      <c r="F4209" s="55" t="s">
        <v>6334</v>
      </c>
      <c r="G4209" s="55" t="s">
        <v>3595</v>
      </c>
      <c r="H4209" s="55" t="s">
        <v>5227</v>
      </c>
      <c r="J4209" s="59" t="s">
        <v>6869</v>
      </c>
      <c r="K4209" s="53" t="s">
        <v>11988</v>
      </c>
      <c r="L4209" s="55">
        <v>898736145</v>
      </c>
      <c r="M4209" s="55" t="s">
        <v>10790</v>
      </c>
      <c r="Q4209" s="55" t="s">
        <v>352</v>
      </c>
      <c r="R4209" s="55" t="s">
        <v>12476</v>
      </c>
      <c r="S4209" s="55" t="s">
        <v>5289</v>
      </c>
      <c r="T4209" s="55" t="s">
        <v>5289</v>
      </c>
      <c r="U4209" s="55" t="s">
        <v>15784</v>
      </c>
      <c r="V4209" s="55" t="s">
        <v>530</v>
      </c>
      <c r="W4209" s="55" t="s">
        <v>16129</v>
      </c>
      <c r="Y4209" s="55" t="s">
        <v>5289</v>
      </c>
      <c r="Z4209" s="56">
        <v>10</v>
      </c>
      <c r="AD4209" s="77" t="s">
        <v>5289</v>
      </c>
      <c r="AE4209" s="77" t="s">
        <v>5289</v>
      </c>
      <c r="AF4209" s="68" t="s">
        <v>18544</v>
      </c>
    </row>
    <row r="4210" spans="2:32" ht="92.4" x14ac:dyDescent="0.25">
      <c r="B4210" s="57" t="s">
        <v>4847</v>
      </c>
      <c r="C4210" s="54">
        <v>45723</v>
      </c>
      <c r="D4210" s="58">
        <v>0.52638888888888891</v>
      </c>
      <c r="F4210" s="55"/>
      <c r="G4210" s="55"/>
      <c r="H4210" s="55"/>
      <c r="J4210" s="59" t="s">
        <v>5289</v>
      </c>
      <c r="K4210" s="53" t="s">
        <v>11989</v>
      </c>
      <c r="L4210" s="55">
        <v>962423453</v>
      </c>
      <c r="M4210" s="55" t="s">
        <v>5289</v>
      </c>
      <c r="Q4210" s="55" t="s">
        <v>5289</v>
      </c>
      <c r="R4210" s="55" t="s">
        <v>5289</v>
      </c>
      <c r="S4210" s="55" t="s">
        <v>15785</v>
      </c>
      <c r="T4210" s="55" t="s">
        <v>12664</v>
      </c>
      <c r="U4210" s="55" t="s">
        <v>12649</v>
      </c>
      <c r="V4210" s="55" t="s">
        <v>527</v>
      </c>
      <c r="W4210" s="55" t="s">
        <v>18246</v>
      </c>
      <c r="Y4210" s="55" t="s">
        <v>5289</v>
      </c>
      <c r="Z4210" s="56"/>
      <c r="AA4210" s="52">
        <v>2521</v>
      </c>
      <c r="AB4210" s="29">
        <v>209</v>
      </c>
      <c r="AD4210" s="79"/>
      <c r="AE4210" s="79"/>
      <c r="AF4210" s="69" t="s">
        <v>18545</v>
      </c>
    </row>
    <row r="4211" spans="2:32" x14ac:dyDescent="0.25">
      <c r="B4211" s="56" t="s">
        <v>4848</v>
      </c>
      <c r="C4211" s="54">
        <v>45723</v>
      </c>
      <c r="D4211" s="58">
        <v>0.61805555555555558</v>
      </c>
      <c r="F4211" s="55" t="s">
        <v>6722</v>
      </c>
      <c r="G4211" s="55" t="s">
        <v>4493</v>
      </c>
      <c r="H4211" s="55" t="s">
        <v>6957</v>
      </c>
      <c r="J4211" s="59" t="s">
        <v>6869</v>
      </c>
      <c r="K4211" s="53" t="s">
        <v>11990</v>
      </c>
      <c r="L4211" s="55">
        <v>618585860</v>
      </c>
      <c r="M4211" s="55" t="s">
        <v>11991</v>
      </c>
      <c r="Q4211" s="55" t="s">
        <v>12486</v>
      </c>
      <c r="R4211" s="55" t="s">
        <v>12543</v>
      </c>
      <c r="S4211" s="55" t="s">
        <v>5289</v>
      </c>
      <c r="T4211" s="55" t="s">
        <v>5289</v>
      </c>
      <c r="U4211" s="55" t="s">
        <v>15786</v>
      </c>
      <c r="V4211" s="55" t="s">
        <v>526</v>
      </c>
      <c r="W4211" s="55" t="s">
        <v>16129</v>
      </c>
      <c r="Y4211" s="55" t="s">
        <v>5289</v>
      </c>
      <c r="Z4211" s="56">
        <v>9</v>
      </c>
      <c r="AD4211" s="56">
        <v>58</v>
      </c>
      <c r="AE4211" s="56" t="s">
        <v>18483</v>
      </c>
      <c r="AF4211" s="56" t="s">
        <v>5289</v>
      </c>
    </row>
    <row r="4212" spans="2:32" x14ac:dyDescent="0.25">
      <c r="B4212" s="57" t="s">
        <v>4849</v>
      </c>
      <c r="C4212" s="54">
        <v>45723</v>
      </c>
      <c r="D4212" s="58">
        <v>0.62291666666666667</v>
      </c>
      <c r="F4212" s="55"/>
      <c r="G4212" s="55"/>
      <c r="H4212" s="55"/>
      <c r="J4212" s="59" t="s">
        <v>5289</v>
      </c>
      <c r="K4212" s="53" t="s">
        <v>11992</v>
      </c>
      <c r="L4212" s="55">
        <v>654350341</v>
      </c>
      <c r="M4212" s="55" t="s">
        <v>5289</v>
      </c>
      <c r="Q4212" s="55" t="s">
        <v>5289</v>
      </c>
      <c r="R4212" s="55" t="s">
        <v>5289</v>
      </c>
      <c r="S4212" s="55" t="s">
        <v>5289</v>
      </c>
      <c r="T4212" s="55" t="s">
        <v>5289</v>
      </c>
      <c r="U4212" s="55" t="s">
        <v>12665</v>
      </c>
      <c r="V4212" s="55" t="s">
        <v>526</v>
      </c>
      <c r="W4212" s="55" t="s">
        <v>18247</v>
      </c>
      <c r="Y4212" s="55" t="s">
        <v>5289</v>
      </c>
      <c r="Z4212" s="56"/>
      <c r="AD4212" s="56">
        <v>63</v>
      </c>
      <c r="AE4212" s="56" t="s">
        <v>18483</v>
      </c>
      <c r="AF4212" s="56" t="s">
        <v>5289</v>
      </c>
    </row>
    <row r="4213" spans="2:32" ht="26.4" x14ac:dyDescent="0.25">
      <c r="B4213" s="56" t="s">
        <v>4850</v>
      </c>
      <c r="C4213" s="54">
        <v>45723</v>
      </c>
      <c r="D4213" s="58">
        <v>0.65694444444444444</v>
      </c>
      <c r="F4213" s="55" t="s">
        <v>6723</v>
      </c>
      <c r="G4213" s="55" t="s">
        <v>4771</v>
      </c>
      <c r="H4213" s="55" t="s">
        <v>6958</v>
      </c>
      <c r="J4213" s="59" t="s">
        <v>6871</v>
      </c>
      <c r="K4213" s="53" t="s">
        <v>11993</v>
      </c>
      <c r="L4213" s="55">
        <v>841089455</v>
      </c>
      <c r="M4213" s="55" t="s">
        <v>11994</v>
      </c>
      <c r="Q4213" s="55" t="s">
        <v>12573</v>
      </c>
      <c r="R4213" s="55" t="s">
        <v>12599</v>
      </c>
      <c r="S4213" s="55" t="s">
        <v>5289</v>
      </c>
      <c r="T4213" s="55" t="s">
        <v>5289</v>
      </c>
      <c r="U4213" s="55" t="s">
        <v>12641</v>
      </c>
      <c r="V4213" s="55" t="s">
        <v>526</v>
      </c>
      <c r="W4213" s="55" t="s">
        <v>16868</v>
      </c>
      <c r="Y4213" s="55" t="s">
        <v>18248</v>
      </c>
      <c r="Z4213" s="56">
        <v>15</v>
      </c>
      <c r="AD4213" s="56" t="s">
        <v>5289</v>
      </c>
      <c r="AE4213" s="56" t="s">
        <v>5289</v>
      </c>
      <c r="AF4213" s="56" t="s">
        <v>5289</v>
      </c>
    </row>
    <row r="4214" spans="2:32" ht="26.4" x14ac:dyDescent="0.25">
      <c r="B4214" s="56" t="s">
        <v>4851</v>
      </c>
      <c r="C4214" s="54">
        <v>45723</v>
      </c>
      <c r="D4214" s="58">
        <v>0.6645833333333333</v>
      </c>
      <c r="F4214" s="55" t="s">
        <v>6724</v>
      </c>
      <c r="G4214" s="55" t="s">
        <v>3900</v>
      </c>
      <c r="H4214" s="55" t="s">
        <v>6959</v>
      </c>
      <c r="J4214" s="59" t="s">
        <v>6870</v>
      </c>
      <c r="K4214" s="53" t="s">
        <v>11995</v>
      </c>
      <c r="L4214" s="55">
        <v>803152450</v>
      </c>
      <c r="M4214" s="55" t="s">
        <v>11996</v>
      </c>
      <c r="Q4214" s="55" t="s">
        <v>12494</v>
      </c>
      <c r="R4214" s="55" t="s">
        <v>12542</v>
      </c>
      <c r="S4214" s="55" t="s">
        <v>15787</v>
      </c>
      <c r="T4214" s="55" t="s">
        <v>12801</v>
      </c>
      <c r="U4214" s="55" t="s">
        <v>15788</v>
      </c>
      <c r="V4214" s="55" t="s">
        <v>527</v>
      </c>
      <c r="W4214" s="55" t="s">
        <v>18249</v>
      </c>
      <c r="Y4214" s="55" t="s">
        <v>5289</v>
      </c>
      <c r="Z4214" s="56"/>
      <c r="AA4214" s="52">
        <v>2885</v>
      </c>
      <c r="AB4214" s="29">
        <v>966</v>
      </c>
      <c r="AD4214" s="56" t="s">
        <v>5289</v>
      </c>
      <c r="AE4214" s="56" t="s">
        <v>5289</v>
      </c>
      <c r="AF4214" s="56" t="s">
        <v>5289</v>
      </c>
    </row>
    <row r="4215" spans="2:32" x14ac:dyDescent="0.25">
      <c r="B4215" s="57" t="s">
        <v>4852</v>
      </c>
      <c r="C4215" s="54">
        <v>45723</v>
      </c>
      <c r="D4215" s="58">
        <v>0.74236111111111114</v>
      </c>
      <c r="F4215" s="55" t="s">
        <v>6725</v>
      </c>
      <c r="G4215" s="54">
        <v>45839</v>
      </c>
      <c r="H4215" s="54">
        <v>46204</v>
      </c>
      <c r="J4215" s="59" t="s">
        <v>6870</v>
      </c>
      <c r="K4215" s="53" t="s">
        <v>11997</v>
      </c>
      <c r="L4215" s="55">
        <v>836587004</v>
      </c>
      <c r="M4215" s="55" t="s">
        <v>11998</v>
      </c>
      <c r="Q4215" s="55" t="s">
        <v>12461</v>
      </c>
      <c r="R4215" s="55" t="s">
        <v>12483</v>
      </c>
      <c r="S4215" s="55" t="s">
        <v>5289</v>
      </c>
      <c r="T4215" s="55" t="s">
        <v>5289</v>
      </c>
      <c r="U4215" s="55" t="s">
        <v>12665</v>
      </c>
      <c r="V4215" s="55" t="s">
        <v>526</v>
      </c>
      <c r="W4215" s="55" t="s">
        <v>18250</v>
      </c>
      <c r="Y4215" s="55" t="s">
        <v>5289</v>
      </c>
      <c r="Z4215" s="56"/>
      <c r="AD4215" s="56" t="s">
        <v>5289</v>
      </c>
      <c r="AE4215" s="56" t="s">
        <v>5289</v>
      </c>
      <c r="AF4215" s="56" t="s">
        <v>5289</v>
      </c>
    </row>
    <row r="4216" spans="2:32" ht="39.6" x14ac:dyDescent="0.25">
      <c r="B4216" s="53" t="s">
        <v>4853</v>
      </c>
      <c r="C4216" s="54">
        <v>45723</v>
      </c>
      <c r="D4216" s="58">
        <v>0.84930555555555554</v>
      </c>
      <c r="F4216" s="55"/>
      <c r="G4216" s="55"/>
      <c r="H4216" s="55"/>
      <c r="J4216" s="59" t="s">
        <v>5289</v>
      </c>
      <c r="K4216" s="53" t="s">
        <v>11999</v>
      </c>
      <c r="L4216" s="55">
        <v>951154545</v>
      </c>
      <c r="M4216" s="55" t="s">
        <v>12000</v>
      </c>
      <c r="Q4216" s="55" t="s">
        <v>352</v>
      </c>
      <c r="R4216" s="55" t="s">
        <v>12476</v>
      </c>
      <c r="S4216" s="55" t="s">
        <v>15789</v>
      </c>
      <c r="T4216" s="55" t="s">
        <v>13069</v>
      </c>
      <c r="U4216" s="55" t="s">
        <v>15790</v>
      </c>
      <c r="V4216" s="55" t="s">
        <v>527</v>
      </c>
      <c r="W4216" s="55" t="s">
        <v>18251</v>
      </c>
      <c r="Y4216" s="55" t="s">
        <v>5289</v>
      </c>
      <c r="Z4216" s="56"/>
      <c r="AA4216" s="52">
        <v>5182</v>
      </c>
      <c r="AB4216" s="29">
        <v>579</v>
      </c>
      <c r="AD4216" s="56" t="s">
        <v>5289</v>
      </c>
      <c r="AE4216" s="56" t="s">
        <v>5289</v>
      </c>
      <c r="AF4216" s="56" t="s">
        <v>5289</v>
      </c>
    </row>
    <row r="4217" spans="2:32" ht="39.6" x14ac:dyDescent="0.25">
      <c r="B4217" s="53" t="s">
        <v>4854</v>
      </c>
      <c r="C4217" s="54">
        <v>45723</v>
      </c>
      <c r="D4217" s="58">
        <v>0.8520833333333333</v>
      </c>
      <c r="F4217" s="55"/>
      <c r="G4217" s="55"/>
      <c r="H4217" s="55"/>
      <c r="J4217" s="59" t="s">
        <v>5289</v>
      </c>
      <c r="K4217" s="53" t="s">
        <v>10371</v>
      </c>
      <c r="L4217" s="55">
        <v>951154545</v>
      </c>
      <c r="M4217" s="55" t="s">
        <v>5289</v>
      </c>
      <c r="Q4217" s="55" t="s">
        <v>5289</v>
      </c>
      <c r="R4217" s="55" t="s">
        <v>5289</v>
      </c>
      <c r="S4217" s="55" t="s">
        <v>5289</v>
      </c>
      <c r="T4217" s="55" t="s">
        <v>5289</v>
      </c>
      <c r="U4217" s="55" t="s">
        <v>15791</v>
      </c>
      <c r="V4217" s="55" t="s">
        <v>526</v>
      </c>
      <c r="W4217" s="55" t="s">
        <v>18252</v>
      </c>
      <c r="Y4217" s="55" t="s">
        <v>5289</v>
      </c>
      <c r="Z4217" s="56"/>
      <c r="AD4217" s="56" t="s">
        <v>18495</v>
      </c>
      <c r="AE4217" s="56" t="s">
        <v>18498</v>
      </c>
      <c r="AF4217" s="56" t="s">
        <v>5289</v>
      </c>
    </row>
    <row r="4218" spans="2:32" ht="26.4" x14ac:dyDescent="0.25">
      <c r="B4218" s="53" t="s">
        <v>4855</v>
      </c>
      <c r="C4218" s="54">
        <v>45723</v>
      </c>
      <c r="D4218" s="58">
        <v>0.85486111111111107</v>
      </c>
      <c r="F4218" s="55"/>
      <c r="G4218" s="55"/>
      <c r="H4218" s="55"/>
      <c r="J4218" s="59" t="s">
        <v>5289</v>
      </c>
      <c r="K4218" s="53" t="s">
        <v>10371</v>
      </c>
      <c r="L4218" s="55">
        <v>951154545</v>
      </c>
      <c r="M4218" s="55" t="s">
        <v>5289</v>
      </c>
      <c r="Q4218" s="55" t="s">
        <v>5289</v>
      </c>
      <c r="R4218" s="55" t="s">
        <v>5289</v>
      </c>
      <c r="S4218" s="55" t="s">
        <v>5289</v>
      </c>
      <c r="T4218" s="55" t="s">
        <v>5289</v>
      </c>
      <c r="U4218" s="55" t="s">
        <v>12946</v>
      </c>
      <c r="V4218" s="55" t="s">
        <v>526</v>
      </c>
      <c r="W4218" s="55" t="s">
        <v>16868</v>
      </c>
      <c r="Y4218" s="55" t="s">
        <v>18253</v>
      </c>
      <c r="Z4218" s="56">
        <v>8</v>
      </c>
      <c r="AD4218" s="56">
        <v>53</v>
      </c>
      <c r="AE4218" s="56" t="s">
        <v>18531</v>
      </c>
      <c r="AF4218" s="56" t="s">
        <v>5289</v>
      </c>
    </row>
    <row r="4219" spans="2:32" x14ac:dyDescent="0.25">
      <c r="B4219" s="53" t="s">
        <v>4856</v>
      </c>
      <c r="C4219" s="54">
        <v>45724</v>
      </c>
      <c r="D4219" s="58">
        <v>0.4236111111111111</v>
      </c>
      <c r="F4219" s="55"/>
      <c r="G4219" s="55"/>
      <c r="H4219" s="55"/>
      <c r="J4219" s="59" t="s">
        <v>5289</v>
      </c>
      <c r="K4219" s="53" t="s">
        <v>10371</v>
      </c>
      <c r="L4219" s="55">
        <v>650679353</v>
      </c>
      <c r="M4219" s="55" t="s">
        <v>5289</v>
      </c>
      <c r="Q4219" s="55" t="s">
        <v>5289</v>
      </c>
      <c r="R4219" s="55" t="s">
        <v>5289</v>
      </c>
      <c r="S4219" s="55" t="s">
        <v>5289</v>
      </c>
      <c r="T4219" s="55" t="s">
        <v>5289</v>
      </c>
      <c r="U4219" s="55" t="s">
        <v>15792</v>
      </c>
      <c r="V4219" s="55" t="s">
        <v>526</v>
      </c>
      <c r="W4219" s="55" t="s">
        <v>16868</v>
      </c>
      <c r="Y4219" s="55" t="s">
        <v>18254</v>
      </c>
      <c r="Z4219" s="56">
        <v>27</v>
      </c>
      <c r="AD4219" s="56" t="s">
        <v>5289</v>
      </c>
      <c r="AE4219" s="56" t="s">
        <v>5289</v>
      </c>
      <c r="AF4219" s="56" t="s">
        <v>5289</v>
      </c>
    </row>
    <row r="4220" spans="2:32" ht="26.4" x14ac:dyDescent="0.25">
      <c r="B4220" s="56" t="s">
        <v>4857</v>
      </c>
      <c r="C4220" s="54">
        <v>45724</v>
      </c>
      <c r="D4220" s="58">
        <v>0.70138888888888884</v>
      </c>
      <c r="F4220" s="55" t="s">
        <v>6726</v>
      </c>
      <c r="G4220" s="54">
        <v>45386</v>
      </c>
      <c r="H4220" s="54">
        <v>45751</v>
      </c>
      <c r="J4220" s="59" t="s">
        <v>6869</v>
      </c>
      <c r="K4220" s="53" t="s">
        <v>12001</v>
      </c>
      <c r="L4220" s="55">
        <v>614136290</v>
      </c>
      <c r="M4220" s="55" t="s">
        <v>12002</v>
      </c>
      <c r="Q4220" s="55" t="s">
        <v>352</v>
      </c>
      <c r="R4220" s="55" t="s">
        <v>12519</v>
      </c>
      <c r="S4220" s="55" t="s">
        <v>15793</v>
      </c>
      <c r="T4220" s="55" t="s">
        <v>12842</v>
      </c>
      <c r="U4220" s="55" t="s">
        <v>12984</v>
      </c>
      <c r="V4220" s="55" t="s">
        <v>528</v>
      </c>
      <c r="W4220" s="55" t="s">
        <v>15686</v>
      </c>
      <c r="Y4220" s="55" t="s">
        <v>5289</v>
      </c>
      <c r="Z4220" s="56"/>
      <c r="AA4220" s="52">
        <v>3758</v>
      </c>
      <c r="AB4220" s="29">
        <v>1196</v>
      </c>
      <c r="AD4220" s="56" t="s">
        <v>5289</v>
      </c>
      <c r="AE4220" s="56" t="s">
        <v>5289</v>
      </c>
      <c r="AF4220" s="56" t="s">
        <v>5289</v>
      </c>
    </row>
    <row r="4221" spans="2:32" ht="39.6" x14ac:dyDescent="0.25">
      <c r="B4221" s="57" t="s">
        <v>4858</v>
      </c>
      <c r="C4221" s="54">
        <v>45725</v>
      </c>
      <c r="D4221" s="58">
        <v>0.39374999999999999</v>
      </c>
      <c r="F4221" s="55"/>
      <c r="G4221" s="55"/>
      <c r="H4221" s="55"/>
      <c r="J4221" s="59" t="s">
        <v>5289</v>
      </c>
      <c r="K4221" s="53" t="s">
        <v>10519</v>
      </c>
      <c r="L4221" s="55">
        <v>817341869</v>
      </c>
      <c r="M4221" s="55" t="s">
        <v>5289</v>
      </c>
      <c r="Q4221" s="55" t="s">
        <v>5289</v>
      </c>
      <c r="R4221" s="55" t="s">
        <v>5289</v>
      </c>
      <c r="S4221" s="55" t="s">
        <v>5289</v>
      </c>
      <c r="T4221" s="55" t="s">
        <v>5289</v>
      </c>
      <c r="U4221" s="55" t="s">
        <v>12641</v>
      </c>
      <c r="V4221" s="55" t="s">
        <v>526</v>
      </c>
      <c r="W4221" s="60" t="s">
        <v>18255</v>
      </c>
      <c r="Y4221" s="74" t="s">
        <v>5289</v>
      </c>
      <c r="Z4221" s="65"/>
      <c r="AD4221" s="56" t="s">
        <v>18481</v>
      </c>
      <c r="AE4221" s="56" t="s">
        <v>18482</v>
      </c>
      <c r="AF4221" s="56" t="s">
        <v>5289</v>
      </c>
    </row>
    <row r="4222" spans="2:32" ht="26.4" x14ac:dyDescent="0.25">
      <c r="B4222" s="53" t="s">
        <v>4859</v>
      </c>
      <c r="C4222" s="54">
        <v>45725</v>
      </c>
      <c r="D4222" s="58">
        <v>0.49583333333333335</v>
      </c>
      <c r="F4222" s="55" t="s">
        <v>6727</v>
      </c>
      <c r="G4222" s="54">
        <v>45962</v>
      </c>
      <c r="H4222" s="54">
        <v>46327</v>
      </c>
      <c r="J4222" s="59" t="s">
        <v>6870</v>
      </c>
      <c r="K4222" s="53" t="s">
        <v>12003</v>
      </c>
      <c r="L4222" s="55">
        <v>954356627</v>
      </c>
      <c r="M4222" s="55" t="s">
        <v>12004</v>
      </c>
      <c r="Q4222" s="55" t="s">
        <v>12461</v>
      </c>
      <c r="R4222" s="55" t="s">
        <v>12483</v>
      </c>
      <c r="S4222" s="55" t="s">
        <v>5289</v>
      </c>
      <c r="T4222" s="55" t="s">
        <v>5289</v>
      </c>
      <c r="U4222" s="55" t="s">
        <v>15794</v>
      </c>
      <c r="V4222" s="55" t="s">
        <v>526</v>
      </c>
      <c r="W4222" s="61" t="s">
        <v>18256</v>
      </c>
      <c r="Y4222" s="75"/>
      <c r="Z4222" s="66"/>
      <c r="AD4222" s="56" t="s">
        <v>5289</v>
      </c>
      <c r="AE4222" s="56" t="s">
        <v>5289</v>
      </c>
      <c r="AF4222" s="56" t="s">
        <v>5289</v>
      </c>
    </row>
    <row r="4223" spans="2:32" ht="26.4" x14ac:dyDescent="0.25">
      <c r="B4223" s="53" t="s">
        <v>4860</v>
      </c>
      <c r="C4223" s="54">
        <v>45725</v>
      </c>
      <c r="D4223" s="58">
        <v>0.56736111111111109</v>
      </c>
      <c r="F4223" s="55" t="s">
        <v>6728</v>
      </c>
      <c r="G4223" s="55" t="s">
        <v>3830</v>
      </c>
      <c r="H4223" s="55" t="s">
        <v>6896</v>
      </c>
      <c r="J4223" s="59" t="s">
        <v>6869</v>
      </c>
      <c r="K4223" s="53" t="s">
        <v>12005</v>
      </c>
      <c r="L4223" s="55">
        <v>953560191</v>
      </c>
      <c r="M4223" s="55" t="s">
        <v>12006</v>
      </c>
      <c r="Q4223" s="55" t="s">
        <v>12477</v>
      </c>
      <c r="R4223" s="55" t="s">
        <v>12496</v>
      </c>
      <c r="S4223" s="55" t="s">
        <v>5289</v>
      </c>
      <c r="T4223" s="55" t="s">
        <v>5289</v>
      </c>
      <c r="U4223" s="55" t="s">
        <v>362</v>
      </c>
      <c r="V4223" s="55" t="s">
        <v>526</v>
      </c>
      <c r="W4223" s="55" t="s">
        <v>17937</v>
      </c>
      <c r="Y4223" s="55" t="s">
        <v>5289</v>
      </c>
      <c r="Z4223" s="56"/>
      <c r="AD4223" s="56" t="s">
        <v>5289</v>
      </c>
      <c r="AE4223" s="56" t="s">
        <v>5289</v>
      </c>
      <c r="AF4223" s="56" t="s">
        <v>5289</v>
      </c>
    </row>
    <row r="4224" spans="2:32" ht="26.4" x14ac:dyDescent="0.25">
      <c r="B4224" s="56" t="s">
        <v>4861</v>
      </c>
      <c r="C4224" s="54">
        <v>45725</v>
      </c>
      <c r="D4224" s="58">
        <v>0.75555555555555554</v>
      </c>
      <c r="F4224" s="55" t="s">
        <v>6729</v>
      </c>
      <c r="G4224" s="55" t="s">
        <v>3547</v>
      </c>
      <c r="H4224" s="55" t="s">
        <v>5185</v>
      </c>
      <c r="J4224" s="59" t="s">
        <v>6870</v>
      </c>
      <c r="K4224" s="53" t="s">
        <v>12007</v>
      </c>
      <c r="L4224" s="55">
        <v>917946392</v>
      </c>
      <c r="M4224" s="55" t="s">
        <v>12008</v>
      </c>
      <c r="Q4224" s="55" t="s">
        <v>352</v>
      </c>
      <c r="R4224" s="55" t="s">
        <v>12469</v>
      </c>
      <c r="S4224" s="55" t="s">
        <v>5289</v>
      </c>
      <c r="T4224" s="55" t="s">
        <v>5289</v>
      </c>
      <c r="U4224" s="55" t="s">
        <v>15795</v>
      </c>
      <c r="V4224" s="55" t="s">
        <v>526</v>
      </c>
      <c r="W4224" s="55" t="s">
        <v>16126</v>
      </c>
      <c r="Y4224" s="55" t="s">
        <v>5289</v>
      </c>
      <c r="Z4224" s="56">
        <v>15</v>
      </c>
      <c r="AD4224" s="56">
        <v>58</v>
      </c>
      <c r="AE4224" s="56" t="s">
        <v>18483</v>
      </c>
      <c r="AF4224" s="56" t="s">
        <v>5289</v>
      </c>
    </row>
    <row r="4225" spans="2:32" x14ac:dyDescent="0.25">
      <c r="B4225" s="57" t="s">
        <v>4862</v>
      </c>
      <c r="C4225" s="54">
        <v>45726</v>
      </c>
      <c r="D4225" s="58">
        <v>0.30277777777777776</v>
      </c>
      <c r="F4225" s="55"/>
      <c r="G4225" s="55"/>
      <c r="H4225" s="55"/>
      <c r="J4225" s="59" t="s">
        <v>5289</v>
      </c>
      <c r="K4225" s="53" t="s">
        <v>12009</v>
      </c>
      <c r="L4225" s="55">
        <v>838720151</v>
      </c>
      <c r="M4225" s="55" t="s">
        <v>5289</v>
      </c>
      <c r="Q4225" s="55" t="s">
        <v>5289</v>
      </c>
      <c r="R4225" s="55" t="s">
        <v>5289</v>
      </c>
      <c r="S4225" s="55" t="s">
        <v>5289</v>
      </c>
      <c r="T4225" s="55" t="s">
        <v>5289</v>
      </c>
      <c r="U4225" s="55" t="s">
        <v>13172</v>
      </c>
      <c r="V4225" s="55" t="s">
        <v>526</v>
      </c>
      <c r="W4225" s="55" t="s">
        <v>18257</v>
      </c>
      <c r="Y4225" s="55" t="s">
        <v>18258</v>
      </c>
      <c r="Z4225" s="56"/>
      <c r="AD4225" s="56">
        <v>144</v>
      </c>
      <c r="AE4225" s="56" t="s">
        <v>18483</v>
      </c>
      <c r="AF4225" s="56" t="s">
        <v>5289</v>
      </c>
    </row>
    <row r="4226" spans="2:32" ht="26.4" x14ac:dyDescent="0.25">
      <c r="B4226" s="53" t="s">
        <v>4863</v>
      </c>
      <c r="C4226" s="54">
        <v>45726</v>
      </c>
      <c r="D4226" s="58">
        <v>0.35486111111111113</v>
      </c>
      <c r="F4226" s="55" t="s">
        <v>6730</v>
      </c>
      <c r="G4226" s="54">
        <v>45811</v>
      </c>
      <c r="H4226" s="55" t="s">
        <v>4878</v>
      </c>
      <c r="J4226" s="59" t="s">
        <v>347</v>
      </c>
      <c r="K4226" s="53" t="s">
        <v>12010</v>
      </c>
      <c r="L4226" s="55">
        <v>804524614</v>
      </c>
      <c r="M4226" s="55" t="s">
        <v>12011</v>
      </c>
      <c r="Q4226" s="55" t="s">
        <v>12467</v>
      </c>
      <c r="R4226" s="55">
        <v>2</v>
      </c>
      <c r="S4226" s="55" t="s">
        <v>15796</v>
      </c>
      <c r="T4226" s="55" t="s">
        <v>12882</v>
      </c>
      <c r="U4226" s="55" t="s">
        <v>15797</v>
      </c>
      <c r="V4226" s="55" t="s">
        <v>527</v>
      </c>
      <c r="W4226" s="55" t="s">
        <v>16126</v>
      </c>
      <c r="Y4226" s="55" t="s">
        <v>5289</v>
      </c>
      <c r="Z4226" s="56">
        <v>15</v>
      </c>
      <c r="AA4226" s="52">
        <v>2144</v>
      </c>
      <c r="AB4226" s="29">
        <v>1090</v>
      </c>
      <c r="AD4226" s="56">
        <v>68</v>
      </c>
      <c r="AE4226" s="56" t="s">
        <v>18489</v>
      </c>
      <c r="AF4226" s="56" t="s">
        <v>5289</v>
      </c>
    </row>
    <row r="4227" spans="2:32" ht="52.8" x14ac:dyDescent="0.25">
      <c r="B4227" s="53" t="s">
        <v>4864</v>
      </c>
      <c r="C4227" s="54">
        <v>45726</v>
      </c>
      <c r="D4227" s="58">
        <v>0.56666666666666665</v>
      </c>
      <c r="F4227" s="55" t="s">
        <v>6731</v>
      </c>
      <c r="G4227" s="55" t="s">
        <v>4738</v>
      </c>
      <c r="H4227" s="55" t="s">
        <v>6955</v>
      </c>
      <c r="J4227" s="59" t="s">
        <v>6870</v>
      </c>
      <c r="K4227" s="53" t="s">
        <v>12012</v>
      </c>
      <c r="L4227" s="55">
        <v>632643818</v>
      </c>
      <c r="M4227" s="55" t="s">
        <v>12013</v>
      </c>
      <c r="Q4227" s="55" t="s">
        <v>12458</v>
      </c>
      <c r="R4227" s="55" t="s">
        <v>12628</v>
      </c>
      <c r="S4227" s="55" t="s">
        <v>15798</v>
      </c>
      <c r="T4227" s="55" t="s">
        <v>12643</v>
      </c>
      <c r="U4227" s="55" t="s">
        <v>12649</v>
      </c>
      <c r="V4227" s="55" t="s">
        <v>528</v>
      </c>
      <c r="W4227" s="55" t="s">
        <v>15686</v>
      </c>
      <c r="Y4227" s="55" t="s">
        <v>5289</v>
      </c>
      <c r="Z4227" s="56"/>
      <c r="AA4227" s="52">
        <v>1228</v>
      </c>
      <c r="AB4227" s="29">
        <v>488</v>
      </c>
      <c r="AD4227" s="56" t="s">
        <v>5289</v>
      </c>
      <c r="AE4227" s="56" t="s">
        <v>5289</v>
      </c>
      <c r="AF4227" s="56" t="s">
        <v>5289</v>
      </c>
    </row>
    <row r="4228" spans="2:32" ht="39.6" x14ac:dyDescent="0.25">
      <c r="B4228" s="53" t="s">
        <v>4865</v>
      </c>
      <c r="C4228" s="54">
        <v>45726</v>
      </c>
      <c r="D4228" s="58">
        <v>0.61319444444444449</v>
      </c>
      <c r="F4228" s="55" t="s">
        <v>6732</v>
      </c>
      <c r="G4228" s="55" t="s">
        <v>3601</v>
      </c>
      <c r="H4228" s="55" t="s">
        <v>5233</v>
      </c>
      <c r="J4228" s="59" t="s">
        <v>6869</v>
      </c>
      <c r="K4228" s="53" t="s">
        <v>12014</v>
      </c>
      <c r="L4228" s="55">
        <v>932870733</v>
      </c>
      <c r="M4228" s="55" t="s">
        <v>12015</v>
      </c>
      <c r="Q4228" s="55" t="s">
        <v>12467</v>
      </c>
      <c r="R4228" s="55">
        <v>2</v>
      </c>
      <c r="S4228" s="55" t="s">
        <v>15799</v>
      </c>
      <c r="T4228" s="55" t="s">
        <v>13176</v>
      </c>
      <c r="U4228" s="55" t="s">
        <v>15800</v>
      </c>
      <c r="V4228" s="55" t="s">
        <v>528</v>
      </c>
      <c r="W4228" s="55" t="s">
        <v>16259</v>
      </c>
      <c r="Y4228" s="55" t="s">
        <v>5289</v>
      </c>
      <c r="Z4228" s="56"/>
      <c r="AA4228" s="52">
        <v>3396</v>
      </c>
      <c r="AB4228" s="29">
        <v>597</v>
      </c>
      <c r="AD4228" s="56" t="s">
        <v>18481</v>
      </c>
      <c r="AE4228" s="56" t="s">
        <v>18482</v>
      </c>
      <c r="AF4228" s="56" t="s">
        <v>5289</v>
      </c>
    </row>
    <row r="4229" spans="2:32" ht="26.4" x14ac:dyDescent="0.25">
      <c r="B4229" s="53" t="s">
        <v>4866</v>
      </c>
      <c r="C4229" s="54">
        <v>45726</v>
      </c>
      <c r="D4229" s="58">
        <v>0.62152777777777779</v>
      </c>
      <c r="F4229" s="55"/>
      <c r="G4229" s="55"/>
      <c r="H4229" s="55"/>
      <c r="J4229" s="59" t="s">
        <v>5289</v>
      </c>
      <c r="K4229" s="53" t="s">
        <v>12016</v>
      </c>
      <c r="L4229" s="55">
        <v>613433558</v>
      </c>
      <c r="M4229" s="55" t="s">
        <v>5289</v>
      </c>
      <c r="Q4229" s="55" t="s">
        <v>5289</v>
      </c>
      <c r="R4229" s="55" t="s">
        <v>5289</v>
      </c>
      <c r="S4229" s="55" t="s">
        <v>5289</v>
      </c>
      <c r="T4229" s="55" t="s">
        <v>5289</v>
      </c>
      <c r="U4229" s="55" t="s">
        <v>15801</v>
      </c>
      <c r="V4229" s="55" t="s">
        <v>526</v>
      </c>
      <c r="W4229" s="55" t="s">
        <v>15686</v>
      </c>
      <c r="Y4229" s="55" t="s">
        <v>5289</v>
      </c>
      <c r="Z4229" s="56"/>
      <c r="AD4229" s="56" t="s">
        <v>5289</v>
      </c>
      <c r="AE4229" s="56" t="s">
        <v>5289</v>
      </c>
      <c r="AF4229" s="56" t="s">
        <v>5289</v>
      </c>
    </row>
    <row r="4230" spans="2:32" ht="26.4" x14ac:dyDescent="0.25">
      <c r="B4230" s="56" t="s">
        <v>4867</v>
      </c>
      <c r="C4230" s="54">
        <v>45726</v>
      </c>
      <c r="D4230" s="58">
        <v>0.62361111111111112</v>
      </c>
      <c r="F4230" s="55" t="s">
        <v>6732</v>
      </c>
      <c r="G4230" s="55" t="s">
        <v>3601</v>
      </c>
      <c r="H4230" s="55" t="s">
        <v>5233</v>
      </c>
      <c r="J4230" s="59" t="s">
        <v>6869</v>
      </c>
      <c r="K4230" s="53" t="s">
        <v>12017</v>
      </c>
      <c r="L4230" s="55">
        <v>932870733</v>
      </c>
      <c r="M4230" s="55" t="s">
        <v>12015</v>
      </c>
      <c r="Q4230" s="55" t="s">
        <v>12467</v>
      </c>
      <c r="R4230" s="55">
        <v>2</v>
      </c>
      <c r="S4230" s="55" t="s">
        <v>5289</v>
      </c>
      <c r="T4230" s="55" t="s">
        <v>5289</v>
      </c>
      <c r="U4230" s="55" t="s">
        <v>12641</v>
      </c>
      <c r="V4230" s="55" t="s">
        <v>526</v>
      </c>
      <c r="W4230" s="55" t="s">
        <v>18259</v>
      </c>
      <c r="Y4230" s="55" t="s">
        <v>5289</v>
      </c>
      <c r="Z4230" s="56"/>
      <c r="AD4230" s="56">
        <v>53</v>
      </c>
      <c r="AE4230" s="56" t="s">
        <v>18518</v>
      </c>
      <c r="AF4230" s="56" t="s">
        <v>5289</v>
      </c>
    </row>
    <row r="4231" spans="2:32" ht="52.8" x14ac:dyDescent="0.25">
      <c r="B4231" s="57" t="s">
        <v>4868</v>
      </c>
      <c r="C4231" s="54">
        <v>45726</v>
      </c>
      <c r="D4231" s="58">
        <v>0.69444444444444442</v>
      </c>
      <c r="F4231" s="55"/>
      <c r="G4231" s="55"/>
      <c r="H4231" s="55"/>
      <c r="J4231" s="59" t="s">
        <v>5289</v>
      </c>
      <c r="K4231" s="53" t="s">
        <v>10924</v>
      </c>
      <c r="L4231" s="55">
        <v>934809885</v>
      </c>
      <c r="M4231" s="55" t="s">
        <v>5289</v>
      </c>
      <c r="Q4231" s="55" t="s">
        <v>5289</v>
      </c>
      <c r="R4231" s="55" t="s">
        <v>5289</v>
      </c>
      <c r="S4231" s="55" t="s">
        <v>15802</v>
      </c>
      <c r="T4231" s="55" t="s">
        <v>12707</v>
      </c>
      <c r="U4231" s="55" t="s">
        <v>15803</v>
      </c>
      <c r="V4231" s="55" t="s">
        <v>527</v>
      </c>
      <c r="W4231" s="55" t="s">
        <v>16126</v>
      </c>
      <c r="Y4231" s="55" t="s">
        <v>5289</v>
      </c>
      <c r="Z4231" s="56">
        <v>20</v>
      </c>
      <c r="AA4231" s="52">
        <v>4390</v>
      </c>
      <c r="AB4231" s="29">
        <v>911</v>
      </c>
      <c r="AD4231" s="56" t="s">
        <v>5289</v>
      </c>
      <c r="AE4231" s="56" t="s">
        <v>5289</v>
      </c>
      <c r="AF4231" s="56" t="s">
        <v>5289</v>
      </c>
    </row>
    <row r="4232" spans="2:32" ht="39.6" x14ac:dyDescent="0.25">
      <c r="B4232" s="56" t="s">
        <v>4869</v>
      </c>
      <c r="C4232" s="54">
        <v>45726</v>
      </c>
      <c r="D4232" s="58">
        <v>0.89513888888888893</v>
      </c>
      <c r="F4232" s="55" t="s">
        <v>6733</v>
      </c>
      <c r="G4232" s="55" t="s">
        <v>4511</v>
      </c>
      <c r="H4232" s="55" t="s">
        <v>6960</v>
      </c>
      <c r="J4232" s="59" t="s">
        <v>6870</v>
      </c>
      <c r="K4232" s="53" t="s">
        <v>12018</v>
      </c>
      <c r="L4232" s="55">
        <v>984180021</v>
      </c>
      <c r="M4232" s="55" t="s">
        <v>12019</v>
      </c>
      <c r="Q4232" s="55" t="s">
        <v>12461</v>
      </c>
      <c r="R4232" s="55" t="s">
        <v>12473</v>
      </c>
      <c r="S4232" s="55" t="s">
        <v>15804</v>
      </c>
      <c r="T4232" s="55" t="s">
        <v>12842</v>
      </c>
      <c r="U4232" s="55" t="s">
        <v>15805</v>
      </c>
      <c r="V4232" s="55" t="s">
        <v>527</v>
      </c>
      <c r="W4232" s="55" t="s">
        <v>14824</v>
      </c>
      <c r="Y4232" s="55" t="s">
        <v>5289</v>
      </c>
      <c r="Z4232" s="56"/>
      <c r="AA4232" s="52">
        <v>1430</v>
      </c>
      <c r="AB4232" s="29">
        <v>262</v>
      </c>
      <c r="AD4232" s="56">
        <v>58</v>
      </c>
      <c r="AE4232" s="56" t="s">
        <v>18483</v>
      </c>
      <c r="AF4232" s="56" t="s">
        <v>5289</v>
      </c>
    </row>
    <row r="4233" spans="2:32" x14ac:dyDescent="0.25">
      <c r="B4233" s="56" t="s">
        <v>4870</v>
      </c>
      <c r="C4233" s="54">
        <v>45728</v>
      </c>
      <c r="D4233" s="58">
        <v>0.5444444444444444</v>
      </c>
      <c r="F4233" s="55" t="s">
        <v>6540</v>
      </c>
      <c r="G4233" s="54">
        <v>45357</v>
      </c>
      <c r="H4233" s="54">
        <v>45722</v>
      </c>
      <c r="J4233" s="59" t="s">
        <v>6869</v>
      </c>
      <c r="K4233" s="53" t="s">
        <v>12020</v>
      </c>
      <c r="L4233" s="55">
        <v>910137832</v>
      </c>
      <c r="M4233" s="55" t="s">
        <v>11418</v>
      </c>
      <c r="Q4233" s="55" t="s">
        <v>352</v>
      </c>
      <c r="R4233" s="55" t="s">
        <v>12479</v>
      </c>
      <c r="S4233" s="55" t="s">
        <v>5289</v>
      </c>
      <c r="T4233" s="55" t="s">
        <v>5289</v>
      </c>
      <c r="U4233" s="55" t="s">
        <v>15806</v>
      </c>
      <c r="V4233" s="55" t="s">
        <v>530</v>
      </c>
      <c r="W4233" s="55" t="s">
        <v>16545</v>
      </c>
      <c r="Y4233" s="55" t="s">
        <v>5289</v>
      </c>
      <c r="Z4233" s="56"/>
      <c r="AD4233" s="56" t="s">
        <v>18481</v>
      </c>
      <c r="AE4233" s="56" t="s">
        <v>18482</v>
      </c>
      <c r="AF4233" s="56" t="s">
        <v>5289</v>
      </c>
    </row>
    <row r="4234" spans="2:32" ht="26.4" x14ac:dyDescent="0.25">
      <c r="B4234" s="57" t="s">
        <v>4871</v>
      </c>
      <c r="C4234" s="54">
        <v>45728</v>
      </c>
      <c r="D4234" s="58">
        <v>0.63958333333333328</v>
      </c>
      <c r="F4234" s="55" t="s">
        <v>6734</v>
      </c>
      <c r="G4234" s="55" t="s">
        <v>4009</v>
      </c>
      <c r="H4234" s="55" t="s">
        <v>6961</v>
      </c>
      <c r="J4234" s="59" t="s">
        <v>6870</v>
      </c>
      <c r="K4234" s="53" t="s">
        <v>12021</v>
      </c>
      <c r="L4234" s="55">
        <v>941325458</v>
      </c>
      <c r="M4234" s="55" t="s">
        <v>12022</v>
      </c>
      <c r="Q4234" s="55" t="s">
        <v>12494</v>
      </c>
      <c r="R4234" s="55" t="s">
        <v>12542</v>
      </c>
      <c r="S4234" s="55" t="s">
        <v>5289</v>
      </c>
      <c r="T4234" s="55" t="s">
        <v>5289</v>
      </c>
      <c r="U4234" s="55" t="s">
        <v>12685</v>
      </c>
      <c r="V4234" s="55" t="s">
        <v>526</v>
      </c>
      <c r="W4234" s="55" t="s">
        <v>18260</v>
      </c>
      <c r="Y4234" s="55" t="s">
        <v>5289</v>
      </c>
      <c r="Z4234" s="56"/>
      <c r="AD4234" s="56">
        <v>53</v>
      </c>
      <c r="AE4234" s="56" t="s">
        <v>18488</v>
      </c>
      <c r="AF4234" s="56" t="s">
        <v>5289</v>
      </c>
    </row>
    <row r="4235" spans="2:32" x14ac:dyDescent="0.25">
      <c r="B4235" s="56" t="s">
        <v>4872</v>
      </c>
      <c r="C4235" s="54">
        <v>45728</v>
      </c>
      <c r="D4235" s="58">
        <v>0.64583333333333337</v>
      </c>
      <c r="F4235" s="55" t="s">
        <v>6735</v>
      </c>
      <c r="G4235" s="55" t="s">
        <v>4009</v>
      </c>
      <c r="H4235" s="55" t="s">
        <v>6961</v>
      </c>
      <c r="J4235" s="59" t="s">
        <v>6870</v>
      </c>
      <c r="K4235" s="53" t="s">
        <v>12023</v>
      </c>
      <c r="L4235" s="55">
        <v>941325458</v>
      </c>
      <c r="M4235" s="55" t="s">
        <v>12022</v>
      </c>
      <c r="Q4235" s="55" t="s">
        <v>12494</v>
      </c>
      <c r="R4235" s="55" t="s">
        <v>12542</v>
      </c>
      <c r="S4235" s="55" t="s">
        <v>5289</v>
      </c>
      <c r="T4235" s="55" t="s">
        <v>5289</v>
      </c>
      <c r="U4235" s="55" t="s">
        <v>15807</v>
      </c>
      <c r="V4235" s="55" t="s">
        <v>526</v>
      </c>
      <c r="W4235" s="55" t="s">
        <v>17634</v>
      </c>
      <c r="Y4235" s="55" t="s">
        <v>5289</v>
      </c>
      <c r="Z4235" s="56"/>
      <c r="AD4235" s="56" t="s">
        <v>5289</v>
      </c>
      <c r="AE4235" s="56" t="s">
        <v>5289</v>
      </c>
      <c r="AF4235" s="56" t="s">
        <v>5289</v>
      </c>
    </row>
    <row r="4236" spans="2:32" ht="26.4" x14ac:dyDescent="0.25">
      <c r="B4236" s="56" t="s">
        <v>4873</v>
      </c>
      <c r="C4236" s="54">
        <v>45728</v>
      </c>
      <c r="D4236" s="58">
        <v>0.65625</v>
      </c>
      <c r="F4236" s="55" t="s">
        <v>6736</v>
      </c>
      <c r="G4236" s="55" t="s">
        <v>3900</v>
      </c>
      <c r="H4236" s="55" t="s">
        <v>6959</v>
      </c>
      <c r="J4236" s="59" t="s">
        <v>6869</v>
      </c>
      <c r="K4236" s="53" t="s">
        <v>12024</v>
      </c>
      <c r="L4236" s="55">
        <v>644602750</v>
      </c>
      <c r="M4236" s="55" t="s">
        <v>12025</v>
      </c>
      <c r="Q4236" s="55" t="s">
        <v>12480</v>
      </c>
      <c r="R4236" s="55" t="s">
        <v>12481</v>
      </c>
      <c r="S4236" s="55" t="s">
        <v>5289</v>
      </c>
      <c r="T4236" s="55" t="s">
        <v>5289</v>
      </c>
      <c r="U4236" s="55" t="s">
        <v>15808</v>
      </c>
      <c r="V4236" s="55" t="s">
        <v>526</v>
      </c>
      <c r="W4236" s="55" t="s">
        <v>18261</v>
      </c>
      <c r="Y4236" s="55" t="s">
        <v>5289</v>
      </c>
      <c r="Z4236" s="56"/>
      <c r="AD4236" s="56" t="s">
        <v>5289</v>
      </c>
      <c r="AE4236" s="56" t="s">
        <v>5289</v>
      </c>
      <c r="AF4236" s="56" t="s">
        <v>5289</v>
      </c>
    </row>
    <row r="4237" spans="2:32" ht="26.4" x14ac:dyDescent="0.25">
      <c r="B4237" s="56" t="s">
        <v>4874</v>
      </c>
      <c r="C4237" s="54">
        <v>45728</v>
      </c>
      <c r="D4237" s="58">
        <v>0.74930555555555556</v>
      </c>
      <c r="F4237" s="55" t="s">
        <v>6737</v>
      </c>
      <c r="G4237" s="54">
        <v>45451</v>
      </c>
      <c r="H4237" s="54">
        <v>45816</v>
      </c>
      <c r="J4237" s="59" t="s">
        <v>6870</v>
      </c>
      <c r="K4237" s="53" t="s">
        <v>12026</v>
      </c>
      <c r="L4237" s="55">
        <v>638979087</v>
      </c>
      <c r="M4237" s="55" t="s">
        <v>12027</v>
      </c>
      <c r="Q4237" s="55" t="s">
        <v>12461</v>
      </c>
      <c r="R4237" s="55" t="s">
        <v>12483</v>
      </c>
      <c r="S4237" s="55" t="s">
        <v>5289</v>
      </c>
      <c r="T4237" s="55" t="s">
        <v>5289</v>
      </c>
      <c r="U4237" s="55" t="s">
        <v>12641</v>
      </c>
      <c r="V4237" s="55" t="s">
        <v>526</v>
      </c>
      <c r="W4237" s="55" t="s">
        <v>18094</v>
      </c>
      <c r="Y4237" s="55" t="s">
        <v>5289</v>
      </c>
      <c r="Z4237" s="56"/>
      <c r="AD4237" s="56" t="s">
        <v>5289</v>
      </c>
      <c r="AE4237" s="56" t="s">
        <v>5289</v>
      </c>
      <c r="AF4237" s="56" t="s">
        <v>5289</v>
      </c>
    </row>
    <row r="4238" spans="2:32" ht="26.4" x14ac:dyDescent="0.25">
      <c r="B4238" s="56" t="s">
        <v>4875</v>
      </c>
      <c r="C4238" s="54">
        <v>45728</v>
      </c>
      <c r="D4238" s="58">
        <v>0.7895833333333333</v>
      </c>
      <c r="F4238" s="55" t="s">
        <v>6738</v>
      </c>
      <c r="G4238" s="55" t="s">
        <v>4668</v>
      </c>
      <c r="H4238" s="55" t="s">
        <v>6962</v>
      </c>
      <c r="J4238" s="59" t="s">
        <v>6869</v>
      </c>
      <c r="K4238" s="53" t="s">
        <v>12028</v>
      </c>
      <c r="L4238" s="55">
        <v>992818124</v>
      </c>
      <c r="M4238" s="55" t="s">
        <v>12029</v>
      </c>
      <c r="Q4238" s="55" t="s">
        <v>12477</v>
      </c>
      <c r="R4238" s="55" t="s">
        <v>12478</v>
      </c>
      <c r="S4238" s="55" t="s">
        <v>15809</v>
      </c>
      <c r="T4238" s="55" t="s">
        <v>12664</v>
      </c>
      <c r="U4238" s="55" t="s">
        <v>15810</v>
      </c>
      <c r="V4238" s="55" t="s">
        <v>529</v>
      </c>
      <c r="W4238" s="55" t="s">
        <v>18262</v>
      </c>
      <c r="Y4238" s="55" t="s">
        <v>5289</v>
      </c>
      <c r="Z4238" s="56"/>
      <c r="AA4238" s="52">
        <v>4605</v>
      </c>
      <c r="AB4238" s="29">
        <v>921</v>
      </c>
      <c r="AD4238" s="56" t="s">
        <v>5289</v>
      </c>
      <c r="AE4238" s="56" t="s">
        <v>5289</v>
      </c>
      <c r="AF4238" s="56" t="s">
        <v>5289</v>
      </c>
    </row>
    <row r="4239" spans="2:32" ht="26.4" x14ac:dyDescent="0.25">
      <c r="B4239" s="57" t="s">
        <v>4876</v>
      </c>
      <c r="C4239" s="54">
        <v>45728</v>
      </c>
      <c r="D4239" s="58">
        <v>0.8</v>
      </c>
      <c r="F4239" s="55"/>
      <c r="G4239" s="55"/>
      <c r="H4239" s="55"/>
      <c r="J4239" s="59" t="s">
        <v>5289</v>
      </c>
      <c r="K4239" s="53" t="s">
        <v>10320</v>
      </c>
      <c r="L4239" s="55">
        <v>986525162</v>
      </c>
      <c r="M4239" s="55" t="s">
        <v>5289</v>
      </c>
      <c r="Q4239" s="55" t="s">
        <v>5289</v>
      </c>
      <c r="R4239" s="55" t="s">
        <v>5289</v>
      </c>
      <c r="S4239" s="55" t="s">
        <v>15811</v>
      </c>
      <c r="T4239" s="55" t="s">
        <v>12643</v>
      </c>
      <c r="U4239" s="55" t="s">
        <v>12927</v>
      </c>
      <c r="V4239" s="55" t="s">
        <v>527</v>
      </c>
      <c r="W4239" s="55" t="s">
        <v>16126</v>
      </c>
      <c r="Y4239" s="55" t="s">
        <v>5289</v>
      </c>
      <c r="Z4239" s="56">
        <v>48</v>
      </c>
      <c r="AA4239" s="52">
        <v>2376</v>
      </c>
      <c r="AB4239" s="29">
        <v>331</v>
      </c>
      <c r="AD4239" s="56">
        <v>247</v>
      </c>
      <c r="AE4239" s="56" t="s">
        <v>18483</v>
      </c>
      <c r="AF4239" s="56" t="s">
        <v>5289</v>
      </c>
    </row>
    <row r="4240" spans="2:32" ht="39.6" x14ac:dyDescent="0.25">
      <c r="B4240" s="53" t="s">
        <v>4877</v>
      </c>
      <c r="C4240" s="54">
        <v>45729</v>
      </c>
      <c r="D4240" s="58">
        <v>0.05</v>
      </c>
      <c r="F4240" s="55"/>
      <c r="G4240" s="55"/>
      <c r="H4240" s="55"/>
      <c r="J4240" s="59" t="s">
        <v>5289</v>
      </c>
      <c r="K4240" s="53" t="s">
        <v>10371</v>
      </c>
      <c r="L4240" s="55">
        <v>0</v>
      </c>
      <c r="M4240" s="55" t="s">
        <v>5289</v>
      </c>
      <c r="Q4240" s="55" t="s">
        <v>5289</v>
      </c>
      <c r="R4240" s="55" t="s">
        <v>5289</v>
      </c>
      <c r="S4240" s="55" t="s">
        <v>15812</v>
      </c>
      <c r="T4240" s="55" t="s">
        <v>12741</v>
      </c>
      <c r="U4240" s="55" t="s">
        <v>13381</v>
      </c>
      <c r="V4240" s="55" t="s">
        <v>531</v>
      </c>
      <c r="W4240" s="55" t="s">
        <v>16868</v>
      </c>
      <c r="Y4240" s="55" t="s">
        <v>18263</v>
      </c>
      <c r="Z4240" s="56">
        <v>65</v>
      </c>
      <c r="AD4240" s="56" t="s">
        <v>5289</v>
      </c>
      <c r="AE4240" s="56" t="s">
        <v>5289</v>
      </c>
      <c r="AF4240" s="56" t="s">
        <v>5289</v>
      </c>
    </row>
    <row r="4241" spans="2:32" ht="39.6" x14ac:dyDescent="0.25">
      <c r="B4241" s="53" t="s">
        <v>4879</v>
      </c>
      <c r="C4241" s="54">
        <v>45729</v>
      </c>
      <c r="D4241" s="58">
        <v>0.2013888888888889</v>
      </c>
      <c r="F4241" s="55"/>
      <c r="G4241" s="55"/>
      <c r="H4241" s="55"/>
      <c r="J4241" s="59" t="s">
        <v>5289</v>
      </c>
      <c r="K4241" s="53" t="s">
        <v>12030</v>
      </c>
      <c r="L4241" s="55">
        <v>621452802</v>
      </c>
      <c r="M4241" s="55" t="s">
        <v>5289</v>
      </c>
      <c r="Q4241" s="55" t="s">
        <v>5289</v>
      </c>
      <c r="R4241" s="55" t="s">
        <v>5289</v>
      </c>
      <c r="S4241" s="55" t="s">
        <v>15813</v>
      </c>
      <c r="T4241" s="55" t="s">
        <v>12844</v>
      </c>
      <c r="U4241" s="55" t="s">
        <v>12646</v>
      </c>
      <c r="V4241" s="55" t="s">
        <v>528</v>
      </c>
      <c r="W4241" s="55" t="s">
        <v>16171</v>
      </c>
      <c r="Y4241" s="55" t="s">
        <v>5289</v>
      </c>
      <c r="Z4241" s="56"/>
      <c r="AA4241" s="52">
        <v>3035</v>
      </c>
      <c r="AB4241" s="29">
        <v>1017</v>
      </c>
      <c r="AD4241" s="56" t="s">
        <v>18481</v>
      </c>
      <c r="AE4241" s="56" t="s">
        <v>18482</v>
      </c>
      <c r="AF4241" s="56" t="s">
        <v>5289</v>
      </c>
    </row>
    <row r="4242" spans="2:32" ht="39.6" x14ac:dyDescent="0.25">
      <c r="B4242" s="53" t="s">
        <v>4880</v>
      </c>
      <c r="C4242" s="54">
        <v>45729</v>
      </c>
      <c r="D4242" s="58">
        <v>0.57430555555555551</v>
      </c>
      <c r="F4242" s="55"/>
      <c r="G4242" s="55"/>
      <c r="H4242" s="55"/>
      <c r="J4242" s="59" t="s">
        <v>5289</v>
      </c>
      <c r="K4242" s="53" t="s">
        <v>12031</v>
      </c>
      <c r="L4242" s="55">
        <v>934623786</v>
      </c>
      <c r="M4242" s="55" t="s">
        <v>5289</v>
      </c>
      <c r="Q4242" s="55" t="s">
        <v>5289</v>
      </c>
      <c r="R4242" s="55" t="s">
        <v>5289</v>
      </c>
      <c r="S4242" s="55" t="s">
        <v>15813</v>
      </c>
      <c r="T4242" s="55" t="s">
        <v>12844</v>
      </c>
      <c r="U4242" s="55" t="s">
        <v>12646</v>
      </c>
      <c r="V4242" s="55" t="s">
        <v>527</v>
      </c>
      <c r="W4242" s="55" t="s">
        <v>18264</v>
      </c>
      <c r="Y4242" s="55" t="s">
        <v>5289</v>
      </c>
      <c r="Z4242" s="56"/>
      <c r="AA4242" s="52">
        <v>2774</v>
      </c>
      <c r="AB4242" s="29">
        <v>707</v>
      </c>
      <c r="AD4242" s="56">
        <v>253</v>
      </c>
      <c r="AE4242" s="56" t="s">
        <v>18483</v>
      </c>
      <c r="AF4242" s="56" t="s">
        <v>5289</v>
      </c>
    </row>
    <row r="4243" spans="2:32" x14ac:dyDescent="0.25">
      <c r="B4243" s="56" t="s">
        <v>4881</v>
      </c>
      <c r="C4243" s="54">
        <v>45729</v>
      </c>
      <c r="D4243" s="58">
        <v>0.67708333333333337</v>
      </c>
      <c r="F4243" s="55" t="s">
        <v>6739</v>
      </c>
      <c r="G4243" s="55" t="s">
        <v>3868</v>
      </c>
      <c r="H4243" s="55" t="s">
        <v>6888</v>
      </c>
      <c r="J4243" s="59" t="s">
        <v>6870</v>
      </c>
      <c r="K4243" s="53" t="s">
        <v>12032</v>
      </c>
      <c r="L4243" s="55">
        <v>634126866</v>
      </c>
      <c r="M4243" s="55" t="s">
        <v>12033</v>
      </c>
      <c r="Q4243" s="55" t="s">
        <v>352</v>
      </c>
      <c r="R4243" s="55" t="s">
        <v>12465</v>
      </c>
      <c r="S4243" s="55" t="s">
        <v>5289</v>
      </c>
      <c r="T4243" s="55" t="s">
        <v>5289</v>
      </c>
      <c r="U4243" s="55" t="s">
        <v>15814</v>
      </c>
      <c r="V4243" s="55" t="s">
        <v>526</v>
      </c>
      <c r="W4243" s="55" t="s">
        <v>16126</v>
      </c>
      <c r="Y4243" s="55" t="s">
        <v>5289</v>
      </c>
      <c r="Z4243" s="56">
        <v>18</v>
      </c>
      <c r="AD4243" s="56">
        <v>58</v>
      </c>
      <c r="AE4243" s="56" t="s">
        <v>18483</v>
      </c>
      <c r="AF4243" s="56" t="s">
        <v>5289</v>
      </c>
    </row>
    <row r="4244" spans="2:32" x14ac:dyDescent="0.25">
      <c r="B4244" s="57" t="s">
        <v>4882</v>
      </c>
      <c r="C4244" s="54">
        <v>45729</v>
      </c>
      <c r="D4244" s="58">
        <v>0.72847222222222219</v>
      </c>
      <c r="F4244" s="55"/>
      <c r="G4244" s="55"/>
      <c r="H4244" s="55"/>
      <c r="J4244" s="59" t="s">
        <v>5289</v>
      </c>
      <c r="K4244" s="53" t="s">
        <v>12034</v>
      </c>
      <c r="L4244" s="55">
        <v>833994008</v>
      </c>
      <c r="M4244" s="55" t="s">
        <v>5289</v>
      </c>
      <c r="Q4244" s="55" t="s">
        <v>5289</v>
      </c>
      <c r="R4244" s="55" t="s">
        <v>5289</v>
      </c>
      <c r="S4244" s="55" t="s">
        <v>5289</v>
      </c>
      <c r="T4244" s="55" t="s">
        <v>5289</v>
      </c>
      <c r="U4244" s="55" t="s">
        <v>15815</v>
      </c>
      <c r="V4244" s="55" t="s">
        <v>530</v>
      </c>
      <c r="W4244" s="55" t="s">
        <v>16248</v>
      </c>
      <c r="Y4244" s="55" t="s">
        <v>5289</v>
      </c>
      <c r="Z4244" s="56"/>
      <c r="AD4244" s="56" t="s">
        <v>5289</v>
      </c>
      <c r="AE4244" s="56" t="s">
        <v>5289</v>
      </c>
      <c r="AF4244" s="56" t="s">
        <v>5289</v>
      </c>
    </row>
    <row r="4245" spans="2:32" ht="26.4" x14ac:dyDescent="0.25">
      <c r="B4245" s="53" t="s">
        <v>4883</v>
      </c>
      <c r="C4245" s="54">
        <v>45729</v>
      </c>
      <c r="D4245" s="58">
        <v>0.96250000000000002</v>
      </c>
      <c r="F4245" s="55" t="s">
        <v>6423</v>
      </c>
      <c r="G4245" s="55" t="s">
        <v>3447</v>
      </c>
      <c r="H4245" s="55" t="s">
        <v>5083</v>
      </c>
      <c r="J4245" s="59" t="s">
        <v>6870</v>
      </c>
      <c r="K4245" s="53" t="s">
        <v>12035</v>
      </c>
      <c r="L4245" s="55">
        <v>835715514</v>
      </c>
      <c r="M4245" s="55" t="s">
        <v>11078</v>
      </c>
      <c r="Q4245" s="55" t="s">
        <v>352</v>
      </c>
      <c r="R4245" s="55" t="s">
        <v>12469</v>
      </c>
      <c r="S4245" s="55" t="s">
        <v>5289</v>
      </c>
      <c r="T4245" s="55" t="s">
        <v>5289</v>
      </c>
      <c r="U4245" s="55" t="s">
        <v>12665</v>
      </c>
      <c r="V4245" s="55" t="s">
        <v>526</v>
      </c>
      <c r="W4245" s="55" t="s">
        <v>18265</v>
      </c>
      <c r="Y4245" s="55" t="s">
        <v>5289</v>
      </c>
      <c r="Z4245" s="56"/>
      <c r="AD4245" s="56" t="s">
        <v>18495</v>
      </c>
      <c r="AE4245" s="56" t="s">
        <v>18498</v>
      </c>
      <c r="AF4245" s="56" t="s">
        <v>5289</v>
      </c>
    </row>
    <row r="4246" spans="2:32" ht="26.4" x14ac:dyDescent="0.25">
      <c r="B4246" s="56" t="s">
        <v>4884</v>
      </c>
      <c r="C4246" s="54">
        <v>45730</v>
      </c>
      <c r="D4246" s="58">
        <v>0.83472222222222225</v>
      </c>
      <c r="F4246" s="55" t="s">
        <v>6740</v>
      </c>
      <c r="G4246" s="54">
        <v>45635</v>
      </c>
      <c r="H4246" s="54">
        <v>46000</v>
      </c>
      <c r="J4246" s="59" t="s">
        <v>6870</v>
      </c>
      <c r="K4246" s="53" t="s">
        <v>12036</v>
      </c>
      <c r="L4246" s="55">
        <v>989745224</v>
      </c>
      <c r="M4246" s="55" t="s">
        <v>12037</v>
      </c>
      <c r="Q4246" s="55" t="s">
        <v>12480</v>
      </c>
      <c r="R4246" s="55" t="s">
        <v>12481</v>
      </c>
      <c r="S4246" s="55" t="s">
        <v>15816</v>
      </c>
      <c r="T4246" s="55" t="s">
        <v>12784</v>
      </c>
      <c r="U4246" s="55" t="s">
        <v>15817</v>
      </c>
      <c r="V4246" s="55" t="s">
        <v>531</v>
      </c>
      <c r="W4246" s="55" t="s">
        <v>18266</v>
      </c>
      <c r="Y4246" s="55" t="s">
        <v>5289</v>
      </c>
      <c r="Z4246" s="56"/>
      <c r="AD4246" s="56">
        <v>58</v>
      </c>
      <c r="AE4246" s="56" t="s">
        <v>18483</v>
      </c>
      <c r="AF4246" s="56" t="s">
        <v>5289</v>
      </c>
    </row>
    <row r="4247" spans="2:32" x14ac:dyDescent="0.25">
      <c r="B4247" s="57" t="s">
        <v>4886</v>
      </c>
      <c r="C4247" s="54">
        <v>45731</v>
      </c>
      <c r="D4247" s="58">
        <v>0.41041666666666665</v>
      </c>
      <c r="F4247" s="55"/>
      <c r="G4247" s="55"/>
      <c r="H4247" s="55"/>
      <c r="J4247" s="59" t="s">
        <v>5289</v>
      </c>
      <c r="K4247" s="53" t="s">
        <v>12038</v>
      </c>
      <c r="L4247" s="55">
        <v>966320477</v>
      </c>
      <c r="M4247" s="55" t="s">
        <v>5289</v>
      </c>
      <c r="Q4247" s="55" t="s">
        <v>5289</v>
      </c>
      <c r="R4247" s="55" t="s">
        <v>5289</v>
      </c>
      <c r="S4247" s="55" t="s">
        <v>5289</v>
      </c>
      <c r="T4247" s="55" t="s">
        <v>5289</v>
      </c>
      <c r="U4247" s="55" t="s">
        <v>12641</v>
      </c>
      <c r="V4247" s="55" t="s">
        <v>526</v>
      </c>
      <c r="W4247" s="55" t="s">
        <v>17634</v>
      </c>
      <c r="Y4247" s="55" t="s">
        <v>5289</v>
      </c>
      <c r="Z4247" s="56"/>
      <c r="AD4247" s="56" t="s">
        <v>18481</v>
      </c>
      <c r="AE4247" s="56" t="s">
        <v>18482</v>
      </c>
      <c r="AF4247" s="56" t="s">
        <v>5289</v>
      </c>
    </row>
    <row r="4248" spans="2:32" x14ac:dyDescent="0.25">
      <c r="B4248" s="53" t="s">
        <v>4888</v>
      </c>
      <c r="C4248" s="54">
        <v>45731</v>
      </c>
      <c r="D4248" s="58">
        <v>0.46250000000000002</v>
      </c>
      <c r="F4248" s="55"/>
      <c r="G4248" s="55"/>
      <c r="H4248" s="55"/>
      <c r="J4248" s="59" t="s">
        <v>5289</v>
      </c>
      <c r="K4248" s="53" t="s">
        <v>12039</v>
      </c>
      <c r="L4248" s="55">
        <v>936954164</v>
      </c>
      <c r="M4248" s="55" t="s">
        <v>12040</v>
      </c>
      <c r="Q4248" s="55" t="s">
        <v>12477</v>
      </c>
      <c r="R4248" s="55" t="s">
        <v>12513</v>
      </c>
      <c r="S4248" s="55" t="s">
        <v>5289</v>
      </c>
      <c r="T4248" s="55" t="s">
        <v>5289</v>
      </c>
      <c r="U4248" s="55" t="s">
        <v>12641</v>
      </c>
      <c r="V4248" s="55" t="s">
        <v>526</v>
      </c>
      <c r="W4248" s="55" t="s">
        <v>16129</v>
      </c>
      <c r="Y4248" s="55" t="s">
        <v>5289</v>
      </c>
      <c r="Z4248" s="56">
        <v>9</v>
      </c>
      <c r="AD4248" s="56" t="s">
        <v>5289</v>
      </c>
      <c r="AE4248" s="56" t="s">
        <v>5289</v>
      </c>
      <c r="AF4248" s="56" t="s">
        <v>5289</v>
      </c>
    </row>
    <row r="4249" spans="2:32" ht="26.4" x14ac:dyDescent="0.25">
      <c r="B4249" s="53" t="s">
        <v>4889</v>
      </c>
      <c r="C4249" s="54">
        <v>45731</v>
      </c>
      <c r="D4249" s="58">
        <v>0.77083333333333337</v>
      </c>
      <c r="F4249" s="55" t="s">
        <v>6741</v>
      </c>
      <c r="G4249" s="54">
        <v>45485</v>
      </c>
      <c r="H4249" s="54">
        <v>45850</v>
      </c>
      <c r="J4249" s="59" t="s">
        <v>6869</v>
      </c>
      <c r="K4249" s="53" t="s">
        <v>12041</v>
      </c>
      <c r="L4249" s="55">
        <v>925715363</v>
      </c>
      <c r="M4249" s="55" t="s">
        <v>12042</v>
      </c>
      <c r="Q4249" s="55" t="s">
        <v>352</v>
      </c>
      <c r="R4249" s="55" t="s">
        <v>12479</v>
      </c>
      <c r="S4249" s="55" t="s">
        <v>5289</v>
      </c>
      <c r="T4249" s="55" t="s">
        <v>5289</v>
      </c>
      <c r="U4249" s="55" t="s">
        <v>12863</v>
      </c>
      <c r="V4249" s="55" t="s">
        <v>526</v>
      </c>
      <c r="W4249" s="55" t="s">
        <v>16868</v>
      </c>
      <c r="Y4249" s="55" t="s">
        <v>18267</v>
      </c>
      <c r="Z4249" s="56">
        <v>28</v>
      </c>
      <c r="AD4249" s="56" t="s">
        <v>18481</v>
      </c>
      <c r="AE4249" s="56" t="s">
        <v>18482</v>
      </c>
      <c r="AF4249" s="56" t="s">
        <v>5289</v>
      </c>
    </row>
    <row r="4250" spans="2:32" ht="26.4" x14ac:dyDescent="0.25">
      <c r="B4250" s="56" t="s">
        <v>4890</v>
      </c>
      <c r="C4250" s="54">
        <v>45731</v>
      </c>
      <c r="D4250" s="58">
        <v>0.78541666666666665</v>
      </c>
      <c r="F4250" s="55" t="s">
        <v>6741</v>
      </c>
      <c r="G4250" s="54">
        <v>45485</v>
      </c>
      <c r="H4250" s="54">
        <v>45850</v>
      </c>
      <c r="J4250" s="59" t="s">
        <v>6869</v>
      </c>
      <c r="K4250" s="53" t="s">
        <v>12043</v>
      </c>
      <c r="L4250" s="55">
        <v>925715363</v>
      </c>
      <c r="M4250" s="55" t="s">
        <v>12042</v>
      </c>
      <c r="Q4250" s="55" t="s">
        <v>352</v>
      </c>
      <c r="R4250" s="55" t="s">
        <v>12479</v>
      </c>
      <c r="S4250" s="55" t="s">
        <v>5289</v>
      </c>
      <c r="T4250" s="55" t="s">
        <v>5289</v>
      </c>
      <c r="U4250" s="55" t="s">
        <v>12649</v>
      </c>
      <c r="V4250" s="55" t="s">
        <v>530</v>
      </c>
      <c r="W4250" s="55" t="s">
        <v>16323</v>
      </c>
      <c r="Y4250" s="55" t="s">
        <v>5289</v>
      </c>
      <c r="Z4250" s="56"/>
      <c r="AD4250" s="56" t="s">
        <v>5289</v>
      </c>
      <c r="AE4250" s="56" t="s">
        <v>5289</v>
      </c>
      <c r="AF4250" s="56" t="s">
        <v>5289</v>
      </c>
    </row>
    <row r="4251" spans="2:32" ht="26.4" x14ac:dyDescent="0.25">
      <c r="B4251" s="56" t="s">
        <v>4891</v>
      </c>
      <c r="C4251" s="54">
        <v>45731</v>
      </c>
      <c r="D4251" s="58">
        <v>0.81874999999999998</v>
      </c>
      <c r="F4251" s="55" t="s">
        <v>6742</v>
      </c>
      <c r="G4251" s="55" t="s">
        <v>4233</v>
      </c>
      <c r="H4251" s="55" t="s">
        <v>6963</v>
      </c>
      <c r="J4251" s="59" t="s">
        <v>6869</v>
      </c>
      <c r="K4251" s="53" t="s">
        <v>12044</v>
      </c>
      <c r="L4251" s="55">
        <v>928256989</v>
      </c>
      <c r="M4251" s="55" t="s">
        <v>12045</v>
      </c>
      <c r="Q4251" s="55" t="s">
        <v>12467</v>
      </c>
      <c r="R4251" s="55" t="s">
        <v>12491</v>
      </c>
      <c r="S4251" s="55" t="s">
        <v>15818</v>
      </c>
      <c r="T4251" s="55" t="s">
        <v>12643</v>
      </c>
      <c r="U4251" s="55" t="s">
        <v>12694</v>
      </c>
      <c r="V4251" s="55" t="s">
        <v>527</v>
      </c>
      <c r="W4251" s="55" t="s">
        <v>18268</v>
      </c>
      <c r="Y4251" s="55" t="s">
        <v>5289</v>
      </c>
      <c r="Z4251" s="56"/>
      <c r="AA4251" s="52">
        <v>3033</v>
      </c>
      <c r="AB4251" s="29">
        <v>425</v>
      </c>
      <c r="AD4251" s="56">
        <v>53</v>
      </c>
      <c r="AE4251" s="56" t="s">
        <v>18483</v>
      </c>
      <c r="AF4251" s="56" t="s">
        <v>5289</v>
      </c>
    </row>
    <row r="4252" spans="2:32" ht="66" x14ac:dyDescent="0.25">
      <c r="B4252" s="56" t="s">
        <v>4892</v>
      </c>
      <c r="C4252" s="54">
        <v>45732</v>
      </c>
      <c r="D4252" s="58">
        <v>0.42291666666666666</v>
      </c>
      <c r="F4252" s="55" t="s">
        <v>6743</v>
      </c>
      <c r="G4252" s="55" t="s">
        <v>3616</v>
      </c>
      <c r="H4252" s="55" t="s">
        <v>5251</v>
      </c>
      <c r="J4252" s="59" t="s">
        <v>6869</v>
      </c>
      <c r="K4252" s="53" t="s">
        <v>12046</v>
      </c>
      <c r="L4252" s="55">
        <v>629325078</v>
      </c>
      <c r="M4252" s="55" t="s">
        <v>12047</v>
      </c>
      <c r="Q4252" s="55" t="s">
        <v>352</v>
      </c>
      <c r="R4252" s="55" t="s">
        <v>12476</v>
      </c>
      <c r="S4252" s="55" t="s">
        <v>15819</v>
      </c>
      <c r="T4252" s="55" t="s">
        <v>12643</v>
      </c>
      <c r="U4252" s="55" t="s">
        <v>12649</v>
      </c>
      <c r="V4252" s="55" t="s">
        <v>528</v>
      </c>
      <c r="W4252" s="60" t="s">
        <v>18269</v>
      </c>
      <c r="Y4252" s="74" t="s">
        <v>5289</v>
      </c>
      <c r="Z4252" s="65"/>
      <c r="AA4252" s="52">
        <v>1053</v>
      </c>
      <c r="AB4252" s="29">
        <v>894</v>
      </c>
      <c r="AD4252" s="56">
        <v>144</v>
      </c>
      <c r="AE4252" s="56" t="s">
        <v>18483</v>
      </c>
      <c r="AF4252" s="56" t="s">
        <v>5289</v>
      </c>
    </row>
    <row r="4253" spans="2:32" ht="39.6" x14ac:dyDescent="0.25">
      <c r="B4253" s="56" t="s">
        <v>4894</v>
      </c>
      <c r="C4253" s="54">
        <v>45733</v>
      </c>
      <c r="D4253" s="58">
        <v>4.791666666666667E-2</v>
      </c>
      <c r="F4253" s="55" t="s">
        <v>6744</v>
      </c>
      <c r="G4253" s="55" t="s">
        <v>4557</v>
      </c>
      <c r="H4253" s="55" t="s">
        <v>6954</v>
      </c>
      <c r="J4253" s="59" t="s">
        <v>6870</v>
      </c>
      <c r="K4253" s="53" t="s">
        <v>12048</v>
      </c>
      <c r="L4253" s="55">
        <v>961311375</v>
      </c>
      <c r="M4253" s="55" t="s">
        <v>12049</v>
      </c>
      <c r="Q4253" s="55" t="s">
        <v>12458</v>
      </c>
      <c r="R4253" s="55" t="s">
        <v>12492</v>
      </c>
      <c r="S4253" s="55" t="s">
        <v>5289</v>
      </c>
      <c r="T4253" s="55" t="s">
        <v>5289</v>
      </c>
      <c r="U4253" s="55" t="s">
        <v>12689</v>
      </c>
      <c r="V4253" s="55" t="s">
        <v>526</v>
      </c>
      <c r="W4253" s="62" t="s">
        <v>18270</v>
      </c>
      <c r="Y4253" s="76"/>
      <c r="Z4253" s="67"/>
      <c r="AD4253" s="56">
        <v>53</v>
      </c>
      <c r="AE4253" s="56" t="s">
        <v>18483</v>
      </c>
      <c r="AF4253" s="56" t="s">
        <v>5289</v>
      </c>
    </row>
    <row r="4254" spans="2:32" ht="66" x14ac:dyDescent="0.25">
      <c r="B4254" s="57" t="s">
        <v>4895</v>
      </c>
      <c r="C4254" s="54">
        <v>45733</v>
      </c>
      <c r="D4254" s="58">
        <v>0.4236111111111111</v>
      </c>
      <c r="F4254" s="55" t="s">
        <v>6745</v>
      </c>
      <c r="G4254" s="55" t="s">
        <v>6874</v>
      </c>
      <c r="H4254" s="55" t="s">
        <v>4909</v>
      </c>
      <c r="J4254" s="59" t="s">
        <v>6869</v>
      </c>
      <c r="K4254" s="53" t="s">
        <v>12050</v>
      </c>
      <c r="L4254" s="55">
        <v>839307747</v>
      </c>
      <c r="M4254" s="55" t="s">
        <v>12051</v>
      </c>
      <c r="Q4254" s="55" t="s">
        <v>12461</v>
      </c>
      <c r="R4254" s="55" t="s">
        <v>12473</v>
      </c>
      <c r="S4254" s="55" t="s">
        <v>5289</v>
      </c>
      <c r="T4254" s="55" t="s">
        <v>5289</v>
      </c>
      <c r="U4254" s="55" t="s">
        <v>12665</v>
      </c>
      <c r="V4254" s="55" t="s">
        <v>526</v>
      </c>
      <c r="W4254" s="61" t="s">
        <v>18271</v>
      </c>
      <c r="Y4254" s="75"/>
      <c r="Z4254" s="66"/>
      <c r="AD4254" s="56">
        <v>53</v>
      </c>
      <c r="AE4254" s="56" t="s">
        <v>18483</v>
      </c>
      <c r="AF4254" s="56" t="s">
        <v>5289</v>
      </c>
    </row>
    <row r="4255" spans="2:32" ht="26.4" x14ac:dyDescent="0.25">
      <c r="B4255" s="53" t="s">
        <v>4896</v>
      </c>
      <c r="C4255" s="54">
        <v>45733</v>
      </c>
      <c r="D4255" s="58">
        <v>0.56527777777777777</v>
      </c>
      <c r="F4255" s="55"/>
      <c r="G4255" s="55"/>
      <c r="H4255" s="55"/>
      <c r="J4255" s="59" t="s">
        <v>5289</v>
      </c>
      <c r="K4255" s="53" t="s">
        <v>12052</v>
      </c>
      <c r="L4255" s="55">
        <v>825796962</v>
      </c>
      <c r="M4255" s="55" t="s">
        <v>5289</v>
      </c>
      <c r="Q4255" s="55" t="s">
        <v>5289</v>
      </c>
      <c r="R4255" s="55" t="s">
        <v>5289</v>
      </c>
      <c r="S4255" s="55" t="s">
        <v>5289</v>
      </c>
      <c r="T4255" s="55" t="s">
        <v>5289</v>
      </c>
      <c r="U4255" s="55" t="s">
        <v>12641</v>
      </c>
      <c r="V4255" s="55" t="s">
        <v>526</v>
      </c>
      <c r="W4255" s="55" t="s">
        <v>18272</v>
      </c>
      <c r="Y4255" s="55" t="s">
        <v>5289</v>
      </c>
      <c r="Z4255" s="56"/>
      <c r="AD4255" s="56" t="s">
        <v>18481</v>
      </c>
      <c r="AE4255" s="56" t="s">
        <v>18482</v>
      </c>
      <c r="AF4255" s="56" t="s">
        <v>5289</v>
      </c>
    </row>
    <row r="4256" spans="2:32" ht="26.4" x14ac:dyDescent="0.25">
      <c r="B4256" s="56" t="s">
        <v>4897</v>
      </c>
      <c r="C4256" s="54">
        <v>45733</v>
      </c>
      <c r="D4256" s="58">
        <v>0.57847222222222228</v>
      </c>
      <c r="F4256" s="55" t="s">
        <v>6746</v>
      </c>
      <c r="G4256" s="55" t="s">
        <v>6877</v>
      </c>
      <c r="H4256" s="55" t="s">
        <v>4901</v>
      </c>
      <c r="J4256" s="59" t="s">
        <v>347</v>
      </c>
      <c r="K4256" s="53" t="s">
        <v>12053</v>
      </c>
      <c r="L4256" s="55">
        <v>882693571</v>
      </c>
      <c r="M4256" s="55" t="s">
        <v>12054</v>
      </c>
      <c r="Q4256" s="55" t="s">
        <v>12500</v>
      </c>
      <c r="R4256" s="55" t="s">
        <v>12629</v>
      </c>
      <c r="S4256" s="55" t="s">
        <v>5289</v>
      </c>
      <c r="T4256" s="55" t="s">
        <v>5289</v>
      </c>
      <c r="U4256" s="55" t="s">
        <v>15820</v>
      </c>
      <c r="V4256" s="55" t="s">
        <v>526</v>
      </c>
      <c r="W4256" s="55" t="s">
        <v>15686</v>
      </c>
      <c r="Y4256" s="55" t="s">
        <v>5289</v>
      </c>
      <c r="Z4256" s="56"/>
      <c r="AD4256" s="56" t="s">
        <v>18481</v>
      </c>
      <c r="AE4256" s="56" t="s">
        <v>18482</v>
      </c>
      <c r="AF4256" s="56" t="s">
        <v>5289</v>
      </c>
    </row>
    <row r="4257" spans="2:32" ht="26.4" x14ac:dyDescent="0.25">
      <c r="B4257" s="57" t="s">
        <v>4898</v>
      </c>
      <c r="C4257" s="54">
        <v>45733</v>
      </c>
      <c r="D4257" s="58">
        <v>0.58194444444444449</v>
      </c>
      <c r="F4257" s="55" t="s">
        <v>6746</v>
      </c>
      <c r="G4257" s="55" t="s">
        <v>6877</v>
      </c>
      <c r="H4257" s="55" t="s">
        <v>4901</v>
      </c>
      <c r="J4257" s="59" t="s">
        <v>347</v>
      </c>
      <c r="K4257" s="53" t="s">
        <v>12055</v>
      </c>
      <c r="L4257" s="55">
        <v>855265242</v>
      </c>
      <c r="M4257" s="55" t="s">
        <v>12054</v>
      </c>
      <c r="Q4257" s="55" t="s">
        <v>12500</v>
      </c>
      <c r="R4257" s="55" t="s">
        <v>12629</v>
      </c>
      <c r="S4257" s="55" t="s">
        <v>15821</v>
      </c>
      <c r="T4257" s="55" t="s">
        <v>12643</v>
      </c>
      <c r="U4257" s="55" t="s">
        <v>15822</v>
      </c>
      <c r="V4257" s="55" t="s">
        <v>527</v>
      </c>
      <c r="W4257" s="55" t="s">
        <v>16868</v>
      </c>
      <c r="Y4257" s="55" t="s">
        <v>18273</v>
      </c>
      <c r="Z4257" s="56">
        <v>36</v>
      </c>
      <c r="AA4257" s="52">
        <v>1555</v>
      </c>
      <c r="AB4257" s="29">
        <v>1025</v>
      </c>
      <c r="AD4257" s="56">
        <v>253</v>
      </c>
      <c r="AE4257" s="56" t="s">
        <v>18483</v>
      </c>
      <c r="AF4257" s="56" t="s">
        <v>5289</v>
      </c>
    </row>
    <row r="4258" spans="2:32" ht="26.4" x14ac:dyDescent="0.25">
      <c r="B4258" s="56" t="s">
        <v>4899</v>
      </c>
      <c r="C4258" s="54">
        <v>45733</v>
      </c>
      <c r="D4258" s="58">
        <v>0.72083333333333333</v>
      </c>
      <c r="F4258" s="55" t="s">
        <v>6745</v>
      </c>
      <c r="G4258" s="55" t="s">
        <v>6874</v>
      </c>
      <c r="H4258" s="55" t="s">
        <v>4909</v>
      </c>
      <c r="J4258" s="59" t="s">
        <v>6869</v>
      </c>
      <c r="K4258" s="53" t="s">
        <v>12056</v>
      </c>
      <c r="L4258" s="55">
        <v>809828133</v>
      </c>
      <c r="M4258" s="55" t="s">
        <v>12051</v>
      </c>
      <c r="Q4258" s="55" t="s">
        <v>12461</v>
      </c>
      <c r="R4258" s="55" t="s">
        <v>12473</v>
      </c>
      <c r="S4258" s="55" t="s">
        <v>5289</v>
      </c>
      <c r="T4258" s="55" t="s">
        <v>5289</v>
      </c>
      <c r="U4258" s="55" t="s">
        <v>12665</v>
      </c>
      <c r="V4258" s="55" t="s">
        <v>526</v>
      </c>
      <c r="W4258" s="55" t="s">
        <v>14464</v>
      </c>
      <c r="Y4258" s="55" t="s">
        <v>5289</v>
      </c>
      <c r="Z4258" s="56"/>
      <c r="AD4258" s="56" t="s">
        <v>5289</v>
      </c>
      <c r="AE4258" s="56" t="s">
        <v>5289</v>
      </c>
      <c r="AF4258" s="56" t="s">
        <v>5289</v>
      </c>
    </row>
    <row r="4259" spans="2:32" ht="26.4" x14ac:dyDescent="0.25">
      <c r="B4259" s="57" t="s">
        <v>4900</v>
      </c>
      <c r="C4259" s="54">
        <v>45734</v>
      </c>
      <c r="D4259" s="58">
        <v>1.1111111111111112E-2</v>
      </c>
      <c r="F4259" s="55"/>
      <c r="G4259" s="55"/>
      <c r="H4259" s="55"/>
      <c r="J4259" s="59" t="s">
        <v>5289</v>
      </c>
      <c r="K4259" s="53" t="s">
        <v>10371</v>
      </c>
      <c r="L4259" s="55">
        <v>0</v>
      </c>
      <c r="M4259" s="55" t="s">
        <v>5289</v>
      </c>
      <c r="Q4259" s="55" t="s">
        <v>5289</v>
      </c>
      <c r="R4259" s="55" t="s">
        <v>5289</v>
      </c>
      <c r="S4259" s="55" t="s">
        <v>5289</v>
      </c>
      <c r="T4259" s="55" t="s">
        <v>5289</v>
      </c>
      <c r="U4259" s="55" t="s">
        <v>15823</v>
      </c>
      <c r="V4259" s="55" t="s">
        <v>526</v>
      </c>
      <c r="W4259" s="55" t="s">
        <v>15686</v>
      </c>
      <c r="Y4259" s="55" t="s">
        <v>5289</v>
      </c>
      <c r="Z4259" s="56"/>
      <c r="AD4259" s="56" t="s">
        <v>5289</v>
      </c>
      <c r="AE4259" s="56" t="s">
        <v>5289</v>
      </c>
      <c r="AF4259" s="56" t="s">
        <v>5289</v>
      </c>
    </row>
    <row r="4260" spans="2:32" ht="39.6" x14ac:dyDescent="0.25">
      <c r="B4260" s="53" t="s">
        <v>4902</v>
      </c>
      <c r="C4260" s="54">
        <v>45734</v>
      </c>
      <c r="D4260" s="58">
        <v>0.4597222222222222</v>
      </c>
      <c r="F4260" s="55"/>
      <c r="G4260" s="55"/>
      <c r="H4260" s="55"/>
      <c r="J4260" s="59" t="s">
        <v>5289</v>
      </c>
      <c r="K4260" s="53" t="s">
        <v>10371</v>
      </c>
      <c r="L4260" s="55">
        <v>994519038</v>
      </c>
      <c r="M4260" s="55" t="s">
        <v>5289</v>
      </c>
      <c r="Q4260" s="55" t="s">
        <v>5289</v>
      </c>
      <c r="R4260" s="55" t="s">
        <v>5289</v>
      </c>
      <c r="S4260" s="55" t="s">
        <v>15824</v>
      </c>
      <c r="T4260" s="55" t="s">
        <v>15298</v>
      </c>
      <c r="U4260" s="55" t="s">
        <v>15825</v>
      </c>
      <c r="V4260" s="55" t="s">
        <v>531</v>
      </c>
      <c r="W4260" s="55" t="s">
        <v>18274</v>
      </c>
      <c r="Y4260" s="55" t="s">
        <v>5289</v>
      </c>
      <c r="Z4260" s="56"/>
      <c r="AD4260" s="56" t="s">
        <v>5289</v>
      </c>
      <c r="AE4260" s="56" t="s">
        <v>5289</v>
      </c>
      <c r="AF4260" s="56" t="s">
        <v>5289</v>
      </c>
    </row>
    <row r="4261" spans="2:32" ht="39.6" x14ac:dyDescent="0.25">
      <c r="B4261" s="53" t="s">
        <v>4903</v>
      </c>
      <c r="C4261" s="54">
        <v>45734</v>
      </c>
      <c r="D4261" s="58">
        <v>0.48819444444444443</v>
      </c>
      <c r="F4261" s="55"/>
      <c r="G4261" s="55"/>
      <c r="H4261" s="55"/>
      <c r="J4261" s="59" t="s">
        <v>5289</v>
      </c>
      <c r="K4261" s="53" t="s">
        <v>10371</v>
      </c>
      <c r="L4261" s="55">
        <v>654720903</v>
      </c>
      <c r="M4261" s="55" t="s">
        <v>5289</v>
      </c>
      <c r="Q4261" s="55" t="s">
        <v>5289</v>
      </c>
      <c r="R4261" s="55" t="s">
        <v>5289</v>
      </c>
      <c r="S4261" s="55" t="s">
        <v>15826</v>
      </c>
      <c r="T4261" s="55" t="s">
        <v>12700</v>
      </c>
      <c r="U4261" s="55" t="s">
        <v>15827</v>
      </c>
      <c r="V4261" s="55" t="s">
        <v>527</v>
      </c>
      <c r="W4261" s="55" t="s">
        <v>16123</v>
      </c>
      <c r="Y4261" s="55" t="s">
        <v>5289</v>
      </c>
      <c r="Z4261" s="56"/>
      <c r="AA4261" s="52">
        <v>816</v>
      </c>
      <c r="AB4261" s="29">
        <v>989</v>
      </c>
      <c r="AD4261" s="56" t="s">
        <v>5289</v>
      </c>
      <c r="AE4261" s="56" t="s">
        <v>5289</v>
      </c>
      <c r="AF4261" s="56" t="s">
        <v>5289</v>
      </c>
    </row>
    <row r="4262" spans="2:32" x14ac:dyDescent="0.25">
      <c r="B4262" s="56" t="s">
        <v>4904</v>
      </c>
      <c r="C4262" s="54">
        <v>45734</v>
      </c>
      <c r="D4262" s="58">
        <v>0.66666666666666663</v>
      </c>
      <c r="F4262" s="55" t="s">
        <v>6747</v>
      </c>
      <c r="G4262" s="55" t="s">
        <v>4470</v>
      </c>
      <c r="H4262" s="55" t="s">
        <v>6948</v>
      </c>
      <c r="J4262" s="59" t="s">
        <v>6870</v>
      </c>
      <c r="K4262" s="53" t="s">
        <v>12057</v>
      </c>
      <c r="L4262" s="55">
        <v>926654332</v>
      </c>
      <c r="M4262" s="55" t="s">
        <v>12058</v>
      </c>
      <c r="Q4262" s="55" t="s">
        <v>12461</v>
      </c>
      <c r="R4262" s="55" t="s">
        <v>12483</v>
      </c>
      <c r="S4262" s="55" t="s">
        <v>5289</v>
      </c>
      <c r="T4262" s="55" t="s">
        <v>5289</v>
      </c>
      <c r="U4262" s="55" t="s">
        <v>15828</v>
      </c>
      <c r="V4262" s="55" t="s">
        <v>526</v>
      </c>
      <c r="W4262" s="55" t="s">
        <v>15686</v>
      </c>
      <c r="Y4262" s="55" t="s">
        <v>5289</v>
      </c>
      <c r="Z4262" s="56"/>
      <c r="AD4262" s="56">
        <v>53</v>
      </c>
      <c r="AE4262" s="56" t="s">
        <v>18531</v>
      </c>
      <c r="AF4262" s="56" t="s">
        <v>5289</v>
      </c>
    </row>
    <row r="4263" spans="2:32" x14ac:dyDescent="0.25">
      <c r="B4263" s="57" t="s">
        <v>4905</v>
      </c>
      <c r="C4263" s="54">
        <v>45734</v>
      </c>
      <c r="D4263" s="58">
        <v>0.8125</v>
      </c>
      <c r="F4263" s="55"/>
      <c r="G4263" s="55"/>
      <c r="H4263" s="55"/>
      <c r="J4263" s="59" t="s">
        <v>5289</v>
      </c>
      <c r="K4263" s="53" t="s">
        <v>12059</v>
      </c>
      <c r="L4263" s="55">
        <v>21187400</v>
      </c>
      <c r="M4263" s="55" t="s">
        <v>12060</v>
      </c>
      <c r="Q4263" s="55" t="s">
        <v>12471</v>
      </c>
      <c r="R4263" s="55" t="s">
        <v>12471</v>
      </c>
      <c r="S4263" s="55" t="s">
        <v>5289</v>
      </c>
      <c r="T4263" s="55" t="s">
        <v>5289</v>
      </c>
      <c r="U4263" s="55" t="s">
        <v>12665</v>
      </c>
      <c r="V4263" s="55" t="s">
        <v>526</v>
      </c>
      <c r="W4263" s="55" t="s">
        <v>16171</v>
      </c>
      <c r="Y4263" s="55" t="s">
        <v>5289</v>
      </c>
      <c r="Z4263" s="56"/>
      <c r="AD4263" s="56" t="s">
        <v>5289</v>
      </c>
      <c r="AE4263" s="56" t="s">
        <v>5289</v>
      </c>
      <c r="AF4263" s="56" t="s">
        <v>5289</v>
      </c>
    </row>
    <row r="4264" spans="2:32" x14ac:dyDescent="0.25">
      <c r="B4264" s="56" t="s">
        <v>4906</v>
      </c>
      <c r="C4264" s="54">
        <v>45734</v>
      </c>
      <c r="D4264" s="58">
        <v>0.81388888888888888</v>
      </c>
      <c r="F4264" s="55" t="s">
        <v>6748</v>
      </c>
      <c r="G4264" s="54">
        <v>45994</v>
      </c>
      <c r="H4264" s="54">
        <v>46359</v>
      </c>
      <c r="J4264" s="59" t="s">
        <v>6869</v>
      </c>
      <c r="K4264" s="53" t="s">
        <v>12061</v>
      </c>
      <c r="L4264" s="55">
        <v>848744872</v>
      </c>
      <c r="M4264" s="55" t="s">
        <v>12062</v>
      </c>
      <c r="Q4264" s="55" t="s">
        <v>352</v>
      </c>
      <c r="R4264" s="55" t="s">
        <v>12464</v>
      </c>
      <c r="S4264" s="55" t="s">
        <v>5289</v>
      </c>
      <c r="T4264" s="55" t="s">
        <v>5289</v>
      </c>
      <c r="U4264" s="55" t="s">
        <v>15829</v>
      </c>
      <c r="V4264" s="55" t="s">
        <v>526</v>
      </c>
      <c r="W4264" s="55" t="s">
        <v>16868</v>
      </c>
      <c r="Y4264" s="55" t="s">
        <v>18275</v>
      </c>
      <c r="Z4264" s="56">
        <v>4</v>
      </c>
      <c r="AD4264" s="56" t="s">
        <v>18481</v>
      </c>
      <c r="AE4264" s="56" t="s">
        <v>18482</v>
      </c>
      <c r="AF4264" s="56" t="s">
        <v>5289</v>
      </c>
    </row>
    <row r="4265" spans="2:32" x14ac:dyDescent="0.25">
      <c r="B4265" s="57" t="s">
        <v>4907</v>
      </c>
      <c r="C4265" s="54">
        <v>45734</v>
      </c>
      <c r="D4265" s="58">
        <v>0.84375</v>
      </c>
      <c r="F4265" s="55"/>
      <c r="G4265" s="55"/>
      <c r="H4265" s="55"/>
      <c r="J4265" s="59" t="s">
        <v>5289</v>
      </c>
      <c r="K4265" s="53" t="s">
        <v>12063</v>
      </c>
      <c r="L4265" s="55">
        <v>916639168</v>
      </c>
      <c r="M4265" s="55" t="s">
        <v>5289</v>
      </c>
      <c r="Q4265" s="55" t="s">
        <v>5289</v>
      </c>
      <c r="R4265" s="55" t="s">
        <v>5289</v>
      </c>
      <c r="S4265" s="55" t="s">
        <v>5289</v>
      </c>
      <c r="T4265" s="55" t="s">
        <v>5289</v>
      </c>
      <c r="U4265" s="55" t="s">
        <v>15830</v>
      </c>
      <c r="V4265" s="55" t="s">
        <v>526</v>
      </c>
      <c r="W4265" s="55" t="s">
        <v>18240</v>
      </c>
      <c r="Y4265" s="55" t="s">
        <v>5289</v>
      </c>
      <c r="Z4265" s="56"/>
      <c r="AD4265" s="56">
        <v>53</v>
      </c>
      <c r="AE4265" s="56" t="s">
        <v>18518</v>
      </c>
      <c r="AF4265" s="56" t="s">
        <v>5289</v>
      </c>
    </row>
    <row r="4266" spans="2:32" ht="26.4" x14ac:dyDescent="0.25">
      <c r="B4266" s="53" t="s">
        <v>4908</v>
      </c>
      <c r="C4266" s="54">
        <v>45735</v>
      </c>
      <c r="D4266" s="58">
        <v>0.45208333333333334</v>
      </c>
      <c r="F4266" s="55" t="s">
        <v>6749</v>
      </c>
      <c r="G4266" s="55" t="s">
        <v>4525</v>
      </c>
      <c r="H4266" s="55" t="s">
        <v>6964</v>
      </c>
      <c r="J4266" s="59" t="s">
        <v>6869</v>
      </c>
      <c r="K4266" s="53" t="s">
        <v>12064</v>
      </c>
      <c r="L4266" s="55">
        <v>644052593</v>
      </c>
      <c r="M4266" s="55" t="s">
        <v>12065</v>
      </c>
      <c r="Q4266" s="55" t="s">
        <v>352</v>
      </c>
      <c r="R4266" s="55" t="s">
        <v>12479</v>
      </c>
      <c r="S4266" s="55" t="s">
        <v>5289</v>
      </c>
      <c r="T4266" s="55" t="s">
        <v>5289</v>
      </c>
      <c r="U4266" s="55" t="s">
        <v>15831</v>
      </c>
      <c r="V4266" s="55" t="s">
        <v>526</v>
      </c>
      <c r="W4266" s="55" t="s">
        <v>17555</v>
      </c>
      <c r="Y4266" s="55" t="s">
        <v>5289</v>
      </c>
      <c r="Z4266" s="56"/>
      <c r="AD4266" s="56" t="s">
        <v>5289</v>
      </c>
      <c r="AE4266" s="56" t="s">
        <v>5289</v>
      </c>
      <c r="AF4266" s="56" t="s">
        <v>5289</v>
      </c>
    </row>
    <row r="4267" spans="2:32" ht="52.8" x14ac:dyDescent="0.25">
      <c r="B4267" s="56" t="s">
        <v>4910</v>
      </c>
      <c r="C4267" s="54">
        <v>45735</v>
      </c>
      <c r="D4267" s="58">
        <v>0.48680555555555555</v>
      </c>
      <c r="F4267" s="55" t="s">
        <v>6749</v>
      </c>
      <c r="G4267" s="55" t="s">
        <v>4525</v>
      </c>
      <c r="H4267" s="55" t="s">
        <v>6964</v>
      </c>
      <c r="J4267" s="59" t="s">
        <v>6869</v>
      </c>
      <c r="K4267" s="53" t="s">
        <v>12066</v>
      </c>
      <c r="L4267" s="55">
        <v>644052593</v>
      </c>
      <c r="M4267" s="55" t="s">
        <v>12065</v>
      </c>
      <c r="Q4267" s="55" t="s">
        <v>352</v>
      </c>
      <c r="R4267" s="55" t="s">
        <v>12479</v>
      </c>
      <c r="S4267" s="55" t="s">
        <v>15832</v>
      </c>
      <c r="T4267" s="55" t="s">
        <v>12664</v>
      </c>
      <c r="U4267" s="55" t="s">
        <v>15688</v>
      </c>
      <c r="V4267" s="55" t="s">
        <v>527</v>
      </c>
      <c r="W4267" s="55" t="s">
        <v>18240</v>
      </c>
      <c r="Y4267" s="55" t="s">
        <v>5289</v>
      </c>
      <c r="Z4267" s="56"/>
      <c r="AA4267" s="52">
        <v>2864</v>
      </c>
      <c r="AB4267" s="29">
        <v>292</v>
      </c>
      <c r="AD4267" s="56" t="s">
        <v>5289</v>
      </c>
      <c r="AE4267" s="56" t="s">
        <v>5289</v>
      </c>
      <c r="AF4267" s="56" t="s">
        <v>5289</v>
      </c>
    </row>
    <row r="4268" spans="2:32" x14ac:dyDescent="0.25">
      <c r="B4268" s="57" t="s">
        <v>4911</v>
      </c>
      <c r="C4268" s="54">
        <v>45735</v>
      </c>
      <c r="D4268" s="58">
        <v>0.67847222222222225</v>
      </c>
      <c r="F4268" s="55"/>
      <c r="G4268" s="55"/>
      <c r="H4268" s="55"/>
      <c r="J4268" s="59" t="s">
        <v>5289</v>
      </c>
      <c r="K4268" s="53" t="s">
        <v>10320</v>
      </c>
      <c r="L4268" s="55">
        <v>944890184</v>
      </c>
      <c r="M4268" s="55" t="s">
        <v>5289</v>
      </c>
      <c r="Q4268" s="55" t="s">
        <v>5289</v>
      </c>
      <c r="R4268" s="55" t="s">
        <v>5289</v>
      </c>
      <c r="S4268" s="55" t="s">
        <v>5289</v>
      </c>
      <c r="T4268" s="55" t="s">
        <v>5289</v>
      </c>
      <c r="U4268" s="55" t="s">
        <v>12665</v>
      </c>
      <c r="V4268" s="55" t="s">
        <v>526</v>
      </c>
      <c r="W4268" s="55" t="s">
        <v>16868</v>
      </c>
      <c r="Y4268" s="55" t="s">
        <v>18276</v>
      </c>
      <c r="Z4268" s="56">
        <v>11</v>
      </c>
      <c r="AD4268" s="56">
        <v>144</v>
      </c>
      <c r="AE4268" s="56" t="s">
        <v>18483</v>
      </c>
      <c r="AF4268" s="56" t="s">
        <v>5289</v>
      </c>
    </row>
    <row r="4269" spans="2:32" x14ac:dyDescent="0.25">
      <c r="B4269" s="53" t="s">
        <v>4912</v>
      </c>
      <c r="C4269" s="54">
        <v>45735</v>
      </c>
      <c r="D4269" s="58">
        <v>0.68888888888888888</v>
      </c>
      <c r="F4269" s="55"/>
      <c r="G4269" s="55"/>
      <c r="H4269" s="55"/>
      <c r="J4269" s="59" t="s">
        <v>5289</v>
      </c>
      <c r="K4269" s="53" t="s">
        <v>11952</v>
      </c>
      <c r="L4269" s="55">
        <v>944890184</v>
      </c>
      <c r="M4269" s="55" t="s">
        <v>5289</v>
      </c>
      <c r="Q4269" s="55" t="s">
        <v>5289</v>
      </c>
      <c r="R4269" s="55" t="s">
        <v>5289</v>
      </c>
      <c r="S4269" s="55" t="s">
        <v>5289</v>
      </c>
      <c r="T4269" s="55" t="s">
        <v>5289</v>
      </c>
      <c r="U4269" s="55" t="s">
        <v>12668</v>
      </c>
      <c r="V4269" s="55" t="s">
        <v>526</v>
      </c>
      <c r="W4269" s="55" t="s">
        <v>18277</v>
      </c>
      <c r="Y4269" s="55" t="s">
        <v>5289</v>
      </c>
      <c r="Z4269" s="56"/>
      <c r="AD4269" s="56">
        <v>144</v>
      </c>
      <c r="AE4269" s="56" t="s">
        <v>18483</v>
      </c>
      <c r="AF4269" s="56" t="s">
        <v>5289</v>
      </c>
    </row>
    <row r="4270" spans="2:32" ht="26.4" x14ac:dyDescent="0.25">
      <c r="B4270" s="53" t="s">
        <v>4913</v>
      </c>
      <c r="C4270" s="54">
        <v>45735</v>
      </c>
      <c r="D4270" s="58">
        <v>0.74444444444444446</v>
      </c>
      <c r="F4270" s="55"/>
      <c r="G4270" s="55"/>
      <c r="H4270" s="55"/>
      <c r="J4270" s="59" t="s">
        <v>5289</v>
      </c>
      <c r="K4270" s="53" t="s">
        <v>10320</v>
      </c>
      <c r="L4270" s="55">
        <v>0</v>
      </c>
      <c r="M4270" s="55" t="s">
        <v>5289</v>
      </c>
      <c r="Q4270" s="55" t="s">
        <v>5289</v>
      </c>
      <c r="R4270" s="55" t="s">
        <v>5289</v>
      </c>
      <c r="S4270" s="55" t="s">
        <v>15833</v>
      </c>
      <c r="T4270" s="55" t="s">
        <v>12643</v>
      </c>
      <c r="U4270" s="55" t="s">
        <v>13141</v>
      </c>
      <c r="V4270" s="55" t="s">
        <v>527</v>
      </c>
      <c r="W4270" s="55" t="s">
        <v>16868</v>
      </c>
      <c r="Y4270" s="55" t="s">
        <v>18278</v>
      </c>
      <c r="Z4270" s="56">
        <v>5</v>
      </c>
      <c r="AA4270" s="52">
        <v>1958</v>
      </c>
      <c r="AB4270" s="29">
        <v>466</v>
      </c>
      <c r="AD4270" s="56" t="s">
        <v>18481</v>
      </c>
      <c r="AE4270" s="56" t="s">
        <v>18482</v>
      </c>
      <c r="AF4270" s="56" t="s">
        <v>5289</v>
      </c>
    </row>
    <row r="4271" spans="2:32" ht="26.4" x14ac:dyDescent="0.25">
      <c r="B4271" s="53" t="s">
        <v>4914</v>
      </c>
      <c r="C4271" s="54">
        <v>45735</v>
      </c>
      <c r="D4271" s="58">
        <v>0.78819444444444442</v>
      </c>
      <c r="F4271" s="55" t="s">
        <v>6750</v>
      </c>
      <c r="G4271" s="55" t="s">
        <v>4679</v>
      </c>
      <c r="H4271" s="55" t="s">
        <v>4813</v>
      </c>
      <c r="J4271" s="59" t="s">
        <v>347</v>
      </c>
      <c r="K4271" s="53" t="s">
        <v>12067</v>
      </c>
      <c r="L4271" s="55">
        <v>852866909</v>
      </c>
      <c r="M4271" s="55" t="s">
        <v>12068</v>
      </c>
      <c r="Q4271" s="55" t="s">
        <v>12540</v>
      </c>
      <c r="R4271" s="55" t="s">
        <v>12541</v>
      </c>
      <c r="S4271" s="55" t="s">
        <v>5289</v>
      </c>
      <c r="T4271" s="55" t="s">
        <v>5289</v>
      </c>
      <c r="U4271" s="55" t="s">
        <v>15834</v>
      </c>
      <c r="V4271" s="55" t="s">
        <v>526</v>
      </c>
      <c r="W4271" s="55" t="s">
        <v>15791</v>
      </c>
      <c r="Y4271" s="55" t="s">
        <v>5289</v>
      </c>
      <c r="Z4271" s="56"/>
      <c r="AD4271" s="56" t="s">
        <v>18481</v>
      </c>
      <c r="AE4271" s="56" t="s">
        <v>18482</v>
      </c>
      <c r="AF4271" s="56" t="s">
        <v>5289</v>
      </c>
    </row>
    <row r="4272" spans="2:32" x14ac:dyDescent="0.25">
      <c r="B4272" s="56" t="s">
        <v>4915</v>
      </c>
      <c r="C4272" s="54">
        <v>45735</v>
      </c>
      <c r="D4272" s="58">
        <v>0.80833333333333335</v>
      </c>
      <c r="F4272" s="55" t="s">
        <v>6751</v>
      </c>
      <c r="G4272" s="55" t="s">
        <v>4813</v>
      </c>
      <c r="H4272" s="55" t="s">
        <v>4964</v>
      </c>
      <c r="J4272" s="59" t="s">
        <v>347</v>
      </c>
      <c r="K4272" s="53" t="s">
        <v>12067</v>
      </c>
      <c r="L4272" s="55">
        <v>852866909</v>
      </c>
      <c r="M4272" s="55" t="s">
        <v>12069</v>
      </c>
      <c r="Q4272" s="55" t="s">
        <v>12540</v>
      </c>
      <c r="R4272" s="55" t="s">
        <v>12541</v>
      </c>
      <c r="S4272" s="55" t="s">
        <v>5289</v>
      </c>
      <c r="T4272" s="55" t="s">
        <v>5289</v>
      </c>
      <c r="U4272" s="55" t="s">
        <v>15835</v>
      </c>
      <c r="V4272" s="55" t="s">
        <v>526</v>
      </c>
      <c r="W4272" s="55" t="s">
        <v>16259</v>
      </c>
      <c r="Y4272" s="55" t="s">
        <v>5289</v>
      </c>
      <c r="Z4272" s="56"/>
      <c r="AD4272" s="56" t="s">
        <v>18481</v>
      </c>
      <c r="AE4272" s="56" t="s">
        <v>18482</v>
      </c>
      <c r="AF4272" s="56" t="s">
        <v>5289</v>
      </c>
    </row>
    <row r="4273" spans="2:32" ht="26.4" x14ac:dyDescent="0.25">
      <c r="B4273" s="57" t="s">
        <v>4916</v>
      </c>
      <c r="C4273" s="54">
        <v>45736</v>
      </c>
      <c r="D4273" s="58">
        <v>0.41180555555555554</v>
      </c>
      <c r="F4273" s="55"/>
      <c r="G4273" s="55"/>
      <c r="H4273" s="55"/>
      <c r="J4273" s="59" t="s">
        <v>5289</v>
      </c>
      <c r="K4273" s="53" t="s">
        <v>12070</v>
      </c>
      <c r="L4273" s="55">
        <v>990594237</v>
      </c>
      <c r="M4273" s="55" t="s">
        <v>5289</v>
      </c>
      <c r="Q4273" s="55" t="s">
        <v>5289</v>
      </c>
      <c r="R4273" s="55" t="s">
        <v>5289</v>
      </c>
      <c r="S4273" s="55" t="s">
        <v>5289</v>
      </c>
      <c r="T4273" s="55" t="s">
        <v>5289</v>
      </c>
      <c r="U4273" s="55" t="s">
        <v>13278</v>
      </c>
      <c r="V4273" s="55" t="s">
        <v>526</v>
      </c>
      <c r="W4273" s="55" t="s">
        <v>17555</v>
      </c>
      <c r="Y4273" s="55" t="s">
        <v>5289</v>
      </c>
      <c r="Z4273" s="56"/>
      <c r="AD4273" s="56">
        <v>144</v>
      </c>
      <c r="AE4273" s="56" t="s">
        <v>18483</v>
      </c>
      <c r="AF4273" s="56" t="s">
        <v>5289</v>
      </c>
    </row>
    <row r="4274" spans="2:32" x14ac:dyDescent="0.25">
      <c r="B4274" s="53" t="s">
        <v>4918</v>
      </c>
      <c r="C4274" s="54">
        <v>45736</v>
      </c>
      <c r="D4274" s="58">
        <v>0.42499999999999999</v>
      </c>
      <c r="F4274" s="55"/>
      <c r="G4274" s="55"/>
      <c r="H4274" s="55"/>
      <c r="J4274" s="59" t="s">
        <v>5289</v>
      </c>
      <c r="K4274" s="53" t="s">
        <v>12071</v>
      </c>
      <c r="L4274" s="55">
        <v>628684819</v>
      </c>
      <c r="M4274" s="55" t="s">
        <v>5289</v>
      </c>
      <c r="Q4274" s="55" t="s">
        <v>5289</v>
      </c>
      <c r="R4274" s="55" t="s">
        <v>5289</v>
      </c>
      <c r="S4274" s="55" t="s">
        <v>5289</v>
      </c>
      <c r="T4274" s="55" t="s">
        <v>5289</v>
      </c>
      <c r="U4274" s="55" t="s">
        <v>12988</v>
      </c>
      <c r="V4274" s="55" t="s">
        <v>526</v>
      </c>
      <c r="W4274" s="55" t="s">
        <v>16215</v>
      </c>
      <c r="Y4274" s="55" t="s">
        <v>5289</v>
      </c>
      <c r="Z4274" s="56">
        <v>44</v>
      </c>
      <c r="AD4274" s="56" t="s">
        <v>5289</v>
      </c>
      <c r="AE4274" s="56" t="s">
        <v>5289</v>
      </c>
      <c r="AF4274" s="56" t="s">
        <v>5289</v>
      </c>
    </row>
    <row r="4275" spans="2:32" ht="39.6" x14ac:dyDescent="0.25">
      <c r="B4275" s="56" t="s">
        <v>4919</v>
      </c>
      <c r="C4275" s="54">
        <v>45736</v>
      </c>
      <c r="D4275" s="58">
        <v>0.51666666666666672</v>
      </c>
      <c r="F4275" s="55" t="s">
        <v>6752</v>
      </c>
      <c r="G4275" s="55" t="s">
        <v>4261</v>
      </c>
      <c r="H4275" s="55" t="s">
        <v>6912</v>
      </c>
      <c r="J4275" s="59" t="s">
        <v>6869</v>
      </c>
      <c r="K4275" s="53" t="s">
        <v>12072</v>
      </c>
      <c r="L4275" s="55">
        <v>910049532</v>
      </c>
      <c r="M4275" s="55" t="s">
        <v>12073</v>
      </c>
      <c r="Q4275" s="55" t="s">
        <v>12461</v>
      </c>
      <c r="R4275" s="55" t="s">
        <v>12493</v>
      </c>
      <c r="S4275" s="55" t="s">
        <v>15836</v>
      </c>
      <c r="T4275" s="55" t="s">
        <v>12643</v>
      </c>
      <c r="U4275" s="55" t="s">
        <v>12646</v>
      </c>
      <c r="V4275" s="55" t="s">
        <v>527</v>
      </c>
      <c r="W4275" s="55" t="s">
        <v>16526</v>
      </c>
      <c r="Y4275" s="55" t="s">
        <v>5289</v>
      </c>
      <c r="Z4275" s="56"/>
      <c r="AA4275" s="52">
        <v>4103</v>
      </c>
      <c r="AB4275" s="29">
        <v>960</v>
      </c>
      <c r="AD4275" s="56" t="s">
        <v>18495</v>
      </c>
      <c r="AE4275" s="56" t="s">
        <v>18498</v>
      </c>
      <c r="AF4275" s="56" t="s">
        <v>5289</v>
      </c>
    </row>
    <row r="4276" spans="2:32" x14ac:dyDescent="0.25">
      <c r="B4276" s="56" t="s">
        <v>4920</v>
      </c>
      <c r="C4276" s="54">
        <v>45737</v>
      </c>
      <c r="D4276" s="58">
        <v>0.37083333333333335</v>
      </c>
      <c r="F4276" s="55" t="s">
        <v>6753</v>
      </c>
      <c r="G4276" s="54">
        <v>45394</v>
      </c>
      <c r="H4276" s="54">
        <v>45759</v>
      </c>
      <c r="J4276" s="59" t="s">
        <v>6870</v>
      </c>
      <c r="K4276" s="53" t="s">
        <v>12074</v>
      </c>
      <c r="L4276" s="55">
        <v>864444608</v>
      </c>
      <c r="M4276" s="55" t="s">
        <v>12075</v>
      </c>
      <c r="Q4276" s="55" t="s">
        <v>12494</v>
      </c>
      <c r="R4276" s="55" t="s">
        <v>12498</v>
      </c>
      <c r="S4276" s="55" t="s">
        <v>5289</v>
      </c>
      <c r="T4276" s="55" t="s">
        <v>5289</v>
      </c>
      <c r="U4276" s="55" t="s">
        <v>15837</v>
      </c>
      <c r="V4276" s="55" t="s">
        <v>526</v>
      </c>
      <c r="W4276" s="55" t="s">
        <v>18279</v>
      </c>
      <c r="Y4276" s="55" t="s">
        <v>5289</v>
      </c>
      <c r="Z4276" s="56"/>
      <c r="AD4276" s="56" t="s">
        <v>18495</v>
      </c>
      <c r="AE4276" s="56" t="s">
        <v>18498</v>
      </c>
      <c r="AF4276" s="56" t="s">
        <v>5289</v>
      </c>
    </row>
    <row r="4277" spans="2:32" x14ac:dyDescent="0.25">
      <c r="B4277" s="57" t="s">
        <v>4922</v>
      </c>
      <c r="C4277" s="54">
        <v>45737</v>
      </c>
      <c r="D4277" s="58">
        <v>0.39583333333333331</v>
      </c>
      <c r="F4277" s="55"/>
      <c r="G4277" s="55"/>
      <c r="H4277" s="55"/>
      <c r="J4277" s="59" t="s">
        <v>5289</v>
      </c>
      <c r="K4277" s="53" t="s">
        <v>12076</v>
      </c>
      <c r="L4277" s="55">
        <v>965910481</v>
      </c>
      <c r="M4277" s="55" t="s">
        <v>5289</v>
      </c>
      <c r="Q4277" s="55" t="s">
        <v>5289</v>
      </c>
      <c r="R4277" s="55" t="s">
        <v>5289</v>
      </c>
      <c r="S4277" s="55" t="s">
        <v>5289</v>
      </c>
      <c r="T4277" s="55" t="s">
        <v>5289</v>
      </c>
      <c r="U4277" s="55" t="s">
        <v>12646</v>
      </c>
      <c r="V4277" s="55" t="s">
        <v>530</v>
      </c>
      <c r="W4277" s="55" t="s">
        <v>18280</v>
      </c>
      <c r="Y4277" s="55" t="s">
        <v>5289</v>
      </c>
      <c r="Z4277" s="56"/>
      <c r="AD4277" s="56">
        <v>144</v>
      </c>
      <c r="AE4277" s="56" t="s">
        <v>18483</v>
      </c>
      <c r="AF4277" s="56" t="s">
        <v>5289</v>
      </c>
    </row>
    <row r="4278" spans="2:32" x14ac:dyDescent="0.25">
      <c r="B4278" s="53" t="s">
        <v>4923</v>
      </c>
      <c r="C4278" s="54">
        <v>45737</v>
      </c>
      <c r="D4278" s="58">
        <v>0.43888888888888888</v>
      </c>
      <c r="F4278" s="55" t="s">
        <v>6754</v>
      </c>
      <c r="G4278" s="54">
        <v>45870</v>
      </c>
      <c r="H4278" s="54">
        <v>46235</v>
      </c>
      <c r="J4278" s="59" t="s">
        <v>6869</v>
      </c>
      <c r="K4278" s="53" t="s">
        <v>12077</v>
      </c>
      <c r="L4278" s="55">
        <v>654052440</v>
      </c>
      <c r="M4278" s="55" t="s">
        <v>12078</v>
      </c>
      <c r="Q4278" s="55" t="s">
        <v>12480</v>
      </c>
      <c r="R4278" s="55" t="s">
        <v>12481</v>
      </c>
      <c r="S4278" s="55" t="s">
        <v>5289</v>
      </c>
      <c r="T4278" s="55" t="s">
        <v>5289</v>
      </c>
      <c r="U4278" s="55" t="s">
        <v>15838</v>
      </c>
      <c r="V4278" s="55" t="s">
        <v>526</v>
      </c>
      <c r="W4278" s="55" t="s">
        <v>18187</v>
      </c>
      <c r="Y4278" s="55" t="s">
        <v>5289</v>
      </c>
      <c r="Z4278" s="56"/>
      <c r="AD4278" s="56" t="s">
        <v>5289</v>
      </c>
      <c r="AE4278" s="56" t="s">
        <v>5289</v>
      </c>
      <c r="AF4278" s="56" t="s">
        <v>5289</v>
      </c>
    </row>
    <row r="4279" spans="2:32" ht="26.4" x14ac:dyDescent="0.25">
      <c r="B4279" s="53" t="s">
        <v>4924</v>
      </c>
      <c r="C4279" s="54">
        <v>45737</v>
      </c>
      <c r="D4279" s="58">
        <v>0.80069444444444449</v>
      </c>
      <c r="F4279" s="55"/>
      <c r="G4279" s="55"/>
      <c r="H4279" s="55"/>
      <c r="J4279" s="59" t="s">
        <v>5289</v>
      </c>
      <c r="K4279" s="53" t="s">
        <v>12079</v>
      </c>
      <c r="L4279" s="55">
        <v>954901852</v>
      </c>
      <c r="M4279" s="55" t="s">
        <v>5289</v>
      </c>
      <c r="Q4279" s="55" t="s">
        <v>5289</v>
      </c>
      <c r="R4279" s="55" t="s">
        <v>5289</v>
      </c>
      <c r="S4279" s="55" t="s">
        <v>5289</v>
      </c>
      <c r="T4279" s="55" t="s">
        <v>5289</v>
      </c>
      <c r="U4279" s="55" t="s">
        <v>15839</v>
      </c>
      <c r="V4279" s="55" t="s">
        <v>526</v>
      </c>
      <c r="W4279" s="55" t="s">
        <v>17937</v>
      </c>
      <c r="Y4279" s="55" t="s">
        <v>5289</v>
      </c>
      <c r="Z4279" s="56"/>
      <c r="AD4279" s="56" t="s">
        <v>5289</v>
      </c>
      <c r="AE4279" s="56" t="s">
        <v>5289</v>
      </c>
      <c r="AF4279" s="56" t="s">
        <v>5289</v>
      </c>
    </row>
    <row r="4280" spans="2:32" x14ac:dyDescent="0.25">
      <c r="B4280" s="53" t="s">
        <v>4925</v>
      </c>
      <c r="C4280" s="54">
        <v>45737</v>
      </c>
      <c r="D4280" s="58">
        <v>0.89583333333333337</v>
      </c>
      <c r="F4280" s="55"/>
      <c r="G4280" s="55"/>
      <c r="H4280" s="55"/>
      <c r="J4280" s="59" t="s">
        <v>5289</v>
      </c>
      <c r="K4280" s="53" t="s">
        <v>12080</v>
      </c>
      <c r="L4280" s="55">
        <v>802075467</v>
      </c>
      <c r="M4280" s="55" t="s">
        <v>5289</v>
      </c>
      <c r="Q4280" s="55" t="s">
        <v>5289</v>
      </c>
      <c r="R4280" s="55" t="s">
        <v>5289</v>
      </c>
      <c r="S4280" s="55" t="s">
        <v>5289</v>
      </c>
      <c r="T4280" s="55" t="s">
        <v>5289</v>
      </c>
      <c r="U4280" s="55" t="s">
        <v>12921</v>
      </c>
      <c r="V4280" s="55" t="s">
        <v>526</v>
      </c>
      <c r="W4280" s="55" t="s">
        <v>16868</v>
      </c>
      <c r="Y4280" s="55" t="s">
        <v>18281</v>
      </c>
      <c r="Z4280" s="56">
        <v>48</v>
      </c>
      <c r="AD4280" s="56" t="s">
        <v>5289</v>
      </c>
      <c r="AE4280" s="56" t="s">
        <v>5289</v>
      </c>
      <c r="AF4280" s="56" t="s">
        <v>5289</v>
      </c>
    </row>
    <row r="4281" spans="2:32" x14ac:dyDescent="0.25">
      <c r="B4281" s="53" t="s">
        <v>4926</v>
      </c>
      <c r="C4281" s="54">
        <v>45738</v>
      </c>
      <c r="D4281" s="58">
        <v>0.46875</v>
      </c>
      <c r="F4281" s="55"/>
      <c r="G4281" s="55"/>
      <c r="H4281" s="55"/>
      <c r="J4281" s="59" t="s">
        <v>5289</v>
      </c>
      <c r="K4281" s="53" t="s">
        <v>11410</v>
      </c>
      <c r="L4281" s="55">
        <v>836570906</v>
      </c>
      <c r="M4281" s="55" t="s">
        <v>12081</v>
      </c>
      <c r="Q4281" s="55" t="s">
        <v>352</v>
      </c>
      <c r="R4281" s="55" t="s">
        <v>12559</v>
      </c>
      <c r="S4281" s="55" t="s">
        <v>5289</v>
      </c>
      <c r="T4281" s="55" t="s">
        <v>5289</v>
      </c>
      <c r="U4281" s="55" t="s">
        <v>12704</v>
      </c>
      <c r="V4281" s="55" t="s">
        <v>526</v>
      </c>
      <c r="W4281" s="55" t="s">
        <v>16126</v>
      </c>
      <c r="Y4281" s="55" t="s">
        <v>5289</v>
      </c>
      <c r="Z4281" s="56">
        <v>20</v>
      </c>
      <c r="AD4281" s="56" t="s">
        <v>18481</v>
      </c>
      <c r="AE4281" s="56" t="s">
        <v>18482</v>
      </c>
      <c r="AF4281" s="56" t="s">
        <v>5289</v>
      </c>
    </row>
    <row r="4282" spans="2:32" ht="39.6" x14ac:dyDescent="0.25">
      <c r="B4282" s="56" t="s">
        <v>4927</v>
      </c>
      <c r="C4282" s="54">
        <v>45738</v>
      </c>
      <c r="D4282" s="58">
        <v>0.51458333333333328</v>
      </c>
      <c r="F4282" s="55" t="s">
        <v>6755</v>
      </c>
      <c r="G4282" s="55" t="s">
        <v>4032</v>
      </c>
      <c r="H4282" s="55" t="s">
        <v>6913</v>
      </c>
      <c r="J4282" s="59" t="s">
        <v>6869</v>
      </c>
      <c r="K4282" s="53" t="s">
        <v>12082</v>
      </c>
      <c r="L4282" s="55">
        <v>821483011</v>
      </c>
      <c r="M4282" s="55" t="s">
        <v>12083</v>
      </c>
      <c r="Q4282" s="55" t="s">
        <v>12467</v>
      </c>
      <c r="R4282" s="55">
        <v>2</v>
      </c>
      <c r="S4282" s="55" t="s">
        <v>15840</v>
      </c>
      <c r="T4282" s="55" t="s">
        <v>12801</v>
      </c>
      <c r="U4282" s="55" t="s">
        <v>15841</v>
      </c>
      <c r="V4282" s="55" t="s">
        <v>529</v>
      </c>
      <c r="W4282" s="55" t="s">
        <v>16126</v>
      </c>
      <c r="Y4282" s="55" t="s">
        <v>5289</v>
      </c>
      <c r="Z4282" s="56">
        <v>6</v>
      </c>
      <c r="AA4282" s="52">
        <v>5751</v>
      </c>
      <c r="AB4282" s="29">
        <v>375</v>
      </c>
      <c r="AD4282" s="56" t="s">
        <v>5289</v>
      </c>
      <c r="AE4282" s="56" t="s">
        <v>5289</v>
      </c>
      <c r="AF4282" s="56" t="s">
        <v>5289</v>
      </c>
    </row>
    <row r="4283" spans="2:32" ht="52.8" x14ac:dyDescent="0.25">
      <c r="B4283" s="57" t="s">
        <v>4928</v>
      </c>
      <c r="C4283" s="54">
        <v>45738</v>
      </c>
      <c r="D4283" s="58">
        <v>0.54513888888888884</v>
      </c>
      <c r="F4283" s="55"/>
      <c r="G4283" s="55"/>
      <c r="H4283" s="55"/>
      <c r="J4283" s="59" t="s">
        <v>5289</v>
      </c>
      <c r="K4283" s="53" t="s">
        <v>12084</v>
      </c>
      <c r="L4283" s="55">
        <v>821478042</v>
      </c>
      <c r="M4283" s="55" t="s">
        <v>5289</v>
      </c>
      <c r="Q4283" s="55" t="s">
        <v>5289</v>
      </c>
      <c r="R4283" s="55" t="s">
        <v>5289</v>
      </c>
      <c r="S4283" s="55" t="s">
        <v>15842</v>
      </c>
      <c r="T4283" s="55" t="s">
        <v>12764</v>
      </c>
      <c r="U4283" s="55" t="s">
        <v>12646</v>
      </c>
      <c r="V4283" s="55" t="s">
        <v>531</v>
      </c>
      <c r="W4283" s="55" t="s">
        <v>18282</v>
      </c>
      <c r="Y4283" s="55" t="s">
        <v>5289</v>
      </c>
      <c r="Z4283" s="56"/>
      <c r="AD4283" s="56" t="s">
        <v>5289</v>
      </c>
      <c r="AE4283" s="56" t="s">
        <v>5289</v>
      </c>
      <c r="AF4283" s="70" t="s">
        <v>18546</v>
      </c>
    </row>
    <row r="4284" spans="2:32" ht="26.4" x14ac:dyDescent="0.25">
      <c r="B4284" s="53" t="s">
        <v>4929</v>
      </c>
      <c r="C4284" s="54">
        <v>45738</v>
      </c>
      <c r="D4284" s="58">
        <v>0.82708333333333328</v>
      </c>
      <c r="F4284" s="55" t="s">
        <v>6756</v>
      </c>
      <c r="G4284" s="55" t="s">
        <v>4385</v>
      </c>
      <c r="H4284" s="55" t="s">
        <v>6965</v>
      </c>
      <c r="J4284" s="59" t="s">
        <v>6869</v>
      </c>
      <c r="K4284" s="53" t="s">
        <v>12085</v>
      </c>
      <c r="L4284" s="55">
        <v>957753470</v>
      </c>
      <c r="M4284" s="55" t="s">
        <v>12086</v>
      </c>
      <c r="Q4284" s="55" t="s">
        <v>12461</v>
      </c>
      <c r="R4284" s="55" t="s">
        <v>12483</v>
      </c>
      <c r="S4284" s="55" t="s">
        <v>5289</v>
      </c>
      <c r="T4284" s="55" t="s">
        <v>5289</v>
      </c>
      <c r="U4284" s="55" t="s">
        <v>15843</v>
      </c>
      <c r="V4284" s="55" t="s">
        <v>526</v>
      </c>
      <c r="W4284" s="55" t="s">
        <v>16173</v>
      </c>
      <c r="Y4284" s="55" t="s">
        <v>5289</v>
      </c>
      <c r="Z4284" s="56"/>
      <c r="AD4284" s="56" t="s">
        <v>5289</v>
      </c>
      <c r="AE4284" s="56" t="s">
        <v>5289</v>
      </c>
      <c r="AF4284" s="56" t="s">
        <v>5289</v>
      </c>
    </row>
    <row r="4285" spans="2:32" x14ac:dyDescent="0.25">
      <c r="B4285" s="53" t="s">
        <v>4930</v>
      </c>
      <c r="C4285" s="54">
        <v>45739</v>
      </c>
      <c r="D4285" s="58">
        <v>0.52430555555555558</v>
      </c>
      <c r="F4285" s="55"/>
      <c r="G4285" s="55"/>
      <c r="H4285" s="55"/>
      <c r="J4285" s="59" t="s">
        <v>5289</v>
      </c>
      <c r="K4285" s="53" t="s">
        <v>12087</v>
      </c>
      <c r="L4285" s="55">
        <v>855168296</v>
      </c>
      <c r="M4285" s="55" t="s">
        <v>5289</v>
      </c>
      <c r="Q4285" s="55" t="s">
        <v>5289</v>
      </c>
      <c r="R4285" s="55" t="s">
        <v>5289</v>
      </c>
      <c r="S4285" s="55" t="s">
        <v>5289</v>
      </c>
      <c r="T4285" s="55" t="s">
        <v>5289</v>
      </c>
      <c r="U4285" s="55" t="s">
        <v>15844</v>
      </c>
      <c r="V4285" s="55" t="s">
        <v>526</v>
      </c>
      <c r="W4285" s="55" t="s">
        <v>16868</v>
      </c>
      <c r="Y4285" s="55" t="s">
        <v>18283</v>
      </c>
      <c r="Z4285" s="56">
        <v>21</v>
      </c>
      <c r="AD4285" s="56">
        <v>53</v>
      </c>
      <c r="AE4285" s="56" t="s">
        <v>18487</v>
      </c>
      <c r="AF4285" s="56" t="s">
        <v>5289</v>
      </c>
    </row>
    <row r="4286" spans="2:32" ht="26.4" x14ac:dyDescent="0.25">
      <c r="B4286" s="56" t="s">
        <v>4932</v>
      </c>
      <c r="C4286" s="54">
        <v>45739</v>
      </c>
      <c r="D4286" s="58">
        <v>0.56041666666666667</v>
      </c>
      <c r="F4286" s="55" t="s">
        <v>6757</v>
      </c>
      <c r="G4286" s="54">
        <v>45994</v>
      </c>
      <c r="H4286" s="54">
        <v>46359</v>
      </c>
      <c r="J4286" s="59" t="s">
        <v>6870</v>
      </c>
      <c r="K4286" s="53" t="s">
        <v>12088</v>
      </c>
      <c r="L4286" s="55">
        <v>841282461</v>
      </c>
      <c r="M4286" s="55" t="s">
        <v>12089</v>
      </c>
      <c r="Q4286" s="55" t="s">
        <v>12477</v>
      </c>
      <c r="R4286" s="55" t="s">
        <v>12582</v>
      </c>
      <c r="S4286" s="55" t="s">
        <v>15845</v>
      </c>
      <c r="T4286" s="55" t="s">
        <v>12784</v>
      </c>
      <c r="U4286" s="55" t="s">
        <v>15846</v>
      </c>
      <c r="V4286" s="55" t="s">
        <v>527</v>
      </c>
      <c r="W4286" s="55" t="s">
        <v>16868</v>
      </c>
      <c r="Y4286" s="55" t="s">
        <v>18284</v>
      </c>
      <c r="Z4286" s="56">
        <v>20</v>
      </c>
      <c r="AA4286" s="52">
        <v>2587</v>
      </c>
      <c r="AB4286" s="29">
        <v>547</v>
      </c>
      <c r="AD4286" s="56">
        <v>53</v>
      </c>
      <c r="AE4286" s="56" t="s">
        <v>18487</v>
      </c>
      <c r="AF4286" s="56" t="s">
        <v>5289</v>
      </c>
    </row>
    <row r="4287" spans="2:32" ht="26.4" x14ac:dyDescent="0.25">
      <c r="B4287" s="57" t="s">
        <v>4933</v>
      </c>
      <c r="C4287" s="54">
        <v>45739</v>
      </c>
      <c r="D4287" s="58">
        <v>0.56874999999999998</v>
      </c>
      <c r="F4287" s="55" t="s">
        <v>6758</v>
      </c>
      <c r="G4287" s="55" t="s">
        <v>4532</v>
      </c>
      <c r="H4287" s="55" t="s">
        <v>6941</v>
      </c>
      <c r="J4287" s="59" t="s">
        <v>6870</v>
      </c>
      <c r="K4287" s="53" t="s">
        <v>12090</v>
      </c>
      <c r="L4287" s="55">
        <v>660253354</v>
      </c>
      <c r="M4287" s="55" t="s">
        <v>12091</v>
      </c>
      <c r="Q4287" s="55" t="s">
        <v>12480</v>
      </c>
      <c r="R4287" s="55" t="s">
        <v>12481</v>
      </c>
      <c r="S4287" s="55" t="s">
        <v>5289</v>
      </c>
      <c r="T4287" s="55" t="s">
        <v>5289</v>
      </c>
      <c r="U4287" s="55" t="s">
        <v>12665</v>
      </c>
      <c r="V4287" s="55" t="s">
        <v>526</v>
      </c>
      <c r="W4287" s="55" t="s">
        <v>16171</v>
      </c>
      <c r="Y4287" s="55" t="s">
        <v>5289</v>
      </c>
      <c r="Z4287" s="56"/>
      <c r="AD4287" s="56" t="s">
        <v>5289</v>
      </c>
      <c r="AE4287" s="56" t="s">
        <v>5289</v>
      </c>
      <c r="AF4287" s="56" t="s">
        <v>5289</v>
      </c>
    </row>
    <row r="4288" spans="2:32" x14ac:dyDescent="0.25">
      <c r="B4288" s="53" t="s">
        <v>4934</v>
      </c>
      <c r="C4288" s="54">
        <v>45739</v>
      </c>
      <c r="D4288" s="58">
        <v>0.75277777777777777</v>
      </c>
      <c r="F4288" s="55"/>
      <c r="G4288" s="55"/>
      <c r="H4288" s="55"/>
      <c r="J4288" s="59" t="s">
        <v>5289</v>
      </c>
      <c r="K4288" s="53" t="s">
        <v>10371</v>
      </c>
      <c r="L4288" s="55">
        <v>927699360</v>
      </c>
      <c r="M4288" s="55" t="s">
        <v>5289</v>
      </c>
      <c r="Q4288" s="55" t="s">
        <v>5289</v>
      </c>
      <c r="R4288" s="55" t="s">
        <v>5289</v>
      </c>
      <c r="S4288" s="55" t="s">
        <v>5289</v>
      </c>
      <c r="T4288" s="55" t="s">
        <v>5289</v>
      </c>
      <c r="U4288" s="55" t="s">
        <v>15847</v>
      </c>
      <c r="V4288" s="55" t="s">
        <v>526</v>
      </c>
      <c r="W4288" s="55" t="s">
        <v>17653</v>
      </c>
      <c r="Y4288" s="55" t="s">
        <v>5289</v>
      </c>
      <c r="Z4288" s="56"/>
      <c r="AD4288" s="56" t="s">
        <v>5289</v>
      </c>
      <c r="AE4288" s="56" t="s">
        <v>5289</v>
      </c>
      <c r="AF4288" s="56" t="s">
        <v>5289</v>
      </c>
    </row>
    <row r="4289" spans="2:32" ht="39.6" x14ac:dyDescent="0.25">
      <c r="B4289" s="56" t="s">
        <v>4935</v>
      </c>
      <c r="C4289" s="54">
        <v>45739</v>
      </c>
      <c r="D4289" s="58">
        <v>0.86319444444444449</v>
      </c>
      <c r="F4289" s="55" t="s">
        <v>6759</v>
      </c>
      <c r="G4289" s="55" t="s">
        <v>3436</v>
      </c>
      <c r="H4289" s="55" t="s">
        <v>5065</v>
      </c>
      <c r="J4289" s="59" t="s">
        <v>6870</v>
      </c>
      <c r="K4289" s="53" t="s">
        <v>12092</v>
      </c>
      <c r="L4289" s="55">
        <v>966277458</v>
      </c>
      <c r="M4289" s="55" t="s">
        <v>12093</v>
      </c>
      <c r="Q4289" s="55" t="s">
        <v>12467</v>
      </c>
      <c r="R4289" s="55">
        <v>2</v>
      </c>
      <c r="S4289" s="55" t="s">
        <v>15848</v>
      </c>
      <c r="T4289" s="55" t="s">
        <v>12643</v>
      </c>
      <c r="U4289" s="55" t="s">
        <v>15849</v>
      </c>
      <c r="V4289" s="55" t="s">
        <v>527</v>
      </c>
      <c r="W4289" s="55" t="s">
        <v>18285</v>
      </c>
      <c r="Y4289" s="55" t="s">
        <v>5289</v>
      </c>
      <c r="Z4289" s="56"/>
      <c r="AA4289" s="52">
        <v>3566</v>
      </c>
      <c r="AB4289" s="29">
        <v>294</v>
      </c>
      <c r="AD4289" s="56" t="s">
        <v>5289</v>
      </c>
      <c r="AE4289" s="56" t="s">
        <v>5289</v>
      </c>
      <c r="AF4289" s="56" t="s">
        <v>5289</v>
      </c>
    </row>
    <row r="4290" spans="2:32" ht="52.8" x14ac:dyDescent="0.25">
      <c r="B4290" s="57" t="s">
        <v>4936</v>
      </c>
      <c r="C4290" s="54">
        <v>45740</v>
      </c>
      <c r="D4290" s="58">
        <v>0.36388888888888887</v>
      </c>
      <c r="F4290" s="55"/>
      <c r="G4290" s="55"/>
      <c r="H4290" s="55"/>
      <c r="J4290" s="59" t="s">
        <v>5289</v>
      </c>
      <c r="K4290" s="53" t="s">
        <v>12094</v>
      </c>
      <c r="L4290" s="55">
        <v>990147066</v>
      </c>
      <c r="M4290" s="55" t="s">
        <v>5289</v>
      </c>
      <c r="Q4290" s="55" t="s">
        <v>5289</v>
      </c>
      <c r="R4290" s="55" t="s">
        <v>5289</v>
      </c>
      <c r="S4290" s="55" t="s">
        <v>15850</v>
      </c>
      <c r="T4290" s="55" t="s">
        <v>12801</v>
      </c>
      <c r="U4290" s="55" t="s">
        <v>12927</v>
      </c>
      <c r="V4290" s="55" t="s">
        <v>527</v>
      </c>
      <c r="W4290" s="55" t="s">
        <v>18286</v>
      </c>
      <c r="Y4290" s="55" t="s">
        <v>5289</v>
      </c>
      <c r="Z4290" s="56"/>
      <c r="AA4290" s="52">
        <v>2535</v>
      </c>
      <c r="AB4290" s="29">
        <v>516</v>
      </c>
      <c r="AD4290" s="56" t="s">
        <v>18495</v>
      </c>
      <c r="AE4290" s="56" t="s">
        <v>18498</v>
      </c>
      <c r="AF4290" s="56" t="s">
        <v>5289</v>
      </c>
    </row>
    <row r="4291" spans="2:32" ht="26.4" x14ac:dyDescent="0.25">
      <c r="B4291" s="53" t="s">
        <v>4938</v>
      </c>
      <c r="C4291" s="54">
        <v>45740</v>
      </c>
      <c r="D4291" s="58">
        <v>0.44791666666666669</v>
      </c>
      <c r="F4291" s="55"/>
      <c r="G4291" s="55"/>
      <c r="H4291" s="55"/>
      <c r="J4291" s="59" t="s">
        <v>5289</v>
      </c>
      <c r="K4291" s="53" t="s">
        <v>12095</v>
      </c>
      <c r="L4291" s="55">
        <v>613948882</v>
      </c>
      <c r="M4291" s="55" t="s">
        <v>12096</v>
      </c>
      <c r="Q4291" s="55" t="s">
        <v>12467</v>
      </c>
      <c r="R4291" s="55" t="s">
        <v>12630</v>
      </c>
      <c r="S4291" s="55" t="s">
        <v>15851</v>
      </c>
      <c r="T4291" s="55" t="s">
        <v>12643</v>
      </c>
      <c r="U4291" s="55" t="s">
        <v>12646</v>
      </c>
      <c r="V4291" s="55" t="s">
        <v>528</v>
      </c>
      <c r="W4291" s="55" t="s">
        <v>16323</v>
      </c>
      <c r="Y4291" s="55" t="s">
        <v>5289</v>
      </c>
      <c r="Z4291" s="56"/>
      <c r="AA4291" s="52">
        <v>1186</v>
      </c>
      <c r="AB4291" s="29">
        <v>805</v>
      </c>
      <c r="AD4291" s="56" t="s">
        <v>5289</v>
      </c>
      <c r="AE4291" s="56" t="s">
        <v>5289</v>
      </c>
      <c r="AF4291" s="56" t="s">
        <v>5289</v>
      </c>
    </row>
    <row r="4292" spans="2:32" x14ac:dyDescent="0.25">
      <c r="B4292" s="53" t="s">
        <v>4939</v>
      </c>
      <c r="C4292" s="54">
        <v>45740</v>
      </c>
      <c r="D4292" s="58">
        <v>0.56319444444444444</v>
      </c>
      <c r="F4292" s="55"/>
      <c r="G4292" s="55"/>
      <c r="H4292" s="55"/>
      <c r="J4292" s="59" t="s">
        <v>5289</v>
      </c>
      <c r="K4292" s="53" t="s">
        <v>10320</v>
      </c>
      <c r="L4292" s="55">
        <v>800130270</v>
      </c>
      <c r="M4292" s="55" t="s">
        <v>5289</v>
      </c>
      <c r="Q4292" s="55" t="s">
        <v>5289</v>
      </c>
      <c r="R4292" s="55" t="s">
        <v>5289</v>
      </c>
      <c r="S4292" s="55" t="s">
        <v>5289</v>
      </c>
      <c r="T4292" s="55" t="s">
        <v>5289</v>
      </c>
      <c r="U4292" s="55" t="s">
        <v>12704</v>
      </c>
      <c r="V4292" s="55" t="s">
        <v>526</v>
      </c>
      <c r="W4292" s="55" t="s">
        <v>16129</v>
      </c>
      <c r="Y4292" s="55" t="s">
        <v>5289</v>
      </c>
      <c r="Z4292" s="56">
        <v>13</v>
      </c>
      <c r="AD4292" s="56" t="s">
        <v>5289</v>
      </c>
      <c r="AE4292" s="56" t="s">
        <v>5289</v>
      </c>
      <c r="AF4292" s="56" t="s">
        <v>5289</v>
      </c>
    </row>
    <row r="4293" spans="2:32" ht="39.6" x14ac:dyDescent="0.25">
      <c r="B4293" s="53" t="s">
        <v>4940</v>
      </c>
      <c r="C4293" s="54">
        <v>45740</v>
      </c>
      <c r="D4293" s="58">
        <v>0.61527777777777781</v>
      </c>
      <c r="F4293" s="55" t="s">
        <v>6756</v>
      </c>
      <c r="G4293" s="55" t="s">
        <v>4385</v>
      </c>
      <c r="H4293" s="55" t="s">
        <v>6965</v>
      </c>
      <c r="J4293" s="59" t="s">
        <v>6869</v>
      </c>
      <c r="K4293" s="53" t="s">
        <v>12097</v>
      </c>
      <c r="L4293" s="55">
        <v>957753470</v>
      </c>
      <c r="M4293" s="55" t="s">
        <v>12086</v>
      </c>
      <c r="Q4293" s="55" t="s">
        <v>12461</v>
      </c>
      <c r="R4293" s="55" t="s">
        <v>12483</v>
      </c>
      <c r="S4293" s="55" t="s">
        <v>15852</v>
      </c>
      <c r="T4293" s="55" t="s">
        <v>12643</v>
      </c>
      <c r="U4293" s="55" t="s">
        <v>15853</v>
      </c>
      <c r="V4293" s="55" t="s">
        <v>529</v>
      </c>
      <c r="W4293" s="55" t="s">
        <v>16868</v>
      </c>
      <c r="Y4293" s="55" t="s">
        <v>18287</v>
      </c>
      <c r="Z4293" s="56">
        <v>13</v>
      </c>
      <c r="AA4293" s="52">
        <v>4267</v>
      </c>
      <c r="AB4293" s="29">
        <v>368</v>
      </c>
      <c r="AD4293" s="56" t="s">
        <v>5289</v>
      </c>
      <c r="AE4293" s="56" t="s">
        <v>5289</v>
      </c>
      <c r="AF4293" s="56" t="s">
        <v>5289</v>
      </c>
    </row>
    <row r="4294" spans="2:32" x14ac:dyDescent="0.25">
      <c r="B4294" s="53" t="s">
        <v>4941</v>
      </c>
      <c r="C4294" s="54">
        <v>45740</v>
      </c>
      <c r="D4294" s="58">
        <v>0.66041666666666665</v>
      </c>
      <c r="F4294" s="55"/>
      <c r="G4294" s="55"/>
      <c r="H4294" s="55"/>
      <c r="J4294" s="59" t="s">
        <v>5289</v>
      </c>
      <c r="K4294" s="53" t="s">
        <v>10320</v>
      </c>
      <c r="L4294" s="55">
        <v>655726793</v>
      </c>
      <c r="M4294" s="55" t="s">
        <v>5289</v>
      </c>
      <c r="Q4294" s="55" t="s">
        <v>5289</v>
      </c>
      <c r="R4294" s="55" t="s">
        <v>5289</v>
      </c>
      <c r="S4294" s="55" t="s">
        <v>5289</v>
      </c>
      <c r="T4294" s="55" t="s">
        <v>5289</v>
      </c>
      <c r="U4294" s="55" t="s">
        <v>12665</v>
      </c>
      <c r="V4294" s="55" t="s">
        <v>526</v>
      </c>
      <c r="W4294" s="55" t="s">
        <v>18288</v>
      </c>
      <c r="Y4294" s="55" t="s">
        <v>5289</v>
      </c>
      <c r="Z4294" s="56"/>
      <c r="AD4294" s="56" t="s">
        <v>18481</v>
      </c>
      <c r="AE4294" s="56" t="s">
        <v>18482</v>
      </c>
      <c r="AF4294" s="56" t="s">
        <v>5289</v>
      </c>
    </row>
    <row r="4295" spans="2:32" ht="39.6" x14ac:dyDescent="0.25">
      <c r="B4295" s="53" t="s">
        <v>4942</v>
      </c>
      <c r="C4295" s="54">
        <v>45741</v>
      </c>
      <c r="D4295" s="58">
        <v>1.1111111111111112E-2</v>
      </c>
      <c r="F4295" s="55"/>
      <c r="G4295" s="55"/>
      <c r="H4295" s="55"/>
      <c r="J4295" s="59" t="s">
        <v>5289</v>
      </c>
      <c r="K4295" s="53" t="s">
        <v>10371</v>
      </c>
      <c r="L4295" s="55">
        <v>0</v>
      </c>
      <c r="M4295" s="55" t="s">
        <v>5289</v>
      </c>
      <c r="Q4295" s="55" t="s">
        <v>5289</v>
      </c>
      <c r="R4295" s="55" t="s">
        <v>5289</v>
      </c>
      <c r="S4295" s="55" t="s">
        <v>15854</v>
      </c>
      <c r="T4295" s="55" t="s">
        <v>13129</v>
      </c>
      <c r="U4295" s="55" t="s">
        <v>15855</v>
      </c>
      <c r="V4295" s="55" t="s">
        <v>527</v>
      </c>
      <c r="W4295" s="55" t="s">
        <v>16126</v>
      </c>
      <c r="Y4295" s="55" t="s">
        <v>5289</v>
      </c>
      <c r="Z4295" s="56">
        <v>9</v>
      </c>
      <c r="AA4295" s="52">
        <v>2899</v>
      </c>
      <c r="AB4295" s="29">
        <v>1138</v>
      </c>
      <c r="AD4295" s="56" t="s">
        <v>5289</v>
      </c>
      <c r="AE4295" s="56" t="s">
        <v>5289</v>
      </c>
      <c r="AF4295" s="55" t="s">
        <v>18547</v>
      </c>
    </row>
    <row r="4296" spans="2:32" ht="26.4" x14ac:dyDescent="0.25">
      <c r="B4296" s="53" t="s">
        <v>4944</v>
      </c>
      <c r="C4296" s="54">
        <v>45741</v>
      </c>
      <c r="D4296" s="58">
        <v>0.56527777777777777</v>
      </c>
      <c r="F4296" s="55"/>
      <c r="G4296" s="55"/>
      <c r="H4296" s="55"/>
      <c r="J4296" s="59" t="s">
        <v>5289</v>
      </c>
      <c r="K4296" s="53" t="s">
        <v>12098</v>
      </c>
      <c r="L4296" s="55">
        <v>922580036</v>
      </c>
      <c r="M4296" s="55" t="s">
        <v>5289</v>
      </c>
      <c r="Q4296" s="55" t="s">
        <v>5289</v>
      </c>
      <c r="R4296" s="55" t="s">
        <v>5289</v>
      </c>
      <c r="S4296" s="55" t="s">
        <v>5289</v>
      </c>
      <c r="T4296" s="55" t="s">
        <v>5289</v>
      </c>
      <c r="U4296" s="55" t="s">
        <v>15856</v>
      </c>
      <c r="V4296" s="55" t="s">
        <v>526</v>
      </c>
      <c r="W4296" s="55" t="s">
        <v>16868</v>
      </c>
      <c r="Y4296" s="55" t="s">
        <v>18289</v>
      </c>
      <c r="Z4296" s="56">
        <v>3</v>
      </c>
      <c r="AD4296" s="56" t="s">
        <v>5289</v>
      </c>
      <c r="AE4296" s="56" t="s">
        <v>5289</v>
      </c>
      <c r="AF4296" s="56" t="s">
        <v>5289</v>
      </c>
    </row>
    <row r="4297" spans="2:32" ht="39.6" x14ac:dyDescent="0.25">
      <c r="B4297" s="53" t="s">
        <v>4945</v>
      </c>
      <c r="C4297" s="54">
        <v>45742</v>
      </c>
      <c r="D4297" s="58">
        <v>0.3527777777777778</v>
      </c>
      <c r="F4297" s="55" t="s">
        <v>6760</v>
      </c>
      <c r="G4297" s="55" t="s">
        <v>4607</v>
      </c>
      <c r="H4297" s="55" t="s">
        <v>6952</v>
      </c>
      <c r="J4297" s="59" t="s">
        <v>6870</v>
      </c>
      <c r="K4297" s="53" t="s">
        <v>12099</v>
      </c>
      <c r="L4297" s="55">
        <v>897409965</v>
      </c>
      <c r="M4297" s="55" t="s">
        <v>12100</v>
      </c>
      <c r="Q4297" s="55" t="s">
        <v>352</v>
      </c>
      <c r="R4297" s="55" t="s">
        <v>12479</v>
      </c>
      <c r="S4297" s="60" t="s">
        <v>15857</v>
      </c>
      <c r="T4297" s="74" t="s">
        <v>12781</v>
      </c>
      <c r="U4297" s="74" t="s">
        <v>15859</v>
      </c>
      <c r="V4297" s="74" t="s">
        <v>527</v>
      </c>
      <c r="W4297" s="55" t="s">
        <v>18290</v>
      </c>
      <c r="Y4297" s="55" t="s">
        <v>5289</v>
      </c>
      <c r="Z4297" s="56"/>
      <c r="AA4297" s="52">
        <v>5537</v>
      </c>
      <c r="AB4297" s="29">
        <v>936</v>
      </c>
      <c r="AD4297" s="56">
        <v>144</v>
      </c>
      <c r="AE4297" s="56" t="s">
        <v>18483</v>
      </c>
      <c r="AF4297" s="56" t="s">
        <v>5289</v>
      </c>
    </row>
    <row r="4298" spans="2:32" ht="26.4" x14ac:dyDescent="0.25">
      <c r="B4298" s="56" t="s">
        <v>4947</v>
      </c>
      <c r="C4298" s="54">
        <v>45742</v>
      </c>
      <c r="D4298" s="58">
        <v>0.37569444444444444</v>
      </c>
      <c r="F4298" s="55" t="s">
        <v>6761</v>
      </c>
      <c r="G4298" s="54">
        <v>45606</v>
      </c>
      <c r="H4298" s="54">
        <v>45971</v>
      </c>
      <c r="J4298" s="59" t="s">
        <v>6870</v>
      </c>
      <c r="K4298" s="53" t="s">
        <v>12101</v>
      </c>
      <c r="L4298" s="55">
        <v>655413635</v>
      </c>
      <c r="M4298" s="55" t="s">
        <v>12102</v>
      </c>
      <c r="Q4298" s="55" t="s">
        <v>12467</v>
      </c>
      <c r="R4298" s="55">
        <v>2</v>
      </c>
      <c r="S4298" s="61" t="s">
        <v>15858</v>
      </c>
      <c r="T4298" s="75"/>
      <c r="U4298" s="75"/>
      <c r="V4298" s="75"/>
      <c r="W4298" s="55" t="s">
        <v>16171</v>
      </c>
      <c r="Y4298" s="55" t="s">
        <v>5289</v>
      </c>
      <c r="Z4298" s="56"/>
      <c r="AD4298" s="56" t="s">
        <v>5289</v>
      </c>
      <c r="AE4298" s="56" t="s">
        <v>5289</v>
      </c>
      <c r="AF4298" s="56" t="s">
        <v>5289</v>
      </c>
    </row>
    <row r="4299" spans="2:32" ht="39.6" x14ac:dyDescent="0.25">
      <c r="B4299" s="57" t="s">
        <v>4948</v>
      </c>
      <c r="C4299" s="54">
        <v>45742</v>
      </c>
      <c r="D4299" s="58">
        <v>0.39791666666666664</v>
      </c>
      <c r="F4299" s="55"/>
      <c r="G4299" s="55"/>
      <c r="H4299" s="55"/>
      <c r="J4299" s="59" t="s">
        <v>5289</v>
      </c>
      <c r="K4299" s="53" t="s">
        <v>12103</v>
      </c>
      <c r="L4299" s="55">
        <v>949429181</v>
      </c>
      <c r="M4299" s="55" t="s">
        <v>5289</v>
      </c>
      <c r="Q4299" s="55" t="s">
        <v>5289</v>
      </c>
      <c r="R4299" s="55" t="s">
        <v>5289</v>
      </c>
      <c r="S4299" s="55" t="s">
        <v>15860</v>
      </c>
      <c r="T4299" s="55" t="s">
        <v>12643</v>
      </c>
      <c r="U4299" s="55" t="s">
        <v>15500</v>
      </c>
      <c r="V4299" s="55" t="s">
        <v>527</v>
      </c>
      <c r="W4299" s="55" t="s">
        <v>18291</v>
      </c>
      <c r="Y4299" s="55" t="s">
        <v>5289</v>
      </c>
      <c r="Z4299" s="56"/>
      <c r="AA4299" s="52">
        <v>5164</v>
      </c>
      <c r="AB4299" s="29">
        <v>298</v>
      </c>
      <c r="AD4299" s="56" t="s">
        <v>5289</v>
      </c>
      <c r="AE4299" s="56" t="s">
        <v>5289</v>
      </c>
      <c r="AF4299" s="56" t="s">
        <v>5289</v>
      </c>
    </row>
    <row r="4300" spans="2:32" ht="39.6" x14ac:dyDescent="0.25">
      <c r="B4300" s="53" t="s">
        <v>4949</v>
      </c>
      <c r="C4300" s="54">
        <v>45742</v>
      </c>
      <c r="D4300" s="58">
        <v>0.46875</v>
      </c>
      <c r="F4300" s="55" t="s">
        <v>6762</v>
      </c>
      <c r="G4300" s="55" t="s">
        <v>4685</v>
      </c>
      <c r="H4300" s="55" t="s">
        <v>6966</v>
      </c>
      <c r="J4300" s="59" t="s">
        <v>6869</v>
      </c>
      <c r="K4300" s="53" t="s">
        <v>12104</v>
      </c>
      <c r="L4300" s="55">
        <v>956971345</v>
      </c>
      <c r="M4300" s="55" t="s">
        <v>12105</v>
      </c>
      <c r="Q4300" s="55" t="s">
        <v>352</v>
      </c>
      <c r="R4300" s="55" t="s">
        <v>12476</v>
      </c>
      <c r="S4300" s="55" t="s">
        <v>5289</v>
      </c>
      <c r="T4300" s="55" t="s">
        <v>5289</v>
      </c>
      <c r="U4300" s="55" t="s">
        <v>15861</v>
      </c>
      <c r="V4300" s="55" t="s">
        <v>526</v>
      </c>
      <c r="W4300" s="55" t="s">
        <v>18292</v>
      </c>
      <c r="Y4300" s="55" t="s">
        <v>5289</v>
      </c>
      <c r="Z4300" s="56"/>
      <c r="AD4300" s="56" t="s">
        <v>5289</v>
      </c>
      <c r="AE4300" s="56" t="s">
        <v>5289</v>
      </c>
      <c r="AF4300" s="56" t="s">
        <v>5289</v>
      </c>
    </row>
    <row r="4301" spans="2:32" x14ac:dyDescent="0.25">
      <c r="B4301" s="53" t="s">
        <v>4950</v>
      </c>
      <c r="C4301" s="54">
        <v>45742</v>
      </c>
      <c r="D4301" s="58">
        <v>0.48333333333333334</v>
      </c>
      <c r="F4301" s="55" t="s">
        <v>6671</v>
      </c>
      <c r="G4301" s="55" t="s">
        <v>4304</v>
      </c>
      <c r="H4301" s="55" t="s">
        <v>6939</v>
      </c>
      <c r="J4301" s="59" t="s">
        <v>6870</v>
      </c>
      <c r="K4301" s="53" t="s">
        <v>10892</v>
      </c>
      <c r="L4301" s="55">
        <v>816790852</v>
      </c>
      <c r="M4301" s="55" t="s">
        <v>11826</v>
      </c>
      <c r="Q4301" s="55" t="s">
        <v>352</v>
      </c>
      <c r="R4301" s="55" t="s">
        <v>12469</v>
      </c>
      <c r="S4301" s="55" t="s">
        <v>5289</v>
      </c>
      <c r="T4301" s="55" t="s">
        <v>5289</v>
      </c>
      <c r="U4301" s="55" t="s">
        <v>12665</v>
      </c>
      <c r="V4301" s="55" t="s">
        <v>526</v>
      </c>
      <c r="W4301" s="55" t="s">
        <v>18240</v>
      </c>
      <c r="Y4301" s="55" t="s">
        <v>5289</v>
      </c>
      <c r="Z4301" s="56"/>
      <c r="AD4301" s="56">
        <v>63</v>
      </c>
      <c r="AE4301" s="56" t="s">
        <v>18483</v>
      </c>
      <c r="AF4301" s="56" t="s">
        <v>5289</v>
      </c>
    </row>
    <row r="4302" spans="2:32" x14ac:dyDescent="0.25">
      <c r="B4302" s="53" t="s">
        <v>4951</v>
      </c>
      <c r="C4302" s="54">
        <v>45742</v>
      </c>
      <c r="D4302" s="58">
        <v>0.50416666666666665</v>
      </c>
      <c r="F4302" s="55"/>
      <c r="G4302" s="55"/>
      <c r="H4302" s="55"/>
      <c r="J4302" s="59" t="s">
        <v>5289</v>
      </c>
      <c r="K4302" s="53" t="s">
        <v>10320</v>
      </c>
      <c r="L4302" s="55">
        <v>956971345</v>
      </c>
      <c r="M4302" s="55" t="s">
        <v>5289</v>
      </c>
      <c r="Q4302" s="55" t="s">
        <v>5289</v>
      </c>
      <c r="R4302" s="55" t="s">
        <v>5289</v>
      </c>
      <c r="S4302" s="55" t="s">
        <v>5289</v>
      </c>
      <c r="T4302" s="55" t="s">
        <v>5289</v>
      </c>
      <c r="U4302" s="55" t="s">
        <v>12641</v>
      </c>
      <c r="V4302" s="55" t="s">
        <v>526</v>
      </c>
      <c r="W4302" s="55" t="s">
        <v>16248</v>
      </c>
      <c r="Y4302" s="55" t="s">
        <v>5289</v>
      </c>
      <c r="Z4302" s="56"/>
      <c r="AD4302" s="56" t="s">
        <v>5289</v>
      </c>
      <c r="AE4302" s="56" t="s">
        <v>5289</v>
      </c>
      <c r="AF4302" s="56" t="s">
        <v>5289</v>
      </c>
    </row>
    <row r="4303" spans="2:32" ht="26.4" x14ac:dyDescent="0.25">
      <c r="B4303" s="53" t="s">
        <v>4952</v>
      </c>
      <c r="C4303" s="54">
        <v>45742</v>
      </c>
      <c r="D4303" s="58">
        <v>0.50902777777777775</v>
      </c>
      <c r="F4303" s="55" t="s">
        <v>6671</v>
      </c>
      <c r="G4303" s="55" t="s">
        <v>4304</v>
      </c>
      <c r="H4303" s="55" t="s">
        <v>6939</v>
      </c>
      <c r="J4303" s="59" t="s">
        <v>6870</v>
      </c>
      <c r="K4303" s="53" t="s">
        <v>12106</v>
      </c>
      <c r="L4303" s="55">
        <v>816790852</v>
      </c>
      <c r="M4303" s="55" t="s">
        <v>11826</v>
      </c>
      <c r="Q4303" s="55" t="s">
        <v>352</v>
      </c>
      <c r="R4303" s="55" t="s">
        <v>12469</v>
      </c>
      <c r="S4303" s="55" t="s">
        <v>5289</v>
      </c>
      <c r="T4303" s="55" t="s">
        <v>5289</v>
      </c>
      <c r="U4303" s="55" t="s">
        <v>12641</v>
      </c>
      <c r="V4303" s="55" t="s">
        <v>526</v>
      </c>
      <c r="W4303" s="55" t="s">
        <v>18239</v>
      </c>
      <c r="Y4303" s="55" t="s">
        <v>5289</v>
      </c>
      <c r="Z4303" s="56"/>
      <c r="AD4303" s="56" t="s">
        <v>18481</v>
      </c>
      <c r="AE4303" s="56" t="s">
        <v>18482</v>
      </c>
      <c r="AF4303" s="56" t="s">
        <v>5289</v>
      </c>
    </row>
    <row r="4304" spans="2:32" x14ac:dyDescent="0.25">
      <c r="B4304" s="53" t="s">
        <v>4953</v>
      </c>
      <c r="C4304" s="54">
        <v>45742</v>
      </c>
      <c r="D4304" s="58">
        <v>0.63402777777777775</v>
      </c>
      <c r="F4304" s="55"/>
      <c r="G4304" s="55"/>
      <c r="H4304" s="55"/>
      <c r="J4304" s="59" t="s">
        <v>5289</v>
      </c>
      <c r="K4304" s="53" t="s">
        <v>12107</v>
      </c>
      <c r="L4304" s="55">
        <v>633736130</v>
      </c>
      <c r="M4304" s="55" t="s">
        <v>5289</v>
      </c>
      <c r="Q4304" s="55" t="s">
        <v>5289</v>
      </c>
      <c r="R4304" s="55" t="s">
        <v>5289</v>
      </c>
      <c r="S4304" s="55" t="s">
        <v>5289</v>
      </c>
      <c r="T4304" s="55" t="s">
        <v>5289</v>
      </c>
      <c r="U4304" s="55" t="s">
        <v>12665</v>
      </c>
      <c r="V4304" s="55" t="s">
        <v>526</v>
      </c>
      <c r="W4304" s="55" t="s">
        <v>16171</v>
      </c>
      <c r="Y4304" s="55" t="s">
        <v>5289</v>
      </c>
      <c r="Z4304" s="56"/>
      <c r="AD4304" s="56" t="s">
        <v>5289</v>
      </c>
      <c r="AE4304" s="56" t="s">
        <v>5289</v>
      </c>
      <c r="AF4304" s="56" t="s">
        <v>5289</v>
      </c>
    </row>
    <row r="4305" spans="2:32" ht="26.4" x14ac:dyDescent="0.25">
      <c r="B4305" s="56" t="s">
        <v>4954</v>
      </c>
      <c r="C4305" s="54">
        <v>45742</v>
      </c>
      <c r="D4305" s="58">
        <v>0.76458333333333328</v>
      </c>
      <c r="F4305" s="55" t="s">
        <v>6763</v>
      </c>
      <c r="G4305" s="55" t="s">
        <v>4917</v>
      </c>
      <c r="H4305" s="55" t="s">
        <v>5065</v>
      </c>
      <c r="J4305" s="59" t="s">
        <v>347</v>
      </c>
      <c r="K4305" s="53" t="s">
        <v>12108</v>
      </c>
      <c r="L4305" s="55">
        <v>648576951</v>
      </c>
      <c r="M4305" s="55" t="s">
        <v>12109</v>
      </c>
      <c r="Q4305" s="55" t="s">
        <v>352</v>
      </c>
      <c r="R4305" s="55" t="s">
        <v>12469</v>
      </c>
      <c r="S4305" s="55" t="s">
        <v>15862</v>
      </c>
      <c r="T4305" s="55" t="s">
        <v>12842</v>
      </c>
      <c r="U4305" s="55" t="s">
        <v>12646</v>
      </c>
      <c r="V4305" s="55" t="s">
        <v>528</v>
      </c>
      <c r="W4305" s="55" t="s">
        <v>16868</v>
      </c>
      <c r="Y4305" s="55" t="s">
        <v>18293</v>
      </c>
      <c r="Z4305" s="56">
        <v>25</v>
      </c>
      <c r="AA4305" s="52">
        <v>4315</v>
      </c>
      <c r="AB4305" s="29">
        <v>509</v>
      </c>
      <c r="AD4305" s="56" t="s">
        <v>18540</v>
      </c>
      <c r="AE4305" s="56" t="s">
        <v>18483</v>
      </c>
      <c r="AF4305" s="56" t="s">
        <v>5289</v>
      </c>
    </row>
    <row r="4306" spans="2:32" x14ac:dyDescent="0.25">
      <c r="B4306" s="57" t="s">
        <v>4955</v>
      </c>
      <c r="C4306" s="54">
        <v>45743</v>
      </c>
      <c r="D4306" s="58">
        <v>0.55902777777777779</v>
      </c>
      <c r="F4306" s="55"/>
      <c r="G4306" s="55"/>
      <c r="H4306" s="55"/>
      <c r="J4306" s="59" t="s">
        <v>5289</v>
      </c>
      <c r="K4306" s="53" t="s">
        <v>12110</v>
      </c>
      <c r="L4306" s="55">
        <v>866963359</v>
      </c>
      <c r="M4306" s="55" t="s">
        <v>5289</v>
      </c>
      <c r="Q4306" s="55" t="s">
        <v>5289</v>
      </c>
      <c r="R4306" s="55" t="s">
        <v>5289</v>
      </c>
      <c r="S4306" s="55" t="s">
        <v>5289</v>
      </c>
      <c r="T4306" s="55" t="s">
        <v>5289</v>
      </c>
      <c r="U4306" s="55" t="s">
        <v>12665</v>
      </c>
      <c r="V4306" s="55" t="s">
        <v>526</v>
      </c>
      <c r="W4306" s="55" t="s">
        <v>16126</v>
      </c>
      <c r="Y4306" s="55" t="s">
        <v>5289</v>
      </c>
      <c r="Z4306" s="56">
        <v>5</v>
      </c>
      <c r="AD4306" s="56" t="s">
        <v>18481</v>
      </c>
      <c r="AE4306" s="56" t="s">
        <v>18482</v>
      </c>
      <c r="AF4306" s="56" t="s">
        <v>5289</v>
      </c>
    </row>
    <row r="4307" spans="2:32" ht="26.4" x14ac:dyDescent="0.25">
      <c r="B4307" s="53" t="s">
        <v>4957</v>
      </c>
      <c r="C4307" s="54">
        <v>45743</v>
      </c>
      <c r="D4307" s="58">
        <v>0.62708333333333333</v>
      </c>
      <c r="F4307" s="55"/>
      <c r="G4307" s="55"/>
      <c r="H4307" s="55"/>
      <c r="J4307" s="59" t="s">
        <v>5289</v>
      </c>
      <c r="K4307" s="53" t="s">
        <v>12111</v>
      </c>
      <c r="L4307" s="55">
        <v>829096371</v>
      </c>
      <c r="M4307" s="55" t="s">
        <v>5289</v>
      </c>
      <c r="Q4307" s="55" t="s">
        <v>5289</v>
      </c>
      <c r="R4307" s="55" t="s">
        <v>5289</v>
      </c>
      <c r="S4307" s="55" t="s">
        <v>5289</v>
      </c>
      <c r="T4307" s="55" t="s">
        <v>5289</v>
      </c>
      <c r="U4307" s="55" t="s">
        <v>15863</v>
      </c>
      <c r="V4307" s="55" t="s">
        <v>526</v>
      </c>
      <c r="W4307" s="55" t="s">
        <v>18294</v>
      </c>
      <c r="Y4307" s="55" t="s">
        <v>5289</v>
      </c>
      <c r="Z4307" s="56"/>
      <c r="AD4307" s="56" t="s">
        <v>5289</v>
      </c>
      <c r="AE4307" s="56" t="s">
        <v>5289</v>
      </c>
      <c r="AF4307" s="56" t="s">
        <v>5289</v>
      </c>
    </row>
    <row r="4308" spans="2:32" x14ac:dyDescent="0.25">
      <c r="B4308" s="53" t="s">
        <v>4958</v>
      </c>
      <c r="C4308" s="54">
        <v>45743</v>
      </c>
      <c r="D4308" s="58">
        <v>0.7319444444444444</v>
      </c>
      <c r="F4308" s="55"/>
      <c r="G4308" s="55"/>
      <c r="H4308" s="55"/>
      <c r="J4308" s="59" t="s">
        <v>5289</v>
      </c>
      <c r="K4308" s="53" t="s">
        <v>12112</v>
      </c>
      <c r="L4308" s="55">
        <v>989830650</v>
      </c>
      <c r="M4308" s="55" t="s">
        <v>5289</v>
      </c>
      <c r="Q4308" s="55" t="s">
        <v>5289</v>
      </c>
      <c r="R4308" s="55" t="s">
        <v>5289</v>
      </c>
      <c r="S4308" s="55" t="s">
        <v>5289</v>
      </c>
      <c r="T4308" s="55" t="s">
        <v>5289</v>
      </c>
      <c r="U4308" s="55" t="s">
        <v>15864</v>
      </c>
      <c r="V4308" s="55" t="s">
        <v>526</v>
      </c>
      <c r="W4308" s="55" t="s">
        <v>18295</v>
      </c>
      <c r="Y4308" s="55" t="s">
        <v>5289</v>
      </c>
      <c r="Z4308" s="56"/>
      <c r="AD4308" s="56" t="s">
        <v>18484</v>
      </c>
      <c r="AE4308" s="56" t="s">
        <v>18482</v>
      </c>
      <c r="AF4308" s="56" t="s">
        <v>5289</v>
      </c>
    </row>
    <row r="4309" spans="2:32" ht="26.4" x14ac:dyDescent="0.25">
      <c r="B4309" s="53" t="s">
        <v>4959</v>
      </c>
      <c r="C4309" s="54">
        <v>45744</v>
      </c>
      <c r="D4309" s="58">
        <v>0.47986111111111113</v>
      </c>
      <c r="F4309" s="55"/>
      <c r="G4309" s="55"/>
      <c r="H4309" s="55"/>
      <c r="J4309" s="59" t="s">
        <v>5289</v>
      </c>
      <c r="K4309" s="53" t="s">
        <v>10371</v>
      </c>
      <c r="L4309" s="55">
        <v>923755386</v>
      </c>
      <c r="M4309" s="55" t="s">
        <v>5289</v>
      </c>
      <c r="Q4309" s="55" t="s">
        <v>5289</v>
      </c>
      <c r="R4309" s="55" t="s">
        <v>5289</v>
      </c>
      <c r="S4309" s="55" t="s">
        <v>15865</v>
      </c>
      <c r="T4309" s="55" t="s">
        <v>12643</v>
      </c>
      <c r="U4309" s="55" t="s">
        <v>15866</v>
      </c>
      <c r="V4309" s="55" t="s">
        <v>527</v>
      </c>
      <c r="W4309" s="55" t="s">
        <v>16201</v>
      </c>
      <c r="Y4309" s="55" t="s">
        <v>5289</v>
      </c>
      <c r="Z4309" s="56"/>
      <c r="AA4309" s="52">
        <v>4182</v>
      </c>
      <c r="AB4309" s="29">
        <v>1110</v>
      </c>
      <c r="AD4309" s="56" t="s">
        <v>5289</v>
      </c>
      <c r="AE4309" s="56" t="s">
        <v>5289</v>
      </c>
      <c r="AF4309" s="56" t="s">
        <v>5289</v>
      </c>
    </row>
    <row r="4310" spans="2:32" ht="26.4" x14ac:dyDescent="0.25">
      <c r="B4310" s="53" t="s">
        <v>4961</v>
      </c>
      <c r="C4310" s="54">
        <v>45744</v>
      </c>
      <c r="D4310" s="58">
        <v>0.49652777777777779</v>
      </c>
      <c r="F4310" s="55"/>
      <c r="G4310" s="55"/>
      <c r="H4310" s="55"/>
      <c r="J4310" s="59" t="s">
        <v>5289</v>
      </c>
      <c r="K4310" s="53" t="s">
        <v>11975</v>
      </c>
      <c r="L4310" s="55">
        <v>816731679</v>
      </c>
      <c r="M4310" s="55" t="s">
        <v>5289</v>
      </c>
      <c r="Q4310" s="55" t="s">
        <v>5289</v>
      </c>
      <c r="R4310" s="55" t="s">
        <v>5289</v>
      </c>
      <c r="S4310" s="55" t="s">
        <v>5289</v>
      </c>
      <c r="T4310" s="55" t="s">
        <v>5289</v>
      </c>
      <c r="U4310" s="55" t="s">
        <v>15867</v>
      </c>
      <c r="V4310" s="55" t="s">
        <v>526</v>
      </c>
      <c r="W4310" s="55" t="s">
        <v>18296</v>
      </c>
      <c r="Y4310" s="55" t="s">
        <v>5289</v>
      </c>
      <c r="Z4310" s="56"/>
      <c r="AD4310" s="56" t="s">
        <v>5289</v>
      </c>
      <c r="AE4310" s="56" t="s">
        <v>5289</v>
      </c>
      <c r="AF4310" s="56" t="s">
        <v>5289</v>
      </c>
    </row>
    <row r="4311" spans="2:32" ht="26.4" x14ac:dyDescent="0.25">
      <c r="B4311" s="56" t="s">
        <v>4962</v>
      </c>
      <c r="C4311" s="54">
        <v>45744</v>
      </c>
      <c r="D4311" s="58">
        <v>0.80555555555555558</v>
      </c>
      <c r="F4311" s="55" t="s">
        <v>6764</v>
      </c>
      <c r="G4311" s="55" t="s">
        <v>6884</v>
      </c>
      <c r="H4311" s="55" t="s">
        <v>6885</v>
      </c>
      <c r="J4311" s="59" t="s">
        <v>6870</v>
      </c>
      <c r="K4311" s="53" t="s">
        <v>12113</v>
      </c>
      <c r="L4311" s="55">
        <v>620617895</v>
      </c>
      <c r="M4311" s="55" t="s">
        <v>12114</v>
      </c>
      <c r="Q4311" s="55" t="s">
        <v>352</v>
      </c>
      <c r="R4311" s="55" t="s">
        <v>353</v>
      </c>
      <c r="S4311" s="55" t="s">
        <v>5289</v>
      </c>
      <c r="T4311" s="55" t="s">
        <v>5289</v>
      </c>
      <c r="U4311" s="55" t="s">
        <v>13141</v>
      </c>
      <c r="V4311" s="55" t="s">
        <v>526</v>
      </c>
      <c r="W4311" s="55" t="s">
        <v>16868</v>
      </c>
      <c r="Y4311" s="55" t="s">
        <v>18297</v>
      </c>
      <c r="Z4311" s="56">
        <v>35</v>
      </c>
      <c r="AD4311" s="56" t="s">
        <v>5289</v>
      </c>
      <c r="AE4311" s="56" t="s">
        <v>5289</v>
      </c>
      <c r="AF4311" s="56" t="s">
        <v>5289</v>
      </c>
    </row>
    <row r="4312" spans="2:32" ht="26.4" x14ac:dyDescent="0.25">
      <c r="B4312" s="57" t="s">
        <v>4963</v>
      </c>
      <c r="C4312" s="54">
        <v>45746</v>
      </c>
      <c r="D4312" s="58">
        <v>0.45902777777777776</v>
      </c>
      <c r="F4312" s="55" t="s">
        <v>6765</v>
      </c>
      <c r="G4312" s="54">
        <v>45933</v>
      </c>
      <c r="H4312" s="54">
        <v>46298</v>
      </c>
      <c r="J4312" s="59" t="s">
        <v>6870</v>
      </c>
      <c r="K4312" s="53" t="s">
        <v>12115</v>
      </c>
      <c r="L4312" s="55">
        <v>985804250</v>
      </c>
      <c r="M4312" s="55" t="s">
        <v>12116</v>
      </c>
      <c r="Q4312" s="55" t="s">
        <v>352</v>
      </c>
      <c r="R4312" s="55" t="s">
        <v>12479</v>
      </c>
      <c r="S4312" s="55" t="s">
        <v>5289</v>
      </c>
      <c r="T4312" s="55" t="s">
        <v>5289</v>
      </c>
      <c r="U4312" s="55" t="s">
        <v>15868</v>
      </c>
      <c r="V4312" s="55" t="s">
        <v>526</v>
      </c>
      <c r="W4312" s="55" t="s">
        <v>18298</v>
      </c>
      <c r="Y4312" s="55" t="s">
        <v>5289</v>
      </c>
      <c r="Z4312" s="56"/>
      <c r="AD4312" s="56" t="s">
        <v>18481</v>
      </c>
      <c r="AE4312" s="56" t="s">
        <v>18482</v>
      </c>
      <c r="AF4312" s="56" t="s">
        <v>5289</v>
      </c>
    </row>
    <row r="4313" spans="2:32" ht="39.6" x14ac:dyDescent="0.25">
      <c r="B4313" s="53" t="s">
        <v>4965</v>
      </c>
      <c r="C4313" s="54">
        <v>45746</v>
      </c>
      <c r="D4313" s="58">
        <v>0.53263888888888888</v>
      </c>
      <c r="F4313" s="55"/>
      <c r="G4313" s="55"/>
      <c r="H4313" s="55"/>
      <c r="J4313" s="59" t="s">
        <v>5289</v>
      </c>
      <c r="K4313" s="53" t="s">
        <v>12117</v>
      </c>
      <c r="L4313" s="55">
        <v>986070098</v>
      </c>
      <c r="M4313" s="55" t="s">
        <v>5289</v>
      </c>
      <c r="Q4313" s="55" t="s">
        <v>5289</v>
      </c>
      <c r="R4313" s="55" t="s">
        <v>5289</v>
      </c>
      <c r="S4313" s="55" t="s">
        <v>5289</v>
      </c>
      <c r="T4313" s="55" t="s">
        <v>5289</v>
      </c>
      <c r="U4313" s="55" t="s">
        <v>13141</v>
      </c>
      <c r="V4313" s="55" t="s">
        <v>526</v>
      </c>
      <c r="W4313" s="55" t="s">
        <v>18299</v>
      </c>
      <c r="Y4313" s="55" t="s">
        <v>5289</v>
      </c>
      <c r="Z4313" s="56"/>
      <c r="AD4313" s="56" t="s">
        <v>5289</v>
      </c>
      <c r="AE4313" s="56" t="s">
        <v>5289</v>
      </c>
      <c r="AF4313" s="56" t="s">
        <v>5289</v>
      </c>
    </row>
    <row r="4314" spans="2:32" ht="26.4" x14ac:dyDescent="0.25">
      <c r="B4314" s="53" t="s">
        <v>4966</v>
      </c>
      <c r="C4314" s="54">
        <v>45746</v>
      </c>
      <c r="D4314" s="58">
        <v>0.79652777777777772</v>
      </c>
      <c r="F4314" s="55"/>
      <c r="G4314" s="55"/>
      <c r="H4314" s="55"/>
      <c r="J4314" s="59" t="s">
        <v>5289</v>
      </c>
      <c r="K4314" s="53" t="s">
        <v>12118</v>
      </c>
      <c r="L4314" s="55">
        <v>625709889</v>
      </c>
      <c r="M4314" s="55" t="s">
        <v>5289</v>
      </c>
      <c r="Q4314" s="55" t="s">
        <v>5289</v>
      </c>
      <c r="R4314" s="55" t="s">
        <v>5289</v>
      </c>
      <c r="S4314" s="55" t="s">
        <v>5289</v>
      </c>
      <c r="T4314" s="55" t="s">
        <v>5289</v>
      </c>
      <c r="U4314" s="55" t="s">
        <v>15869</v>
      </c>
      <c r="V4314" s="55" t="s">
        <v>526</v>
      </c>
      <c r="W4314" s="55" t="s">
        <v>18300</v>
      </c>
      <c r="Y4314" s="55" t="s">
        <v>5289</v>
      </c>
      <c r="Z4314" s="56"/>
      <c r="AD4314" s="56" t="s">
        <v>5289</v>
      </c>
      <c r="AE4314" s="56" t="s">
        <v>5289</v>
      </c>
      <c r="AF4314" s="56" t="s">
        <v>5289</v>
      </c>
    </row>
    <row r="4315" spans="2:32" ht="26.4" x14ac:dyDescent="0.25">
      <c r="B4315" s="53" t="s">
        <v>4967</v>
      </c>
      <c r="C4315" s="54">
        <v>45747</v>
      </c>
      <c r="D4315" s="58">
        <v>0.4</v>
      </c>
      <c r="F4315" s="55"/>
      <c r="G4315" s="55"/>
      <c r="H4315" s="55"/>
      <c r="J4315" s="59" t="s">
        <v>5289</v>
      </c>
      <c r="K4315" s="53" t="s">
        <v>10371</v>
      </c>
      <c r="L4315" s="55">
        <v>985804250</v>
      </c>
      <c r="M4315" s="55" t="s">
        <v>5289</v>
      </c>
      <c r="Q4315" s="55" t="s">
        <v>5289</v>
      </c>
      <c r="R4315" s="55" t="s">
        <v>5289</v>
      </c>
      <c r="S4315" s="60" t="s">
        <v>15870</v>
      </c>
      <c r="T4315" s="74" t="s">
        <v>13647</v>
      </c>
      <c r="U4315" s="74" t="s">
        <v>15872</v>
      </c>
      <c r="V4315" s="74" t="s">
        <v>527</v>
      </c>
      <c r="W4315" s="55" t="s">
        <v>16127</v>
      </c>
      <c r="Y4315" s="55" t="s">
        <v>5289</v>
      </c>
      <c r="Z4315" s="56"/>
      <c r="AA4315" s="52">
        <v>4590</v>
      </c>
      <c r="AB4315" s="29">
        <v>550</v>
      </c>
      <c r="AD4315" s="56" t="s">
        <v>5289</v>
      </c>
      <c r="AE4315" s="56" t="s">
        <v>5289</v>
      </c>
      <c r="AF4315" s="56" t="s">
        <v>5289</v>
      </c>
    </row>
    <row r="4316" spans="2:32" x14ac:dyDescent="0.25">
      <c r="B4316" s="56" t="s">
        <v>4969</v>
      </c>
      <c r="C4316" s="54">
        <v>45747</v>
      </c>
      <c r="D4316" s="58">
        <v>0.41458333333333336</v>
      </c>
      <c r="F4316" s="55" t="s">
        <v>6765</v>
      </c>
      <c r="G4316" s="54">
        <v>45933</v>
      </c>
      <c r="H4316" s="54">
        <v>46298</v>
      </c>
      <c r="J4316" s="59" t="s">
        <v>6870</v>
      </c>
      <c r="K4316" s="53" t="s">
        <v>12119</v>
      </c>
      <c r="L4316" s="55">
        <v>985804250</v>
      </c>
      <c r="M4316" s="55" t="s">
        <v>12116</v>
      </c>
      <c r="Q4316" s="55" t="s">
        <v>352</v>
      </c>
      <c r="R4316" s="55" t="s">
        <v>12479</v>
      </c>
      <c r="S4316" s="61" t="s">
        <v>15871</v>
      </c>
      <c r="T4316" s="75"/>
      <c r="U4316" s="75"/>
      <c r="V4316" s="75"/>
      <c r="W4316" s="55" t="s">
        <v>15828</v>
      </c>
      <c r="Y4316" s="55" t="s">
        <v>5289</v>
      </c>
      <c r="Z4316" s="56"/>
      <c r="AD4316" s="56">
        <v>53</v>
      </c>
      <c r="AE4316" s="56" t="s">
        <v>18494</v>
      </c>
      <c r="AF4316" s="56" t="s">
        <v>5289</v>
      </c>
    </row>
    <row r="4317" spans="2:32" ht="26.4" x14ac:dyDescent="0.25">
      <c r="B4317" s="57" t="s">
        <v>4970</v>
      </c>
      <c r="C4317" s="54">
        <v>45747</v>
      </c>
      <c r="D4317" s="58">
        <v>0.51527777777777772</v>
      </c>
      <c r="F4317" s="55"/>
      <c r="G4317" s="55"/>
      <c r="H4317" s="55"/>
      <c r="J4317" s="59" t="s">
        <v>5289</v>
      </c>
      <c r="K4317" s="53" t="s">
        <v>12120</v>
      </c>
      <c r="L4317" s="55">
        <v>956941546</v>
      </c>
      <c r="M4317" s="55" t="s">
        <v>5289</v>
      </c>
      <c r="Q4317" s="55" t="s">
        <v>5289</v>
      </c>
      <c r="R4317" s="55" t="s">
        <v>5289</v>
      </c>
      <c r="S4317" s="55" t="s">
        <v>5289</v>
      </c>
      <c r="T4317" s="55" t="s">
        <v>5289</v>
      </c>
      <c r="U4317" s="55" t="s">
        <v>12685</v>
      </c>
      <c r="V4317" s="55" t="s">
        <v>526</v>
      </c>
      <c r="W4317" s="55" t="s">
        <v>16123</v>
      </c>
      <c r="Y4317" s="55" t="s">
        <v>5289</v>
      </c>
      <c r="Z4317" s="56"/>
      <c r="AD4317" s="56" t="s">
        <v>18481</v>
      </c>
      <c r="AE4317" s="56" t="s">
        <v>18482</v>
      </c>
      <c r="AF4317" s="56" t="s">
        <v>5289</v>
      </c>
    </row>
    <row r="4318" spans="2:32" ht="26.4" x14ac:dyDescent="0.25">
      <c r="B4318" s="53" t="s">
        <v>4971</v>
      </c>
      <c r="C4318" s="54">
        <v>45747</v>
      </c>
      <c r="D4318" s="58">
        <v>0.62916666666666665</v>
      </c>
      <c r="F4318" s="55"/>
      <c r="G4318" s="55"/>
      <c r="H4318" s="55"/>
      <c r="J4318" s="59" t="s">
        <v>5289</v>
      </c>
      <c r="K4318" s="53" t="s">
        <v>10371</v>
      </c>
      <c r="L4318" s="55">
        <v>616019902</v>
      </c>
      <c r="M4318" s="55" t="s">
        <v>5289</v>
      </c>
      <c r="Q4318" s="55" t="s">
        <v>5289</v>
      </c>
      <c r="R4318" s="55" t="s">
        <v>5289</v>
      </c>
      <c r="S4318" s="55" t="s">
        <v>15873</v>
      </c>
      <c r="T4318" s="55" t="s">
        <v>13069</v>
      </c>
      <c r="U4318" s="55" t="s">
        <v>12927</v>
      </c>
      <c r="V4318" s="55" t="s">
        <v>527</v>
      </c>
      <c r="W4318" s="55" t="s">
        <v>18301</v>
      </c>
      <c r="Y4318" s="55" t="s">
        <v>5289</v>
      </c>
      <c r="Z4318" s="56"/>
      <c r="AA4318" s="52">
        <v>3514</v>
      </c>
      <c r="AB4318" s="29">
        <v>659</v>
      </c>
      <c r="AD4318" s="56" t="s">
        <v>5289</v>
      </c>
      <c r="AE4318" s="56" t="s">
        <v>5289</v>
      </c>
      <c r="AF4318" s="56" t="s">
        <v>5289</v>
      </c>
    </row>
    <row r="4319" spans="2:32" ht="39.6" x14ac:dyDescent="0.25">
      <c r="B4319" s="53" t="s">
        <v>4972</v>
      </c>
      <c r="C4319" s="54">
        <v>45747</v>
      </c>
      <c r="D4319" s="58">
        <v>0.75</v>
      </c>
      <c r="F4319" s="55"/>
      <c r="G4319" s="55"/>
      <c r="H4319" s="55"/>
      <c r="J4319" s="59" t="s">
        <v>5289</v>
      </c>
      <c r="K4319" s="53" t="s">
        <v>10371</v>
      </c>
      <c r="L4319" s="55">
        <v>21187400</v>
      </c>
      <c r="M4319" s="55" t="s">
        <v>5289</v>
      </c>
      <c r="Q4319" s="55" t="s">
        <v>5289</v>
      </c>
      <c r="R4319" s="55" t="s">
        <v>5289</v>
      </c>
      <c r="S4319" s="55" t="s">
        <v>15874</v>
      </c>
      <c r="T4319" s="55" t="s">
        <v>12764</v>
      </c>
      <c r="U4319" s="55" t="s">
        <v>15875</v>
      </c>
      <c r="V4319" s="55" t="s">
        <v>527</v>
      </c>
      <c r="W4319" s="55" t="s">
        <v>18302</v>
      </c>
      <c r="Y4319" s="55" t="s">
        <v>5289</v>
      </c>
      <c r="Z4319" s="56"/>
      <c r="AA4319" s="52">
        <v>2119</v>
      </c>
      <c r="AB4319" s="29">
        <v>960</v>
      </c>
      <c r="AD4319" s="56" t="s">
        <v>18481</v>
      </c>
      <c r="AE4319" s="56" t="s">
        <v>18482</v>
      </c>
      <c r="AF4319" s="56" t="s">
        <v>5289</v>
      </c>
    </row>
    <row r="4320" spans="2:32" x14ac:dyDescent="0.25">
      <c r="B4320" s="56" t="s">
        <v>4973</v>
      </c>
      <c r="C4320" s="54">
        <v>45747</v>
      </c>
      <c r="D4320" s="58">
        <v>0.75694444444444442</v>
      </c>
      <c r="F4320" s="55" t="s">
        <v>6766</v>
      </c>
      <c r="G4320" s="55" t="s">
        <v>4000</v>
      </c>
      <c r="H4320" s="55" t="s">
        <v>6904</v>
      </c>
      <c r="J4320" s="59" t="s">
        <v>6869</v>
      </c>
      <c r="K4320" s="53" t="s">
        <v>12121</v>
      </c>
      <c r="L4320" s="55">
        <v>931034090</v>
      </c>
      <c r="M4320" s="55" t="s">
        <v>12122</v>
      </c>
      <c r="Q4320" s="55" t="s">
        <v>12480</v>
      </c>
      <c r="R4320" s="55" t="s">
        <v>12481</v>
      </c>
      <c r="S4320" s="55" t="s">
        <v>5289</v>
      </c>
      <c r="T4320" s="55" t="s">
        <v>5289</v>
      </c>
      <c r="U4320" s="55" t="s">
        <v>15876</v>
      </c>
      <c r="V4320" s="55" t="s">
        <v>526</v>
      </c>
      <c r="W4320" s="55" t="s">
        <v>16149</v>
      </c>
      <c r="Y4320" s="55" t="s">
        <v>5289</v>
      </c>
      <c r="Z4320" s="56"/>
      <c r="AD4320" s="56" t="s">
        <v>18481</v>
      </c>
      <c r="AE4320" s="56" t="s">
        <v>18482</v>
      </c>
      <c r="AF4320" s="56" t="s">
        <v>5289</v>
      </c>
    </row>
    <row r="4321" spans="2:32" ht="52.8" x14ac:dyDescent="0.25">
      <c r="B4321" s="56" t="s">
        <v>4974</v>
      </c>
      <c r="C4321" s="54">
        <v>45748</v>
      </c>
      <c r="D4321" s="58">
        <v>1.1111111111111112E-2</v>
      </c>
      <c r="F4321" s="55" t="s">
        <v>5289</v>
      </c>
      <c r="G4321" s="55"/>
      <c r="H4321" s="55"/>
      <c r="J4321" s="59" t="s">
        <v>5289</v>
      </c>
      <c r="K4321" s="53" t="s">
        <v>10371</v>
      </c>
      <c r="L4321" s="55" t="s">
        <v>5289</v>
      </c>
      <c r="M4321" s="55" t="s">
        <v>5289</v>
      </c>
      <c r="Q4321" s="55" t="s">
        <v>5289</v>
      </c>
      <c r="R4321" s="55" t="s">
        <v>5289</v>
      </c>
      <c r="S4321" s="55" t="s">
        <v>15877</v>
      </c>
      <c r="T4321" s="55" t="s">
        <v>12651</v>
      </c>
      <c r="U4321" s="55" t="s">
        <v>15878</v>
      </c>
      <c r="V4321" s="55" t="s">
        <v>527</v>
      </c>
      <c r="W4321" s="55" t="s">
        <v>16868</v>
      </c>
      <c r="Y4321" s="55" t="s">
        <v>18303</v>
      </c>
      <c r="Z4321" s="56">
        <v>8</v>
      </c>
      <c r="AA4321" s="52">
        <v>5211</v>
      </c>
      <c r="AB4321" s="29">
        <v>276</v>
      </c>
      <c r="AD4321" s="56" t="s">
        <v>5289</v>
      </c>
      <c r="AE4321" s="56" t="s">
        <v>5289</v>
      </c>
      <c r="AF4321" s="56" t="s">
        <v>5289</v>
      </c>
    </row>
    <row r="4322" spans="2:32" ht="39.6" x14ac:dyDescent="0.25">
      <c r="B4322" s="56" t="s">
        <v>4975</v>
      </c>
      <c r="C4322" s="54">
        <v>45748</v>
      </c>
      <c r="D4322" s="58">
        <v>0.52916666666666667</v>
      </c>
      <c r="F4322" s="55" t="s">
        <v>6767</v>
      </c>
      <c r="G4322" s="54">
        <v>45719</v>
      </c>
      <c r="H4322" s="54">
        <v>45692</v>
      </c>
      <c r="J4322" s="59" t="s">
        <v>347</v>
      </c>
      <c r="K4322" s="53" t="s">
        <v>12123</v>
      </c>
      <c r="L4322" s="55">
        <v>619096908</v>
      </c>
      <c r="M4322" s="55" t="s">
        <v>12124</v>
      </c>
      <c r="Q4322" s="55" t="s">
        <v>352</v>
      </c>
      <c r="R4322" s="55" t="s">
        <v>12576</v>
      </c>
      <c r="S4322" s="55" t="s">
        <v>15879</v>
      </c>
      <c r="T4322" s="55" t="s">
        <v>12761</v>
      </c>
      <c r="U4322" s="55" t="s">
        <v>15880</v>
      </c>
      <c r="V4322" s="55" t="s">
        <v>529</v>
      </c>
      <c r="W4322" s="55" t="s">
        <v>18304</v>
      </c>
      <c r="Y4322" s="55" t="s">
        <v>5289</v>
      </c>
      <c r="Z4322" s="56"/>
      <c r="AA4322" s="52">
        <v>4106</v>
      </c>
      <c r="AB4322" s="29">
        <v>1197</v>
      </c>
      <c r="AD4322" s="56" t="s">
        <v>18481</v>
      </c>
      <c r="AE4322" s="56" t="s">
        <v>18482</v>
      </c>
      <c r="AF4322" s="56" t="s">
        <v>5289</v>
      </c>
    </row>
    <row r="4323" spans="2:32" ht="26.4" x14ac:dyDescent="0.25">
      <c r="B4323" s="56" t="s">
        <v>4976</v>
      </c>
      <c r="C4323" s="54">
        <v>45748</v>
      </c>
      <c r="D4323" s="58">
        <v>0.63472222222222219</v>
      </c>
      <c r="F4323" s="55" t="s">
        <v>5289</v>
      </c>
      <c r="G4323" s="55"/>
      <c r="H4323" s="55"/>
      <c r="J4323" s="59" t="s">
        <v>5289</v>
      </c>
      <c r="K4323" s="53" t="s">
        <v>12125</v>
      </c>
      <c r="L4323" s="55">
        <v>855364628</v>
      </c>
      <c r="M4323" s="55" t="s">
        <v>5289</v>
      </c>
      <c r="Q4323" s="55" t="s">
        <v>5289</v>
      </c>
      <c r="R4323" s="55" t="s">
        <v>5289</v>
      </c>
      <c r="S4323" s="55" t="s">
        <v>15881</v>
      </c>
      <c r="T4323" s="55" t="s">
        <v>12643</v>
      </c>
      <c r="U4323" s="55" t="s">
        <v>13905</v>
      </c>
      <c r="V4323" s="55" t="s">
        <v>527</v>
      </c>
      <c r="W4323" s="55" t="s">
        <v>18305</v>
      </c>
      <c r="Y4323" s="55" t="s">
        <v>5289</v>
      </c>
      <c r="Z4323" s="56"/>
      <c r="AA4323" s="52">
        <v>1295</v>
      </c>
      <c r="AB4323" s="29">
        <v>957</v>
      </c>
      <c r="AD4323" s="56" t="s">
        <v>5289</v>
      </c>
      <c r="AE4323" s="56" t="s">
        <v>5289</v>
      </c>
      <c r="AF4323" s="56" t="s">
        <v>5289</v>
      </c>
    </row>
    <row r="4324" spans="2:32" ht="26.4" x14ac:dyDescent="0.25">
      <c r="B4324" s="56" t="s">
        <v>4977</v>
      </c>
      <c r="C4324" s="54">
        <v>45748</v>
      </c>
      <c r="D4324" s="58">
        <v>0.69374999999999998</v>
      </c>
      <c r="F4324" s="55" t="s">
        <v>5289</v>
      </c>
      <c r="G4324" s="55"/>
      <c r="H4324" s="55"/>
      <c r="J4324" s="59" t="s">
        <v>5289</v>
      </c>
      <c r="K4324" s="53" t="s">
        <v>12126</v>
      </c>
      <c r="L4324" s="55">
        <v>917430486</v>
      </c>
      <c r="M4324" s="55" t="s">
        <v>5289</v>
      </c>
      <c r="Q4324" s="55" t="s">
        <v>5289</v>
      </c>
      <c r="R4324" s="55" t="s">
        <v>5289</v>
      </c>
      <c r="S4324" s="55" t="s">
        <v>15882</v>
      </c>
      <c r="T4324" s="55" t="s">
        <v>13129</v>
      </c>
      <c r="U4324" s="55" t="s">
        <v>12646</v>
      </c>
      <c r="V4324" s="55" t="s">
        <v>528</v>
      </c>
      <c r="W4324" s="55" t="s">
        <v>16868</v>
      </c>
      <c r="Y4324" s="55" t="s">
        <v>18306</v>
      </c>
      <c r="Z4324" s="56">
        <v>22</v>
      </c>
      <c r="AA4324" s="52">
        <v>4854</v>
      </c>
      <c r="AB4324" s="29">
        <v>1143</v>
      </c>
      <c r="AD4324" s="56" t="s">
        <v>18495</v>
      </c>
      <c r="AE4324" s="56" t="s">
        <v>18498</v>
      </c>
      <c r="AF4324" s="56" t="s">
        <v>5289</v>
      </c>
    </row>
    <row r="4325" spans="2:32" ht="26.4" x14ac:dyDescent="0.25">
      <c r="B4325" s="56" t="s">
        <v>4978</v>
      </c>
      <c r="C4325" s="54">
        <v>45749</v>
      </c>
      <c r="D4325" s="58">
        <v>0.30486111111111114</v>
      </c>
      <c r="F4325" s="55" t="s">
        <v>6768</v>
      </c>
      <c r="G4325" s="54">
        <v>45750</v>
      </c>
      <c r="H4325" s="54">
        <v>46115</v>
      </c>
      <c r="J4325" s="59" t="s">
        <v>6869</v>
      </c>
      <c r="K4325" s="53" t="s">
        <v>12127</v>
      </c>
      <c r="L4325" s="55">
        <v>966656595</v>
      </c>
      <c r="M4325" s="55" t="s">
        <v>12128</v>
      </c>
      <c r="Q4325" s="55" t="s">
        <v>12467</v>
      </c>
      <c r="R4325" s="55" t="s">
        <v>12468</v>
      </c>
      <c r="S4325" s="55" t="s">
        <v>5289</v>
      </c>
      <c r="T4325" s="55" t="s">
        <v>5289</v>
      </c>
      <c r="U4325" s="55" t="s">
        <v>15215</v>
      </c>
      <c r="V4325" s="55" t="s">
        <v>526</v>
      </c>
      <c r="W4325" s="55" t="s">
        <v>18307</v>
      </c>
      <c r="Y4325" s="55" t="s">
        <v>5289</v>
      </c>
      <c r="Z4325" s="56"/>
      <c r="AD4325" s="56" t="s">
        <v>5289</v>
      </c>
      <c r="AE4325" s="56" t="s">
        <v>5289</v>
      </c>
      <c r="AF4325" s="56" t="s">
        <v>5289</v>
      </c>
    </row>
    <row r="4326" spans="2:32" ht="26.4" x14ac:dyDescent="0.25">
      <c r="B4326" s="56" t="s">
        <v>4979</v>
      </c>
      <c r="C4326" s="54">
        <v>45749</v>
      </c>
      <c r="D4326" s="58">
        <v>0.40972222222222221</v>
      </c>
      <c r="F4326" s="55" t="s">
        <v>5289</v>
      </c>
      <c r="G4326" s="55"/>
      <c r="H4326" s="55"/>
      <c r="J4326" s="59" t="s">
        <v>5289</v>
      </c>
      <c r="K4326" s="53" t="s">
        <v>12129</v>
      </c>
      <c r="L4326" s="55">
        <v>994944419</v>
      </c>
      <c r="M4326" s="55" t="s">
        <v>5289</v>
      </c>
      <c r="Q4326" s="55" t="s">
        <v>5289</v>
      </c>
      <c r="R4326" s="55" t="s">
        <v>5289</v>
      </c>
      <c r="S4326" s="55" t="s">
        <v>5289</v>
      </c>
      <c r="T4326" s="55" t="s">
        <v>5289</v>
      </c>
      <c r="U4326" s="55" t="s">
        <v>15883</v>
      </c>
      <c r="V4326" s="55" t="s">
        <v>526</v>
      </c>
      <c r="W4326" s="55" t="s">
        <v>18308</v>
      </c>
      <c r="Y4326" s="55" t="s">
        <v>5289</v>
      </c>
      <c r="Z4326" s="56"/>
      <c r="AD4326" s="56" t="s">
        <v>5289</v>
      </c>
      <c r="AE4326" s="56" t="s">
        <v>5289</v>
      </c>
      <c r="AF4326" s="56" t="s">
        <v>5289</v>
      </c>
    </row>
    <row r="4327" spans="2:32" ht="26.4" x14ac:dyDescent="0.25">
      <c r="B4327" s="56" t="s">
        <v>4980</v>
      </c>
      <c r="C4327" s="54">
        <v>45749</v>
      </c>
      <c r="D4327" s="58">
        <v>0.41597222222222224</v>
      </c>
      <c r="F4327" s="55" t="s">
        <v>6769</v>
      </c>
      <c r="G4327" s="55" t="s">
        <v>4133</v>
      </c>
      <c r="H4327" s="55" t="s">
        <v>6967</v>
      </c>
      <c r="J4327" s="59" t="s">
        <v>6869</v>
      </c>
      <c r="K4327" s="53" t="s">
        <v>12130</v>
      </c>
      <c r="L4327" s="55">
        <v>653231710</v>
      </c>
      <c r="M4327" s="55" t="s">
        <v>12131</v>
      </c>
      <c r="Q4327" s="55" t="s">
        <v>12486</v>
      </c>
      <c r="R4327" s="55" t="s">
        <v>12487</v>
      </c>
      <c r="S4327" s="55" t="s">
        <v>5289</v>
      </c>
      <c r="T4327" s="55" t="s">
        <v>5289</v>
      </c>
      <c r="U4327" s="55" t="s">
        <v>12641</v>
      </c>
      <c r="V4327" s="55" t="s">
        <v>526</v>
      </c>
      <c r="W4327" s="60" t="s">
        <v>18309</v>
      </c>
      <c r="Y4327" s="74" t="s">
        <v>5289</v>
      </c>
      <c r="Z4327" s="65"/>
      <c r="AD4327" s="56" t="s">
        <v>5289</v>
      </c>
      <c r="AE4327" s="56" t="s">
        <v>5289</v>
      </c>
      <c r="AF4327" s="56" t="s">
        <v>5289</v>
      </c>
    </row>
    <row r="4328" spans="2:32" ht="52.8" x14ac:dyDescent="0.25">
      <c r="B4328" s="56" t="s">
        <v>4981</v>
      </c>
      <c r="C4328" s="54">
        <v>45749</v>
      </c>
      <c r="D4328" s="58">
        <v>0.47708333333333336</v>
      </c>
      <c r="F4328" s="55" t="s">
        <v>5289</v>
      </c>
      <c r="G4328" s="55"/>
      <c r="H4328" s="55"/>
      <c r="J4328" s="59" t="s">
        <v>5289</v>
      </c>
      <c r="K4328" s="53" t="s">
        <v>12132</v>
      </c>
      <c r="L4328" s="55">
        <v>863198959</v>
      </c>
      <c r="M4328" s="55" t="s">
        <v>5289</v>
      </c>
      <c r="Q4328" s="55" t="s">
        <v>5289</v>
      </c>
      <c r="R4328" s="55" t="s">
        <v>5289</v>
      </c>
      <c r="S4328" s="55" t="s">
        <v>5289</v>
      </c>
      <c r="T4328" s="55" t="s">
        <v>5289</v>
      </c>
      <c r="U4328" s="55" t="s">
        <v>15884</v>
      </c>
      <c r="V4328" s="55" t="s">
        <v>526</v>
      </c>
      <c r="W4328" s="62" t="s">
        <v>18310</v>
      </c>
      <c r="Y4328" s="76"/>
      <c r="Z4328" s="67"/>
      <c r="AD4328" s="56" t="s">
        <v>5289</v>
      </c>
      <c r="AE4328" s="56" t="s">
        <v>5289</v>
      </c>
      <c r="AF4328" s="56" t="s">
        <v>5289</v>
      </c>
    </row>
    <row r="4329" spans="2:32" ht="39.6" x14ac:dyDescent="0.25">
      <c r="B4329" s="56" t="s">
        <v>4982</v>
      </c>
      <c r="C4329" s="54">
        <v>45749</v>
      </c>
      <c r="D4329" s="58">
        <v>0.48402777777777778</v>
      </c>
      <c r="F4329" s="55" t="s">
        <v>6770</v>
      </c>
      <c r="G4329" s="55" t="s">
        <v>3608</v>
      </c>
      <c r="H4329" s="55" t="s">
        <v>5241</v>
      </c>
      <c r="J4329" s="59" t="s">
        <v>347</v>
      </c>
      <c r="K4329" s="53" t="s">
        <v>12133</v>
      </c>
      <c r="L4329" s="55">
        <v>925315187</v>
      </c>
      <c r="M4329" s="55" t="s">
        <v>12134</v>
      </c>
      <c r="Q4329" s="55" t="s">
        <v>352</v>
      </c>
      <c r="R4329" s="55" t="s">
        <v>12531</v>
      </c>
      <c r="S4329" s="60" t="s">
        <v>15885</v>
      </c>
      <c r="T4329" s="74" t="s">
        <v>12788</v>
      </c>
      <c r="U4329" s="74" t="s">
        <v>15887</v>
      </c>
      <c r="V4329" s="74" t="s">
        <v>527</v>
      </c>
      <c r="W4329" s="61" t="s">
        <v>18311</v>
      </c>
      <c r="Y4329" s="75"/>
      <c r="Z4329" s="66"/>
      <c r="AA4329" s="52">
        <v>3075</v>
      </c>
      <c r="AB4329" s="29">
        <v>290</v>
      </c>
      <c r="AD4329" s="56" t="s">
        <v>5289</v>
      </c>
      <c r="AE4329" s="56" t="s">
        <v>5289</v>
      </c>
      <c r="AF4329" s="56" t="s">
        <v>5289</v>
      </c>
    </row>
    <row r="4330" spans="2:32" x14ac:dyDescent="0.25">
      <c r="B4330" s="56" t="s">
        <v>4983</v>
      </c>
      <c r="C4330" s="54">
        <v>45749</v>
      </c>
      <c r="D4330" s="58">
        <v>0.54097222222222219</v>
      </c>
      <c r="F4330" s="55" t="s">
        <v>6771</v>
      </c>
      <c r="G4330" s="55" t="s">
        <v>3889</v>
      </c>
      <c r="H4330" s="55" t="s">
        <v>6889</v>
      </c>
      <c r="J4330" s="59" t="s">
        <v>6869</v>
      </c>
      <c r="K4330" s="53" t="s">
        <v>12135</v>
      </c>
      <c r="L4330" s="55">
        <v>879612129</v>
      </c>
      <c r="M4330" s="55" t="s">
        <v>12136</v>
      </c>
      <c r="Q4330" s="55" t="s">
        <v>12480</v>
      </c>
      <c r="R4330" s="55" t="s">
        <v>12481</v>
      </c>
      <c r="S4330" s="61" t="s">
        <v>15886</v>
      </c>
      <c r="T4330" s="75"/>
      <c r="U4330" s="75"/>
      <c r="V4330" s="75"/>
      <c r="W4330" s="55" t="s">
        <v>16393</v>
      </c>
      <c r="Y4330" s="55" t="s">
        <v>5289</v>
      </c>
      <c r="Z4330" s="56"/>
      <c r="AD4330" s="56">
        <v>53</v>
      </c>
      <c r="AE4330" s="56" t="s">
        <v>18483</v>
      </c>
      <c r="AF4330" s="56" t="s">
        <v>5289</v>
      </c>
    </row>
    <row r="4331" spans="2:32" x14ac:dyDescent="0.25">
      <c r="B4331" s="56" t="s">
        <v>4984</v>
      </c>
      <c r="C4331" s="54">
        <v>45749</v>
      </c>
      <c r="D4331" s="58">
        <v>0.63958333333333328</v>
      </c>
      <c r="F4331" s="55" t="s">
        <v>5289</v>
      </c>
      <c r="G4331" s="55"/>
      <c r="H4331" s="55"/>
      <c r="J4331" s="59" t="s">
        <v>5289</v>
      </c>
      <c r="K4331" s="53" t="s">
        <v>12137</v>
      </c>
      <c r="L4331" s="55">
        <v>992259090</v>
      </c>
      <c r="M4331" s="55" t="s">
        <v>5289</v>
      </c>
      <c r="Q4331" s="55" t="s">
        <v>5289</v>
      </c>
      <c r="R4331" s="55" t="s">
        <v>5289</v>
      </c>
      <c r="S4331" s="55" t="s">
        <v>5289</v>
      </c>
      <c r="T4331" s="55" t="s">
        <v>5289</v>
      </c>
      <c r="U4331" s="55" t="s">
        <v>12665</v>
      </c>
      <c r="V4331" s="55" t="s">
        <v>526</v>
      </c>
      <c r="W4331" s="55" t="s">
        <v>16868</v>
      </c>
      <c r="Y4331" s="55" t="s">
        <v>18312</v>
      </c>
      <c r="Z4331" s="56">
        <v>33</v>
      </c>
      <c r="AD4331" s="56">
        <v>53</v>
      </c>
      <c r="AE4331" s="56" t="s">
        <v>18518</v>
      </c>
      <c r="AF4331" s="56" t="s">
        <v>5289</v>
      </c>
    </row>
    <row r="4332" spans="2:32" ht="26.4" x14ac:dyDescent="0.25">
      <c r="B4332" s="56" t="s">
        <v>4985</v>
      </c>
      <c r="C4332" s="54">
        <v>45749</v>
      </c>
      <c r="D4332" s="58">
        <v>0.69097222222222221</v>
      </c>
      <c r="F4332" s="55" t="s">
        <v>6772</v>
      </c>
      <c r="G4332" s="54">
        <v>45333</v>
      </c>
      <c r="H4332" s="54">
        <v>45699</v>
      </c>
      <c r="J4332" s="59" t="s">
        <v>6869</v>
      </c>
      <c r="K4332" s="53" t="s">
        <v>10985</v>
      </c>
      <c r="L4332" s="55">
        <v>938961597</v>
      </c>
      <c r="M4332" s="55" t="s">
        <v>12138</v>
      </c>
      <c r="Q4332" s="55" t="s">
        <v>352</v>
      </c>
      <c r="R4332" s="55" t="s">
        <v>12476</v>
      </c>
      <c r="S4332" s="55" t="s">
        <v>5289</v>
      </c>
      <c r="T4332" s="55" t="s">
        <v>5289</v>
      </c>
      <c r="U4332" s="55" t="s">
        <v>15473</v>
      </c>
      <c r="V4332" s="55" t="s">
        <v>526</v>
      </c>
      <c r="W4332" s="60" t="s">
        <v>18313</v>
      </c>
      <c r="Y4332" s="74" t="s">
        <v>5289</v>
      </c>
      <c r="Z4332" s="65"/>
      <c r="AD4332" s="56" t="s">
        <v>5289</v>
      </c>
      <c r="AE4332" s="56" t="s">
        <v>5289</v>
      </c>
      <c r="AF4332" s="56" t="s">
        <v>5289</v>
      </c>
    </row>
    <row r="4333" spans="2:32" ht="52.8" x14ac:dyDescent="0.25">
      <c r="B4333" s="56" t="s">
        <v>4986</v>
      </c>
      <c r="C4333" s="54">
        <v>45749</v>
      </c>
      <c r="D4333" s="58">
        <v>0.72569444444444442</v>
      </c>
      <c r="F4333" s="55" t="s">
        <v>6772</v>
      </c>
      <c r="G4333" s="54">
        <v>45333</v>
      </c>
      <c r="H4333" s="54">
        <v>45699</v>
      </c>
      <c r="J4333" s="59" t="s">
        <v>6869</v>
      </c>
      <c r="K4333" s="53" t="s">
        <v>12139</v>
      </c>
      <c r="L4333" s="55">
        <v>938961597</v>
      </c>
      <c r="M4333" s="55" t="s">
        <v>12138</v>
      </c>
      <c r="Q4333" s="55" t="s">
        <v>352</v>
      </c>
      <c r="R4333" s="55" t="s">
        <v>12476</v>
      </c>
      <c r="S4333" s="60" t="s">
        <v>15888</v>
      </c>
      <c r="T4333" s="74" t="s">
        <v>12643</v>
      </c>
      <c r="U4333" s="74" t="s">
        <v>12927</v>
      </c>
      <c r="V4333" s="74" t="s">
        <v>527</v>
      </c>
      <c r="W4333" s="61" t="s">
        <v>18314</v>
      </c>
      <c r="Y4333" s="75"/>
      <c r="Z4333" s="66"/>
      <c r="AA4333" s="52">
        <v>4536</v>
      </c>
      <c r="AB4333" s="29">
        <v>1027</v>
      </c>
      <c r="AD4333" s="56" t="s">
        <v>5289</v>
      </c>
      <c r="AE4333" s="56" t="s">
        <v>5289</v>
      </c>
      <c r="AF4333" s="56" t="s">
        <v>5289</v>
      </c>
    </row>
    <row r="4334" spans="2:32" x14ac:dyDescent="0.25">
      <c r="B4334" s="56" t="s">
        <v>4987</v>
      </c>
      <c r="C4334" s="54">
        <v>45749</v>
      </c>
      <c r="D4334" s="58">
        <v>0.79374999999999996</v>
      </c>
      <c r="F4334" s="55" t="s">
        <v>5289</v>
      </c>
      <c r="G4334" s="55"/>
      <c r="H4334" s="55"/>
      <c r="J4334" s="59" t="s">
        <v>5289</v>
      </c>
      <c r="K4334" s="53" t="s">
        <v>10320</v>
      </c>
      <c r="L4334" s="55">
        <v>822926265</v>
      </c>
      <c r="M4334" s="55" t="s">
        <v>5289</v>
      </c>
      <c r="Q4334" s="55" t="s">
        <v>5289</v>
      </c>
      <c r="R4334" s="55" t="s">
        <v>5289</v>
      </c>
      <c r="S4334" s="61" t="s">
        <v>15889</v>
      </c>
      <c r="T4334" s="75"/>
      <c r="U4334" s="75"/>
      <c r="V4334" s="75"/>
      <c r="W4334" s="55" t="s">
        <v>16171</v>
      </c>
      <c r="Y4334" s="55" t="s">
        <v>5289</v>
      </c>
      <c r="Z4334" s="55"/>
      <c r="AD4334" s="56" t="s">
        <v>5289</v>
      </c>
      <c r="AE4334" s="56" t="s">
        <v>5289</v>
      </c>
      <c r="AF4334" s="56" t="s">
        <v>5289</v>
      </c>
    </row>
    <row r="4335" spans="2:32" x14ac:dyDescent="0.25">
      <c r="B4335" s="56" t="s">
        <v>4988</v>
      </c>
      <c r="C4335" s="54">
        <v>45750</v>
      </c>
      <c r="D4335" s="58">
        <v>0.40208333333333335</v>
      </c>
      <c r="F4335" s="55" t="s">
        <v>5289</v>
      </c>
      <c r="G4335" s="55"/>
      <c r="H4335" s="55"/>
      <c r="J4335" s="59" t="s">
        <v>5289</v>
      </c>
      <c r="K4335" s="53" t="s">
        <v>10563</v>
      </c>
      <c r="L4335" s="55">
        <v>993808956</v>
      </c>
      <c r="M4335" s="55" t="s">
        <v>5289</v>
      </c>
      <c r="Q4335" s="55" t="s">
        <v>5289</v>
      </c>
      <c r="R4335" s="55" t="s">
        <v>5289</v>
      </c>
      <c r="S4335" s="55" t="s">
        <v>5289</v>
      </c>
      <c r="T4335" s="55" t="s">
        <v>5289</v>
      </c>
      <c r="U4335" s="55" t="s">
        <v>15890</v>
      </c>
      <c r="V4335" s="55" t="s">
        <v>526</v>
      </c>
      <c r="W4335" s="55" t="s">
        <v>18315</v>
      </c>
      <c r="Y4335" s="55" t="s">
        <v>5289</v>
      </c>
      <c r="Z4335" s="56"/>
      <c r="AD4335" s="56">
        <v>53</v>
      </c>
      <c r="AE4335" s="56" t="s">
        <v>18518</v>
      </c>
      <c r="AF4335" s="56" t="s">
        <v>5289</v>
      </c>
    </row>
    <row r="4336" spans="2:32" ht="26.4" x14ac:dyDescent="0.25">
      <c r="B4336" s="56" t="s">
        <v>4989</v>
      </c>
      <c r="C4336" s="54">
        <v>45750</v>
      </c>
      <c r="D4336" s="58">
        <v>0.44097222222222221</v>
      </c>
      <c r="F4336" s="55" t="s">
        <v>5289</v>
      </c>
      <c r="G4336" s="55"/>
      <c r="H4336" s="55"/>
      <c r="J4336" s="59" t="s">
        <v>5289</v>
      </c>
      <c r="K4336" s="53" t="s">
        <v>12038</v>
      </c>
      <c r="L4336" s="55">
        <v>944161262</v>
      </c>
      <c r="M4336" s="55" t="s">
        <v>5289</v>
      </c>
      <c r="Q4336" s="55" t="s">
        <v>5289</v>
      </c>
      <c r="R4336" s="55" t="s">
        <v>5289</v>
      </c>
      <c r="S4336" s="55" t="s">
        <v>5289</v>
      </c>
      <c r="T4336" s="55" t="s">
        <v>5289</v>
      </c>
      <c r="U4336" s="55" t="s">
        <v>15891</v>
      </c>
      <c r="V4336" s="55" t="s">
        <v>526</v>
      </c>
      <c r="W4336" s="55" t="s">
        <v>17771</v>
      </c>
      <c r="Y4336" s="55" t="s">
        <v>5289</v>
      </c>
      <c r="Z4336" s="56"/>
      <c r="AD4336" s="56" t="s">
        <v>5289</v>
      </c>
      <c r="AE4336" s="56" t="s">
        <v>5289</v>
      </c>
      <c r="AF4336" s="56" t="s">
        <v>5289</v>
      </c>
    </row>
    <row r="4337" spans="2:32" x14ac:dyDescent="0.25">
      <c r="B4337" s="56" t="s">
        <v>4990</v>
      </c>
      <c r="C4337" s="54">
        <v>45750</v>
      </c>
      <c r="D4337" s="58">
        <v>0.54236111111111107</v>
      </c>
      <c r="F4337" s="55" t="s">
        <v>5289</v>
      </c>
      <c r="G4337" s="55"/>
      <c r="H4337" s="55"/>
      <c r="J4337" s="59" t="s">
        <v>5289</v>
      </c>
      <c r="K4337" s="53" t="s">
        <v>10371</v>
      </c>
      <c r="L4337" s="55">
        <v>927341768</v>
      </c>
      <c r="M4337" s="55" t="s">
        <v>5289</v>
      </c>
      <c r="Q4337" s="55" t="s">
        <v>5289</v>
      </c>
      <c r="R4337" s="55" t="s">
        <v>5289</v>
      </c>
      <c r="S4337" s="55" t="s">
        <v>5289</v>
      </c>
      <c r="T4337" s="55" t="s">
        <v>5289</v>
      </c>
      <c r="U4337" s="55" t="s">
        <v>15892</v>
      </c>
      <c r="V4337" s="55" t="s">
        <v>530</v>
      </c>
      <c r="W4337" s="55" t="s">
        <v>17534</v>
      </c>
      <c r="Y4337" s="55" t="s">
        <v>5289</v>
      </c>
      <c r="Z4337" s="56"/>
      <c r="AD4337" s="56" t="s">
        <v>5289</v>
      </c>
      <c r="AE4337" s="56" t="s">
        <v>5289</v>
      </c>
      <c r="AF4337" s="56" t="s">
        <v>5289</v>
      </c>
    </row>
    <row r="4338" spans="2:32" ht="26.4" x14ac:dyDescent="0.25">
      <c r="B4338" s="56" t="s">
        <v>4991</v>
      </c>
      <c r="C4338" s="54">
        <v>45750</v>
      </c>
      <c r="D4338" s="58">
        <v>0.55486111111111114</v>
      </c>
      <c r="F4338" s="55" t="s">
        <v>6669</v>
      </c>
      <c r="G4338" s="54">
        <v>45386</v>
      </c>
      <c r="H4338" s="54">
        <v>45751</v>
      </c>
      <c r="J4338" s="59" t="s">
        <v>6869</v>
      </c>
      <c r="K4338" s="53" t="s">
        <v>12140</v>
      </c>
      <c r="L4338" s="55">
        <v>617969941</v>
      </c>
      <c r="M4338" s="55" t="s">
        <v>11821</v>
      </c>
      <c r="Q4338" s="55" t="s">
        <v>12467</v>
      </c>
      <c r="R4338" s="55">
        <v>3</v>
      </c>
      <c r="S4338" s="55" t="s">
        <v>15893</v>
      </c>
      <c r="T4338" s="55" t="s">
        <v>12643</v>
      </c>
      <c r="U4338" s="55" t="s">
        <v>15892</v>
      </c>
      <c r="V4338" s="55" t="s">
        <v>527</v>
      </c>
      <c r="W4338" s="55" t="s">
        <v>16494</v>
      </c>
      <c r="Y4338" s="55" t="s">
        <v>5289</v>
      </c>
      <c r="Z4338" s="56"/>
      <c r="AA4338" s="52">
        <v>4725</v>
      </c>
      <c r="AB4338" s="29">
        <v>1064</v>
      </c>
      <c r="AD4338" s="56" t="s">
        <v>5289</v>
      </c>
      <c r="AE4338" s="56" t="s">
        <v>5289</v>
      </c>
      <c r="AF4338" s="56" t="s">
        <v>5289</v>
      </c>
    </row>
    <row r="4339" spans="2:32" ht="39.6" x14ac:dyDescent="0.25">
      <c r="B4339" s="56" t="s">
        <v>4992</v>
      </c>
      <c r="C4339" s="54">
        <v>45750</v>
      </c>
      <c r="D4339" s="58">
        <v>0.63611111111111107</v>
      </c>
      <c r="F4339" s="55" t="s">
        <v>5289</v>
      </c>
      <c r="G4339" s="55"/>
      <c r="H4339" s="55"/>
      <c r="J4339" s="59" t="s">
        <v>5289</v>
      </c>
      <c r="K4339" s="53" t="s">
        <v>12141</v>
      </c>
      <c r="L4339" s="55">
        <v>969213474</v>
      </c>
      <c r="M4339" s="55" t="s">
        <v>5289</v>
      </c>
      <c r="Q4339" s="55" t="s">
        <v>5289</v>
      </c>
      <c r="R4339" s="55" t="s">
        <v>5289</v>
      </c>
      <c r="S4339" s="55" t="s">
        <v>15894</v>
      </c>
      <c r="T4339" s="55" t="s">
        <v>12764</v>
      </c>
      <c r="U4339" s="55" t="s">
        <v>12694</v>
      </c>
      <c r="V4339" s="55" t="s">
        <v>527</v>
      </c>
      <c r="W4339" s="55" t="s">
        <v>16129</v>
      </c>
      <c r="Y4339" s="55" t="s">
        <v>5289</v>
      </c>
      <c r="Z4339" s="56">
        <v>10</v>
      </c>
      <c r="AA4339" s="52">
        <v>1433</v>
      </c>
      <c r="AB4339" s="29">
        <v>434</v>
      </c>
      <c r="AD4339" s="56">
        <v>144</v>
      </c>
      <c r="AE4339" s="56" t="s">
        <v>18483</v>
      </c>
      <c r="AF4339" s="56" t="s">
        <v>5289</v>
      </c>
    </row>
    <row r="4340" spans="2:32" ht="26.4" x14ac:dyDescent="0.25">
      <c r="B4340" s="56" t="s">
        <v>4993</v>
      </c>
      <c r="C4340" s="54">
        <v>45750</v>
      </c>
      <c r="D4340" s="58">
        <v>0.75555555555555554</v>
      </c>
      <c r="F4340" s="55" t="s">
        <v>5289</v>
      </c>
      <c r="G4340" s="55"/>
      <c r="H4340" s="55"/>
      <c r="J4340" s="59" t="s">
        <v>5289</v>
      </c>
      <c r="K4340" s="53" t="s">
        <v>12031</v>
      </c>
      <c r="L4340" s="55">
        <v>838038539</v>
      </c>
      <c r="M4340" s="55" t="s">
        <v>5289</v>
      </c>
      <c r="Q4340" s="55" t="s">
        <v>5289</v>
      </c>
      <c r="R4340" s="55" t="s">
        <v>5289</v>
      </c>
      <c r="S4340" s="55" t="s">
        <v>15895</v>
      </c>
      <c r="T4340" s="55" t="s">
        <v>12801</v>
      </c>
      <c r="U4340" s="55" t="s">
        <v>15896</v>
      </c>
      <c r="V4340" s="55" t="s">
        <v>529</v>
      </c>
      <c r="W4340" s="55" t="s">
        <v>18316</v>
      </c>
      <c r="Y4340" s="55" t="s">
        <v>5289</v>
      </c>
      <c r="Z4340" s="55"/>
      <c r="AA4340" s="52">
        <v>2994</v>
      </c>
      <c r="AB4340" s="29">
        <v>228</v>
      </c>
      <c r="AD4340" s="56" t="s">
        <v>5289</v>
      </c>
      <c r="AE4340" s="56" t="s">
        <v>5289</v>
      </c>
      <c r="AF4340" s="56" t="s">
        <v>5289</v>
      </c>
    </row>
    <row r="4341" spans="2:32" ht="26.4" x14ac:dyDescent="0.25">
      <c r="B4341" s="56" t="s">
        <v>4994</v>
      </c>
      <c r="C4341" s="54">
        <v>45750</v>
      </c>
      <c r="D4341" s="58">
        <v>0.77916666666666667</v>
      </c>
      <c r="F4341" s="55" t="s">
        <v>6773</v>
      </c>
      <c r="G4341" s="54">
        <v>45748</v>
      </c>
      <c r="H4341" s="54">
        <v>46113</v>
      </c>
      <c r="J4341" s="59" t="s">
        <v>6869</v>
      </c>
      <c r="K4341" s="53" t="s">
        <v>12142</v>
      </c>
      <c r="L4341" s="55">
        <v>843960171</v>
      </c>
      <c r="M4341" s="55" t="s">
        <v>12143</v>
      </c>
      <c r="Q4341" s="55" t="s">
        <v>12461</v>
      </c>
      <c r="R4341" s="55" t="s">
        <v>12523</v>
      </c>
      <c r="S4341" s="55" t="s">
        <v>15897</v>
      </c>
      <c r="T4341" s="55" t="s">
        <v>12643</v>
      </c>
      <c r="U4341" s="55" t="s">
        <v>15898</v>
      </c>
      <c r="V4341" s="55" t="s">
        <v>529</v>
      </c>
      <c r="W4341" s="55" t="s">
        <v>16256</v>
      </c>
      <c r="Y4341" s="55" t="s">
        <v>5289</v>
      </c>
      <c r="Z4341" s="56"/>
      <c r="AA4341" s="52">
        <v>2551</v>
      </c>
      <c r="AB4341" s="29">
        <v>1128</v>
      </c>
      <c r="AD4341" s="56" t="s">
        <v>18495</v>
      </c>
      <c r="AE4341" s="56" t="s">
        <v>18498</v>
      </c>
      <c r="AF4341" s="56" t="s">
        <v>5289</v>
      </c>
    </row>
    <row r="4342" spans="2:32" ht="26.4" x14ac:dyDescent="0.25">
      <c r="B4342" s="56" t="s">
        <v>4995</v>
      </c>
      <c r="C4342" s="54">
        <v>45750</v>
      </c>
      <c r="D4342" s="58">
        <v>0.9555555555555556</v>
      </c>
      <c r="F4342" s="55" t="s">
        <v>6406</v>
      </c>
      <c r="G4342" s="54">
        <v>45417</v>
      </c>
      <c r="H4342" s="54">
        <v>45782</v>
      </c>
      <c r="J4342" s="59" t="s">
        <v>6869</v>
      </c>
      <c r="K4342" s="53" t="s">
        <v>12144</v>
      </c>
      <c r="L4342" s="55">
        <v>803395432</v>
      </c>
      <c r="M4342" s="55" t="s">
        <v>11009</v>
      </c>
      <c r="Q4342" s="55" t="s">
        <v>12477</v>
      </c>
      <c r="R4342" s="55" t="s">
        <v>12506</v>
      </c>
      <c r="S4342" s="55" t="s">
        <v>5289</v>
      </c>
      <c r="T4342" s="55" t="s">
        <v>5289</v>
      </c>
      <c r="U4342" s="55" t="s">
        <v>15899</v>
      </c>
      <c r="V4342" s="55" t="s">
        <v>526</v>
      </c>
      <c r="W4342" s="55" t="s">
        <v>18317</v>
      </c>
      <c r="Y4342" s="55" t="s">
        <v>5289</v>
      </c>
      <c r="Z4342" s="56"/>
      <c r="AD4342" s="56" t="s">
        <v>5289</v>
      </c>
      <c r="AE4342" s="56" t="s">
        <v>5289</v>
      </c>
      <c r="AF4342" s="56" t="s">
        <v>5289</v>
      </c>
    </row>
    <row r="4343" spans="2:32" ht="26.4" x14ac:dyDescent="0.25">
      <c r="B4343" s="56" t="s">
        <v>4996</v>
      </c>
      <c r="C4343" s="54">
        <v>45751</v>
      </c>
      <c r="D4343" s="58">
        <v>9.930555555555555E-2</v>
      </c>
      <c r="F4343" s="55" t="s">
        <v>6774</v>
      </c>
      <c r="G4343" s="54">
        <v>45901</v>
      </c>
      <c r="H4343" s="54">
        <v>46266</v>
      </c>
      <c r="J4343" s="59" t="s">
        <v>6869</v>
      </c>
      <c r="K4343" s="53" t="s">
        <v>12145</v>
      </c>
      <c r="L4343" s="55">
        <v>988750351</v>
      </c>
      <c r="M4343" s="55" t="s">
        <v>12146</v>
      </c>
      <c r="Q4343" s="55" t="s">
        <v>12458</v>
      </c>
      <c r="R4343" s="55" t="s">
        <v>12492</v>
      </c>
      <c r="S4343" s="55" t="s">
        <v>5289</v>
      </c>
      <c r="T4343" s="55" t="s">
        <v>5289</v>
      </c>
      <c r="U4343" s="55" t="s">
        <v>15900</v>
      </c>
      <c r="V4343" s="55" t="s">
        <v>526</v>
      </c>
      <c r="W4343" s="55" t="s">
        <v>16868</v>
      </c>
      <c r="Y4343" s="55" t="s">
        <v>18318</v>
      </c>
      <c r="Z4343" s="56">
        <v>14</v>
      </c>
      <c r="AD4343" s="56" t="s">
        <v>5289</v>
      </c>
      <c r="AE4343" s="56" t="s">
        <v>5289</v>
      </c>
      <c r="AF4343" s="56" t="s">
        <v>5289</v>
      </c>
    </row>
    <row r="4344" spans="2:32" ht="26.4" x14ac:dyDescent="0.25">
      <c r="B4344" s="56" t="s">
        <v>4997</v>
      </c>
      <c r="C4344" s="54">
        <v>45751</v>
      </c>
      <c r="D4344" s="58">
        <v>0.20069444444444445</v>
      </c>
      <c r="F4344" s="55" t="s">
        <v>5289</v>
      </c>
      <c r="G4344" s="55"/>
      <c r="H4344" s="55"/>
      <c r="J4344" s="59" t="s">
        <v>5289</v>
      </c>
      <c r="K4344" s="53" t="s">
        <v>10946</v>
      </c>
      <c r="L4344" s="55">
        <v>999591501</v>
      </c>
      <c r="M4344" s="55" t="s">
        <v>5289</v>
      </c>
      <c r="Q4344" s="55" t="s">
        <v>12471</v>
      </c>
      <c r="R4344" s="55" t="s">
        <v>12471</v>
      </c>
      <c r="S4344" s="55" t="s">
        <v>15901</v>
      </c>
      <c r="T4344" s="55" t="s">
        <v>12700</v>
      </c>
      <c r="U4344" s="55" t="s">
        <v>14774</v>
      </c>
      <c r="V4344" s="55" t="s">
        <v>527</v>
      </c>
      <c r="W4344" s="55" t="s">
        <v>18319</v>
      </c>
      <c r="Y4344" s="55" t="s">
        <v>5289</v>
      </c>
      <c r="Z4344" s="56"/>
      <c r="AA4344" s="52">
        <v>4600</v>
      </c>
      <c r="AB4344" s="29">
        <v>379</v>
      </c>
      <c r="AD4344" s="56">
        <v>53</v>
      </c>
      <c r="AE4344" s="56" t="s">
        <v>18483</v>
      </c>
      <c r="AF4344" s="56" t="s">
        <v>5289</v>
      </c>
    </row>
    <row r="4345" spans="2:32" ht="39.6" x14ac:dyDescent="0.25">
      <c r="B4345" s="56" t="s">
        <v>4998</v>
      </c>
      <c r="C4345" s="54">
        <v>45751</v>
      </c>
      <c r="D4345" s="58">
        <v>0.31944444444444442</v>
      </c>
      <c r="F4345" s="55" t="s">
        <v>6775</v>
      </c>
      <c r="G4345" s="54">
        <v>45660</v>
      </c>
      <c r="H4345" s="54">
        <v>46025</v>
      </c>
      <c r="J4345" s="59" t="s">
        <v>6870</v>
      </c>
      <c r="K4345" s="53" t="s">
        <v>12147</v>
      </c>
      <c r="L4345" s="55">
        <v>944575762</v>
      </c>
      <c r="M4345" s="55" t="s">
        <v>12148</v>
      </c>
      <c r="Q4345" s="55" t="s">
        <v>352</v>
      </c>
      <c r="R4345" s="55" t="s">
        <v>12577</v>
      </c>
      <c r="S4345" s="55" t="s">
        <v>5289</v>
      </c>
      <c r="T4345" s="55" t="s">
        <v>5289</v>
      </c>
      <c r="U4345" s="55" t="s">
        <v>12646</v>
      </c>
      <c r="V4345" s="55" t="s">
        <v>526</v>
      </c>
      <c r="W4345" s="55" t="s">
        <v>18320</v>
      </c>
      <c r="Y4345" s="55" t="s">
        <v>5289</v>
      </c>
      <c r="Z4345" s="56"/>
      <c r="AD4345" s="56" t="s">
        <v>5289</v>
      </c>
      <c r="AE4345" s="56" t="s">
        <v>5289</v>
      </c>
      <c r="AF4345" s="56" t="s">
        <v>5289</v>
      </c>
    </row>
    <row r="4346" spans="2:32" ht="39.6" x14ac:dyDescent="0.25">
      <c r="B4346" s="56" t="s">
        <v>4999</v>
      </c>
      <c r="C4346" s="54">
        <v>45751</v>
      </c>
      <c r="D4346" s="58">
        <v>0.52152777777777781</v>
      </c>
      <c r="F4346" s="55" t="s">
        <v>5289</v>
      </c>
      <c r="G4346" s="55"/>
      <c r="H4346" s="55"/>
      <c r="J4346" s="59" t="s">
        <v>5289</v>
      </c>
      <c r="K4346" s="53" t="s">
        <v>12149</v>
      </c>
      <c r="L4346" s="55">
        <v>906372131</v>
      </c>
      <c r="M4346" s="55" t="s">
        <v>5289</v>
      </c>
      <c r="Q4346" s="55" t="s">
        <v>5289</v>
      </c>
      <c r="R4346" s="55" t="s">
        <v>5289</v>
      </c>
      <c r="S4346" s="55" t="s">
        <v>15902</v>
      </c>
      <c r="T4346" s="55" t="s">
        <v>12643</v>
      </c>
      <c r="U4346" s="55" t="s">
        <v>15903</v>
      </c>
      <c r="V4346" s="55" t="s">
        <v>529</v>
      </c>
      <c r="W4346" s="55" t="s">
        <v>16868</v>
      </c>
      <c r="Y4346" s="55" t="s">
        <v>17707</v>
      </c>
      <c r="Z4346" s="56">
        <v>10</v>
      </c>
      <c r="AA4346" s="52">
        <v>2805</v>
      </c>
      <c r="AB4346" s="29">
        <v>807</v>
      </c>
      <c r="AD4346" s="56">
        <v>144</v>
      </c>
      <c r="AE4346" s="56" t="s">
        <v>18483</v>
      </c>
      <c r="AF4346" s="56" t="s">
        <v>5289</v>
      </c>
    </row>
    <row r="4347" spans="2:32" x14ac:dyDescent="0.25">
      <c r="B4347" s="56" t="s">
        <v>5000</v>
      </c>
      <c r="C4347" s="54">
        <v>45751</v>
      </c>
      <c r="D4347" s="58">
        <v>0.73541666666666672</v>
      </c>
      <c r="F4347" s="55" t="s">
        <v>5289</v>
      </c>
      <c r="G4347" s="55"/>
      <c r="H4347" s="55"/>
      <c r="J4347" s="59" t="s">
        <v>5289</v>
      </c>
      <c r="K4347" s="53" t="s">
        <v>12150</v>
      </c>
      <c r="L4347" s="55">
        <v>823945035</v>
      </c>
      <c r="M4347" s="55" t="s">
        <v>5289</v>
      </c>
      <c r="Q4347" s="55" t="s">
        <v>5289</v>
      </c>
      <c r="R4347" s="55" t="s">
        <v>5289</v>
      </c>
      <c r="S4347" s="55" t="s">
        <v>5289</v>
      </c>
      <c r="T4347" s="55" t="s">
        <v>5289</v>
      </c>
      <c r="U4347" s="55" t="s">
        <v>14824</v>
      </c>
      <c r="V4347" s="55" t="s">
        <v>526</v>
      </c>
      <c r="W4347" s="55" t="s">
        <v>16868</v>
      </c>
      <c r="Y4347" s="55" t="s">
        <v>18321</v>
      </c>
      <c r="Z4347" s="56">
        <v>25</v>
      </c>
      <c r="AD4347" s="56" t="s">
        <v>5289</v>
      </c>
      <c r="AE4347" s="56" t="s">
        <v>5289</v>
      </c>
      <c r="AF4347" s="56" t="s">
        <v>5289</v>
      </c>
    </row>
    <row r="4348" spans="2:32" ht="26.4" x14ac:dyDescent="0.25">
      <c r="B4348" s="56" t="s">
        <v>5001</v>
      </c>
      <c r="C4348" s="54">
        <v>45751</v>
      </c>
      <c r="D4348" s="58">
        <v>0.76944444444444449</v>
      </c>
      <c r="F4348" s="55" t="s">
        <v>6709</v>
      </c>
      <c r="G4348" s="54">
        <v>45484</v>
      </c>
      <c r="H4348" s="54">
        <v>45849</v>
      </c>
      <c r="J4348" s="59" t="s">
        <v>6869</v>
      </c>
      <c r="K4348" s="53" t="s">
        <v>12151</v>
      </c>
      <c r="L4348" s="55">
        <v>823254665</v>
      </c>
      <c r="M4348" s="55" t="s">
        <v>11947</v>
      </c>
      <c r="Q4348" s="55" t="s">
        <v>12467</v>
      </c>
      <c r="R4348" s="55">
        <v>2</v>
      </c>
      <c r="S4348" s="55" t="s">
        <v>5289</v>
      </c>
      <c r="T4348" s="55" t="s">
        <v>5289</v>
      </c>
      <c r="U4348" s="55" t="s">
        <v>15904</v>
      </c>
      <c r="V4348" s="55" t="s">
        <v>526</v>
      </c>
      <c r="W4348" s="55" t="s">
        <v>16126</v>
      </c>
      <c r="Y4348" s="55" t="s">
        <v>5289</v>
      </c>
      <c r="Z4348" s="56">
        <v>14</v>
      </c>
      <c r="AD4348" s="56" t="s">
        <v>18495</v>
      </c>
      <c r="AE4348" s="56" t="s">
        <v>18498</v>
      </c>
      <c r="AF4348" s="56" t="s">
        <v>5289</v>
      </c>
    </row>
    <row r="4349" spans="2:32" ht="39.6" x14ac:dyDescent="0.25">
      <c r="B4349" s="56" t="s">
        <v>5002</v>
      </c>
      <c r="C4349" s="54">
        <v>45751</v>
      </c>
      <c r="D4349" s="58">
        <v>0.80277777777777781</v>
      </c>
      <c r="F4349" s="55" t="s">
        <v>5289</v>
      </c>
      <c r="G4349" s="55"/>
      <c r="H4349" s="55"/>
      <c r="J4349" s="59" t="s">
        <v>5289</v>
      </c>
      <c r="K4349" s="53" t="s">
        <v>12152</v>
      </c>
      <c r="L4349" s="55">
        <v>853253284</v>
      </c>
      <c r="M4349" s="55" t="s">
        <v>5289</v>
      </c>
      <c r="Q4349" s="55" t="s">
        <v>5289</v>
      </c>
      <c r="R4349" s="55" t="s">
        <v>5289</v>
      </c>
      <c r="S4349" s="55" t="s">
        <v>5289</v>
      </c>
      <c r="T4349" s="55" t="s">
        <v>5289</v>
      </c>
      <c r="U4349" s="55" t="s">
        <v>15905</v>
      </c>
      <c r="V4349" s="55" t="s">
        <v>526</v>
      </c>
      <c r="W4349" s="55" t="s">
        <v>18322</v>
      </c>
      <c r="Y4349" s="55" t="s">
        <v>5289</v>
      </c>
      <c r="Z4349" s="56"/>
      <c r="AD4349" s="56">
        <v>144</v>
      </c>
      <c r="AE4349" s="56" t="s">
        <v>18483</v>
      </c>
      <c r="AF4349" s="56" t="s">
        <v>5289</v>
      </c>
    </row>
    <row r="4350" spans="2:32" ht="39.6" x14ac:dyDescent="0.25">
      <c r="B4350" s="56" t="s">
        <v>5003</v>
      </c>
      <c r="C4350" s="54">
        <v>45754</v>
      </c>
      <c r="D4350" s="58">
        <v>3.0555555555555555E-2</v>
      </c>
      <c r="F4350" s="55" t="s">
        <v>6776</v>
      </c>
      <c r="G4350" s="55" t="s">
        <v>4887</v>
      </c>
      <c r="H4350" s="55" t="s">
        <v>6968</v>
      </c>
      <c r="J4350" s="59" t="s">
        <v>6870</v>
      </c>
      <c r="K4350" s="53" t="s">
        <v>12153</v>
      </c>
      <c r="L4350" s="55">
        <v>88973886</v>
      </c>
      <c r="M4350" s="55" t="s">
        <v>12154</v>
      </c>
      <c r="Q4350" s="55" t="s">
        <v>12461</v>
      </c>
      <c r="R4350" s="55" t="s">
        <v>12463</v>
      </c>
      <c r="S4350" s="55" t="s">
        <v>15906</v>
      </c>
      <c r="T4350" s="55" t="s">
        <v>12911</v>
      </c>
      <c r="U4350" s="55" t="s">
        <v>12646</v>
      </c>
      <c r="V4350" s="55" t="s">
        <v>528</v>
      </c>
      <c r="W4350" s="55" t="s">
        <v>16129</v>
      </c>
      <c r="Y4350" s="55" t="s">
        <v>5289</v>
      </c>
      <c r="Z4350" s="56">
        <v>2</v>
      </c>
      <c r="AA4350" s="52">
        <v>5155</v>
      </c>
      <c r="AB4350" s="29">
        <v>1141</v>
      </c>
      <c r="AD4350" s="56" t="s">
        <v>5289</v>
      </c>
      <c r="AE4350" s="56" t="s">
        <v>5289</v>
      </c>
      <c r="AF4350" s="56" t="s">
        <v>5289</v>
      </c>
    </row>
    <row r="4351" spans="2:32" ht="26.4" x14ac:dyDescent="0.25">
      <c r="B4351" s="56" t="s">
        <v>5004</v>
      </c>
      <c r="C4351" s="54">
        <v>45754</v>
      </c>
      <c r="D4351" s="58">
        <v>0.46875</v>
      </c>
      <c r="F4351" s="55" t="s">
        <v>5289</v>
      </c>
      <c r="G4351" s="55"/>
      <c r="H4351" s="55"/>
      <c r="J4351" s="59" t="s">
        <v>5289</v>
      </c>
      <c r="K4351" s="53" t="s">
        <v>12155</v>
      </c>
      <c r="L4351" s="55">
        <v>829692623</v>
      </c>
      <c r="M4351" s="55" t="s">
        <v>5289</v>
      </c>
      <c r="Q4351" s="55" t="s">
        <v>5289</v>
      </c>
      <c r="R4351" s="55" t="s">
        <v>5289</v>
      </c>
      <c r="S4351" s="55" t="s">
        <v>5289</v>
      </c>
      <c r="T4351" s="55" t="s">
        <v>5289</v>
      </c>
      <c r="U4351" s="55" t="s">
        <v>15907</v>
      </c>
      <c r="V4351" s="55" t="s">
        <v>526</v>
      </c>
      <c r="W4351" s="55" t="s">
        <v>17555</v>
      </c>
      <c r="Y4351" s="55" t="s">
        <v>5289</v>
      </c>
      <c r="Z4351" s="56"/>
      <c r="AD4351" s="56">
        <v>63</v>
      </c>
      <c r="AE4351" s="56" t="s">
        <v>18483</v>
      </c>
      <c r="AF4351" s="56" t="s">
        <v>5289</v>
      </c>
    </row>
    <row r="4352" spans="2:32" ht="26.4" x14ac:dyDescent="0.25">
      <c r="B4352" s="56" t="s">
        <v>5005</v>
      </c>
      <c r="C4352" s="54">
        <v>45754</v>
      </c>
      <c r="D4352" s="58">
        <v>0.47986111111111113</v>
      </c>
      <c r="F4352" s="55" t="s">
        <v>5289</v>
      </c>
      <c r="G4352" s="55"/>
      <c r="H4352" s="55"/>
      <c r="J4352" s="59" t="s">
        <v>5289</v>
      </c>
      <c r="K4352" s="53" t="s">
        <v>12152</v>
      </c>
      <c r="L4352" s="55">
        <v>944890184</v>
      </c>
      <c r="M4352" s="55" t="s">
        <v>5289</v>
      </c>
      <c r="Q4352" s="55" t="s">
        <v>5289</v>
      </c>
      <c r="R4352" s="55" t="s">
        <v>5289</v>
      </c>
      <c r="S4352" s="55" t="s">
        <v>15908</v>
      </c>
      <c r="T4352" s="55" t="s">
        <v>12643</v>
      </c>
      <c r="U4352" s="55" t="s">
        <v>15909</v>
      </c>
      <c r="V4352" s="55" t="s">
        <v>527</v>
      </c>
      <c r="W4352" s="55" t="s">
        <v>16868</v>
      </c>
      <c r="Y4352" s="55" t="s">
        <v>18323</v>
      </c>
      <c r="Z4352" s="56">
        <v>25</v>
      </c>
      <c r="AA4352" s="52">
        <v>4874</v>
      </c>
      <c r="AB4352" s="29">
        <v>309</v>
      </c>
      <c r="AD4352" s="56">
        <v>63</v>
      </c>
      <c r="AE4352" s="56" t="s">
        <v>18483</v>
      </c>
      <c r="AF4352" s="56" t="s">
        <v>5289</v>
      </c>
    </row>
    <row r="4353" spans="2:32" x14ac:dyDescent="0.25">
      <c r="B4353" s="56" t="s">
        <v>5006</v>
      </c>
      <c r="C4353" s="54">
        <v>45754</v>
      </c>
      <c r="D4353" s="58">
        <v>0.5493055555555556</v>
      </c>
      <c r="F4353" s="55" t="s">
        <v>5289</v>
      </c>
      <c r="G4353" s="55"/>
      <c r="H4353" s="55"/>
      <c r="J4353" s="59" t="s">
        <v>5289</v>
      </c>
      <c r="K4353" s="53" t="s">
        <v>12156</v>
      </c>
      <c r="L4353" s="55">
        <v>838808398</v>
      </c>
      <c r="M4353" s="55" t="s">
        <v>5289</v>
      </c>
      <c r="Q4353" s="55" t="s">
        <v>5289</v>
      </c>
      <c r="R4353" s="55" t="s">
        <v>5289</v>
      </c>
      <c r="S4353" s="55" t="s">
        <v>5289</v>
      </c>
      <c r="T4353" s="55" t="s">
        <v>5289</v>
      </c>
      <c r="U4353" s="55" t="s">
        <v>15910</v>
      </c>
      <c r="V4353" s="55" t="s">
        <v>526</v>
      </c>
      <c r="W4353" s="55" t="s">
        <v>16256</v>
      </c>
      <c r="Y4353" s="55" t="s">
        <v>5289</v>
      </c>
      <c r="Z4353" s="56"/>
      <c r="AD4353" s="56" t="s">
        <v>5289</v>
      </c>
      <c r="AE4353" s="56" t="s">
        <v>5289</v>
      </c>
      <c r="AF4353" s="56" t="s">
        <v>5289</v>
      </c>
    </row>
    <row r="4354" spans="2:32" x14ac:dyDescent="0.25">
      <c r="B4354" s="56" t="s">
        <v>5007</v>
      </c>
      <c r="C4354" s="54">
        <v>45754</v>
      </c>
      <c r="D4354" s="58">
        <v>0.64513888888888893</v>
      </c>
      <c r="F4354" s="55" t="s">
        <v>6777</v>
      </c>
      <c r="G4354" s="55" t="s">
        <v>4655</v>
      </c>
      <c r="H4354" s="55" t="s">
        <v>6969</v>
      </c>
      <c r="J4354" s="59" t="s">
        <v>6870</v>
      </c>
      <c r="K4354" s="53" t="s">
        <v>11745</v>
      </c>
      <c r="L4354" s="55">
        <v>819940725</v>
      </c>
      <c r="M4354" s="55" t="s">
        <v>7351</v>
      </c>
      <c r="Q4354" s="55" t="s">
        <v>12480</v>
      </c>
      <c r="R4354" s="55" t="s">
        <v>12481</v>
      </c>
      <c r="S4354" s="55" t="s">
        <v>5289</v>
      </c>
      <c r="T4354" s="55" t="s">
        <v>5289</v>
      </c>
      <c r="U4354" s="55" t="s">
        <v>12666</v>
      </c>
      <c r="V4354" s="55" t="s">
        <v>526</v>
      </c>
      <c r="W4354" s="55" t="s">
        <v>16868</v>
      </c>
      <c r="Y4354" s="55" t="s">
        <v>18324</v>
      </c>
      <c r="Z4354" s="56">
        <v>20</v>
      </c>
      <c r="AD4354" s="56" t="s">
        <v>5289</v>
      </c>
      <c r="AE4354" s="56" t="s">
        <v>5289</v>
      </c>
      <c r="AF4354" s="56" t="s">
        <v>5289</v>
      </c>
    </row>
    <row r="4355" spans="2:32" ht="26.4" x14ac:dyDescent="0.25">
      <c r="B4355" s="56" t="s">
        <v>5008</v>
      </c>
      <c r="C4355" s="54">
        <v>45754</v>
      </c>
      <c r="D4355" s="58">
        <v>0.90069444444444446</v>
      </c>
      <c r="F4355" s="55" t="s">
        <v>6778</v>
      </c>
      <c r="G4355" s="54">
        <v>45692</v>
      </c>
      <c r="H4355" s="54">
        <v>46057</v>
      </c>
      <c r="J4355" s="59" t="s">
        <v>6870</v>
      </c>
      <c r="K4355" s="53" t="s">
        <v>12157</v>
      </c>
      <c r="L4355" s="55">
        <v>895930534</v>
      </c>
      <c r="M4355" s="55" t="s">
        <v>12158</v>
      </c>
      <c r="Q4355" s="55" t="s">
        <v>352</v>
      </c>
      <c r="R4355" s="55" t="s">
        <v>12464</v>
      </c>
      <c r="S4355" s="60" t="s">
        <v>15911</v>
      </c>
      <c r="T4355" s="74" t="s">
        <v>12741</v>
      </c>
      <c r="U4355" s="74" t="s">
        <v>15913</v>
      </c>
      <c r="V4355" s="74" t="s">
        <v>527</v>
      </c>
      <c r="W4355" s="55" t="s">
        <v>16868</v>
      </c>
      <c r="Y4355" s="55" t="s">
        <v>18325</v>
      </c>
      <c r="Z4355" s="56">
        <v>14</v>
      </c>
      <c r="AA4355" s="52">
        <v>966</v>
      </c>
      <c r="AB4355" s="29">
        <v>265</v>
      </c>
      <c r="AD4355" s="56" t="s">
        <v>5289</v>
      </c>
      <c r="AE4355" s="56" t="s">
        <v>5289</v>
      </c>
      <c r="AF4355" s="56" t="s">
        <v>5289</v>
      </c>
    </row>
    <row r="4356" spans="2:32" ht="52.8" x14ac:dyDescent="0.25">
      <c r="B4356" s="56" t="s">
        <v>5009</v>
      </c>
      <c r="C4356" s="54">
        <v>45754</v>
      </c>
      <c r="D4356" s="58">
        <v>0.9145833333333333</v>
      </c>
      <c r="F4356" s="55" t="s">
        <v>5289</v>
      </c>
      <c r="G4356" s="55"/>
      <c r="H4356" s="55"/>
      <c r="J4356" s="59" t="s">
        <v>5289</v>
      </c>
      <c r="K4356" s="53" t="s">
        <v>12159</v>
      </c>
      <c r="L4356" s="55">
        <v>891439560</v>
      </c>
      <c r="M4356" s="55" t="s">
        <v>5289</v>
      </c>
      <c r="Q4356" s="55" t="s">
        <v>5289</v>
      </c>
      <c r="R4356" s="55" t="s">
        <v>5289</v>
      </c>
      <c r="S4356" s="61" t="s">
        <v>15912</v>
      </c>
      <c r="T4356" s="75"/>
      <c r="U4356" s="75"/>
      <c r="V4356" s="75"/>
      <c r="W4356" s="55" t="s">
        <v>18326</v>
      </c>
      <c r="Y4356" s="55" t="s">
        <v>5289</v>
      </c>
      <c r="Z4356" s="56"/>
      <c r="AD4356" s="56" t="s">
        <v>5289</v>
      </c>
      <c r="AE4356" s="56" t="s">
        <v>5289</v>
      </c>
      <c r="AF4356" s="56" t="s">
        <v>5289</v>
      </c>
    </row>
    <row r="4357" spans="2:32" x14ac:dyDescent="0.25">
      <c r="B4357" s="56" t="s">
        <v>5010</v>
      </c>
      <c r="C4357" s="54">
        <v>45755</v>
      </c>
      <c r="D4357" s="58">
        <v>5.5555555555555558E-3</v>
      </c>
      <c r="F4357" s="55" t="s">
        <v>5289</v>
      </c>
      <c r="G4357" s="55"/>
      <c r="H4357" s="55"/>
      <c r="J4357" s="59" t="s">
        <v>5289</v>
      </c>
      <c r="K4357" s="53" t="s">
        <v>11731</v>
      </c>
      <c r="L4357" s="55">
        <v>20395780</v>
      </c>
      <c r="M4357" s="55" t="s">
        <v>5289</v>
      </c>
      <c r="Q4357" s="55" t="s">
        <v>5289</v>
      </c>
      <c r="R4357" s="55" t="s">
        <v>5289</v>
      </c>
      <c r="S4357" s="55" t="s">
        <v>5289</v>
      </c>
      <c r="T4357" s="55" t="s">
        <v>5289</v>
      </c>
      <c r="U4357" s="55" t="s">
        <v>13640</v>
      </c>
      <c r="V4357" s="55" t="s">
        <v>526</v>
      </c>
      <c r="W4357" s="55" t="s">
        <v>18327</v>
      </c>
      <c r="Y4357" s="55" t="s">
        <v>5289</v>
      </c>
      <c r="Z4357" s="56"/>
      <c r="AD4357" s="56" t="s">
        <v>18481</v>
      </c>
      <c r="AE4357" s="56" t="s">
        <v>18482</v>
      </c>
      <c r="AF4357" s="56" t="s">
        <v>5289</v>
      </c>
    </row>
    <row r="4358" spans="2:32" x14ac:dyDescent="0.25">
      <c r="B4358" s="56" t="s">
        <v>5011</v>
      </c>
      <c r="C4358" s="54">
        <v>45755</v>
      </c>
      <c r="D4358" s="58">
        <v>0.54166666666666663</v>
      </c>
      <c r="F4358" s="55" t="s">
        <v>5289</v>
      </c>
      <c r="G4358" s="55"/>
      <c r="H4358" s="55"/>
      <c r="J4358" s="59" t="s">
        <v>5289</v>
      </c>
      <c r="K4358" s="53" t="s">
        <v>12160</v>
      </c>
      <c r="L4358" s="55">
        <v>943877850</v>
      </c>
      <c r="M4358" s="55" t="s">
        <v>5289</v>
      </c>
      <c r="Q4358" s="55" t="s">
        <v>5289</v>
      </c>
      <c r="R4358" s="55" t="s">
        <v>5289</v>
      </c>
      <c r="S4358" s="55" t="s">
        <v>5289</v>
      </c>
      <c r="T4358" s="55" t="s">
        <v>5289</v>
      </c>
      <c r="U4358" s="55" t="s">
        <v>15914</v>
      </c>
      <c r="V4358" s="55" t="s">
        <v>526</v>
      </c>
      <c r="W4358" s="55" t="s">
        <v>17775</v>
      </c>
      <c r="Y4358" s="55" t="s">
        <v>5289</v>
      </c>
      <c r="Z4358" s="56"/>
      <c r="AD4358" s="56" t="s">
        <v>5289</v>
      </c>
      <c r="AE4358" s="56" t="s">
        <v>5289</v>
      </c>
      <c r="AF4358" s="56" t="s">
        <v>5289</v>
      </c>
    </row>
    <row r="4359" spans="2:32" ht="26.4" x14ac:dyDescent="0.25">
      <c r="B4359" s="56" t="s">
        <v>5012</v>
      </c>
      <c r="C4359" s="54">
        <v>45755</v>
      </c>
      <c r="D4359" s="58">
        <v>0.56666666666666665</v>
      </c>
      <c r="F4359" s="55" t="s">
        <v>6779</v>
      </c>
      <c r="G4359" s="55" t="s">
        <v>4738</v>
      </c>
      <c r="H4359" s="55" t="s">
        <v>6955</v>
      </c>
      <c r="J4359" s="59" t="s">
        <v>6870</v>
      </c>
      <c r="K4359" s="53" t="s">
        <v>10776</v>
      </c>
      <c r="L4359" s="55">
        <v>897963364</v>
      </c>
      <c r="M4359" s="55" t="s">
        <v>12161</v>
      </c>
      <c r="Q4359" s="55" t="s">
        <v>352</v>
      </c>
      <c r="R4359" s="55" t="s">
        <v>12469</v>
      </c>
      <c r="S4359" s="55" t="s">
        <v>5289</v>
      </c>
      <c r="T4359" s="55" t="s">
        <v>5289</v>
      </c>
      <c r="U4359" s="55" t="s">
        <v>13640</v>
      </c>
      <c r="V4359" s="55" t="s">
        <v>526</v>
      </c>
      <c r="W4359" s="55" t="s">
        <v>17775</v>
      </c>
      <c r="Y4359" s="55" t="s">
        <v>5289</v>
      </c>
      <c r="Z4359" s="56"/>
      <c r="AD4359" s="56" t="s">
        <v>5289</v>
      </c>
      <c r="AE4359" s="56" t="s">
        <v>5289</v>
      </c>
      <c r="AF4359" s="56" t="s">
        <v>5289</v>
      </c>
    </row>
    <row r="4360" spans="2:32" ht="26.4" x14ac:dyDescent="0.25">
      <c r="B4360" s="56" t="s">
        <v>5013</v>
      </c>
      <c r="C4360" s="54">
        <v>45755</v>
      </c>
      <c r="D4360" s="58">
        <v>0.62083333333333335</v>
      </c>
      <c r="F4360" s="55" t="s">
        <v>6780</v>
      </c>
      <c r="G4360" s="54">
        <v>45873</v>
      </c>
      <c r="H4360" s="54">
        <v>45874</v>
      </c>
      <c r="J4360" s="59" t="s">
        <v>347</v>
      </c>
      <c r="K4360" s="53" t="s">
        <v>12162</v>
      </c>
      <c r="L4360" s="55">
        <v>813557353</v>
      </c>
      <c r="M4360" s="55" t="s">
        <v>12163</v>
      </c>
      <c r="Q4360" s="55" t="s">
        <v>12500</v>
      </c>
      <c r="R4360" s="55" t="s">
        <v>12631</v>
      </c>
      <c r="S4360" s="55" t="s">
        <v>5289</v>
      </c>
      <c r="T4360" s="55" t="s">
        <v>5289</v>
      </c>
      <c r="U4360" s="55" t="s">
        <v>12646</v>
      </c>
      <c r="V4360" s="55" t="s">
        <v>530</v>
      </c>
      <c r="W4360" s="55" t="s">
        <v>17844</v>
      </c>
      <c r="Y4360" s="55" t="s">
        <v>5289</v>
      </c>
      <c r="Z4360" s="56"/>
      <c r="AD4360" s="56">
        <v>53</v>
      </c>
      <c r="AE4360" s="56" t="s">
        <v>18494</v>
      </c>
      <c r="AF4360" s="56" t="s">
        <v>5289</v>
      </c>
    </row>
    <row r="4361" spans="2:32" ht="52.8" x14ac:dyDescent="0.25">
      <c r="B4361" s="56" t="s">
        <v>5014</v>
      </c>
      <c r="C4361" s="54">
        <v>45755</v>
      </c>
      <c r="D4361" s="58">
        <v>0.63888888888888884</v>
      </c>
      <c r="F4361" s="55" t="s">
        <v>5289</v>
      </c>
      <c r="G4361" s="55"/>
      <c r="H4361" s="55"/>
      <c r="J4361" s="59" t="s">
        <v>5289</v>
      </c>
      <c r="K4361" s="53" t="s">
        <v>10371</v>
      </c>
      <c r="L4361" s="55">
        <v>966970572</v>
      </c>
      <c r="M4361" s="55" t="s">
        <v>5289</v>
      </c>
      <c r="Q4361" s="55" t="s">
        <v>5289</v>
      </c>
      <c r="R4361" s="55" t="s">
        <v>5289</v>
      </c>
      <c r="S4361" s="55" t="s">
        <v>15915</v>
      </c>
      <c r="T4361" s="55" t="s">
        <v>12651</v>
      </c>
      <c r="U4361" s="55" t="s">
        <v>12646</v>
      </c>
      <c r="V4361" s="55" t="s">
        <v>527</v>
      </c>
      <c r="W4361" s="55" t="s">
        <v>16126</v>
      </c>
      <c r="Y4361" s="55" t="s">
        <v>5289</v>
      </c>
      <c r="Z4361" s="56">
        <v>14</v>
      </c>
      <c r="AA4361" s="52">
        <v>5106</v>
      </c>
      <c r="AB4361" s="29">
        <v>752</v>
      </c>
      <c r="AD4361" s="56">
        <v>144</v>
      </c>
      <c r="AE4361" s="56" t="s">
        <v>18483</v>
      </c>
      <c r="AF4361" s="56" t="s">
        <v>5289</v>
      </c>
    </row>
    <row r="4362" spans="2:32" ht="26.4" x14ac:dyDescent="0.25">
      <c r="B4362" s="56" t="s">
        <v>5015</v>
      </c>
      <c r="C4362" s="54">
        <v>45756</v>
      </c>
      <c r="D4362" s="58">
        <v>0.17569444444444443</v>
      </c>
      <c r="F4362" s="55" t="s">
        <v>5289</v>
      </c>
      <c r="G4362" s="55"/>
      <c r="H4362" s="55"/>
      <c r="J4362" s="59" t="s">
        <v>5289</v>
      </c>
      <c r="K4362" s="53" t="s">
        <v>10724</v>
      </c>
      <c r="L4362" s="55">
        <v>908983298</v>
      </c>
      <c r="M4362" s="55" t="s">
        <v>12164</v>
      </c>
      <c r="Q4362" s="55" t="s">
        <v>12477</v>
      </c>
      <c r="R4362" s="55" t="s">
        <v>12489</v>
      </c>
      <c r="S4362" s="55" t="s">
        <v>5289</v>
      </c>
      <c r="T4362" s="55" t="s">
        <v>5289</v>
      </c>
      <c r="U4362" s="55" t="s">
        <v>15215</v>
      </c>
      <c r="V4362" s="55" t="s">
        <v>526</v>
      </c>
      <c r="W4362" s="55" t="s">
        <v>18328</v>
      </c>
      <c r="Y4362" s="55" t="s">
        <v>5289</v>
      </c>
      <c r="Z4362" s="56"/>
      <c r="AD4362" s="56">
        <v>144</v>
      </c>
      <c r="AE4362" s="56" t="s">
        <v>18483</v>
      </c>
      <c r="AF4362" s="56" t="s">
        <v>5289</v>
      </c>
    </row>
    <row r="4363" spans="2:32" ht="39.6" x14ac:dyDescent="0.25">
      <c r="B4363" s="56" t="s">
        <v>5016</v>
      </c>
      <c r="C4363" s="54">
        <v>45756</v>
      </c>
      <c r="D4363" s="58">
        <v>0.37222222222222223</v>
      </c>
      <c r="F4363" s="55" t="s">
        <v>5289</v>
      </c>
      <c r="G4363" s="55"/>
      <c r="H4363" s="55"/>
      <c r="J4363" s="59" t="s">
        <v>5289</v>
      </c>
      <c r="K4363" s="53" t="s">
        <v>10371</v>
      </c>
      <c r="L4363" s="55">
        <v>895930534</v>
      </c>
      <c r="M4363" s="55" t="s">
        <v>5289</v>
      </c>
      <c r="Q4363" s="55" t="s">
        <v>5289</v>
      </c>
      <c r="R4363" s="55" t="s">
        <v>5289</v>
      </c>
      <c r="S4363" s="55" t="s">
        <v>5289</v>
      </c>
      <c r="T4363" s="55" t="s">
        <v>5289</v>
      </c>
      <c r="U4363" s="55" t="s">
        <v>15916</v>
      </c>
      <c r="V4363" s="55" t="s">
        <v>526</v>
      </c>
      <c r="W4363" s="55" t="s">
        <v>18329</v>
      </c>
      <c r="Y4363" s="55" t="s">
        <v>5289</v>
      </c>
      <c r="Z4363" s="56"/>
      <c r="AD4363" s="56" t="s">
        <v>5289</v>
      </c>
      <c r="AE4363" s="56" t="s">
        <v>5289</v>
      </c>
      <c r="AF4363" s="56" t="s">
        <v>5289</v>
      </c>
    </row>
    <row r="4364" spans="2:32" ht="39.6" x14ac:dyDescent="0.25">
      <c r="B4364" s="56" t="s">
        <v>5017</v>
      </c>
      <c r="C4364" s="54">
        <v>45756</v>
      </c>
      <c r="D4364" s="58">
        <v>0.41388888888888886</v>
      </c>
      <c r="F4364" s="55" t="s">
        <v>6781</v>
      </c>
      <c r="G4364" s="55" t="s">
        <v>3445</v>
      </c>
      <c r="H4364" s="55" t="s">
        <v>5077</v>
      </c>
      <c r="J4364" s="59" t="s">
        <v>6869</v>
      </c>
      <c r="K4364" s="53" t="s">
        <v>12165</v>
      </c>
      <c r="L4364" s="55">
        <v>929146924</v>
      </c>
      <c r="M4364" s="55" t="s">
        <v>10326</v>
      </c>
      <c r="Q4364" s="55" t="s">
        <v>12458</v>
      </c>
      <c r="R4364" s="55" t="s">
        <v>12524</v>
      </c>
      <c r="S4364" s="55" t="s">
        <v>15917</v>
      </c>
      <c r="T4364" s="55" t="s">
        <v>12643</v>
      </c>
      <c r="U4364" s="55" t="s">
        <v>12649</v>
      </c>
      <c r="V4364" s="55" t="s">
        <v>528</v>
      </c>
      <c r="W4364" s="55" t="s">
        <v>18330</v>
      </c>
      <c r="Y4364" s="55" t="s">
        <v>5289</v>
      </c>
      <c r="Z4364" s="56"/>
      <c r="AA4364" s="52">
        <v>2341</v>
      </c>
      <c r="AB4364" s="29">
        <v>1152</v>
      </c>
      <c r="AD4364" s="56">
        <v>63</v>
      </c>
      <c r="AE4364" s="56" t="s">
        <v>18483</v>
      </c>
      <c r="AF4364" s="56" t="s">
        <v>5289</v>
      </c>
    </row>
    <row r="4365" spans="2:32" ht="26.4" x14ac:dyDescent="0.25">
      <c r="B4365" s="56" t="s">
        <v>5018</v>
      </c>
      <c r="C4365" s="54">
        <v>45756</v>
      </c>
      <c r="D4365" s="58">
        <v>0.43055555555555558</v>
      </c>
      <c r="F4365" s="55" t="s">
        <v>6781</v>
      </c>
      <c r="G4365" s="55" t="s">
        <v>3445</v>
      </c>
      <c r="H4365" s="55" t="s">
        <v>5077</v>
      </c>
      <c r="J4365" s="59" t="s">
        <v>6869</v>
      </c>
      <c r="K4365" s="53" t="s">
        <v>12166</v>
      </c>
      <c r="L4365" s="55">
        <v>929146924</v>
      </c>
      <c r="M4365" s="55" t="s">
        <v>10326</v>
      </c>
      <c r="Q4365" s="55" t="s">
        <v>12458</v>
      </c>
      <c r="R4365" s="55" t="s">
        <v>12524</v>
      </c>
      <c r="S4365" s="55" t="s">
        <v>15918</v>
      </c>
      <c r="T4365" s="55" t="s">
        <v>12741</v>
      </c>
      <c r="U4365" s="55" t="s">
        <v>12646</v>
      </c>
      <c r="V4365" s="55" t="s">
        <v>528</v>
      </c>
      <c r="W4365" s="55" t="s">
        <v>16868</v>
      </c>
      <c r="Y4365" s="55" t="s">
        <v>18331</v>
      </c>
      <c r="Z4365" s="56">
        <v>25</v>
      </c>
      <c r="AA4365" s="52">
        <v>5253</v>
      </c>
      <c r="AB4365" s="29">
        <v>961</v>
      </c>
      <c r="AD4365" s="56" t="s">
        <v>5289</v>
      </c>
      <c r="AE4365" s="56" t="s">
        <v>5289</v>
      </c>
      <c r="AF4365" s="56" t="s">
        <v>5289</v>
      </c>
    </row>
    <row r="4366" spans="2:32" ht="26.4" x14ac:dyDescent="0.25">
      <c r="B4366" s="56" t="s">
        <v>5019</v>
      </c>
      <c r="C4366" s="54">
        <v>45757</v>
      </c>
      <c r="D4366" s="58">
        <v>0.14027777777777778</v>
      </c>
      <c r="F4366" s="55" t="s">
        <v>6782</v>
      </c>
      <c r="G4366" s="55" t="s">
        <v>4517</v>
      </c>
      <c r="H4366" s="55" t="s">
        <v>6970</v>
      </c>
      <c r="J4366" s="59" t="s">
        <v>6870</v>
      </c>
      <c r="K4366" s="53" t="s">
        <v>12167</v>
      </c>
      <c r="L4366" s="55">
        <v>616755121</v>
      </c>
      <c r="M4366" s="55" t="s">
        <v>12168</v>
      </c>
      <c r="Q4366" s="55" t="s">
        <v>352</v>
      </c>
      <c r="R4366" s="55" t="s">
        <v>12465</v>
      </c>
      <c r="S4366" s="55" t="s">
        <v>5289</v>
      </c>
      <c r="T4366" s="55" t="s">
        <v>5289</v>
      </c>
      <c r="U4366" s="55" t="s">
        <v>12654</v>
      </c>
      <c r="V4366" s="55" t="s">
        <v>526</v>
      </c>
      <c r="W4366" s="55" t="s">
        <v>18332</v>
      </c>
      <c r="Y4366" s="55" t="s">
        <v>5289</v>
      </c>
      <c r="Z4366" s="56"/>
      <c r="AD4366" s="56" t="s">
        <v>5289</v>
      </c>
      <c r="AE4366" s="56" t="s">
        <v>5289</v>
      </c>
      <c r="AF4366" s="56" t="s">
        <v>5289</v>
      </c>
    </row>
    <row r="4367" spans="2:32" ht="66" x14ac:dyDescent="0.25">
      <c r="B4367" s="56" t="s">
        <v>5020</v>
      </c>
      <c r="C4367" s="54">
        <v>45757</v>
      </c>
      <c r="D4367" s="58">
        <v>0.46458333333333335</v>
      </c>
      <c r="F4367" s="55" t="s">
        <v>5289</v>
      </c>
      <c r="G4367" s="55"/>
      <c r="H4367" s="55"/>
      <c r="J4367" s="59" t="s">
        <v>5289</v>
      </c>
      <c r="K4367" s="53" t="s">
        <v>12169</v>
      </c>
      <c r="L4367" s="55">
        <v>931655443</v>
      </c>
      <c r="M4367" s="55" t="s">
        <v>5289</v>
      </c>
      <c r="Q4367" s="55" t="s">
        <v>5289</v>
      </c>
      <c r="R4367" s="55" t="s">
        <v>5289</v>
      </c>
      <c r="S4367" s="55" t="s">
        <v>5289</v>
      </c>
      <c r="T4367" s="55" t="s">
        <v>5289</v>
      </c>
      <c r="U4367" s="55" t="s">
        <v>15919</v>
      </c>
      <c r="V4367" s="55" t="s">
        <v>526</v>
      </c>
      <c r="W4367" s="55" t="s">
        <v>18333</v>
      </c>
      <c r="Y4367" s="55" t="s">
        <v>5289</v>
      </c>
      <c r="Z4367" s="56"/>
      <c r="AD4367" s="56">
        <v>144</v>
      </c>
      <c r="AE4367" s="56" t="s">
        <v>18483</v>
      </c>
      <c r="AF4367" s="56" t="s">
        <v>5289</v>
      </c>
    </row>
    <row r="4368" spans="2:32" ht="26.4" x14ac:dyDescent="0.25">
      <c r="B4368" s="56" t="s">
        <v>5021</v>
      </c>
      <c r="C4368" s="54">
        <v>45757</v>
      </c>
      <c r="D4368" s="58">
        <v>0.67986111111111114</v>
      </c>
      <c r="F4368" s="55" t="s">
        <v>5289</v>
      </c>
      <c r="G4368" s="55"/>
      <c r="H4368" s="55"/>
      <c r="J4368" s="59" t="s">
        <v>5289</v>
      </c>
      <c r="K4368" s="53" t="s">
        <v>12170</v>
      </c>
      <c r="L4368" s="55">
        <v>982548634</v>
      </c>
      <c r="M4368" s="55" t="s">
        <v>5289</v>
      </c>
      <c r="Q4368" s="55" t="s">
        <v>5289</v>
      </c>
      <c r="R4368" s="55" t="s">
        <v>5289</v>
      </c>
      <c r="S4368" s="55" t="s">
        <v>5289</v>
      </c>
      <c r="T4368" s="55" t="s">
        <v>5289</v>
      </c>
      <c r="U4368" s="55" t="s">
        <v>15920</v>
      </c>
      <c r="V4368" s="55" t="s">
        <v>526</v>
      </c>
      <c r="W4368" s="55" t="s">
        <v>17333</v>
      </c>
      <c r="Y4368" s="55" t="s">
        <v>5289</v>
      </c>
      <c r="Z4368" s="56"/>
      <c r="AD4368" s="56" t="s">
        <v>5289</v>
      </c>
      <c r="AE4368" s="56" t="s">
        <v>5289</v>
      </c>
      <c r="AF4368" s="56" t="s">
        <v>5289</v>
      </c>
    </row>
    <row r="4369" spans="2:32" ht="26.4" x14ac:dyDescent="0.25">
      <c r="B4369" s="56" t="s">
        <v>5022</v>
      </c>
      <c r="C4369" s="54">
        <v>45757</v>
      </c>
      <c r="D4369" s="58">
        <v>0.7104166666666667</v>
      </c>
      <c r="F4369" s="55" t="s">
        <v>6783</v>
      </c>
      <c r="G4369" s="55" t="s">
        <v>4786</v>
      </c>
      <c r="H4369" s="55" t="s">
        <v>6971</v>
      </c>
      <c r="J4369" s="59" t="s">
        <v>6869</v>
      </c>
      <c r="K4369" s="53" t="s">
        <v>12171</v>
      </c>
      <c r="L4369" s="55">
        <v>812807199</v>
      </c>
      <c r="M4369" s="55" t="s">
        <v>11509</v>
      </c>
      <c r="Q4369" s="55" t="s">
        <v>12486</v>
      </c>
      <c r="R4369" s="55" t="s">
        <v>12487</v>
      </c>
      <c r="S4369" s="55" t="s">
        <v>5289</v>
      </c>
      <c r="T4369" s="55" t="s">
        <v>5289</v>
      </c>
      <c r="U4369" s="55" t="s">
        <v>15921</v>
      </c>
      <c r="V4369" s="55" t="s">
        <v>526</v>
      </c>
      <c r="W4369" s="55" t="s">
        <v>18334</v>
      </c>
      <c r="Y4369" s="55" t="s">
        <v>5289</v>
      </c>
      <c r="Z4369" s="56"/>
      <c r="AD4369" s="56" t="s">
        <v>18481</v>
      </c>
      <c r="AE4369" s="56" t="s">
        <v>18482</v>
      </c>
      <c r="AF4369" s="56" t="s">
        <v>5289</v>
      </c>
    </row>
    <row r="4370" spans="2:32" x14ac:dyDescent="0.25">
      <c r="B4370" s="56" t="s">
        <v>5023</v>
      </c>
      <c r="C4370" s="54">
        <v>45757</v>
      </c>
      <c r="D4370" s="58">
        <v>0.79027777777777775</v>
      </c>
      <c r="F4370" s="55" t="s">
        <v>6784</v>
      </c>
      <c r="G4370" s="54">
        <v>45871</v>
      </c>
      <c r="H4370" s="54">
        <v>46236</v>
      </c>
      <c r="J4370" s="59" t="s">
        <v>6870</v>
      </c>
      <c r="K4370" s="53" t="s">
        <v>12172</v>
      </c>
      <c r="L4370" s="55">
        <v>823055198</v>
      </c>
      <c r="M4370" s="55" t="s">
        <v>12173</v>
      </c>
      <c r="Q4370" s="55" t="s">
        <v>12467</v>
      </c>
      <c r="R4370" s="55" t="s">
        <v>12632</v>
      </c>
      <c r="S4370" s="55" t="s">
        <v>5289</v>
      </c>
      <c r="T4370" s="55" t="s">
        <v>5289</v>
      </c>
      <c r="U4370" s="55" t="s">
        <v>12665</v>
      </c>
      <c r="V4370" s="55" t="s">
        <v>526</v>
      </c>
      <c r="W4370" s="55" t="s">
        <v>18029</v>
      </c>
      <c r="Y4370" s="55" t="s">
        <v>5289</v>
      </c>
      <c r="Z4370" s="56"/>
      <c r="AD4370" s="56" t="s">
        <v>5289</v>
      </c>
      <c r="AE4370" s="56" t="s">
        <v>5289</v>
      </c>
      <c r="AF4370" s="56" t="s">
        <v>5289</v>
      </c>
    </row>
    <row r="4371" spans="2:32" ht="26.4" x14ac:dyDescent="0.25">
      <c r="B4371" s="56" t="s">
        <v>5024</v>
      </c>
      <c r="C4371" s="54">
        <v>45758</v>
      </c>
      <c r="D4371" s="58">
        <v>0.34236111111111112</v>
      </c>
      <c r="F4371" s="55" t="s">
        <v>5289</v>
      </c>
      <c r="G4371" s="55"/>
      <c r="H4371" s="55"/>
      <c r="J4371" s="59" t="s">
        <v>5289</v>
      </c>
      <c r="K4371" s="53" t="s">
        <v>10371</v>
      </c>
      <c r="L4371" s="55">
        <v>899862233</v>
      </c>
      <c r="M4371" s="55" t="s">
        <v>5289</v>
      </c>
      <c r="Q4371" s="55" t="s">
        <v>5289</v>
      </c>
      <c r="R4371" s="55" t="s">
        <v>5289</v>
      </c>
      <c r="S4371" s="55" t="s">
        <v>15922</v>
      </c>
      <c r="T4371" s="55" t="s">
        <v>12643</v>
      </c>
      <c r="U4371" s="55" t="s">
        <v>15923</v>
      </c>
      <c r="V4371" s="55" t="s">
        <v>529</v>
      </c>
      <c r="W4371" s="55" t="s">
        <v>16868</v>
      </c>
      <c r="Y4371" s="55" t="s">
        <v>18335</v>
      </c>
      <c r="Z4371" s="56">
        <v>22</v>
      </c>
      <c r="AA4371" s="52">
        <v>1002</v>
      </c>
      <c r="AB4371" s="29">
        <v>1156</v>
      </c>
      <c r="AD4371" s="56" t="s">
        <v>5289</v>
      </c>
      <c r="AE4371" s="56" t="s">
        <v>5289</v>
      </c>
      <c r="AF4371" s="56" t="s">
        <v>5289</v>
      </c>
    </row>
    <row r="4372" spans="2:32" ht="26.4" x14ac:dyDescent="0.25">
      <c r="B4372" s="56" t="s">
        <v>5025</v>
      </c>
      <c r="C4372" s="54">
        <v>45758</v>
      </c>
      <c r="D4372" s="58">
        <v>0.38541666666666669</v>
      </c>
      <c r="F4372" s="55" t="s">
        <v>5289</v>
      </c>
      <c r="G4372" s="55"/>
      <c r="H4372" s="55"/>
      <c r="J4372" s="59" t="s">
        <v>5289</v>
      </c>
      <c r="K4372" s="53" t="s">
        <v>12174</v>
      </c>
      <c r="L4372" s="55">
        <v>634832219</v>
      </c>
      <c r="M4372" s="55" t="s">
        <v>5289</v>
      </c>
      <c r="Q4372" s="55" t="s">
        <v>5289</v>
      </c>
      <c r="R4372" s="55" t="s">
        <v>5289</v>
      </c>
      <c r="S4372" s="55" t="s">
        <v>5289</v>
      </c>
      <c r="T4372" s="55" t="s">
        <v>5289</v>
      </c>
      <c r="U4372" s="55" t="s">
        <v>15924</v>
      </c>
      <c r="V4372" s="55" t="s">
        <v>526</v>
      </c>
      <c r="W4372" s="55" t="s">
        <v>16201</v>
      </c>
      <c r="Y4372" s="55" t="s">
        <v>5289</v>
      </c>
      <c r="Z4372" s="56"/>
      <c r="AD4372" s="56" t="s">
        <v>5289</v>
      </c>
      <c r="AE4372" s="56" t="s">
        <v>5289</v>
      </c>
      <c r="AF4372" s="56" t="s">
        <v>5289</v>
      </c>
    </row>
    <row r="4373" spans="2:32" x14ac:dyDescent="0.25">
      <c r="B4373" s="56" t="s">
        <v>5026</v>
      </c>
      <c r="C4373" s="54">
        <v>45758</v>
      </c>
      <c r="D4373" s="58">
        <v>0.50208333333333333</v>
      </c>
      <c r="F4373" s="55" t="s">
        <v>6785</v>
      </c>
      <c r="G4373" s="55" t="s">
        <v>4030</v>
      </c>
      <c r="H4373" s="55" t="s">
        <v>6920</v>
      </c>
      <c r="J4373" s="59" t="s">
        <v>6870</v>
      </c>
      <c r="K4373" s="53" t="s">
        <v>12175</v>
      </c>
      <c r="L4373" s="55">
        <v>861467896</v>
      </c>
      <c r="M4373" s="55" t="s">
        <v>12176</v>
      </c>
      <c r="Q4373" s="55" t="s">
        <v>12477</v>
      </c>
      <c r="R4373" s="55" t="s">
        <v>12496</v>
      </c>
      <c r="S4373" s="55" t="s">
        <v>5289</v>
      </c>
      <c r="T4373" s="55" t="s">
        <v>5289</v>
      </c>
      <c r="U4373" s="55" t="s">
        <v>15925</v>
      </c>
      <c r="V4373" s="55" t="s">
        <v>526</v>
      </c>
      <c r="W4373" s="55" t="s">
        <v>16868</v>
      </c>
      <c r="Y4373" s="55" t="s">
        <v>18336</v>
      </c>
      <c r="Z4373" s="56">
        <v>15</v>
      </c>
      <c r="AD4373" s="56">
        <v>53</v>
      </c>
      <c r="AE4373" s="56" t="s">
        <v>18483</v>
      </c>
      <c r="AF4373" s="56" t="s">
        <v>5289</v>
      </c>
    </row>
    <row r="4374" spans="2:32" x14ac:dyDescent="0.25">
      <c r="B4374" s="56" t="s">
        <v>5027</v>
      </c>
      <c r="C4374" s="54">
        <v>45758</v>
      </c>
      <c r="D4374" s="58">
        <v>0.56180555555555556</v>
      </c>
      <c r="F4374" s="55" t="s">
        <v>5289</v>
      </c>
      <c r="G4374" s="55"/>
      <c r="H4374" s="55"/>
      <c r="J4374" s="59" t="s">
        <v>5289</v>
      </c>
      <c r="K4374" s="53" t="s">
        <v>12177</v>
      </c>
      <c r="L4374" s="55">
        <v>933688964</v>
      </c>
      <c r="M4374" s="55" t="s">
        <v>5289</v>
      </c>
      <c r="Q4374" s="55" t="s">
        <v>5289</v>
      </c>
      <c r="R4374" s="55" t="s">
        <v>5289</v>
      </c>
      <c r="S4374" s="55" t="s">
        <v>5289</v>
      </c>
      <c r="T4374" s="55" t="s">
        <v>5289</v>
      </c>
      <c r="U4374" s="55" t="s">
        <v>12641</v>
      </c>
      <c r="V4374" s="55" t="s">
        <v>526</v>
      </c>
      <c r="W4374" s="55" t="s">
        <v>16868</v>
      </c>
      <c r="Y4374" s="55" t="s">
        <v>16993</v>
      </c>
      <c r="Z4374" s="56">
        <v>34</v>
      </c>
      <c r="AD4374" s="56">
        <v>53</v>
      </c>
      <c r="AE4374" s="56" t="s">
        <v>18483</v>
      </c>
      <c r="AF4374" s="56" t="s">
        <v>5289</v>
      </c>
    </row>
    <row r="4375" spans="2:32" ht="39.6" x14ac:dyDescent="0.25">
      <c r="B4375" s="56" t="s">
        <v>5028</v>
      </c>
      <c r="C4375" s="54">
        <v>45758</v>
      </c>
      <c r="D4375" s="58">
        <v>0.70416666666666672</v>
      </c>
      <c r="F4375" s="55" t="s">
        <v>6786</v>
      </c>
      <c r="G4375" s="54">
        <v>45544</v>
      </c>
      <c r="H4375" s="54">
        <v>45909</v>
      </c>
      <c r="J4375" s="59" t="s">
        <v>6869</v>
      </c>
      <c r="K4375" s="53" t="s">
        <v>12178</v>
      </c>
      <c r="L4375" s="55">
        <v>659932655</v>
      </c>
      <c r="M4375" s="55" t="s">
        <v>12179</v>
      </c>
      <c r="Q4375" s="55" t="s">
        <v>352</v>
      </c>
      <c r="R4375" s="55" t="s">
        <v>12476</v>
      </c>
      <c r="S4375" s="55" t="s">
        <v>15926</v>
      </c>
      <c r="T4375" s="55" t="s">
        <v>12643</v>
      </c>
      <c r="U4375" s="55" t="s">
        <v>12646</v>
      </c>
      <c r="V4375" s="55" t="s">
        <v>527</v>
      </c>
      <c r="W4375" s="55" t="s">
        <v>18337</v>
      </c>
      <c r="Y4375" s="55" t="s">
        <v>5289</v>
      </c>
      <c r="Z4375" s="56"/>
      <c r="AA4375" s="52">
        <v>2144</v>
      </c>
      <c r="AB4375" s="29">
        <v>320</v>
      </c>
      <c r="AD4375" s="56" t="s">
        <v>5289</v>
      </c>
      <c r="AE4375" s="56" t="s">
        <v>5289</v>
      </c>
      <c r="AF4375" s="56" t="s">
        <v>5289</v>
      </c>
    </row>
    <row r="4376" spans="2:32" ht="26.4" x14ac:dyDescent="0.25">
      <c r="B4376" s="56" t="s">
        <v>5029</v>
      </c>
      <c r="C4376" s="54">
        <v>45759</v>
      </c>
      <c r="D4376" s="58">
        <v>0.375</v>
      </c>
      <c r="F4376" s="55" t="s">
        <v>5289</v>
      </c>
      <c r="G4376" s="55"/>
      <c r="H4376" s="55"/>
      <c r="J4376" s="59" t="s">
        <v>5289</v>
      </c>
      <c r="K4376" s="53" t="s">
        <v>10371</v>
      </c>
      <c r="L4376" s="55" t="s">
        <v>5289</v>
      </c>
      <c r="M4376" s="55" t="s">
        <v>5289</v>
      </c>
      <c r="Q4376" s="55" t="s">
        <v>5289</v>
      </c>
      <c r="R4376" s="55" t="s">
        <v>5289</v>
      </c>
      <c r="S4376" s="55" t="s">
        <v>5289</v>
      </c>
      <c r="T4376" s="55" t="s">
        <v>5289</v>
      </c>
      <c r="U4376" s="55" t="s">
        <v>15927</v>
      </c>
      <c r="V4376" s="55" t="s">
        <v>526</v>
      </c>
      <c r="W4376" s="55" t="s">
        <v>16868</v>
      </c>
      <c r="Y4376" s="55" t="s">
        <v>18338</v>
      </c>
      <c r="Z4376" s="56">
        <v>31</v>
      </c>
      <c r="AD4376" s="56" t="s">
        <v>5289</v>
      </c>
      <c r="AE4376" s="56" t="s">
        <v>5289</v>
      </c>
      <c r="AF4376" s="56" t="s">
        <v>5289</v>
      </c>
    </row>
    <row r="4377" spans="2:32" x14ac:dyDescent="0.25">
      <c r="B4377" s="56" t="s">
        <v>5030</v>
      </c>
      <c r="C4377" s="54">
        <v>45759</v>
      </c>
      <c r="D4377" s="58">
        <v>0.56527777777777777</v>
      </c>
      <c r="F4377" s="55" t="s">
        <v>5289</v>
      </c>
      <c r="G4377" s="55"/>
      <c r="H4377" s="55"/>
      <c r="J4377" s="59" t="s">
        <v>5289</v>
      </c>
      <c r="K4377" s="53" t="s">
        <v>12180</v>
      </c>
      <c r="L4377" s="55">
        <v>650944591</v>
      </c>
      <c r="M4377" s="55" t="s">
        <v>5289</v>
      </c>
      <c r="Q4377" s="55" t="s">
        <v>5289</v>
      </c>
      <c r="R4377" s="55" t="s">
        <v>5289</v>
      </c>
      <c r="S4377" s="55" t="s">
        <v>5289</v>
      </c>
      <c r="T4377" s="55" t="s">
        <v>5289</v>
      </c>
      <c r="U4377" s="55" t="s">
        <v>12850</v>
      </c>
      <c r="V4377" s="55" t="s">
        <v>526</v>
      </c>
      <c r="W4377" s="55" t="s">
        <v>16129</v>
      </c>
      <c r="Y4377" s="55" t="s">
        <v>5289</v>
      </c>
      <c r="Z4377" s="56">
        <v>50</v>
      </c>
      <c r="AD4377" s="56" t="s">
        <v>5289</v>
      </c>
      <c r="AE4377" s="56" t="s">
        <v>5289</v>
      </c>
      <c r="AF4377" s="56" t="s">
        <v>5289</v>
      </c>
    </row>
    <row r="4378" spans="2:32" ht="26.4" x14ac:dyDescent="0.25">
      <c r="B4378" s="56" t="s">
        <v>5031</v>
      </c>
      <c r="C4378" s="54">
        <v>45759</v>
      </c>
      <c r="D4378" s="58">
        <v>0.88541666666666663</v>
      </c>
      <c r="F4378" s="55" t="s">
        <v>6787</v>
      </c>
      <c r="G4378" s="55" t="s">
        <v>4288</v>
      </c>
      <c r="H4378" s="55" t="s">
        <v>6972</v>
      </c>
      <c r="J4378" s="59" t="s">
        <v>6870</v>
      </c>
      <c r="K4378" s="53" t="s">
        <v>12181</v>
      </c>
      <c r="L4378" s="55">
        <v>951034341</v>
      </c>
      <c r="M4378" s="55" t="s">
        <v>12182</v>
      </c>
      <c r="Q4378" s="55" t="s">
        <v>12461</v>
      </c>
      <c r="R4378" s="55" t="s">
        <v>12475</v>
      </c>
      <c r="S4378" s="55" t="s">
        <v>15928</v>
      </c>
      <c r="T4378" s="55" t="s">
        <v>13069</v>
      </c>
      <c r="U4378" s="55" t="s">
        <v>12646</v>
      </c>
      <c r="V4378" s="55" t="s">
        <v>528</v>
      </c>
      <c r="W4378" s="55" t="s">
        <v>16868</v>
      </c>
      <c r="Y4378" s="55" t="s">
        <v>18339</v>
      </c>
      <c r="Z4378" s="56">
        <v>8</v>
      </c>
      <c r="AA4378" s="52">
        <v>2938</v>
      </c>
      <c r="AB4378" s="29">
        <v>1015</v>
      </c>
      <c r="AD4378" s="56">
        <v>58</v>
      </c>
      <c r="AE4378" s="56" t="s">
        <v>18483</v>
      </c>
      <c r="AF4378" s="56" t="s">
        <v>5289</v>
      </c>
    </row>
    <row r="4379" spans="2:32" x14ac:dyDescent="0.25">
      <c r="B4379" s="56" t="s">
        <v>5032</v>
      </c>
      <c r="C4379" s="54">
        <v>45760</v>
      </c>
      <c r="D4379" s="58">
        <v>0.52638888888888891</v>
      </c>
      <c r="F4379" s="55" t="s">
        <v>6538</v>
      </c>
      <c r="G4379" s="55" t="s">
        <v>3427</v>
      </c>
      <c r="H4379" s="55" t="s">
        <v>5058</v>
      </c>
      <c r="J4379" s="59" t="s">
        <v>6870</v>
      </c>
      <c r="K4379" s="53" t="s">
        <v>12183</v>
      </c>
      <c r="L4379" s="55">
        <v>835145862</v>
      </c>
      <c r="M4379" s="55" t="s">
        <v>11413</v>
      </c>
      <c r="Q4379" s="55" t="s">
        <v>12467</v>
      </c>
      <c r="R4379" s="55" t="s">
        <v>12468</v>
      </c>
      <c r="S4379" s="55" t="s">
        <v>5289</v>
      </c>
      <c r="T4379" s="55" t="s">
        <v>5289</v>
      </c>
      <c r="U4379" s="55" t="s">
        <v>12641</v>
      </c>
      <c r="V4379" s="55" t="s">
        <v>526</v>
      </c>
      <c r="W4379" s="55" t="s">
        <v>16126</v>
      </c>
      <c r="Y4379" s="55" t="s">
        <v>5289</v>
      </c>
      <c r="Z4379" s="56">
        <v>27</v>
      </c>
      <c r="AD4379" s="56" t="s">
        <v>18495</v>
      </c>
      <c r="AE4379" s="56" t="s">
        <v>18498</v>
      </c>
      <c r="AF4379" s="56" t="s">
        <v>5289</v>
      </c>
    </row>
    <row r="4380" spans="2:32" x14ac:dyDescent="0.25">
      <c r="B4380" s="56" t="s">
        <v>5033</v>
      </c>
      <c r="C4380" s="54">
        <v>45760</v>
      </c>
      <c r="D4380" s="58">
        <v>0.62430555555555556</v>
      </c>
      <c r="F4380" s="55" t="s">
        <v>6538</v>
      </c>
      <c r="G4380" s="55" t="s">
        <v>3427</v>
      </c>
      <c r="H4380" s="55" t="s">
        <v>5058</v>
      </c>
      <c r="J4380" s="59" t="s">
        <v>6870</v>
      </c>
      <c r="K4380" s="53" t="s">
        <v>12184</v>
      </c>
      <c r="L4380" s="55">
        <v>835145862</v>
      </c>
      <c r="M4380" s="55" t="s">
        <v>11413</v>
      </c>
      <c r="Q4380" s="55" t="s">
        <v>12467</v>
      </c>
      <c r="R4380" s="55" t="s">
        <v>12468</v>
      </c>
      <c r="S4380" s="55" t="s">
        <v>5289</v>
      </c>
      <c r="T4380" s="55" t="s">
        <v>5289</v>
      </c>
      <c r="U4380" s="55" t="s">
        <v>12646</v>
      </c>
      <c r="V4380" s="55" t="s">
        <v>526</v>
      </c>
      <c r="W4380" s="55" t="s">
        <v>17983</v>
      </c>
      <c r="Y4380" s="55" t="s">
        <v>5289</v>
      </c>
      <c r="Z4380" s="56"/>
      <c r="AD4380" s="56" t="s">
        <v>5289</v>
      </c>
      <c r="AE4380" s="56" t="s">
        <v>5289</v>
      </c>
      <c r="AF4380" s="56" t="s">
        <v>5289</v>
      </c>
    </row>
    <row r="4381" spans="2:32" ht="26.4" x14ac:dyDescent="0.25">
      <c r="B4381" s="56" t="s">
        <v>5034</v>
      </c>
      <c r="C4381" s="54">
        <v>45760</v>
      </c>
      <c r="D4381" s="58">
        <v>0.6958333333333333</v>
      </c>
      <c r="F4381" s="55" t="s">
        <v>6788</v>
      </c>
      <c r="G4381" s="55" t="s">
        <v>4964</v>
      </c>
      <c r="H4381" s="55" t="s">
        <v>6973</v>
      </c>
      <c r="J4381" s="59" t="s">
        <v>6870</v>
      </c>
      <c r="K4381" s="53" t="s">
        <v>12185</v>
      </c>
      <c r="L4381" s="55">
        <v>660203616</v>
      </c>
      <c r="M4381" s="55" t="s">
        <v>12186</v>
      </c>
      <c r="Q4381" s="55" t="s">
        <v>352</v>
      </c>
      <c r="R4381" s="55" t="s">
        <v>12476</v>
      </c>
      <c r="S4381" s="55" t="s">
        <v>5289</v>
      </c>
      <c r="T4381" s="55" t="s">
        <v>5289</v>
      </c>
      <c r="U4381" s="55" t="s">
        <v>15929</v>
      </c>
      <c r="V4381" s="55" t="s">
        <v>526</v>
      </c>
      <c r="W4381" s="55" t="s">
        <v>18291</v>
      </c>
      <c r="Y4381" s="55" t="s">
        <v>5289</v>
      </c>
      <c r="Z4381" s="56"/>
      <c r="AD4381" s="56" t="s">
        <v>5289</v>
      </c>
      <c r="AE4381" s="56" t="s">
        <v>5289</v>
      </c>
      <c r="AF4381" s="56" t="s">
        <v>5289</v>
      </c>
    </row>
    <row r="4382" spans="2:32" ht="26.4" x14ac:dyDescent="0.25">
      <c r="B4382" s="56" t="s">
        <v>5035</v>
      </c>
      <c r="C4382" s="54">
        <v>45760</v>
      </c>
      <c r="D4382" s="58">
        <v>0.7</v>
      </c>
      <c r="F4382" s="55" t="s">
        <v>5289</v>
      </c>
      <c r="G4382" s="55"/>
      <c r="H4382" s="55"/>
      <c r="J4382" s="59" t="s">
        <v>5289</v>
      </c>
      <c r="K4382" s="53" t="s">
        <v>12187</v>
      </c>
      <c r="L4382" s="55">
        <v>949266112</v>
      </c>
      <c r="M4382" s="55" t="s">
        <v>5289</v>
      </c>
      <c r="Q4382" s="55" t="s">
        <v>5289</v>
      </c>
      <c r="R4382" s="55" t="s">
        <v>5289</v>
      </c>
      <c r="S4382" s="55" t="s">
        <v>5289</v>
      </c>
      <c r="T4382" s="55" t="s">
        <v>5289</v>
      </c>
      <c r="U4382" s="55" t="s">
        <v>15930</v>
      </c>
      <c r="V4382" s="55" t="s">
        <v>526</v>
      </c>
      <c r="W4382" s="55" t="s">
        <v>16201</v>
      </c>
      <c r="Y4382" s="55" t="s">
        <v>5289</v>
      </c>
      <c r="Z4382" s="56"/>
      <c r="AD4382" s="56" t="s">
        <v>5289</v>
      </c>
      <c r="AE4382" s="56" t="s">
        <v>5289</v>
      </c>
      <c r="AF4382" s="56" t="s">
        <v>5289</v>
      </c>
    </row>
    <row r="4383" spans="2:32" ht="26.4" x14ac:dyDescent="0.25">
      <c r="B4383" s="56" t="s">
        <v>5036</v>
      </c>
      <c r="C4383" s="54">
        <v>45761</v>
      </c>
      <c r="D4383" s="58">
        <v>0.53749999999999998</v>
      </c>
      <c r="F4383" s="55" t="s">
        <v>6789</v>
      </c>
      <c r="G4383" s="55" t="s">
        <v>4144</v>
      </c>
      <c r="H4383" s="55" t="s">
        <v>6933</v>
      </c>
      <c r="J4383" s="59" t="s">
        <v>6870</v>
      </c>
      <c r="K4383" s="53" t="s">
        <v>12188</v>
      </c>
      <c r="L4383" s="55">
        <v>962324018</v>
      </c>
      <c r="M4383" s="55" t="s">
        <v>12189</v>
      </c>
      <c r="Q4383" s="55" t="s">
        <v>352</v>
      </c>
      <c r="R4383" s="55" t="s">
        <v>12465</v>
      </c>
      <c r="S4383" s="55" t="s">
        <v>5289</v>
      </c>
      <c r="T4383" s="55" t="s">
        <v>5289</v>
      </c>
      <c r="U4383" s="55" t="s">
        <v>12641</v>
      </c>
      <c r="V4383" s="55" t="s">
        <v>526</v>
      </c>
      <c r="W4383" s="55" t="s">
        <v>18340</v>
      </c>
      <c r="Y4383" s="55" t="s">
        <v>5289</v>
      </c>
      <c r="Z4383" s="56"/>
      <c r="AD4383" s="56">
        <v>997</v>
      </c>
      <c r="AE4383" s="56" t="s">
        <v>18482</v>
      </c>
      <c r="AF4383" s="56" t="s">
        <v>5289</v>
      </c>
    </row>
    <row r="4384" spans="2:32" ht="26.4" x14ac:dyDescent="0.25">
      <c r="B4384" s="56" t="s">
        <v>5037</v>
      </c>
      <c r="C4384" s="54">
        <v>45761</v>
      </c>
      <c r="D4384" s="58">
        <v>0.75694444444444442</v>
      </c>
      <c r="F4384" s="55" t="s">
        <v>6790</v>
      </c>
      <c r="G4384" s="55" t="s">
        <v>6949</v>
      </c>
      <c r="H4384" s="55" t="s">
        <v>6950</v>
      </c>
      <c r="J4384" s="59" t="s">
        <v>6869</v>
      </c>
      <c r="K4384" s="53" t="s">
        <v>12190</v>
      </c>
      <c r="L4384" s="55">
        <v>930847210</v>
      </c>
      <c r="M4384" s="55" t="s">
        <v>12191</v>
      </c>
      <c r="Q4384" s="55" t="s">
        <v>12461</v>
      </c>
      <c r="R4384" s="55" t="s">
        <v>12473</v>
      </c>
      <c r="S4384" s="55" t="s">
        <v>5289</v>
      </c>
      <c r="T4384" s="55" t="s">
        <v>5289</v>
      </c>
      <c r="U4384" s="55" t="s">
        <v>15931</v>
      </c>
      <c r="V4384" s="55" t="s">
        <v>526</v>
      </c>
      <c r="W4384" s="55" t="s">
        <v>16868</v>
      </c>
      <c r="Y4384" s="55" t="s">
        <v>18341</v>
      </c>
      <c r="Z4384" s="56">
        <v>28</v>
      </c>
      <c r="AD4384" s="56">
        <v>997</v>
      </c>
      <c r="AE4384" s="56" t="s">
        <v>18482</v>
      </c>
      <c r="AF4384" s="56" t="s">
        <v>5289</v>
      </c>
    </row>
    <row r="4385" spans="2:32" ht="26.4" x14ac:dyDescent="0.25">
      <c r="B4385" s="56" t="s">
        <v>5038</v>
      </c>
      <c r="C4385" s="54">
        <v>45761</v>
      </c>
      <c r="D4385" s="58">
        <v>0.76527777777777772</v>
      </c>
      <c r="F4385" s="55" t="s">
        <v>5289</v>
      </c>
      <c r="G4385" s="55"/>
      <c r="H4385" s="55"/>
      <c r="J4385" s="59" t="s">
        <v>5289</v>
      </c>
      <c r="K4385" s="53" t="s">
        <v>12192</v>
      </c>
      <c r="L4385" s="55">
        <v>930847210</v>
      </c>
      <c r="M4385" s="55" t="s">
        <v>5289</v>
      </c>
      <c r="Q4385" s="55" t="s">
        <v>5289</v>
      </c>
      <c r="R4385" s="55" t="s">
        <v>5289</v>
      </c>
      <c r="S4385" s="55" t="s">
        <v>5289</v>
      </c>
      <c r="T4385" s="55" t="s">
        <v>5289</v>
      </c>
      <c r="U4385" s="55" t="s">
        <v>15932</v>
      </c>
      <c r="V4385" s="55" t="s">
        <v>526</v>
      </c>
      <c r="W4385" s="55" t="s">
        <v>18239</v>
      </c>
      <c r="Y4385" s="55" t="s">
        <v>5289</v>
      </c>
      <c r="Z4385" s="56"/>
      <c r="AD4385" s="56">
        <v>53</v>
      </c>
      <c r="AE4385" s="56" t="s">
        <v>18494</v>
      </c>
      <c r="AF4385" s="56" t="s">
        <v>5289</v>
      </c>
    </row>
    <row r="4386" spans="2:32" ht="39.6" x14ac:dyDescent="0.25">
      <c r="B4386" s="56" t="s">
        <v>5039</v>
      </c>
      <c r="C4386" s="54">
        <v>45761</v>
      </c>
      <c r="D4386" s="58">
        <v>0.79861111111111116</v>
      </c>
      <c r="F4386" s="55" t="s">
        <v>6791</v>
      </c>
      <c r="G4386" s="54">
        <v>45749</v>
      </c>
      <c r="H4386" s="54">
        <v>46114</v>
      </c>
      <c r="J4386" s="59" t="s">
        <v>6869</v>
      </c>
      <c r="K4386" s="53" t="s">
        <v>12193</v>
      </c>
      <c r="L4386" s="55">
        <v>932800737</v>
      </c>
      <c r="M4386" s="55" t="s">
        <v>12194</v>
      </c>
      <c r="Q4386" s="55" t="s">
        <v>352</v>
      </c>
      <c r="R4386" s="55" t="s">
        <v>12476</v>
      </c>
      <c r="S4386" s="55" t="s">
        <v>5289</v>
      </c>
      <c r="T4386" s="55" t="s">
        <v>5289</v>
      </c>
      <c r="U4386" s="55" t="s">
        <v>15933</v>
      </c>
      <c r="V4386" s="55" t="s">
        <v>526</v>
      </c>
      <c r="W4386" s="55" t="s">
        <v>18342</v>
      </c>
      <c r="Y4386" s="55" t="s">
        <v>5289</v>
      </c>
      <c r="Z4386" s="56"/>
      <c r="AD4386" s="56" t="s">
        <v>5289</v>
      </c>
      <c r="AE4386" s="56" t="s">
        <v>5289</v>
      </c>
      <c r="AF4386" s="56" t="s">
        <v>5289</v>
      </c>
    </row>
    <row r="4387" spans="2:32" ht="39.6" x14ac:dyDescent="0.25">
      <c r="B4387" s="56" t="s">
        <v>5040</v>
      </c>
      <c r="C4387" s="54">
        <v>45762</v>
      </c>
      <c r="D4387" s="58">
        <v>0.42638888888888887</v>
      </c>
      <c r="F4387" s="55" t="s">
        <v>5289</v>
      </c>
      <c r="G4387" s="55"/>
      <c r="H4387" s="55"/>
      <c r="J4387" s="59" t="s">
        <v>5289</v>
      </c>
      <c r="K4387" s="53" t="s">
        <v>12195</v>
      </c>
      <c r="L4387" s="55">
        <v>816531841</v>
      </c>
      <c r="M4387" s="55" t="s">
        <v>5289</v>
      </c>
      <c r="Q4387" s="55" t="s">
        <v>5289</v>
      </c>
      <c r="R4387" s="55" t="s">
        <v>5289</v>
      </c>
      <c r="S4387" s="55" t="s">
        <v>15934</v>
      </c>
      <c r="T4387" s="55" t="s">
        <v>12700</v>
      </c>
      <c r="U4387" s="55" t="s">
        <v>12649</v>
      </c>
      <c r="V4387" s="55" t="s">
        <v>528</v>
      </c>
      <c r="W4387" s="55" t="s">
        <v>16868</v>
      </c>
      <c r="Y4387" s="55" t="s">
        <v>18343</v>
      </c>
      <c r="Z4387" s="56">
        <v>25</v>
      </c>
      <c r="AA4387" s="52">
        <v>1433</v>
      </c>
      <c r="AB4387" s="29">
        <v>877</v>
      </c>
      <c r="AD4387" s="56" t="s">
        <v>5289</v>
      </c>
      <c r="AE4387" s="56" t="s">
        <v>5289</v>
      </c>
      <c r="AF4387" s="56" t="s">
        <v>5289</v>
      </c>
    </row>
    <row r="4388" spans="2:32" x14ac:dyDescent="0.25">
      <c r="B4388" s="56" t="s">
        <v>5041</v>
      </c>
      <c r="C4388" s="54">
        <v>45763</v>
      </c>
      <c r="D4388" s="58">
        <v>0.40902777777777777</v>
      </c>
      <c r="F4388" s="55" t="s">
        <v>6792</v>
      </c>
      <c r="G4388" s="54">
        <v>45363</v>
      </c>
      <c r="H4388" s="54">
        <v>45728</v>
      </c>
      <c r="J4388" s="59" t="s">
        <v>6869</v>
      </c>
      <c r="K4388" s="53" t="s">
        <v>12196</v>
      </c>
      <c r="L4388" s="55">
        <v>649659918</v>
      </c>
      <c r="M4388" s="55" t="s">
        <v>12197</v>
      </c>
      <c r="Q4388" s="55" t="s">
        <v>352</v>
      </c>
      <c r="R4388" s="55" t="s">
        <v>12476</v>
      </c>
      <c r="S4388" s="55" t="s">
        <v>5289</v>
      </c>
      <c r="T4388" s="55" t="s">
        <v>5289</v>
      </c>
      <c r="U4388" s="55" t="s">
        <v>15935</v>
      </c>
      <c r="V4388" s="55" t="s">
        <v>526</v>
      </c>
      <c r="W4388" s="55" t="s">
        <v>18029</v>
      </c>
      <c r="Y4388" s="55" t="s">
        <v>5289</v>
      </c>
      <c r="Z4388" s="56"/>
      <c r="AD4388" s="56">
        <v>144</v>
      </c>
      <c r="AE4388" s="56" t="s">
        <v>18483</v>
      </c>
      <c r="AF4388" s="56" t="s">
        <v>5289</v>
      </c>
    </row>
    <row r="4389" spans="2:32" ht="39.6" x14ac:dyDescent="0.25">
      <c r="B4389" s="56" t="s">
        <v>5042</v>
      </c>
      <c r="C4389" s="54">
        <v>45763</v>
      </c>
      <c r="D4389" s="58">
        <v>0.4284722222222222</v>
      </c>
      <c r="F4389" s="55" t="s">
        <v>5289</v>
      </c>
      <c r="G4389" s="55"/>
      <c r="H4389" s="55"/>
      <c r="J4389" s="59" t="s">
        <v>5289</v>
      </c>
      <c r="K4389" s="53" t="s">
        <v>12198</v>
      </c>
      <c r="L4389" s="55">
        <v>649659918</v>
      </c>
      <c r="M4389" s="55" t="s">
        <v>5289</v>
      </c>
      <c r="Q4389" s="55" t="s">
        <v>5289</v>
      </c>
      <c r="R4389" s="55" t="s">
        <v>5289</v>
      </c>
      <c r="S4389" s="55" t="s">
        <v>15936</v>
      </c>
      <c r="T4389" s="55" t="s">
        <v>13176</v>
      </c>
      <c r="U4389" s="55" t="s">
        <v>15937</v>
      </c>
      <c r="V4389" s="55" t="s">
        <v>531</v>
      </c>
      <c r="W4389" s="60" t="s">
        <v>18344</v>
      </c>
      <c r="Y4389" s="74" t="s">
        <v>5289</v>
      </c>
      <c r="Z4389" s="65"/>
      <c r="AD4389" s="56">
        <v>58</v>
      </c>
      <c r="AE4389" s="56" t="s">
        <v>18483</v>
      </c>
      <c r="AF4389" s="56" t="s">
        <v>5289</v>
      </c>
    </row>
    <row r="4390" spans="2:32" x14ac:dyDescent="0.25">
      <c r="B4390" s="56" t="s">
        <v>5043</v>
      </c>
      <c r="C4390" s="54">
        <v>45763</v>
      </c>
      <c r="D4390" s="58">
        <v>0.46388888888888891</v>
      </c>
      <c r="F4390" s="55" t="s">
        <v>5289</v>
      </c>
      <c r="G4390" s="55"/>
      <c r="H4390" s="55"/>
      <c r="J4390" s="59" t="s">
        <v>5289</v>
      </c>
      <c r="K4390" s="53" t="s">
        <v>12199</v>
      </c>
      <c r="L4390" s="55">
        <v>988288294</v>
      </c>
      <c r="M4390" s="55" t="s">
        <v>5289</v>
      </c>
      <c r="Q4390" s="55" t="s">
        <v>5289</v>
      </c>
      <c r="R4390" s="55" t="s">
        <v>5289</v>
      </c>
      <c r="S4390" s="55" t="s">
        <v>5289</v>
      </c>
      <c r="T4390" s="55" t="s">
        <v>5289</v>
      </c>
      <c r="U4390" s="55" t="s">
        <v>15938</v>
      </c>
      <c r="V4390" s="55" t="s">
        <v>526</v>
      </c>
      <c r="W4390" s="62" t="s">
        <v>18345</v>
      </c>
      <c r="Y4390" s="76"/>
      <c r="Z4390" s="67"/>
      <c r="AD4390" s="56" t="s">
        <v>5289</v>
      </c>
      <c r="AE4390" s="56" t="s">
        <v>5289</v>
      </c>
      <c r="AF4390" s="56" t="s">
        <v>5289</v>
      </c>
    </row>
    <row r="4391" spans="2:32" ht="26.4" x14ac:dyDescent="0.25">
      <c r="B4391" s="56" t="s">
        <v>5044</v>
      </c>
      <c r="C4391" s="54">
        <v>45763</v>
      </c>
      <c r="D4391" s="58">
        <v>0.48402777777777778</v>
      </c>
      <c r="F4391" s="55" t="s">
        <v>6793</v>
      </c>
      <c r="G4391" s="55" t="s">
        <v>4909</v>
      </c>
      <c r="H4391" s="55" t="s">
        <v>6974</v>
      </c>
      <c r="J4391" s="59" t="s">
        <v>6869</v>
      </c>
      <c r="K4391" s="53" t="s">
        <v>12200</v>
      </c>
      <c r="L4391" s="55">
        <v>984025622</v>
      </c>
      <c r="M4391" s="55" t="s">
        <v>12201</v>
      </c>
      <c r="Q4391" s="55" t="s">
        <v>12477</v>
      </c>
      <c r="R4391" s="55" t="s">
        <v>12513</v>
      </c>
      <c r="S4391" s="55" t="s">
        <v>5289</v>
      </c>
      <c r="T4391" s="55" t="s">
        <v>5289</v>
      </c>
      <c r="U4391" s="55" t="s">
        <v>15939</v>
      </c>
      <c r="V4391" s="55" t="s">
        <v>526</v>
      </c>
      <c r="W4391" s="61" t="s">
        <v>18346</v>
      </c>
      <c r="Y4391" s="75"/>
      <c r="Z4391" s="66"/>
      <c r="AD4391" s="56" t="s">
        <v>5289</v>
      </c>
      <c r="AE4391" s="56" t="s">
        <v>5289</v>
      </c>
      <c r="AF4391" s="56" t="s">
        <v>5289</v>
      </c>
    </row>
    <row r="4392" spans="2:32" ht="26.4" x14ac:dyDescent="0.25">
      <c r="B4392" s="56" t="s">
        <v>5045</v>
      </c>
      <c r="C4392" s="54">
        <v>45763</v>
      </c>
      <c r="D4392" s="58">
        <v>0.50138888888888888</v>
      </c>
      <c r="F4392" s="55" t="s">
        <v>5289</v>
      </c>
      <c r="G4392" s="55"/>
      <c r="H4392" s="55"/>
      <c r="J4392" s="59" t="s">
        <v>5289</v>
      </c>
      <c r="K4392" s="53" t="s">
        <v>10371</v>
      </c>
      <c r="L4392" s="55">
        <v>803406324</v>
      </c>
      <c r="M4392" s="55" t="s">
        <v>5289</v>
      </c>
      <c r="Q4392" s="55" t="s">
        <v>5289</v>
      </c>
      <c r="R4392" s="55" t="s">
        <v>5289</v>
      </c>
      <c r="S4392" s="55" t="s">
        <v>5289</v>
      </c>
      <c r="T4392" s="55" t="s">
        <v>5289</v>
      </c>
      <c r="U4392" s="55" t="s">
        <v>15940</v>
      </c>
      <c r="V4392" s="55" t="s">
        <v>526</v>
      </c>
      <c r="W4392" s="55" t="s">
        <v>16171</v>
      </c>
      <c r="Y4392" s="55" t="s">
        <v>5289</v>
      </c>
      <c r="Z4392" s="55"/>
      <c r="AD4392" s="56">
        <v>253</v>
      </c>
      <c r="AE4392" s="56" t="s">
        <v>18483</v>
      </c>
      <c r="AF4392" s="56" t="s">
        <v>5289</v>
      </c>
    </row>
    <row r="4393" spans="2:32" x14ac:dyDescent="0.25">
      <c r="B4393" s="56" t="s">
        <v>5046</v>
      </c>
      <c r="C4393" s="54">
        <v>45763</v>
      </c>
      <c r="D4393" s="58">
        <v>0.50347222222222221</v>
      </c>
      <c r="F4393" s="55" t="s">
        <v>5289</v>
      </c>
      <c r="G4393" s="55"/>
      <c r="H4393" s="55"/>
      <c r="J4393" s="59" t="s">
        <v>5289</v>
      </c>
      <c r="K4393" s="53" t="s">
        <v>12202</v>
      </c>
      <c r="L4393" s="55" t="s">
        <v>5289</v>
      </c>
      <c r="M4393" s="55" t="s">
        <v>5289</v>
      </c>
      <c r="Q4393" s="55" t="s">
        <v>5289</v>
      </c>
      <c r="R4393" s="55" t="s">
        <v>5289</v>
      </c>
      <c r="S4393" s="55" t="s">
        <v>5289</v>
      </c>
      <c r="T4393" s="55" t="s">
        <v>5289</v>
      </c>
      <c r="U4393" s="55" t="s">
        <v>12668</v>
      </c>
      <c r="V4393" s="55" t="s">
        <v>526</v>
      </c>
      <c r="W4393" s="55" t="s">
        <v>16868</v>
      </c>
      <c r="Y4393" s="55" t="s">
        <v>18347</v>
      </c>
      <c r="Z4393" s="56">
        <v>15</v>
      </c>
      <c r="AD4393" s="56" t="s">
        <v>5289</v>
      </c>
      <c r="AE4393" s="56" t="s">
        <v>5289</v>
      </c>
      <c r="AF4393" s="56" t="s">
        <v>5289</v>
      </c>
    </row>
    <row r="4394" spans="2:32" ht="39.6" x14ac:dyDescent="0.25">
      <c r="B4394" s="56" t="s">
        <v>5047</v>
      </c>
      <c r="C4394" s="54">
        <v>45763</v>
      </c>
      <c r="D4394" s="58">
        <v>0.51249999999999996</v>
      </c>
      <c r="F4394" s="55" t="s">
        <v>5289</v>
      </c>
      <c r="G4394" s="55"/>
      <c r="H4394" s="55"/>
      <c r="J4394" s="59" t="s">
        <v>5289</v>
      </c>
      <c r="K4394" s="53" t="s">
        <v>12203</v>
      </c>
      <c r="L4394" s="55">
        <v>897882937</v>
      </c>
      <c r="M4394" s="55" t="s">
        <v>5289</v>
      </c>
      <c r="Q4394" s="55" t="s">
        <v>5289</v>
      </c>
      <c r="R4394" s="55" t="s">
        <v>5289</v>
      </c>
      <c r="S4394" s="55" t="s">
        <v>15941</v>
      </c>
      <c r="T4394" s="55" t="s">
        <v>13041</v>
      </c>
      <c r="U4394" s="55" t="s">
        <v>12646</v>
      </c>
      <c r="V4394" s="55" t="s">
        <v>528</v>
      </c>
      <c r="W4394" s="55" t="s">
        <v>16868</v>
      </c>
      <c r="Y4394" s="55" t="s">
        <v>18348</v>
      </c>
      <c r="Z4394" s="56">
        <v>33</v>
      </c>
      <c r="AA4394" s="52">
        <v>5475</v>
      </c>
      <c r="AB4394" s="29">
        <v>377</v>
      </c>
      <c r="AD4394" s="56" t="s">
        <v>18484</v>
      </c>
      <c r="AE4394" s="56" t="s">
        <v>18482</v>
      </c>
      <c r="AF4394" s="56" t="s">
        <v>5289</v>
      </c>
    </row>
    <row r="4395" spans="2:32" x14ac:dyDescent="0.25">
      <c r="B4395" s="56" t="s">
        <v>5048</v>
      </c>
      <c r="C4395" s="54">
        <v>45763</v>
      </c>
      <c r="D4395" s="58">
        <v>0.52569444444444446</v>
      </c>
      <c r="F4395" s="55" t="s">
        <v>5289</v>
      </c>
      <c r="G4395" s="55"/>
      <c r="H4395" s="55"/>
      <c r="J4395" s="59" t="s">
        <v>5289</v>
      </c>
      <c r="K4395" s="53" t="s">
        <v>12204</v>
      </c>
      <c r="L4395" s="55">
        <v>897882937</v>
      </c>
      <c r="M4395" s="55" t="s">
        <v>5289</v>
      </c>
      <c r="Q4395" s="55" t="s">
        <v>5289</v>
      </c>
      <c r="R4395" s="55" t="s">
        <v>5289</v>
      </c>
      <c r="S4395" s="55" t="s">
        <v>5289</v>
      </c>
      <c r="T4395" s="55" t="s">
        <v>5289</v>
      </c>
      <c r="U4395" s="55" t="s">
        <v>15942</v>
      </c>
      <c r="V4395" s="55" t="s">
        <v>526</v>
      </c>
      <c r="W4395" s="55" t="s">
        <v>16129</v>
      </c>
      <c r="Y4395" s="55" t="s">
        <v>5289</v>
      </c>
      <c r="Z4395" s="56">
        <v>10</v>
      </c>
      <c r="AD4395" s="56" t="s">
        <v>5289</v>
      </c>
      <c r="AE4395" s="56" t="s">
        <v>5289</v>
      </c>
      <c r="AF4395" s="56" t="s">
        <v>5289</v>
      </c>
    </row>
    <row r="4396" spans="2:32" x14ac:dyDescent="0.25">
      <c r="B4396" s="56" t="s">
        <v>5049</v>
      </c>
      <c r="C4396" s="54">
        <v>45763</v>
      </c>
      <c r="D4396" s="58">
        <v>0.55208333333333337</v>
      </c>
      <c r="F4396" s="55" t="s">
        <v>5289</v>
      </c>
      <c r="G4396" s="55"/>
      <c r="H4396" s="55"/>
      <c r="J4396" s="59" t="s">
        <v>5289</v>
      </c>
      <c r="K4396" s="53" t="s">
        <v>10320</v>
      </c>
      <c r="L4396" s="55">
        <v>982563593</v>
      </c>
      <c r="M4396" s="55" t="s">
        <v>5289</v>
      </c>
      <c r="Q4396" s="55" t="s">
        <v>5289</v>
      </c>
      <c r="R4396" s="55" t="s">
        <v>5289</v>
      </c>
      <c r="S4396" s="55" t="s">
        <v>5289</v>
      </c>
      <c r="T4396" s="55" t="s">
        <v>5289</v>
      </c>
      <c r="U4396" s="55" t="s">
        <v>12665</v>
      </c>
      <c r="V4396" s="55" t="s">
        <v>526</v>
      </c>
      <c r="W4396" s="55" t="s">
        <v>16129</v>
      </c>
      <c r="Y4396" s="55" t="s">
        <v>5289</v>
      </c>
      <c r="Z4396" s="56">
        <v>8</v>
      </c>
      <c r="AD4396" s="56" t="s">
        <v>5289</v>
      </c>
      <c r="AE4396" s="56" t="s">
        <v>5289</v>
      </c>
      <c r="AF4396" s="56" t="s">
        <v>5289</v>
      </c>
    </row>
    <row r="4397" spans="2:32" ht="26.4" x14ac:dyDescent="0.25">
      <c r="B4397" s="56" t="s">
        <v>5050</v>
      </c>
      <c r="C4397" s="54">
        <v>45763</v>
      </c>
      <c r="D4397" s="58">
        <v>0.5541666666666667</v>
      </c>
      <c r="F4397" s="55" t="s">
        <v>6794</v>
      </c>
      <c r="G4397" s="55" t="s">
        <v>4946</v>
      </c>
      <c r="H4397" s="55" t="s">
        <v>5098</v>
      </c>
      <c r="J4397" s="59" t="s">
        <v>347</v>
      </c>
      <c r="K4397" s="53" t="s">
        <v>12205</v>
      </c>
      <c r="L4397" s="55">
        <v>982563593</v>
      </c>
      <c r="M4397" s="55" t="s">
        <v>12206</v>
      </c>
      <c r="Q4397" s="55" t="s">
        <v>12545</v>
      </c>
      <c r="R4397" s="55" t="s">
        <v>12633</v>
      </c>
      <c r="S4397" s="55" t="s">
        <v>5289</v>
      </c>
      <c r="T4397" s="55" t="s">
        <v>5289</v>
      </c>
      <c r="U4397" s="55" t="s">
        <v>15943</v>
      </c>
      <c r="V4397" s="55" t="s">
        <v>526</v>
      </c>
      <c r="W4397" s="60" t="s">
        <v>18349</v>
      </c>
      <c r="Y4397" s="74" t="s">
        <v>5289</v>
      </c>
      <c r="Z4397" s="65"/>
      <c r="AD4397" s="56">
        <v>58</v>
      </c>
      <c r="AE4397" s="56" t="s">
        <v>18483</v>
      </c>
      <c r="AF4397" s="56" t="s">
        <v>5289</v>
      </c>
    </row>
    <row r="4398" spans="2:32" ht="26.4" x14ac:dyDescent="0.25">
      <c r="B4398" s="56" t="s">
        <v>5051</v>
      </c>
      <c r="C4398" s="54">
        <v>45763</v>
      </c>
      <c r="D4398" s="58">
        <v>0.57222222222222219</v>
      </c>
      <c r="F4398" s="55" t="s">
        <v>5289</v>
      </c>
      <c r="G4398" s="55"/>
      <c r="H4398" s="55"/>
      <c r="J4398" s="59" t="s">
        <v>5289</v>
      </c>
      <c r="K4398" s="53" t="s">
        <v>12205</v>
      </c>
      <c r="L4398" s="55">
        <v>982563593</v>
      </c>
      <c r="M4398" s="55" t="s">
        <v>5289</v>
      </c>
      <c r="Q4398" s="55" t="s">
        <v>5289</v>
      </c>
      <c r="R4398" s="55" t="s">
        <v>5289</v>
      </c>
      <c r="S4398" s="55" t="s">
        <v>5289</v>
      </c>
      <c r="T4398" s="55" t="s">
        <v>5289</v>
      </c>
      <c r="U4398" s="55" t="s">
        <v>12665</v>
      </c>
      <c r="V4398" s="55" t="s">
        <v>526</v>
      </c>
      <c r="W4398" s="61" t="s">
        <v>18350</v>
      </c>
      <c r="Y4398" s="75"/>
      <c r="Z4398" s="66"/>
      <c r="AD4398" s="56" t="s">
        <v>18481</v>
      </c>
      <c r="AE4398" s="56" t="s">
        <v>18482</v>
      </c>
      <c r="AF4398" s="56" t="s">
        <v>5289</v>
      </c>
    </row>
    <row r="4399" spans="2:32" ht="26.4" x14ac:dyDescent="0.25">
      <c r="B4399" s="56" t="s">
        <v>5052</v>
      </c>
      <c r="C4399" s="54">
        <v>45763</v>
      </c>
      <c r="D4399" s="58">
        <v>0.65486111111111112</v>
      </c>
      <c r="F4399" s="55" t="s">
        <v>5289</v>
      </c>
      <c r="G4399" s="55"/>
      <c r="H4399" s="55"/>
      <c r="J4399" s="59" t="s">
        <v>5289</v>
      </c>
      <c r="K4399" s="53" t="s">
        <v>12207</v>
      </c>
      <c r="L4399" s="55">
        <v>944379957</v>
      </c>
      <c r="M4399" s="55" t="s">
        <v>5289</v>
      </c>
      <c r="Q4399" s="55" t="s">
        <v>5289</v>
      </c>
      <c r="R4399" s="55" t="s">
        <v>5289</v>
      </c>
      <c r="S4399" s="55" t="s">
        <v>5289</v>
      </c>
      <c r="T4399" s="55" t="s">
        <v>5289</v>
      </c>
      <c r="U4399" s="55" t="s">
        <v>12665</v>
      </c>
      <c r="V4399" s="55" t="s">
        <v>526</v>
      </c>
      <c r="W4399" s="55" t="s">
        <v>16897</v>
      </c>
      <c r="Y4399" s="55" t="s">
        <v>5289</v>
      </c>
      <c r="Z4399" s="56"/>
      <c r="AD4399" s="56" t="s">
        <v>18481</v>
      </c>
      <c r="AE4399" s="56" t="s">
        <v>18482</v>
      </c>
      <c r="AF4399" s="56" t="s">
        <v>5289</v>
      </c>
    </row>
    <row r="4400" spans="2:32" ht="52.8" x14ac:dyDescent="0.25">
      <c r="B4400" s="56" t="s">
        <v>5053</v>
      </c>
      <c r="C4400" s="54">
        <v>45763</v>
      </c>
      <c r="D4400" s="58">
        <v>0.72083333333333333</v>
      </c>
      <c r="F4400" s="55" t="s">
        <v>6795</v>
      </c>
      <c r="G4400" s="55" t="s">
        <v>3738</v>
      </c>
      <c r="H4400" s="55" t="s">
        <v>6975</v>
      </c>
      <c r="J4400" s="59" t="s">
        <v>6869</v>
      </c>
      <c r="K4400" s="53" t="s">
        <v>12208</v>
      </c>
      <c r="L4400" s="55">
        <v>984637225</v>
      </c>
      <c r="M4400" s="55" t="s">
        <v>12209</v>
      </c>
      <c r="Q4400" s="55" t="s">
        <v>12477</v>
      </c>
      <c r="R4400" s="55" t="s">
        <v>12506</v>
      </c>
      <c r="S4400" s="55" t="s">
        <v>15944</v>
      </c>
      <c r="T4400" s="55" t="s">
        <v>12643</v>
      </c>
      <c r="U4400" s="55" t="s">
        <v>12694</v>
      </c>
      <c r="V4400" s="55" t="s">
        <v>527</v>
      </c>
      <c r="W4400" s="55" t="s">
        <v>16868</v>
      </c>
      <c r="Y4400" s="55" t="s">
        <v>18351</v>
      </c>
      <c r="Z4400" s="56">
        <v>21</v>
      </c>
      <c r="AA4400" s="52">
        <v>3944</v>
      </c>
      <c r="AB4400" s="29">
        <v>363</v>
      </c>
      <c r="AD4400" s="56">
        <v>53</v>
      </c>
      <c r="AE4400" s="56" t="s">
        <v>18531</v>
      </c>
      <c r="AF4400" s="56" t="s">
        <v>5289</v>
      </c>
    </row>
    <row r="4401" spans="2:32" ht="39.6" x14ac:dyDescent="0.25">
      <c r="B4401" s="56" t="s">
        <v>5054</v>
      </c>
      <c r="C4401" s="54">
        <v>45763</v>
      </c>
      <c r="D4401" s="58">
        <v>0.78333333333333333</v>
      </c>
      <c r="F4401" s="55" t="s">
        <v>6796</v>
      </c>
      <c r="G4401" s="54">
        <v>45749</v>
      </c>
      <c r="H4401" s="54">
        <v>46114</v>
      </c>
      <c r="J4401" s="59" t="s">
        <v>6870</v>
      </c>
      <c r="K4401" s="53" t="s">
        <v>12210</v>
      </c>
      <c r="L4401" s="55">
        <v>838124287</v>
      </c>
      <c r="M4401" s="55" t="s">
        <v>12211</v>
      </c>
      <c r="Q4401" s="55" t="s">
        <v>12480</v>
      </c>
      <c r="R4401" s="55" t="s">
        <v>12481</v>
      </c>
      <c r="S4401" s="55" t="s">
        <v>15945</v>
      </c>
      <c r="T4401" s="55" t="s">
        <v>13129</v>
      </c>
      <c r="U4401" s="55" t="s">
        <v>15946</v>
      </c>
      <c r="V4401" s="55" t="s">
        <v>531</v>
      </c>
      <c r="W4401" s="55" t="s">
        <v>18352</v>
      </c>
      <c r="Y4401" s="55" t="s">
        <v>5289</v>
      </c>
      <c r="Z4401" s="56"/>
      <c r="AD4401" s="56" t="s">
        <v>5289</v>
      </c>
      <c r="AE4401" s="56" t="s">
        <v>5289</v>
      </c>
      <c r="AF4401" s="56" t="s">
        <v>5289</v>
      </c>
    </row>
    <row r="4402" spans="2:32" x14ac:dyDescent="0.25">
      <c r="B4402" s="56" t="s">
        <v>5055</v>
      </c>
      <c r="C4402" s="54">
        <v>45763</v>
      </c>
      <c r="D4402" s="58">
        <v>0.81388888888888888</v>
      </c>
      <c r="F4402" s="55" t="s">
        <v>5289</v>
      </c>
      <c r="G4402" s="55"/>
      <c r="H4402" s="55"/>
      <c r="J4402" s="59" t="s">
        <v>5289</v>
      </c>
      <c r="K4402" s="53" t="s">
        <v>12212</v>
      </c>
      <c r="L4402" s="55">
        <v>840981869</v>
      </c>
      <c r="M4402" s="55" t="s">
        <v>5289</v>
      </c>
      <c r="Q4402" s="55" t="s">
        <v>5289</v>
      </c>
      <c r="R4402" s="55" t="s">
        <v>5289</v>
      </c>
      <c r="S4402" s="55" t="s">
        <v>5289</v>
      </c>
      <c r="T4402" s="55" t="s">
        <v>5289</v>
      </c>
      <c r="U4402" s="55" t="s">
        <v>12863</v>
      </c>
      <c r="V4402" s="55" t="s">
        <v>526</v>
      </c>
      <c r="W4402" s="55" t="s">
        <v>16129</v>
      </c>
      <c r="Y4402" s="55" t="s">
        <v>5289</v>
      </c>
      <c r="Z4402" s="56">
        <v>17</v>
      </c>
      <c r="AD4402" s="56">
        <v>58</v>
      </c>
      <c r="AE4402" s="56" t="s">
        <v>18483</v>
      </c>
      <c r="AF4402" s="56" t="s">
        <v>5289</v>
      </c>
    </row>
    <row r="4403" spans="2:32" ht="26.4" x14ac:dyDescent="0.25">
      <c r="B4403" s="56" t="s">
        <v>5056</v>
      </c>
      <c r="C4403" s="54">
        <v>45763</v>
      </c>
      <c r="D4403" s="58">
        <v>0.95</v>
      </c>
      <c r="F4403" s="55" t="s">
        <v>6797</v>
      </c>
      <c r="G4403" s="55" t="s">
        <v>4030</v>
      </c>
      <c r="H4403" s="55" t="s">
        <v>6920</v>
      </c>
      <c r="J4403" s="59" t="s">
        <v>6869</v>
      </c>
      <c r="K4403" s="53" t="s">
        <v>12213</v>
      </c>
      <c r="L4403" s="55">
        <v>614544679</v>
      </c>
      <c r="M4403" s="55" t="s">
        <v>12214</v>
      </c>
      <c r="Q4403" s="55" t="s">
        <v>352</v>
      </c>
      <c r="R4403" s="55" t="s">
        <v>12476</v>
      </c>
      <c r="S4403" s="55" t="s">
        <v>5289</v>
      </c>
      <c r="T4403" s="55" t="s">
        <v>5289</v>
      </c>
      <c r="U4403" s="55" t="s">
        <v>12946</v>
      </c>
      <c r="V4403" s="55" t="s">
        <v>526</v>
      </c>
      <c r="W4403" s="55" t="s">
        <v>14824</v>
      </c>
      <c r="Y4403" s="55" t="s">
        <v>5289</v>
      </c>
      <c r="Z4403" s="56"/>
      <c r="AD4403" s="56">
        <v>1</v>
      </c>
      <c r="AE4403" s="56" t="s">
        <v>18548</v>
      </c>
      <c r="AF4403" s="56" t="s">
        <v>5289</v>
      </c>
    </row>
    <row r="4404" spans="2:32" x14ac:dyDescent="0.25">
      <c r="B4404" s="56" t="s">
        <v>5057</v>
      </c>
      <c r="C4404" s="54">
        <v>45764</v>
      </c>
      <c r="D4404" s="58">
        <v>0.51597222222222228</v>
      </c>
      <c r="F4404" s="55" t="s">
        <v>5289</v>
      </c>
      <c r="G4404" s="55"/>
      <c r="H4404" s="55"/>
      <c r="J4404" s="59" t="s">
        <v>5289</v>
      </c>
      <c r="K4404" s="53" t="s">
        <v>12215</v>
      </c>
      <c r="L4404" s="55">
        <v>992878293</v>
      </c>
      <c r="M4404" s="55" t="s">
        <v>5289</v>
      </c>
      <c r="Q4404" s="55" t="s">
        <v>5289</v>
      </c>
      <c r="R4404" s="55" t="s">
        <v>5289</v>
      </c>
      <c r="S4404" s="55" t="s">
        <v>5289</v>
      </c>
      <c r="T4404" s="55" t="s">
        <v>5289</v>
      </c>
      <c r="U4404" s="55" t="s">
        <v>15947</v>
      </c>
      <c r="V4404" s="55" t="s">
        <v>526</v>
      </c>
      <c r="W4404" s="55" t="s">
        <v>18353</v>
      </c>
      <c r="Y4404" s="55" t="s">
        <v>5289</v>
      </c>
      <c r="Z4404" s="56"/>
      <c r="AD4404" s="56" t="s">
        <v>5289</v>
      </c>
      <c r="AE4404" s="56" t="s">
        <v>5289</v>
      </c>
      <c r="AF4404" s="56" t="s">
        <v>5289</v>
      </c>
    </row>
    <row r="4405" spans="2:32" ht="39.6" x14ac:dyDescent="0.25">
      <c r="B4405" s="56" t="s">
        <v>5059</v>
      </c>
      <c r="C4405" s="54">
        <v>45764</v>
      </c>
      <c r="D4405" s="58">
        <v>0.51736111111111116</v>
      </c>
      <c r="F4405" s="55" t="s">
        <v>5289</v>
      </c>
      <c r="G4405" s="55"/>
      <c r="H4405" s="55"/>
      <c r="J4405" s="59" t="s">
        <v>5289</v>
      </c>
      <c r="K4405" s="53" t="s">
        <v>10371</v>
      </c>
      <c r="L4405" s="55">
        <v>839101690</v>
      </c>
      <c r="M4405" s="55" t="s">
        <v>5289</v>
      </c>
      <c r="Q4405" s="55" t="s">
        <v>5289</v>
      </c>
      <c r="R4405" s="55" t="s">
        <v>5289</v>
      </c>
      <c r="S4405" s="55" t="s">
        <v>15948</v>
      </c>
      <c r="T4405" s="55" t="s">
        <v>13129</v>
      </c>
      <c r="U4405" s="55" t="s">
        <v>15949</v>
      </c>
      <c r="V4405" s="55" t="s">
        <v>527</v>
      </c>
      <c r="W4405" s="55" t="s">
        <v>18354</v>
      </c>
      <c r="Y4405" s="55" t="s">
        <v>5289</v>
      </c>
      <c r="Z4405" s="56"/>
      <c r="AA4405" s="52">
        <v>1198</v>
      </c>
      <c r="AB4405" s="29">
        <v>305</v>
      </c>
      <c r="AD4405" s="56">
        <v>144</v>
      </c>
      <c r="AE4405" s="56" t="s">
        <v>18483</v>
      </c>
      <c r="AF4405" s="56" t="s">
        <v>5289</v>
      </c>
    </row>
    <row r="4406" spans="2:32" x14ac:dyDescent="0.25">
      <c r="B4406" s="56" t="s">
        <v>5060</v>
      </c>
      <c r="C4406" s="54">
        <v>45764</v>
      </c>
      <c r="D4406" s="58">
        <v>0.59791666666666665</v>
      </c>
      <c r="F4406" s="55" t="s">
        <v>5289</v>
      </c>
      <c r="G4406" s="55"/>
      <c r="H4406" s="55"/>
      <c r="J4406" s="59" t="s">
        <v>5289</v>
      </c>
      <c r="K4406" s="53" t="s">
        <v>12216</v>
      </c>
      <c r="L4406" s="55">
        <v>925245775</v>
      </c>
      <c r="M4406" s="55" t="s">
        <v>5289</v>
      </c>
      <c r="Q4406" s="55" t="s">
        <v>5289</v>
      </c>
      <c r="R4406" s="55" t="s">
        <v>5289</v>
      </c>
      <c r="S4406" s="55" t="s">
        <v>5289</v>
      </c>
      <c r="T4406" s="55" t="s">
        <v>5289</v>
      </c>
      <c r="U4406" s="55" t="s">
        <v>15734</v>
      </c>
      <c r="V4406" s="55" t="s">
        <v>526</v>
      </c>
      <c r="W4406" s="55" t="s">
        <v>16126</v>
      </c>
      <c r="Y4406" s="55" t="s">
        <v>5289</v>
      </c>
      <c r="Z4406" s="56">
        <v>12</v>
      </c>
      <c r="AD4406" s="56" t="s">
        <v>5289</v>
      </c>
      <c r="AE4406" s="56" t="s">
        <v>5289</v>
      </c>
      <c r="AF4406" s="56" t="s">
        <v>5289</v>
      </c>
    </row>
    <row r="4407" spans="2:32" ht="39.6" x14ac:dyDescent="0.25">
      <c r="B4407" s="56" t="s">
        <v>5061</v>
      </c>
      <c r="C4407" s="54">
        <v>45764</v>
      </c>
      <c r="D4407" s="58">
        <v>0.77013888888888893</v>
      </c>
      <c r="F4407" s="55" t="s">
        <v>6798</v>
      </c>
      <c r="G4407" s="55" t="s">
        <v>4385</v>
      </c>
      <c r="H4407" s="55" t="s">
        <v>6965</v>
      </c>
      <c r="J4407" s="59" t="s">
        <v>6869</v>
      </c>
      <c r="K4407" s="53" t="s">
        <v>12217</v>
      </c>
      <c r="L4407" s="55">
        <v>659914839</v>
      </c>
      <c r="M4407" s="55" t="s">
        <v>12218</v>
      </c>
      <c r="Q4407" s="55" t="s">
        <v>352</v>
      </c>
      <c r="R4407" s="55" t="s">
        <v>12625</v>
      </c>
      <c r="S4407" s="55" t="s">
        <v>5289</v>
      </c>
      <c r="T4407" s="55" t="s">
        <v>5289</v>
      </c>
      <c r="U4407" s="55" t="s">
        <v>15950</v>
      </c>
      <c r="V4407" s="55" t="s">
        <v>526</v>
      </c>
      <c r="W4407" s="55" t="s">
        <v>18355</v>
      </c>
      <c r="Y4407" s="55" t="s">
        <v>5289</v>
      </c>
      <c r="Z4407" s="56"/>
      <c r="AD4407" s="56" t="s">
        <v>5289</v>
      </c>
      <c r="AE4407" s="56" t="s">
        <v>5289</v>
      </c>
      <c r="AF4407" s="70" t="s">
        <v>18549</v>
      </c>
    </row>
    <row r="4408" spans="2:32" x14ac:dyDescent="0.25">
      <c r="B4408" s="56" t="s">
        <v>5062</v>
      </c>
      <c r="C4408" s="54">
        <v>45764</v>
      </c>
      <c r="D4408" s="58">
        <v>0.77916666666666667</v>
      </c>
      <c r="F4408" s="55" t="s">
        <v>6798</v>
      </c>
      <c r="G4408" s="55" t="s">
        <v>4385</v>
      </c>
      <c r="H4408" s="55" t="s">
        <v>6965</v>
      </c>
      <c r="J4408" s="59" t="s">
        <v>6869</v>
      </c>
      <c r="K4408" s="53" t="s">
        <v>12219</v>
      </c>
      <c r="L4408" s="55">
        <v>659914839</v>
      </c>
      <c r="M4408" s="55" t="s">
        <v>12218</v>
      </c>
      <c r="Q4408" s="55" t="s">
        <v>352</v>
      </c>
      <c r="R4408" s="55" t="s">
        <v>12625</v>
      </c>
      <c r="S4408" s="55" t="s">
        <v>5289</v>
      </c>
      <c r="T4408" s="55" t="s">
        <v>5289</v>
      </c>
      <c r="U4408" s="55" t="s">
        <v>15951</v>
      </c>
      <c r="V4408" s="55" t="s">
        <v>526</v>
      </c>
      <c r="W4408" s="55" t="s">
        <v>16868</v>
      </c>
      <c r="Y4408" s="55" t="s">
        <v>18356</v>
      </c>
      <c r="Z4408" s="56">
        <v>40</v>
      </c>
      <c r="AD4408" s="56" t="s">
        <v>5289</v>
      </c>
      <c r="AE4408" s="56" t="s">
        <v>5289</v>
      </c>
      <c r="AF4408" s="56" t="s">
        <v>5289</v>
      </c>
    </row>
    <row r="4409" spans="2:32" ht="26.4" x14ac:dyDescent="0.25">
      <c r="B4409" s="56" t="s">
        <v>5063</v>
      </c>
      <c r="C4409" s="54">
        <v>45765</v>
      </c>
      <c r="D4409" s="58">
        <v>0.36805555555555558</v>
      </c>
      <c r="F4409" s="55" t="s">
        <v>5289</v>
      </c>
      <c r="G4409" s="55"/>
      <c r="H4409" s="55"/>
      <c r="J4409" s="59" t="s">
        <v>5289</v>
      </c>
      <c r="K4409" s="53" t="s">
        <v>12220</v>
      </c>
      <c r="L4409" s="55">
        <v>909623197</v>
      </c>
      <c r="M4409" s="55" t="s">
        <v>5289</v>
      </c>
      <c r="Q4409" s="55" t="s">
        <v>5289</v>
      </c>
      <c r="R4409" s="55" t="s">
        <v>5289</v>
      </c>
      <c r="S4409" s="55" t="s">
        <v>15952</v>
      </c>
      <c r="T4409" s="55" t="s">
        <v>12842</v>
      </c>
      <c r="U4409" s="55" t="s">
        <v>15953</v>
      </c>
      <c r="V4409" s="55" t="s">
        <v>527</v>
      </c>
      <c r="W4409" s="55" t="s">
        <v>15910</v>
      </c>
      <c r="Y4409" s="55" t="s">
        <v>5289</v>
      </c>
      <c r="Z4409" s="56"/>
      <c r="AA4409" s="52">
        <v>4136</v>
      </c>
      <c r="AB4409" s="29">
        <v>1169</v>
      </c>
      <c r="AD4409" s="56" t="s">
        <v>5289</v>
      </c>
      <c r="AE4409" s="56" t="s">
        <v>5289</v>
      </c>
      <c r="AF4409" s="56" t="s">
        <v>5289</v>
      </c>
    </row>
    <row r="4410" spans="2:32" ht="39.6" x14ac:dyDescent="0.25">
      <c r="B4410" s="56" t="s">
        <v>5064</v>
      </c>
      <c r="C4410" s="54">
        <v>45766</v>
      </c>
      <c r="D4410" s="58">
        <v>0.35486111111111113</v>
      </c>
      <c r="F4410" s="55" t="s">
        <v>5289</v>
      </c>
      <c r="G4410" s="55"/>
      <c r="H4410" s="55"/>
      <c r="J4410" s="59" t="s">
        <v>5289</v>
      </c>
      <c r="K4410" s="53" t="s">
        <v>12221</v>
      </c>
      <c r="L4410" s="55">
        <v>834512807</v>
      </c>
      <c r="M4410" s="55" t="s">
        <v>5289</v>
      </c>
      <c r="Q4410" s="55" t="s">
        <v>5289</v>
      </c>
      <c r="R4410" s="55" t="s">
        <v>5289</v>
      </c>
      <c r="S4410" s="55" t="s">
        <v>5289</v>
      </c>
      <c r="T4410" s="55" t="s">
        <v>5289</v>
      </c>
      <c r="U4410" s="55" t="s">
        <v>14824</v>
      </c>
      <c r="V4410" s="55" t="s">
        <v>526</v>
      </c>
      <c r="W4410" s="55" t="s">
        <v>18357</v>
      </c>
      <c r="Y4410" s="55" t="s">
        <v>5289</v>
      </c>
      <c r="Z4410" s="56"/>
      <c r="AD4410" s="56">
        <v>194</v>
      </c>
      <c r="AE4410" s="56" t="s">
        <v>18523</v>
      </c>
      <c r="AF4410" s="56" t="s">
        <v>5289</v>
      </c>
    </row>
    <row r="4411" spans="2:32" ht="66" x14ac:dyDescent="0.25">
      <c r="B4411" s="56" t="s">
        <v>5066</v>
      </c>
      <c r="C4411" s="54">
        <v>45766</v>
      </c>
      <c r="D4411" s="58">
        <v>0.35694444444444445</v>
      </c>
      <c r="F4411" s="55" t="s">
        <v>6799</v>
      </c>
      <c r="G4411" s="55" t="s">
        <v>4806</v>
      </c>
      <c r="H4411" s="55" t="s">
        <v>6976</v>
      </c>
      <c r="J4411" s="59" t="s">
        <v>6870</v>
      </c>
      <c r="K4411" s="53" t="s">
        <v>12222</v>
      </c>
      <c r="L4411" s="55">
        <v>834512807</v>
      </c>
      <c r="M4411" s="55" t="s">
        <v>12223</v>
      </c>
      <c r="Q4411" s="55" t="s">
        <v>352</v>
      </c>
      <c r="R4411" s="55" t="s">
        <v>12469</v>
      </c>
      <c r="S4411" s="55" t="s">
        <v>15954</v>
      </c>
      <c r="T4411" s="55" t="s">
        <v>12821</v>
      </c>
      <c r="U4411" s="55" t="s">
        <v>15955</v>
      </c>
      <c r="V4411" s="55" t="s">
        <v>527</v>
      </c>
      <c r="W4411" s="55" t="s">
        <v>16868</v>
      </c>
      <c r="Y4411" s="55" t="s">
        <v>18358</v>
      </c>
      <c r="Z4411" s="56">
        <v>30</v>
      </c>
      <c r="AA4411" s="52">
        <v>5456</v>
      </c>
      <c r="AB4411" s="29">
        <v>541</v>
      </c>
      <c r="AD4411" s="56" t="s">
        <v>5289</v>
      </c>
      <c r="AE4411" s="56" t="s">
        <v>5289</v>
      </c>
      <c r="AF4411" s="56" t="s">
        <v>5289</v>
      </c>
    </row>
    <row r="4412" spans="2:32" x14ac:dyDescent="0.25">
      <c r="B4412" s="56" t="s">
        <v>5067</v>
      </c>
      <c r="C4412" s="54">
        <v>45766</v>
      </c>
      <c r="D4412" s="58">
        <v>0.3659722222222222</v>
      </c>
      <c r="F4412" s="55" t="s">
        <v>5289</v>
      </c>
      <c r="G4412" s="55"/>
      <c r="H4412" s="55"/>
      <c r="J4412" s="59" t="s">
        <v>5289</v>
      </c>
      <c r="K4412" s="53" t="s">
        <v>12224</v>
      </c>
      <c r="L4412" s="55">
        <v>933210704</v>
      </c>
      <c r="M4412" s="55" t="s">
        <v>5289</v>
      </c>
      <c r="Q4412" s="55" t="s">
        <v>5289</v>
      </c>
      <c r="R4412" s="55" t="s">
        <v>5289</v>
      </c>
      <c r="S4412" s="55" t="s">
        <v>5289</v>
      </c>
      <c r="T4412" s="55" t="s">
        <v>5289</v>
      </c>
      <c r="U4412" s="55" t="s">
        <v>15834</v>
      </c>
      <c r="V4412" s="55" t="s">
        <v>526</v>
      </c>
      <c r="W4412" s="55" t="s">
        <v>18359</v>
      </c>
      <c r="Y4412" s="55" t="s">
        <v>5289</v>
      </c>
      <c r="Z4412" s="56"/>
      <c r="AD4412" s="56" t="s">
        <v>5289</v>
      </c>
      <c r="AE4412" s="56" t="s">
        <v>5289</v>
      </c>
      <c r="AF4412" s="56" t="s">
        <v>5289</v>
      </c>
    </row>
    <row r="4413" spans="2:32" x14ac:dyDescent="0.25">
      <c r="B4413" s="56" t="s">
        <v>5068</v>
      </c>
      <c r="C4413" s="54">
        <v>45766</v>
      </c>
      <c r="D4413" s="58">
        <v>0.3972222222222222</v>
      </c>
      <c r="F4413" s="55" t="s">
        <v>5289</v>
      </c>
      <c r="G4413" s="55"/>
      <c r="H4413" s="55"/>
      <c r="J4413" s="59" t="s">
        <v>5289</v>
      </c>
      <c r="K4413" s="53" t="s">
        <v>12225</v>
      </c>
      <c r="L4413" s="55">
        <v>843513119</v>
      </c>
      <c r="M4413" s="55" t="s">
        <v>5289</v>
      </c>
      <c r="Q4413" s="55" t="s">
        <v>5289</v>
      </c>
      <c r="R4413" s="55" t="s">
        <v>5289</v>
      </c>
      <c r="S4413" s="55" t="s">
        <v>5289</v>
      </c>
      <c r="T4413" s="55" t="s">
        <v>5289</v>
      </c>
      <c r="U4413" s="55" t="s">
        <v>12665</v>
      </c>
      <c r="V4413" s="55" t="s">
        <v>526</v>
      </c>
      <c r="W4413" s="55" t="s">
        <v>15914</v>
      </c>
      <c r="Y4413" s="55" t="s">
        <v>5289</v>
      </c>
      <c r="Z4413" s="56"/>
      <c r="AD4413" s="56" t="s">
        <v>5289</v>
      </c>
      <c r="AE4413" s="56" t="s">
        <v>5289</v>
      </c>
      <c r="AF4413" s="56" t="s">
        <v>5289</v>
      </c>
    </row>
    <row r="4414" spans="2:32" ht="52.8" x14ac:dyDescent="0.25">
      <c r="B4414" s="56" t="s">
        <v>5069</v>
      </c>
      <c r="C4414" s="54">
        <v>45766</v>
      </c>
      <c r="D4414" s="58">
        <v>0.39791666666666664</v>
      </c>
      <c r="F4414" s="55" t="s">
        <v>5289</v>
      </c>
      <c r="G4414" s="55"/>
      <c r="H4414" s="55"/>
      <c r="J4414" s="59" t="s">
        <v>5289</v>
      </c>
      <c r="K4414" s="53" t="s">
        <v>10689</v>
      </c>
      <c r="L4414" s="55">
        <v>826932827</v>
      </c>
      <c r="M4414" s="55" t="s">
        <v>5289</v>
      </c>
      <c r="Q4414" s="55" t="s">
        <v>5289</v>
      </c>
      <c r="R4414" s="55" t="s">
        <v>5289</v>
      </c>
      <c r="S4414" s="55" t="s">
        <v>15956</v>
      </c>
      <c r="T4414" s="55" t="s">
        <v>12801</v>
      </c>
      <c r="U4414" s="55" t="s">
        <v>15957</v>
      </c>
      <c r="V4414" s="55" t="s">
        <v>527</v>
      </c>
      <c r="W4414" s="55" t="s">
        <v>18360</v>
      </c>
      <c r="Y4414" s="55" t="s">
        <v>5289</v>
      </c>
      <c r="Z4414" s="56"/>
      <c r="AA4414" s="52">
        <v>2023</v>
      </c>
      <c r="AB4414" s="29">
        <v>908</v>
      </c>
      <c r="AD4414" s="56" t="s">
        <v>5289</v>
      </c>
      <c r="AE4414" s="56" t="s">
        <v>5289</v>
      </c>
      <c r="AF4414" s="56" t="s">
        <v>5289</v>
      </c>
    </row>
    <row r="4415" spans="2:32" x14ac:dyDescent="0.25">
      <c r="B4415" s="56" t="s">
        <v>5070</v>
      </c>
      <c r="C4415" s="54">
        <v>45766</v>
      </c>
      <c r="D4415" s="58">
        <v>0.59583333333333333</v>
      </c>
      <c r="F4415" s="55" t="s">
        <v>5289</v>
      </c>
      <c r="G4415" s="55"/>
      <c r="H4415" s="55"/>
      <c r="J4415" s="59" t="s">
        <v>5289</v>
      </c>
      <c r="K4415" s="53" t="s">
        <v>12226</v>
      </c>
      <c r="L4415" s="55">
        <v>832084182</v>
      </c>
      <c r="M4415" s="55" t="s">
        <v>5289</v>
      </c>
      <c r="Q4415" s="55" t="s">
        <v>5289</v>
      </c>
      <c r="R4415" s="55" t="s">
        <v>5289</v>
      </c>
      <c r="S4415" s="55" t="s">
        <v>5289</v>
      </c>
      <c r="T4415" s="55" t="s">
        <v>5289</v>
      </c>
      <c r="U4415" s="55" t="s">
        <v>15958</v>
      </c>
      <c r="V4415" s="55" t="s">
        <v>526</v>
      </c>
      <c r="W4415" s="55" t="s">
        <v>16171</v>
      </c>
      <c r="Y4415" s="55" t="s">
        <v>5289</v>
      </c>
      <c r="Z4415" s="55"/>
      <c r="AD4415" s="56" t="s">
        <v>5289</v>
      </c>
      <c r="AE4415" s="56" t="s">
        <v>5289</v>
      </c>
      <c r="AF4415" s="56" t="s">
        <v>5289</v>
      </c>
    </row>
    <row r="4416" spans="2:32" ht="26.4" x14ac:dyDescent="0.25">
      <c r="B4416" s="56" t="s">
        <v>5071</v>
      </c>
      <c r="C4416" s="54">
        <v>45767</v>
      </c>
      <c r="D4416" s="58">
        <v>0.61736111111111114</v>
      </c>
      <c r="F4416" s="55" t="s">
        <v>5289</v>
      </c>
      <c r="G4416" s="55"/>
      <c r="H4416" s="55"/>
      <c r="J4416" s="59" t="s">
        <v>5289</v>
      </c>
      <c r="K4416" s="53" t="s">
        <v>12227</v>
      </c>
      <c r="L4416" s="55">
        <v>903853488</v>
      </c>
      <c r="M4416" s="55" t="s">
        <v>5289</v>
      </c>
      <c r="Q4416" s="55" t="s">
        <v>5289</v>
      </c>
      <c r="R4416" s="55" t="s">
        <v>5289</v>
      </c>
      <c r="S4416" s="55" t="s">
        <v>5289</v>
      </c>
      <c r="T4416" s="55" t="s">
        <v>5289</v>
      </c>
      <c r="U4416" s="55" t="s">
        <v>15959</v>
      </c>
      <c r="V4416" s="55" t="s">
        <v>530</v>
      </c>
      <c r="W4416" s="55" t="s">
        <v>16868</v>
      </c>
      <c r="Y4416" s="55" t="s">
        <v>18361</v>
      </c>
      <c r="Z4416" s="56">
        <v>56</v>
      </c>
      <c r="AD4416" s="56" t="s">
        <v>18495</v>
      </c>
      <c r="AE4416" s="56" t="s">
        <v>18498</v>
      </c>
      <c r="AF4416" s="56" t="s">
        <v>5289</v>
      </c>
    </row>
    <row r="4417" spans="2:32" ht="26.4" x14ac:dyDescent="0.25">
      <c r="B4417" s="56" t="s">
        <v>5072</v>
      </c>
      <c r="C4417" s="54">
        <v>45767</v>
      </c>
      <c r="D4417" s="58">
        <v>0.64930555555555558</v>
      </c>
      <c r="F4417" s="55" t="s">
        <v>5289</v>
      </c>
      <c r="G4417" s="55"/>
      <c r="H4417" s="55"/>
      <c r="J4417" s="59" t="s">
        <v>5289</v>
      </c>
      <c r="K4417" s="53" t="s">
        <v>11111</v>
      </c>
      <c r="L4417" s="55">
        <v>644600750</v>
      </c>
      <c r="M4417" s="55" t="s">
        <v>5289</v>
      </c>
      <c r="Q4417" s="55" t="s">
        <v>5289</v>
      </c>
      <c r="R4417" s="55" t="s">
        <v>5289</v>
      </c>
      <c r="S4417" s="55" t="s">
        <v>5289</v>
      </c>
      <c r="T4417" s="55" t="s">
        <v>5289</v>
      </c>
      <c r="U4417" s="55" t="s">
        <v>15960</v>
      </c>
      <c r="V4417" s="55" t="s">
        <v>526</v>
      </c>
      <c r="W4417" s="55" t="s">
        <v>18362</v>
      </c>
      <c r="Y4417" s="55" t="s">
        <v>5289</v>
      </c>
      <c r="Z4417" s="56"/>
      <c r="AD4417" s="56" t="s">
        <v>5289</v>
      </c>
      <c r="AE4417" s="56" t="s">
        <v>5289</v>
      </c>
      <c r="AF4417" s="56" t="s">
        <v>5289</v>
      </c>
    </row>
    <row r="4418" spans="2:32" ht="26.4" x14ac:dyDescent="0.25">
      <c r="B4418" s="56" t="s">
        <v>5073</v>
      </c>
      <c r="C4418" s="54">
        <v>45767</v>
      </c>
      <c r="D4418" s="58">
        <v>0.65555555555555556</v>
      </c>
      <c r="F4418" s="55" t="s">
        <v>5289</v>
      </c>
      <c r="G4418" s="55"/>
      <c r="H4418" s="55"/>
      <c r="J4418" s="59" t="s">
        <v>5289</v>
      </c>
      <c r="K4418" s="53" t="s">
        <v>12228</v>
      </c>
      <c r="L4418" s="55">
        <v>842234832</v>
      </c>
      <c r="M4418" s="55" t="s">
        <v>5289</v>
      </c>
      <c r="Q4418" s="55" t="s">
        <v>5289</v>
      </c>
      <c r="R4418" s="55" t="s">
        <v>5289</v>
      </c>
      <c r="S4418" s="55" t="s">
        <v>5289</v>
      </c>
      <c r="T4418" s="55" t="s">
        <v>5289</v>
      </c>
      <c r="U4418" s="55" t="s">
        <v>15961</v>
      </c>
      <c r="V4418" s="55" t="s">
        <v>526</v>
      </c>
      <c r="W4418" s="55" t="s">
        <v>18363</v>
      </c>
      <c r="Y4418" s="55" t="s">
        <v>5289</v>
      </c>
      <c r="Z4418" s="56"/>
      <c r="AD4418" s="56" t="s">
        <v>5289</v>
      </c>
      <c r="AE4418" s="56" t="s">
        <v>5289</v>
      </c>
      <c r="AF4418" s="56" t="s">
        <v>5289</v>
      </c>
    </row>
    <row r="4419" spans="2:32" ht="26.4" x14ac:dyDescent="0.25">
      <c r="B4419" s="56" t="s">
        <v>5074</v>
      </c>
      <c r="C4419" s="54">
        <v>45767</v>
      </c>
      <c r="D4419" s="58">
        <v>0.76388888888888884</v>
      </c>
      <c r="F4419" s="55" t="s">
        <v>5289</v>
      </c>
      <c r="G4419" s="55"/>
      <c r="H4419" s="55"/>
      <c r="J4419" s="59" t="s">
        <v>5289</v>
      </c>
      <c r="K4419" s="53" t="s">
        <v>12229</v>
      </c>
      <c r="L4419" s="55">
        <v>638953369</v>
      </c>
      <c r="M4419" s="55" t="s">
        <v>5289</v>
      </c>
      <c r="Q4419" s="55" t="s">
        <v>5289</v>
      </c>
      <c r="R4419" s="55" t="s">
        <v>5289</v>
      </c>
      <c r="S4419" s="55" t="s">
        <v>5289</v>
      </c>
      <c r="T4419" s="55" t="s">
        <v>5289</v>
      </c>
      <c r="U4419" s="55" t="s">
        <v>15962</v>
      </c>
      <c r="V4419" s="55" t="s">
        <v>526</v>
      </c>
      <c r="W4419" s="55" t="s">
        <v>16126</v>
      </c>
      <c r="Y4419" s="55" t="s">
        <v>5289</v>
      </c>
      <c r="Z4419" s="56">
        <v>12</v>
      </c>
      <c r="AD4419" s="56">
        <v>144</v>
      </c>
      <c r="AE4419" s="56" t="s">
        <v>18483</v>
      </c>
      <c r="AF4419" s="56" t="s">
        <v>5289</v>
      </c>
    </row>
    <row r="4420" spans="2:32" x14ac:dyDescent="0.25">
      <c r="B4420" s="56" t="s">
        <v>5075</v>
      </c>
      <c r="C4420" s="54">
        <v>45767</v>
      </c>
      <c r="D4420" s="58">
        <v>0.81874999999999998</v>
      </c>
      <c r="F4420" s="55" t="s">
        <v>6800</v>
      </c>
      <c r="G4420" s="55" t="s">
        <v>4964</v>
      </c>
      <c r="H4420" s="55" t="s">
        <v>6973</v>
      </c>
      <c r="J4420" s="59" t="s">
        <v>6870</v>
      </c>
      <c r="K4420" s="53" t="s">
        <v>12230</v>
      </c>
      <c r="L4420" s="55">
        <v>960477147</v>
      </c>
      <c r="M4420" s="55" t="s">
        <v>12231</v>
      </c>
      <c r="Q4420" s="55" t="s">
        <v>12461</v>
      </c>
      <c r="R4420" s="55" t="s">
        <v>12473</v>
      </c>
      <c r="S4420" s="55" t="s">
        <v>5289</v>
      </c>
      <c r="T4420" s="55" t="s">
        <v>5289</v>
      </c>
      <c r="U4420" s="55" t="s">
        <v>15958</v>
      </c>
      <c r="V4420" s="55" t="s">
        <v>526</v>
      </c>
      <c r="W4420" s="55" t="s">
        <v>16126</v>
      </c>
      <c r="Y4420" s="55" t="s">
        <v>5289</v>
      </c>
      <c r="Z4420" s="56">
        <v>8</v>
      </c>
      <c r="AD4420" s="56">
        <v>58</v>
      </c>
      <c r="AE4420" s="56" t="s">
        <v>18483</v>
      </c>
      <c r="AF4420" s="56" t="s">
        <v>5289</v>
      </c>
    </row>
    <row r="4421" spans="2:32" ht="26.4" x14ac:dyDescent="0.25">
      <c r="B4421" s="56" t="s">
        <v>5076</v>
      </c>
      <c r="C4421" s="54">
        <v>45768</v>
      </c>
      <c r="D4421" s="58">
        <v>0.46875</v>
      </c>
      <c r="F4421" s="55" t="s">
        <v>6801</v>
      </c>
      <c r="G4421" s="55" t="s">
        <v>4250</v>
      </c>
      <c r="H4421" s="55" t="s">
        <v>6977</v>
      </c>
      <c r="J4421" s="59" t="s">
        <v>6869</v>
      </c>
      <c r="K4421" s="53" t="s">
        <v>12232</v>
      </c>
      <c r="L4421" s="55">
        <v>814260520</v>
      </c>
      <c r="M4421" s="55" t="s">
        <v>12233</v>
      </c>
      <c r="Q4421" s="55" t="s">
        <v>12458</v>
      </c>
      <c r="R4421" s="55" t="s">
        <v>12621</v>
      </c>
      <c r="S4421" s="55" t="s">
        <v>5289</v>
      </c>
      <c r="T4421" s="55" t="s">
        <v>5289</v>
      </c>
      <c r="U4421" s="55" t="s">
        <v>15963</v>
      </c>
      <c r="V4421" s="55" t="s">
        <v>526</v>
      </c>
      <c r="W4421" s="55" t="s">
        <v>18364</v>
      </c>
      <c r="Y4421" s="55" t="s">
        <v>5289</v>
      </c>
      <c r="Z4421" s="56"/>
      <c r="AD4421" s="56" t="s">
        <v>5289</v>
      </c>
      <c r="AE4421" s="56" t="s">
        <v>5289</v>
      </c>
      <c r="AF4421" s="56" t="s">
        <v>5289</v>
      </c>
    </row>
    <row r="4422" spans="2:32" ht="52.8" x14ac:dyDescent="0.25">
      <c r="B4422" s="56" t="s">
        <v>5078</v>
      </c>
      <c r="C4422" s="54">
        <v>45768</v>
      </c>
      <c r="D4422" s="58">
        <v>0.63541666666666663</v>
      </c>
      <c r="F4422" s="55" t="s">
        <v>6802</v>
      </c>
      <c r="G4422" s="54">
        <v>45333</v>
      </c>
      <c r="H4422" s="54">
        <v>45699</v>
      </c>
      <c r="J4422" s="59" t="s">
        <v>6870</v>
      </c>
      <c r="K4422" s="53" t="s">
        <v>12234</v>
      </c>
      <c r="L4422" s="55">
        <v>972134453</v>
      </c>
      <c r="M4422" s="55" t="s">
        <v>12235</v>
      </c>
      <c r="Q4422" s="55" t="s">
        <v>12461</v>
      </c>
      <c r="R4422" s="55" t="s">
        <v>12511</v>
      </c>
      <c r="S4422" s="55" t="s">
        <v>15964</v>
      </c>
      <c r="T4422" s="55" t="s">
        <v>12643</v>
      </c>
      <c r="U4422" s="55" t="s">
        <v>15965</v>
      </c>
      <c r="V4422" s="55" t="s">
        <v>527</v>
      </c>
      <c r="W4422" s="55" t="s">
        <v>18365</v>
      </c>
      <c r="Y4422" s="55" t="s">
        <v>5289</v>
      </c>
      <c r="Z4422" s="56"/>
      <c r="AA4422" s="52">
        <v>1195</v>
      </c>
      <c r="AB4422" s="29">
        <v>414</v>
      </c>
      <c r="AD4422" s="56" t="s">
        <v>18481</v>
      </c>
      <c r="AE4422" s="56" t="s">
        <v>18482</v>
      </c>
      <c r="AF4422" s="56" t="s">
        <v>5289</v>
      </c>
    </row>
    <row r="4423" spans="2:32" ht="26.4" x14ac:dyDescent="0.25">
      <c r="B4423" s="56" t="s">
        <v>5079</v>
      </c>
      <c r="C4423" s="54">
        <v>45768</v>
      </c>
      <c r="D4423" s="58">
        <v>0.66319444444444442</v>
      </c>
      <c r="F4423" s="55" t="s">
        <v>5289</v>
      </c>
      <c r="G4423" s="55"/>
      <c r="H4423" s="55"/>
      <c r="J4423" s="59" t="s">
        <v>5289</v>
      </c>
      <c r="K4423" s="53" t="s">
        <v>12236</v>
      </c>
      <c r="L4423" s="55">
        <v>972134453</v>
      </c>
      <c r="M4423" s="55" t="s">
        <v>5289</v>
      </c>
      <c r="Q4423" s="55" t="s">
        <v>5289</v>
      </c>
      <c r="R4423" s="55" t="s">
        <v>5289</v>
      </c>
      <c r="S4423" s="55" t="s">
        <v>5289</v>
      </c>
      <c r="T4423" s="55" t="s">
        <v>5289</v>
      </c>
      <c r="U4423" s="55" t="s">
        <v>15966</v>
      </c>
      <c r="V4423" s="55" t="s">
        <v>526</v>
      </c>
      <c r="W4423" s="55" t="s">
        <v>18366</v>
      </c>
      <c r="Y4423" s="55" t="s">
        <v>5289</v>
      </c>
      <c r="Z4423" s="56"/>
      <c r="AD4423" s="56" t="s">
        <v>5289</v>
      </c>
      <c r="AE4423" s="56" t="s">
        <v>5289</v>
      </c>
      <c r="AF4423" s="56" t="s">
        <v>5289</v>
      </c>
    </row>
    <row r="4424" spans="2:32" ht="26.4" x14ac:dyDescent="0.25">
      <c r="B4424" s="56" t="s">
        <v>5080</v>
      </c>
      <c r="C4424" s="54">
        <v>45768</v>
      </c>
      <c r="D4424" s="58">
        <v>0.72222222222222221</v>
      </c>
      <c r="F4424" s="55" t="s">
        <v>5289</v>
      </c>
      <c r="G4424" s="55"/>
      <c r="H4424" s="55"/>
      <c r="J4424" s="59" t="s">
        <v>5289</v>
      </c>
      <c r="K4424" s="53" t="s">
        <v>12237</v>
      </c>
      <c r="L4424" s="55">
        <v>945849700</v>
      </c>
      <c r="M4424" s="55" t="s">
        <v>5289</v>
      </c>
      <c r="Q4424" s="55" t="s">
        <v>5289</v>
      </c>
      <c r="R4424" s="55" t="s">
        <v>5289</v>
      </c>
      <c r="S4424" s="55" t="s">
        <v>5289</v>
      </c>
      <c r="T4424" s="55" t="s">
        <v>5289</v>
      </c>
      <c r="U4424" s="55" t="s">
        <v>14931</v>
      </c>
      <c r="V4424" s="55" t="s">
        <v>526</v>
      </c>
      <c r="W4424" s="55" t="s">
        <v>16201</v>
      </c>
      <c r="Y4424" s="55" t="s">
        <v>5289</v>
      </c>
      <c r="Z4424" s="56"/>
      <c r="AD4424" s="56" t="s">
        <v>5289</v>
      </c>
      <c r="AE4424" s="56" t="s">
        <v>5289</v>
      </c>
      <c r="AF4424" s="56" t="s">
        <v>5289</v>
      </c>
    </row>
    <row r="4425" spans="2:32" ht="39.6" x14ac:dyDescent="0.25">
      <c r="B4425" s="56" t="s">
        <v>5081</v>
      </c>
      <c r="C4425" s="54">
        <v>45768</v>
      </c>
      <c r="D4425" s="58">
        <v>0.85486111111111107</v>
      </c>
      <c r="F4425" s="55" t="s">
        <v>6803</v>
      </c>
      <c r="G4425" s="55" t="s">
        <v>4937</v>
      </c>
      <c r="H4425" s="55" t="s">
        <v>5087</v>
      </c>
      <c r="J4425" s="59" t="s">
        <v>347</v>
      </c>
      <c r="K4425" s="53" t="s">
        <v>12238</v>
      </c>
      <c r="L4425" s="55">
        <v>949636465</v>
      </c>
      <c r="M4425" s="55" t="s">
        <v>12239</v>
      </c>
      <c r="Q4425" s="55" t="s">
        <v>12458</v>
      </c>
      <c r="R4425" s="55" t="s">
        <v>12621</v>
      </c>
      <c r="S4425" s="55" t="s">
        <v>5289</v>
      </c>
      <c r="T4425" s="55" t="s">
        <v>5289</v>
      </c>
      <c r="U4425" s="55" t="s">
        <v>12685</v>
      </c>
      <c r="V4425" s="55" t="s">
        <v>526</v>
      </c>
      <c r="W4425" s="60" t="s">
        <v>18367</v>
      </c>
      <c r="Y4425" s="74" t="s">
        <v>5289</v>
      </c>
      <c r="Z4425" s="65"/>
      <c r="AD4425" s="56" t="s">
        <v>5289</v>
      </c>
      <c r="AE4425" s="56" t="s">
        <v>5289</v>
      </c>
      <c r="AF4425" s="56" t="s">
        <v>5289</v>
      </c>
    </row>
    <row r="4426" spans="2:32" ht="39.6" x14ac:dyDescent="0.25">
      <c r="B4426" s="56" t="s">
        <v>5082</v>
      </c>
      <c r="C4426" s="54">
        <v>45769</v>
      </c>
      <c r="D4426" s="58">
        <v>3.472222222222222E-3</v>
      </c>
      <c r="F4426" s="55" t="s">
        <v>5289</v>
      </c>
      <c r="G4426" s="55"/>
      <c r="H4426" s="55"/>
      <c r="J4426" s="59" t="s">
        <v>5289</v>
      </c>
      <c r="K4426" s="53" t="s">
        <v>10371</v>
      </c>
      <c r="L4426" s="55" t="s">
        <v>5289</v>
      </c>
      <c r="M4426" s="55" t="s">
        <v>5289</v>
      </c>
      <c r="Q4426" s="55" t="s">
        <v>5289</v>
      </c>
      <c r="R4426" s="55" t="s">
        <v>5289</v>
      </c>
      <c r="S4426" s="55" t="s">
        <v>5289</v>
      </c>
      <c r="T4426" s="55" t="s">
        <v>5289</v>
      </c>
      <c r="U4426" s="55" t="s">
        <v>15967</v>
      </c>
      <c r="V4426" s="55" t="s">
        <v>526</v>
      </c>
      <c r="W4426" s="61" t="s">
        <v>18368</v>
      </c>
      <c r="Y4426" s="75"/>
      <c r="Z4426" s="66"/>
      <c r="AD4426" s="56" t="s">
        <v>18481</v>
      </c>
      <c r="AE4426" s="56" t="s">
        <v>18482</v>
      </c>
      <c r="AF4426" s="56" t="s">
        <v>5289</v>
      </c>
    </row>
    <row r="4427" spans="2:32" ht="52.8" x14ac:dyDescent="0.25">
      <c r="B4427" s="56" t="s">
        <v>5084</v>
      </c>
      <c r="C4427" s="54">
        <v>45769</v>
      </c>
      <c r="D4427" s="58">
        <v>0.55138888888888893</v>
      </c>
      <c r="F4427" s="55" t="s">
        <v>5289</v>
      </c>
      <c r="G4427" s="55"/>
      <c r="H4427" s="55"/>
      <c r="J4427" s="59" t="s">
        <v>5289</v>
      </c>
      <c r="K4427" s="53" t="s">
        <v>12240</v>
      </c>
      <c r="L4427" s="55">
        <v>914539942</v>
      </c>
      <c r="M4427" s="55" t="s">
        <v>5289</v>
      </c>
      <c r="Q4427" s="55" t="s">
        <v>5289</v>
      </c>
      <c r="R4427" s="55" t="s">
        <v>5289</v>
      </c>
      <c r="S4427" s="55" t="s">
        <v>15968</v>
      </c>
      <c r="T4427" s="55" t="s">
        <v>12643</v>
      </c>
      <c r="U4427" s="55" t="s">
        <v>15541</v>
      </c>
      <c r="V4427" s="55" t="s">
        <v>528</v>
      </c>
      <c r="W4427" s="55" t="s">
        <v>16129</v>
      </c>
      <c r="Y4427" s="55" t="s">
        <v>5289</v>
      </c>
      <c r="Z4427" s="56">
        <v>15</v>
      </c>
      <c r="AA4427" s="52">
        <v>4918</v>
      </c>
      <c r="AB4427" s="29">
        <v>212</v>
      </c>
      <c r="AD4427" s="56" t="s">
        <v>18481</v>
      </c>
      <c r="AE4427" s="56" t="s">
        <v>18482</v>
      </c>
      <c r="AF4427" s="56" t="s">
        <v>5289</v>
      </c>
    </row>
    <row r="4428" spans="2:32" x14ac:dyDescent="0.25">
      <c r="B4428" s="56" t="s">
        <v>5085</v>
      </c>
      <c r="C4428" s="54">
        <v>45769</v>
      </c>
      <c r="D4428" s="58">
        <v>0.92361111111111116</v>
      </c>
      <c r="F4428" s="55" t="s">
        <v>5289</v>
      </c>
      <c r="G4428" s="55"/>
      <c r="H4428" s="55"/>
      <c r="J4428" s="59" t="s">
        <v>5289</v>
      </c>
      <c r="K4428" s="53" t="s">
        <v>12241</v>
      </c>
      <c r="L4428" s="55">
        <v>867896736</v>
      </c>
      <c r="M4428" s="55" t="s">
        <v>12242</v>
      </c>
      <c r="Q4428" s="55" t="s">
        <v>352</v>
      </c>
      <c r="R4428" s="55" t="s">
        <v>12519</v>
      </c>
      <c r="S4428" s="55" t="s">
        <v>5289</v>
      </c>
      <c r="T4428" s="55" t="s">
        <v>5289</v>
      </c>
      <c r="U4428" s="55" t="s">
        <v>12685</v>
      </c>
      <c r="V4428" s="55" t="s">
        <v>526</v>
      </c>
      <c r="W4428" s="55" t="s">
        <v>18327</v>
      </c>
      <c r="Y4428" s="55" t="s">
        <v>5289</v>
      </c>
      <c r="Z4428" s="56"/>
      <c r="AD4428" s="56" t="s">
        <v>5289</v>
      </c>
      <c r="AE4428" s="56" t="s">
        <v>5289</v>
      </c>
      <c r="AF4428" s="56" t="s">
        <v>5289</v>
      </c>
    </row>
    <row r="4429" spans="2:32" ht="66" x14ac:dyDescent="0.25">
      <c r="B4429" s="56" t="s">
        <v>5086</v>
      </c>
      <c r="C4429" s="54">
        <v>45770</v>
      </c>
      <c r="D4429" s="58">
        <v>0.28333333333333333</v>
      </c>
      <c r="F4429" s="55" t="s">
        <v>5289</v>
      </c>
      <c r="G4429" s="55"/>
      <c r="H4429" s="55"/>
      <c r="J4429" s="59" t="s">
        <v>5289</v>
      </c>
      <c r="K4429" s="53" t="s">
        <v>10371</v>
      </c>
      <c r="L4429" s="55">
        <v>918238593</v>
      </c>
      <c r="M4429" s="55" t="s">
        <v>5289</v>
      </c>
      <c r="Q4429" s="55" t="s">
        <v>5289</v>
      </c>
      <c r="R4429" s="55" t="s">
        <v>5289</v>
      </c>
      <c r="S4429" s="55" t="s">
        <v>5289</v>
      </c>
      <c r="T4429" s="55" t="s">
        <v>5289</v>
      </c>
      <c r="U4429" s="55" t="s">
        <v>12641</v>
      </c>
      <c r="V4429" s="55" t="s">
        <v>526</v>
      </c>
      <c r="W4429" s="55" t="s">
        <v>18369</v>
      </c>
      <c r="Y4429" s="55" t="s">
        <v>5289</v>
      </c>
      <c r="Z4429" s="56"/>
      <c r="AD4429" s="56" t="s">
        <v>5289</v>
      </c>
      <c r="AE4429" s="56" t="s">
        <v>5289</v>
      </c>
      <c r="AF4429" s="56" t="s">
        <v>5289</v>
      </c>
    </row>
    <row r="4430" spans="2:32" ht="26.4" x14ac:dyDescent="0.25">
      <c r="B4430" s="56" t="s">
        <v>5088</v>
      </c>
      <c r="C4430" s="54">
        <v>45770</v>
      </c>
      <c r="D4430" s="58">
        <v>0.53472222222222221</v>
      </c>
      <c r="F4430" s="55" t="s">
        <v>5289</v>
      </c>
      <c r="G4430" s="55"/>
      <c r="H4430" s="55"/>
      <c r="J4430" s="59" t="s">
        <v>5289</v>
      </c>
      <c r="K4430" s="53" t="s">
        <v>12243</v>
      </c>
      <c r="L4430" s="55">
        <v>970419658</v>
      </c>
      <c r="M4430" s="55" t="s">
        <v>5289</v>
      </c>
      <c r="Q4430" s="55" t="s">
        <v>5289</v>
      </c>
      <c r="R4430" s="55" t="s">
        <v>5289</v>
      </c>
      <c r="S4430" s="55" t="s">
        <v>5289</v>
      </c>
      <c r="T4430" s="55" t="s">
        <v>5289</v>
      </c>
      <c r="U4430" s="55" t="s">
        <v>15969</v>
      </c>
      <c r="V4430" s="55" t="s">
        <v>526</v>
      </c>
      <c r="W4430" s="55" t="s">
        <v>18240</v>
      </c>
      <c r="Y4430" s="55" t="s">
        <v>5289</v>
      </c>
      <c r="Z4430" s="56"/>
      <c r="AD4430" s="56" t="s">
        <v>18481</v>
      </c>
      <c r="AE4430" s="56" t="s">
        <v>18482</v>
      </c>
      <c r="AF4430" s="56" t="s">
        <v>5289</v>
      </c>
    </row>
    <row r="4431" spans="2:32" ht="26.4" x14ac:dyDescent="0.25">
      <c r="B4431" s="56" t="s">
        <v>5089</v>
      </c>
      <c r="C4431" s="54">
        <v>45770</v>
      </c>
      <c r="D4431" s="58">
        <v>0.65277777777777779</v>
      </c>
      <c r="F4431" s="55" t="s">
        <v>6466</v>
      </c>
      <c r="G4431" s="54">
        <v>45417</v>
      </c>
      <c r="H4431" s="54">
        <v>45968</v>
      </c>
      <c r="J4431" s="59" t="s">
        <v>6869</v>
      </c>
      <c r="K4431" s="53" t="s">
        <v>12244</v>
      </c>
      <c r="L4431" s="55">
        <v>831925116</v>
      </c>
      <c r="M4431" s="55" t="s">
        <v>11208</v>
      </c>
      <c r="Q4431" s="55" t="s">
        <v>352</v>
      </c>
      <c r="R4431" s="55" t="s">
        <v>12519</v>
      </c>
      <c r="S4431" s="55" t="s">
        <v>15970</v>
      </c>
      <c r="T4431" s="55" t="s">
        <v>12643</v>
      </c>
      <c r="U4431" s="55" t="s">
        <v>15971</v>
      </c>
      <c r="V4431" s="55" t="s">
        <v>531</v>
      </c>
      <c r="W4431" s="55" t="s">
        <v>16868</v>
      </c>
      <c r="Y4431" s="55" t="s">
        <v>18370</v>
      </c>
      <c r="Z4431" s="56">
        <v>14</v>
      </c>
      <c r="AD4431" s="56" t="s">
        <v>5289</v>
      </c>
      <c r="AE4431" s="56" t="s">
        <v>5289</v>
      </c>
      <c r="AF4431" s="56" t="s">
        <v>5289</v>
      </c>
    </row>
    <row r="4432" spans="2:32" ht="26.4" x14ac:dyDescent="0.25">
      <c r="B4432" s="56" t="s">
        <v>5090</v>
      </c>
      <c r="C4432" s="54">
        <v>45770</v>
      </c>
      <c r="D4432" s="58">
        <v>0.75208333333333333</v>
      </c>
      <c r="F4432" s="55" t="s">
        <v>5289</v>
      </c>
      <c r="G4432" s="55"/>
      <c r="H4432" s="55"/>
      <c r="J4432" s="59" t="s">
        <v>5289</v>
      </c>
      <c r="K4432" s="53" t="s">
        <v>12245</v>
      </c>
      <c r="L4432" s="55">
        <v>929944709</v>
      </c>
      <c r="M4432" s="55" t="s">
        <v>5289</v>
      </c>
      <c r="Q4432" s="55" t="s">
        <v>5289</v>
      </c>
      <c r="R4432" s="55" t="s">
        <v>5289</v>
      </c>
      <c r="S4432" s="55" t="s">
        <v>15972</v>
      </c>
      <c r="T4432" s="55" t="s">
        <v>12803</v>
      </c>
      <c r="U4432" s="55" t="s">
        <v>12649</v>
      </c>
      <c r="V4432" s="55" t="s">
        <v>528</v>
      </c>
      <c r="W4432" s="55" t="s">
        <v>18371</v>
      </c>
      <c r="Y4432" s="55" t="s">
        <v>5289</v>
      </c>
      <c r="Z4432" s="56"/>
      <c r="AA4432" s="52">
        <v>2301</v>
      </c>
      <c r="AB4432" s="29">
        <v>930</v>
      </c>
      <c r="AD4432" s="56" t="s">
        <v>5289</v>
      </c>
      <c r="AE4432" s="56" t="s">
        <v>5289</v>
      </c>
      <c r="AF4432" s="56" t="s">
        <v>5289</v>
      </c>
    </row>
    <row r="4433" spans="2:32" ht="26.4" x14ac:dyDescent="0.25">
      <c r="B4433" s="56" t="s">
        <v>5091</v>
      </c>
      <c r="C4433" s="54">
        <v>45770</v>
      </c>
      <c r="D4433" s="58">
        <v>0.89444444444444449</v>
      </c>
      <c r="F4433" s="55" t="s">
        <v>6804</v>
      </c>
      <c r="G4433" s="55" t="s">
        <v>4806</v>
      </c>
      <c r="H4433" s="55" t="s">
        <v>6976</v>
      </c>
      <c r="J4433" s="59" t="s">
        <v>6869</v>
      </c>
      <c r="K4433" s="53" t="s">
        <v>12246</v>
      </c>
      <c r="L4433" s="55">
        <v>925301818</v>
      </c>
      <c r="M4433" s="55" t="s">
        <v>12247</v>
      </c>
      <c r="Q4433" s="55" t="s">
        <v>12461</v>
      </c>
      <c r="R4433" s="55" t="s">
        <v>12475</v>
      </c>
      <c r="S4433" s="55" t="s">
        <v>5289</v>
      </c>
      <c r="T4433" s="55" t="s">
        <v>5289</v>
      </c>
      <c r="U4433" s="55" t="s">
        <v>15973</v>
      </c>
      <c r="V4433" s="55" t="s">
        <v>526</v>
      </c>
      <c r="W4433" s="55" t="s">
        <v>18372</v>
      </c>
      <c r="Y4433" s="55" t="s">
        <v>5289</v>
      </c>
      <c r="Z4433" s="56"/>
      <c r="AD4433" s="56" t="s">
        <v>5289</v>
      </c>
      <c r="AE4433" s="56" t="s">
        <v>5289</v>
      </c>
      <c r="AF4433" s="56" t="s">
        <v>5289</v>
      </c>
    </row>
    <row r="4434" spans="2:32" ht="26.4" x14ac:dyDescent="0.25">
      <c r="B4434" s="56" t="s">
        <v>5092</v>
      </c>
      <c r="C4434" s="54">
        <v>45771</v>
      </c>
      <c r="D4434" s="58">
        <v>0.32291666666666669</v>
      </c>
      <c r="F4434" s="55" t="s">
        <v>6805</v>
      </c>
      <c r="G4434" s="54">
        <v>45781</v>
      </c>
      <c r="H4434" s="54">
        <v>46146</v>
      </c>
      <c r="J4434" s="59" t="s">
        <v>6870</v>
      </c>
      <c r="K4434" s="53" t="s">
        <v>12248</v>
      </c>
      <c r="L4434" s="55">
        <v>917341860</v>
      </c>
      <c r="M4434" s="55" t="s">
        <v>12249</v>
      </c>
      <c r="Q4434" s="55" t="s">
        <v>12458</v>
      </c>
      <c r="R4434" s="55" t="s">
        <v>12570</v>
      </c>
      <c r="S4434" s="55" t="s">
        <v>5289</v>
      </c>
      <c r="T4434" s="55" t="s">
        <v>5289</v>
      </c>
      <c r="U4434" s="55" t="s">
        <v>12694</v>
      </c>
      <c r="V4434" s="55" t="s">
        <v>530</v>
      </c>
      <c r="W4434" s="55" t="s">
        <v>16127</v>
      </c>
      <c r="Y4434" s="55" t="s">
        <v>5289</v>
      </c>
      <c r="Z4434" s="56">
        <v>13</v>
      </c>
      <c r="AD4434" s="56" t="s">
        <v>5289</v>
      </c>
      <c r="AE4434" s="56" t="s">
        <v>5289</v>
      </c>
      <c r="AF4434" s="56" t="s">
        <v>5289</v>
      </c>
    </row>
    <row r="4435" spans="2:32" ht="26.4" x14ac:dyDescent="0.25">
      <c r="B4435" s="56" t="s">
        <v>5094</v>
      </c>
      <c r="C4435" s="54">
        <v>45771</v>
      </c>
      <c r="D4435" s="58">
        <v>0.55069444444444449</v>
      </c>
      <c r="F4435" s="55" t="s">
        <v>5289</v>
      </c>
      <c r="G4435" s="55"/>
      <c r="H4435" s="55"/>
      <c r="J4435" s="59" t="s">
        <v>5289</v>
      </c>
      <c r="K4435" s="53" t="s">
        <v>10320</v>
      </c>
      <c r="L4435" s="55" t="s">
        <v>5289</v>
      </c>
      <c r="M4435" s="55" t="s">
        <v>5289</v>
      </c>
      <c r="Q4435" s="55" t="s">
        <v>5289</v>
      </c>
      <c r="R4435" s="55" t="s">
        <v>5289</v>
      </c>
      <c r="S4435" s="55" t="s">
        <v>5289</v>
      </c>
      <c r="T4435" s="55" t="s">
        <v>5289</v>
      </c>
      <c r="U4435" s="55" t="s">
        <v>15974</v>
      </c>
      <c r="V4435" s="55" t="s">
        <v>526</v>
      </c>
      <c r="W4435" s="55" t="s">
        <v>16201</v>
      </c>
      <c r="Y4435" s="55" t="s">
        <v>5289</v>
      </c>
      <c r="Z4435" s="56"/>
      <c r="AD4435" s="56" t="s">
        <v>5289</v>
      </c>
      <c r="AE4435" s="56" t="s">
        <v>5289</v>
      </c>
      <c r="AF4435" s="56" t="s">
        <v>5289</v>
      </c>
    </row>
    <row r="4436" spans="2:32" ht="26.4" x14ac:dyDescent="0.25">
      <c r="B4436" s="56" t="s">
        <v>5095</v>
      </c>
      <c r="C4436" s="54">
        <v>45771</v>
      </c>
      <c r="D4436" s="58">
        <v>0.61944444444444446</v>
      </c>
      <c r="F4436" s="55" t="s">
        <v>5289</v>
      </c>
      <c r="G4436" s="55"/>
      <c r="H4436" s="55"/>
      <c r="J4436" s="59" t="s">
        <v>5289</v>
      </c>
      <c r="K4436" s="53" t="s">
        <v>11858</v>
      </c>
      <c r="L4436" s="55">
        <v>883110080</v>
      </c>
      <c r="M4436" s="55" t="s">
        <v>5289</v>
      </c>
      <c r="Q4436" s="55" t="s">
        <v>5289</v>
      </c>
      <c r="R4436" s="55" t="s">
        <v>5289</v>
      </c>
      <c r="S4436" s="55" t="s">
        <v>5289</v>
      </c>
      <c r="T4436" s="55" t="s">
        <v>5289</v>
      </c>
      <c r="U4436" s="55" t="s">
        <v>15975</v>
      </c>
      <c r="V4436" s="55" t="s">
        <v>526</v>
      </c>
      <c r="W4436" s="55" t="s">
        <v>18373</v>
      </c>
      <c r="Y4436" s="55" t="s">
        <v>5289</v>
      </c>
      <c r="Z4436" s="56"/>
      <c r="AD4436" s="56" t="s">
        <v>5289</v>
      </c>
      <c r="AE4436" s="56" t="s">
        <v>5289</v>
      </c>
      <c r="AF4436" s="56" t="s">
        <v>5289</v>
      </c>
    </row>
    <row r="4437" spans="2:32" ht="26.4" x14ac:dyDescent="0.25">
      <c r="B4437" s="56" t="s">
        <v>5096</v>
      </c>
      <c r="C4437" s="54">
        <v>45771</v>
      </c>
      <c r="D4437" s="58">
        <v>0.76249999999999996</v>
      </c>
      <c r="F4437" s="55" t="s">
        <v>5289</v>
      </c>
      <c r="G4437" s="55"/>
      <c r="H4437" s="55"/>
      <c r="J4437" s="59" t="s">
        <v>5289</v>
      </c>
      <c r="K4437" s="53" t="s">
        <v>12250</v>
      </c>
      <c r="L4437" s="55">
        <v>987626618</v>
      </c>
      <c r="M4437" s="55" t="s">
        <v>5289</v>
      </c>
      <c r="Q4437" s="55" t="s">
        <v>5289</v>
      </c>
      <c r="R4437" s="55" t="s">
        <v>5289</v>
      </c>
      <c r="S4437" s="55" t="s">
        <v>15976</v>
      </c>
      <c r="T4437" s="55" t="s">
        <v>12842</v>
      </c>
      <c r="U4437" s="55" t="s">
        <v>15977</v>
      </c>
      <c r="V4437" s="55" t="s">
        <v>529</v>
      </c>
      <c r="W4437" s="55" t="s">
        <v>18374</v>
      </c>
      <c r="Y4437" s="55" t="s">
        <v>5289</v>
      </c>
      <c r="Z4437" s="56"/>
      <c r="AA4437" s="52">
        <v>3312</v>
      </c>
      <c r="AB4437" s="29">
        <v>252</v>
      </c>
      <c r="AD4437" s="56" t="s">
        <v>5289</v>
      </c>
      <c r="AE4437" s="56" t="s">
        <v>5289</v>
      </c>
      <c r="AF4437" s="56" t="s">
        <v>5289</v>
      </c>
    </row>
    <row r="4438" spans="2:32" ht="26.4" x14ac:dyDescent="0.25">
      <c r="B4438" s="56" t="s">
        <v>5097</v>
      </c>
      <c r="C4438" s="54">
        <v>45772</v>
      </c>
      <c r="D4438" s="58">
        <v>0.58680555555555558</v>
      </c>
      <c r="F4438" s="55" t="s">
        <v>5289</v>
      </c>
      <c r="G4438" s="55"/>
      <c r="H4438" s="55"/>
      <c r="J4438" s="59" t="s">
        <v>5289</v>
      </c>
      <c r="K4438" s="53" t="s">
        <v>12251</v>
      </c>
      <c r="L4438" s="55">
        <v>873604226</v>
      </c>
      <c r="M4438" s="55" t="s">
        <v>5289</v>
      </c>
      <c r="Q4438" s="55" t="s">
        <v>5289</v>
      </c>
      <c r="R4438" s="55" t="s">
        <v>5289</v>
      </c>
      <c r="S4438" s="55" t="s">
        <v>5289</v>
      </c>
      <c r="T4438" s="55" t="s">
        <v>5289</v>
      </c>
      <c r="U4438" s="55" t="s">
        <v>12685</v>
      </c>
      <c r="V4438" s="55" t="s">
        <v>526</v>
      </c>
      <c r="W4438" s="55" t="s">
        <v>18375</v>
      </c>
      <c r="Y4438" s="55" t="s">
        <v>5289</v>
      </c>
      <c r="Z4438" s="56"/>
      <c r="AD4438" s="56" t="s">
        <v>5289</v>
      </c>
      <c r="AE4438" s="56" t="s">
        <v>5289</v>
      </c>
      <c r="AF4438" s="56" t="s">
        <v>5289</v>
      </c>
    </row>
    <row r="4439" spans="2:32" ht="26.4" x14ac:dyDescent="0.25">
      <c r="B4439" s="56" t="s">
        <v>5099</v>
      </c>
      <c r="C4439" s="54">
        <v>45772</v>
      </c>
      <c r="D4439" s="58">
        <v>0.61041666666666672</v>
      </c>
      <c r="F4439" s="55" t="s">
        <v>5289</v>
      </c>
      <c r="G4439" s="55"/>
      <c r="H4439" s="55"/>
      <c r="J4439" s="59" t="s">
        <v>5289</v>
      </c>
      <c r="K4439" s="53" t="s">
        <v>12252</v>
      </c>
      <c r="L4439" s="55">
        <v>640513360</v>
      </c>
      <c r="M4439" s="55" t="s">
        <v>5289</v>
      </c>
      <c r="Q4439" s="55" t="s">
        <v>5289</v>
      </c>
      <c r="R4439" s="55" t="s">
        <v>5289</v>
      </c>
      <c r="S4439" s="55" t="s">
        <v>5289</v>
      </c>
      <c r="T4439" s="55" t="s">
        <v>5289</v>
      </c>
      <c r="U4439" s="55" t="s">
        <v>15313</v>
      </c>
      <c r="V4439" s="55" t="s">
        <v>526</v>
      </c>
      <c r="W4439" s="55" t="s">
        <v>18376</v>
      </c>
      <c r="Y4439" s="55" t="s">
        <v>5289</v>
      </c>
      <c r="Z4439" s="56"/>
      <c r="AD4439" s="56" t="s">
        <v>18481</v>
      </c>
      <c r="AE4439" s="56" t="s">
        <v>18482</v>
      </c>
      <c r="AF4439" s="56" t="s">
        <v>5289</v>
      </c>
    </row>
    <row r="4440" spans="2:32" ht="26.4" x14ac:dyDescent="0.25">
      <c r="B4440" s="56" t="s">
        <v>5100</v>
      </c>
      <c r="C4440" s="54">
        <v>45772</v>
      </c>
      <c r="D4440" s="58">
        <v>0.66319444444444442</v>
      </c>
      <c r="F4440" s="55" t="s">
        <v>6806</v>
      </c>
      <c r="G4440" s="54">
        <v>45965</v>
      </c>
      <c r="H4440" s="54">
        <v>46330</v>
      </c>
      <c r="J4440" s="59" t="s">
        <v>6869</v>
      </c>
      <c r="K4440" s="53" t="s">
        <v>12253</v>
      </c>
      <c r="L4440" s="55">
        <v>826828031</v>
      </c>
      <c r="M4440" s="55" t="s">
        <v>12254</v>
      </c>
      <c r="Q4440" s="55" t="s">
        <v>12458</v>
      </c>
      <c r="R4440" s="55" t="s">
        <v>12492</v>
      </c>
      <c r="S4440" s="55" t="s">
        <v>5289</v>
      </c>
      <c r="T4440" s="55" t="s">
        <v>5289</v>
      </c>
      <c r="U4440" s="55" t="s">
        <v>15978</v>
      </c>
      <c r="V4440" s="55" t="s">
        <v>526</v>
      </c>
      <c r="W4440" s="55" t="s">
        <v>15931</v>
      </c>
      <c r="Y4440" s="55" t="s">
        <v>5289</v>
      </c>
      <c r="Z4440" s="56"/>
      <c r="AD4440" s="56">
        <v>53</v>
      </c>
      <c r="AE4440" s="56" t="s">
        <v>18483</v>
      </c>
      <c r="AF4440" s="56" t="s">
        <v>5289</v>
      </c>
    </row>
    <row r="4441" spans="2:32" x14ac:dyDescent="0.25">
      <c r="B4441" s="56" t="s">
        <v>5101</v>
      </c>
      <c r="C4441" s="54">
        <v>45772</v>
      </c>
      <c r="D4441" s="58">
        <v>0.81597222222222221</v>
      </c>
      <c r="F4441" s="55" t="s">
        <v>6787</v>
      </c>
      <c r="G4441" s="55" t="s">
        <v>4288</v>
      </c>
      <c r="H4441" s="55" t="s">
        <v>6972</v>
      </c>
      <c r="J4441" s="59" t="s">
        <v>6870</v>
      </c>
      <c r="K4441" s="53" t="s">
        <v>12255</v>
      </c>
      <c r="L4441" s="55">
        <v>951034341</v>
      </c>
      <c r="M4441" s="55" t="s">
        <v>12182</v>
      </c>
      <c r="Q4441" s="55" t="s">
        <v>12461</v>
      </c>
      <c r="R4441" s="55" t="s">
        <v>12475</v>
      </c>
      <c r="S4441" s="55" t="s">
        <v>5289</v>
      </c>
      <c r="T4441" s="55" t="s">
        <v>5289</v>
      </c>
      <c r="U4441" s="55" t="s">
        <v>12685</v>
      </c>
      <c r="V4441" s="55" t="s">
        <v>526</v>
      </c>
      <c r="W4441" s="55" t="s">
        <v>18294</v>
      </c>
      <c r="Y4441" s="55" t="s">
        <v>5289</v>
      </c>
      <c r="Z4441" s="56"/>
      <c r="AD4441" s="56" t="s">
        <v>18540</v>
      </c>
      <c r="AE4441" s="56" t="s">
        <v>18483</v>
      </c>
      <c r="AF4441" s="56" t="s">
        <v>5289</v>
      </c>
    </row>
    <row r="4442" spans="2:32" ht="26.4" x14ac:dyDescent="0.25">
      <c r="B4442" s="56" t="s">
        <v>5102</v>
      </c>
      <c r="C4442" s="54">
        <v>45772</v>
      </c>
      <c r="D4442" s="58">
        <v>0.84375</v>
      </c>
      <c r="F4442" s="55" t="s">
        <v>6807</v>
      </c>
      <c r="G4442" s="55" t="s">
        <v>4937</v>
      </c>
      <c r="H4442" s="55" t="s">
        <v>6978</v>
      </c>
      <c r="J4442" s="59" t="s">
        <v>6870</v>
      </c>
      <c r="K4442" s="53" t="s">
        <v>12256</v>
      </c>
      <c r="L4442" s="55">
        <v>971653396</v>
      </c>
      <c r="M4442" s="55" t="s">
        <v>12257</v>
      </c>
      <c r="Q4442" s="55" t="s">
        <v>352</v>
      </c>
      <c r="R4442" s="55" t="s">
        <v>12464</v>
      </c>
      <c r="S4442" s="55" t="s">
        <v>5289</v>
      </c>
      <c r="T4442" s="55" t="s">
        <v>5289</v>
      </c>
      <c r="U4442" s="55" t="s">
        <v>12685</v>
      </c>
      <c r="V4442" s="55" t="s">
        <v>526</v>
      </c>
      <c r="W4442" s="55" t="s">
        <v>18377</v>
      </c>
      <c r="Y4442" s="55" t="s">
        <v>5289</v>
      </c>
      <c r="Z4442" s="56"/>
      <c r="AD4442" s="56" t="s">
        <v>5289</v>
      </c>
      <c r="AE4442" s="56" t="s">
        <v>5289</v>
      </c>
      <c r="AF4442" s="56" t="s">
        <v>5289</v>
      </c>
    </row>
    <row r="4443" spans="2:32" ht="26.4" x14ac:dyDescent="0.25">
      <c r="B4443" s="56" t="s">
        <v>5103</v>
      </c>
      <c r="C4443" s="54">
        <v>45772</v>
      </c>
      <c r="D4443" s="58">
        <v>0.95</v>
      </c>
      <c r="F4443" s="55" t="s">
        <v>6808</v>
      </c>
      <c r="G4443" s="55" t="s">
        <v>3563</v>
      </c>
      <c r="H4443" s="55" t="s">
        <v>5199</v>
      </c>
      <c r="J4443" s="59" t="s">
        <v>6870</v>
      </c>
      <c r="K4443" s="53" t="s">
        <v>12258</v>
      </c>
      <c r="L4443" s="55">
        <v>954438566</v>
      </c>
      <c r="M4443" s="55" t="s">
        <v>12259</v>
      </c>
      <c r="Q4443" s="55" t="s">
        <v>12500</v>
      </c>
      <c r="R4443" s="55" t="s">
        <v>12501</v>
      </c>
      <c r="S4443" s="55" t="s">
        <v>15979</v>
      </c>
      <c r="T4443" s="55" t="s">
        <v>12781</v>
      </c>
      <c r="U4443" s="55" t="s">
        <v>12694</v>
      </c>
      <c r="V4443" s="55" t="s">
        <v>527</v>
      </c>
      <c r="W4443" s="55" t="s">
        <v>16126</v>
      </c>
      <c r="Y4443" s="55" t="s">
        <v>5289</v>
      </c>
      <c r="Z4443" s="56">
        <v>31</v>
      </c>
      <c r="AA4443" s="52">
        <v>3439</v>
      </c>
      <c r="AB4443" s="29">
        <v>544</v>
      </c>
      <c r="AD4443" s="56" t="s">
        <v>5289</v>
      </c>
      <c r="AE4443" s="56" t="s">
        <v>5289</v>
      </c>
      <c r="AF4443" s="56" t="s">
        <v>5289</v>
      </c>
    </row>
    <row r="4444" spans="2:32" ht="39.6" x14ac:dyDescent="0.25">
      <c r="B4444" s="56" t="s">
        <v>5104</v>
      </c>
      <c r="C4444" s="54">
        <v>45773</v>
      </c>
      <c r="D4444" s="58">
        <v>0.54027777777777775</v>
      </c>
      <c r="F4444" s="55" t="s">
        <v>5289</v>
      </c>
      <c r="G4444" s="55"/>
      <c r="H4444" s="55"/>
      <c r="J4444" s="59" t="s">
        <v>5289</v>
      </c>
      <c r="K4444" s="53" t="s">
        <v>10320</v>
      </c>
      <c r="L4444" s="55">
        <v>822170265</v>
      </c>
      <c r="M4444" s="55" t="s">
        <v>5289</v>
      </c>
      <c r="Q4444" s="55" t="s">
        <v>5289</v>
      </c>
      <c r="R4444" s="55" t="s">
        <v>5289</v>
      </c>
      <c r="S4444" s="55" t="s">
        <v>15980</v>
      </c>
      <c r="T4444" s="55" t="s">
        <v>12643</v>
      </c>
      <c r="U4444" s="55" t="s">
        <v>12646</v>
      </c>
      <c r="V4444" s="55" t="s">
        <v>528</v>
      </c>
      <c r="W4444" s="55" t="s">
        <v>18378</v>
      </c>
      <c r="Y4444" s="55" t="s">
        <v>5289</v>
      </c>
      <c r="Z4444" s="56"/>
      <c r="AA4444" s="52">
        <v>2263</v>
      </c>
      <c r="AB4444" s="29">
        <v>555</v>
      </c>
      <c r="AD4444" s="56" t="s">
        <v>18495</v>
      </c>
      <c r="AE4444" s="56" t="s">
        <v>18498</v>
      </c>
      <c r="AF4444" s="56" t="s">
        <v>5289</v>
      </c>
    </row>
    <row r="4445" spans="2:32" x14ac:dyDescent="0.25">
      <c r="B4445" s="56" t="s">
        <v>5106</v>
      </c>
      <c r="C4445" s="54">
        <v>45773</v>
      </c>
      <c r="D4445" s="58">
        <v>0.78749999999999998</v>
      </c>
      <c r="F4445" s="55" t="s">
        <v>5289</v>
      </c>
      <c r="G4445" s="55"/>
      <c r="H4445" s="55"/>
      <c r="J4445" s="59" t="s">
        <v>5289</v>
      </c>
      <c r="K4445" s="53" t="s">
        <v>12260</v>
      </c>
      <c r="L4445" s="55">
        <v>822170265</v>
      </c>
      <c r="M4445" s="55" t="s">
        <v>5289</v>
      </c>
      <c r="Q4445" s="55" t="s">
        <v>5289</v>
      </c>
      <c r="R4445" s="55" t="s">
        <v>5289</v>
      </c>
      <c r="S4445" s="55" t="s">
        <v>5289</v>
      </c>
      <c r="T4445" s="55" t="s">
        <v>5289</v>
      </c>
      <c r="U4445" s="55" t="s">
        <v>12641</v>
      </c>
      <c r="V4445" s="55" t="s">
        <v>526</v>
      </c>
      <c r="W4445" s="55" t="s">
        <v>18379</v>
      </c>
      <c r="Y4445" s="55" t="s">
        <v>5289</v>
      </c>
      <c r="Z4445" s="55"/>
      <c r="AD4445" s="56" t="s">
        <v>5289</v>
      </c>
      <c r="AE4445" s="56" t="s">
        <v>5289</v>
      </c>
      <c r="AF4445" s="56" t="s">
        <v>5289</v>
      </c>
    </row>
    <row r="4446" spans="2:32" ht="26.4" x14ac:dyDescent="0.25">
      <c r="B4446" s="56" t="s">
        <v>5107</v>
      </c>
      <c r="C4446" s="54">
        <v>45773</v>
      </c>
      <c r="D4446" s="58">
        <v>0.85763888888888884</v>
      </c>
      <c r="F4446" s="55" t="s">
        <v>6809</v>
      </c>
      <c r="G4446" s="55" t="s">
        <v>3563</v>
      </c>
      <c r="H4446" s="55" t="s">
        <v>5199</v>
      </c>
      <c r="J4446" s="59" t="s">
        <v>6869</v>
      </c>
      <c r="K4446" s="53" t="s">
        <v>12261</v>
      </c>
      <c r="L4446" s="55">
        <v>869674633</v>
      </c>
      <c r="M4446" s="55" t="s">
        <v>12262</v>
      </c>
      <c r="Q4446" s="55" t="s">
        <v>12461</v>
      </c>
      <c r="R4446" s="55" t="s">
        <v>12634</v>
      </c>
      <c r="S4446" s="55" t="s">
        <v>5289</v>
      </c>
      <c r="T4446" s="55" t="s">
        <v>5289</v>
      </c>
      <c r="U4446" s="55" t="s">
        <v>15680</v>
      </c>
      <c r="V4446" s="55" t="s">
        <v>526</v>
      </c>
      <c r="W4446" s="55" t="s">
        <v>18380</v>
      </c>
      <c r="Y4446" s="55" t="s">
        <v>5289</v>
      </c>
      <c r="Z4446" s="56"/>
      <c r="AD4446" s="56" t="s">
        <v>5289</v>
      </c>
      <c r="AE4446" s="56" t="s">
        <v>5289</v>
      </c>
      <c r="AF4446" s="56" t="s">
        <v>5289</v>
      </c>
    </row>
    <row r="4447" spans="2:32" ht="26.4" x14ac:dyDescent="0.25">
      <c r="B4447" s="56" t="s">
        <v>5108</v>
      </c>
      <c r="C4447" s="54">
        <v>45774</v>
      </c>
      <c r="D4447" s="58">
        <v>0.75277777777777777</v>
      </c>
      <c r="F4447" s="55" t="s">
        <v>6810</v>
      </c>
      <c r="G4447" s="54">
        <v>45545</v>
      </c>
      <c r="H4447" s="54">
        <v>45910</v>
      </c>
      <c r="J4447" s="59" t="s">
        <v>6870</v>
      </c>
      <c r="K4447" s="53" t="s">
        <v>12263</v>
      </c>
      <c r="L4447" s="55">
        <v>928265424</v>
      </c>
      <c r="M4447" s="55" t="s">
        <v>12264</v>
      </c>
      <c r="Q4447" s="55" t="s">
        <v>12477</v>
      </c>
      <c r="R4447" s="55" t="s">
        <v>12496</v>
      </c>
      <c r="S4447" s="55" t="s">
        <v>5289</v>
      </c>
      <c r="T4447" s="55" t="s">
        <v>5289</v>
      </c>
      <c r="U4447" s="55" t="s">
        <v>12687</v>
      </c>
      <c r="V4447" s="55" t="s">
        <v>526</v>
      </c>
      <c r="W4447" s="55" t="s">
        <v>18381</v>
      </c>
      <c r="Y4447" s="55" t="s">
        <v>5289</v>
      </c>
      <c r="Z4447" s="56"/>
      <c r="AD4447" s="56" t="s">
        <v>5289</v>
      </c>
      <c r="AE4447" s="56" t="s">
        <v>5289</v>
      </c>
      <c r="AF4447" s="56" t="s">
        <v>5289</v>
      </c>
    </row>
    <row r="4448" spans="2:32" ht="26.4" x14ac:dyDescent="0.25">
      <c r="B4448" s="56" t="s">
        <v>5109</v>
      </c>
      <c r="C4448" s="54">
        <v>45774</v>
      </c>
      <c r="D4448" s="58">
        <v>0.78819444444444442</v>
      </c>
      <c r="F4448" s="55" t="s">
        <v>6811</v>
      </c>
      <c r="G4448" s="55" t="s">
        <v>4532</v>
      </c>
      <c r="H4448" s="55" t="s">
        <v>6941</v>
      </c>
      <c r="J4448" s="59" t="s">
        <v>6869</v>
      </c>
      <c r="K4448" s="53" t="s">
        <v>12265</v>
      </c>
      <c r="L4448" s="55">
        <v>959788259</v>
      </c>
      <c r="M4448" s="55" t="s">
        <v>12266</v>
      </c>
      <c r="Q4448" s="55" t="s">
        <v>12458</v>
      </c>
      <c r="R4448" s="55" t="s">
        <v>12484</v>
      </c>
      <c r="S4448" s="55" t="s">
        <v>5289</v>
      </c>
      <c r="T4448" s="55" t="s">
        <v>5289</v>
      </c>
      <c r="U4448" s="55" t="s">
        <v>12748</v>
      </c>
      <c r="V4448" s="55" t="s">
        <v>530</v>
      </c>
      <c r="W4448" s="55" t="s">
        <v>18382</v>
      </c>
      <c r="Y4448" s="55" t="s">
        <v>5289</v>
      </c>
      <c r="Z4448" s="56"/>
      <c r="AD4448" s="56" t="s">
        <v>5289</v>
      </c>
      <c r="AE4448" s="56" t="s">
        <v>5289</v>
      </c>
      <c r="AF4448" s="56" t="s">
        <v>5289</v>
      </c>
    </row>
    <row r="4449" spans="2:32" ht="26.4" x14ac:dyDescent="0.25">
      <c r="B4449" s="56" t="s">
        <v>5110</v>
      </c>
      <c r="C4449" s="54">
        <v>45774</v>
      </c>
      <c r="D4449" s="58">
        <v>0.78611111111111109</v>
      </c>
      <c r="F4449" s="55" t="s">
        <v>5289</v>
      </c>
      <c r="G4449" s="55"/>
      <c r="H4449" s="55"/>
      <c r="J4449" s="59" t="s">
        <v>5289</v>
      </c>
      <c r="K4449" s="53" t="s">
        <v>10320</v>
      </c>
      <c r="L4449" s="55">
        <v>629494787</v>
      </c>
      <c r="M4449" s="55" t="s">
        <v>5289</v>
      </c>
      <c r="Q4449" s="55" t="s">
        <v>5289</v>
      </c>
      <c r="R4449" s="55" t="s">
        <v>5289</v>
      </c>
      <c r="S4449" s="55" t="s">
        <v>15981</v>
      </c>
      <c r="T4449" s="55" t="s">
        <v>12643</v>
      </c>
      <c r="U4449" s="55" t="s">
        <v>15982</v>
      </c>
      <c r="V4449" s="55" t="s">
        <v>529</v>
      </c>
      <c r="W4449" s="55" t="s">
        <v>18383</v>
      </c>
      <c r="Y4449" s="55" t="s">
        <v>5289</v>
      </c>
      <c r="Z4449" s="56"/>
      <c r="AA4449" s="52">
        <v>5228</v>
      </c>
      <c r="AB4449" s="29">
        <v>956</v>
      </c>
      <c r="AD4449" s="56" t="s">
        <v>5289</v>
      </c>
      <c r="AE4449" s="56" t="s">
        <v>5289</v>
      </c>
      <c r="AF4449" s="56" t="s">
        <v>5289</v>
      </c>
    </row>
    <row r="4450" spans="2:32" x14ac:dyDescent="0.25">
      <c r="B4450" s="56" t="s">
        <v>5111</v>
      </c>
      <c r="C4450" s="54">
        <v>45775</v>
      </c>
      <c r="D4450" s="58">
        <v>6.2500000000000003E-3</v>
      </c>
      <c r="F4450" s="55" t="s">
        <v>5289</v>
      </c>
      <c r="G4450" s="55"/>
      <c r="H4450" s="55"/>
      <c r="J4450" s="59" t="s">
        <v>5289</v>
      </c>
      <c r="K4450" s="53" t="s">
        <v>10371</v>
      </c>
      <c r="L4450" s="55" t="s">
        <v>5289</v>
      </c>
      <c r="M4450" s="55" t="s">
        <v>5289</v>
      </c>
      <c r="Q4450" s="55" t="s">
        <v>5289</v>
      </c>
      <c r="R4450" s="55" t="s">
        <v>5289</v>
      </c>
      <c r="S4450" s="55" t="s">
        <v>5289</v>
      </c>
      <c r="T4450" s="55" t="s">
        <v>5289</v>
      </c>
      <c r="U4450" s="55" t="s">
        <v>15983</v>
      </c>
      <c r="V4450" s="55" t="s">
        <v>526</v>
      </c>
      <c r="W4450" s="55" t="s">
        <v>16126</v>
      </c>
      <c r="Y4450" s="55" t="s">
        <v>5289</v>
      </c>
      <c r="Z4450" s="56">
        <v>7</v>
      </c>
      <c r="AD4450" s="56">
        <v>53</v>
      </c>
      <c r="AE4450" s="56" t="s">
        <v>18487</v>
      </c>
      <c r="AF4450" s="56" t="s">
        <v>5289</v>
      </c>
    </row>
    <row r="4451" spans="2:32" x14ac:dyDescent="0.25">
      <c r="B4451" s="56" t="s">
        <v>5113</v>
      </c>
      <c r="C4451" s="54">
        <v>45775</v>
      </c>
      <c r="D4451" s="58">
        <v>0.32500000000000001</v>
      </c>
      <c r="F4451" s="55" t="s">
        <v>5289</v>
      </c>
      <c r="G4451" s="55"/>
      <c r="H4451" s="55"/>
      <c r="J4451" s="59" t="s">
        <v>5289</v>
      </c>
      <c r="K4451" s="53" t="s">
        <v>12267</v>
      </c>
      <c r="L4451" s="55">
        <v>653825242</v>
      </c>
      <c r="M4451" s="55" t="s">
        <v>5289</v>
      </c>
      <c r="Q4451" s="55" t="s">
        <v>5289</v>
      </c>
      <c r="R4451" s="55" t="s">
        <v>5289</v>
      </c>
      <c r="S4451" s="55" t="s">
        <v>5289</v>
      </c>
      <c r="T4451" s="55" t="s">
        <v>5289</v>
      </c>
      <c r="U4451" s="55" t="s">
        <v>15984</v>
      </c>
      <c r="V4451" s="55" t="s">
        <v>526</v>
      </c>
      <c r="W4451" s="55" t="s">
        <v>16256</v>
      </c>
      <c r="Y4451" s="55" t="s">
        <v>5289</v>
      </c>
      <c r="Z4451" s="56"/>
      <c r="AD4451" s="56" t="s">
        <v>5289</v>
      </c>
      <c r="AE4451" s="56" t="s">
        <v>5289</v>
      </c>
      <c r="AF4451" s="56" t="s">
        <v>5289</v>
      </c>
    </row>
    <row r="4452" spans="2:32" x14ac:dyDescent="0.25">
      <c r="B4452" s="56" t="s">
        <v>5114</v>
      </c>
      <c r="C4452" s="54">
        <v>45775</v>
      </c>
      <c r="D4452" s="58">
        <v>0.35486111111111113</v>
      </c>
      <c r="F4452" s="55" t="s">
        <v>6809</v>
      </c>
      <c r="G4452" s="55" t="s">
        <v>3563</v>
      </c>
      <c r="H4452" s="55" t="s">
        <v>5199</v>
      </c>
      <c r="J4452" s="59" t="s">
        <v>6869</v>
      </c>
      <c r="K4452" s="53" t="s">
        <v>12268</v>
      </c>
      <c r="L4452" s="55">
        <v>869674633</v>
      </c>
      <c r="M4452" s="55" t="s">
        <v>12262</v>
      </c>
      <c r="Q4452" s="55" t="s">
        <v>12461</v>
      </c>
      <c r="R4452" s="55" t="s">
        <v>12634</v>
      </c>
      <c r="S4452" s="55" t="s">
        <v>5289</v>
      </c>
      <c r="T4452" s="55" t="s">
        <v>5289</v>
      </c>
      <c r="U4452" s="55" t="s">
        <v>14983</v>
      </c>
      <c r="V4452" s="55" t="s">
        <v>526</v>
      </c>
      <c r="W4452" s="55" t="s">
        <v>18384</v>
      </c>
      <c r="Y4452" s="55" t="s">
        <v>5289</v>
      </c>
      <c r="Z4452" s="56"/>
      <c r="AD4452" s="56" t="s">
        <v>18481</v>
      </c>
      <c r="AE4452" s="56" t="s">
        <v>18482</v>
      </c>
      <c r="AF4452" s="56" t="s">
        <v>5289</v>
      </c>
    </row>
    <row r="4453" spans="2:32" ht="26.4" x14ac:dyDescent="0.25">
      <c r="B4453" s="56" t="s">
        <v>5115</v>
      </c>
      <c r="C4453" s="54">
        <v>45775</v>
      </c>
      <c r="D4453" s="58">
        <v>0.49027777777777776</v>
      </c>
      <c r="F4453" s="55" t="s">
        <v>5289</v>
      </c>
      <c r="G4453" s="55"/>
      <c r="H4453" s="55"/>
      <c r="J4453" s="59" t="s">
        <v>5289</v>
      </c>
      <c r="K4453" s="53" t="s">
        <v>12269</v>
      </c>
      <c r="L4453" s="55">
        <v>922857888</v>
      </c>
      <c r="M4453" s="55" t="s">
        <v>5289</v>
      </c>
      <c r="Q4453" s="55" t="s">
        <v>5289</v>
      </c>
      <c r="R4453" s="55" t="s">
        <v>5289</v>
      </c>
      <c r="S4453" s="60" t="s">
        <v>15985</v>
      </c>
      <c r="T4453" s="74" t="s">
        <v>12643</v>
      </c>
      <c r="U4453" s="74" t="s">
        <v>15987</v>
      </c>
      <c r="V4453" s="74" t="s">
        <v>527</v>
      </c>
      <c r="W4453" s="55" t="s">
        <v>18385</v>
      </c>
      <c r="Y4453" s="55" t="s">
        <v>5289</v>
      </c>
      <c r="Z4453" s="56"/>
      <c r="AA4453" s="52">
        <v>4593</v>
      </c>
      <c r="AB4453" s="29">
        <v>817</v>
      </c>
      <c r="AD4453" s="56">
        <v>58</v>
      </c>
      <c r="AE4453" s="56" t="s">
        <v>18483</v>
      </c>
      <c r="AF4453" s="56" t="s">
        <v>5289</v>
      </c>
    </row>
    <row r="4454" spans="2:32" ht="26.4" x14ac:dyDescent="0.25">
      <c r="B4454" s="56" t="s">
        <v>5116</v>
      </c>
      <c r="C4454" s="54">
        <v>45775</v>
      </c>
      <c r="D4454" s="58">
        <v>0.52638888888888891</v>
      </c>
      <c r="F4454" s="55" t="s">
        <v>6812</v>
      </c>
      <c r="G4454" s="54">
        <v>45964</v>
      </c>
      <c r="H4454" s="54">
        <v>46329</v>
      </c>
      <c r="J4454" s="59" t="s">
        <v>6869</v>
      </c>
      <c r="K4454" s="53" t="s">
        <v>12270</v>
      </c>
      <c r="L4454" s="55">
        <v>935132149</v>
      </c>
      <c r="M4454" s="55" t="s">
        <v>12271</v>
      </c>
      <c r="Q4454" s="55" t="s">
        <v>352</v>
      </c>
      <c r="R4454" s="55" t="s">
        <v>12476</v>
      </c>
      <c r="S4454" s="61" t="s">
        <v>15986</v>
      </c>
      <c r="T4454" s="75"/>
      <c r="U4454" s="75"/>
      <c r="V4454" s="75"/>
      <c r="W4454" s="55" t="s">
        <v>16545</v>
      </c>
      <c r="Y4454" s="55" t="s">
        <v>5289</v>
      </c>
      <c r="Z4454" s="56"/>
      <c r="AD4454" s="56" t="s">
        <v>5289</v>
      </c>
      <c r="AE4454" s="56" t="s">
        <v>5289</v>
      </c>
      <c r="AF4454" s="56" t="s">
        <v>5289</v>
      </c>
    </row>
    <row r="4455" spans="2:32" ht="26.4" x14ac:dyDescent="0.25">
      <c r="B4455" s="56" t="s">
        <v>5117</v>
      </c>
      <c r="C4455" s="54">
        <v>45775</v>
      </c>
      <c r="D4455" s="58">
        <v>0.54791666666666672</v>
      </c>
      <c r="F4455" s="55" t="s">
        <v>5289</v>
      </c>
      <c r="G4455" s="55"/>
      <c r="H4455" s="55"/>
      <c r="J4455" s="59" t="s">
        <v>5289</v>
      </c>
      <c r="K4455" s="53" t="s">
        <v>12272</v>
      </c>
      <c r="L4455" s="55">
        <v>945849700</v>
      </c>
      <c r="M4455" s="55" t="s">
        <v>5289</v>
      </c>
      <c r="Q4455" s="55" t="s">
        <v>5289</v>
      </c>
      <c r="R4455" s="55" t="s">
        <v>5289</v>
      </c>
      <c r="S4455" s="55" t="s">
        <v>5289</v>
      </c>
      <c r="T4455" s="55" t="s">
        <v>5289</v>
      </c>
      <c r="U4455" s="55" t="s">
        <v>15988</v>
      </c>
      <c r="V4455" s="55" t="s">
        <v>526</v>
      </c>
      <c r="W4455" s="55" t="s">
        <v>18386</v>
      </c>
      <c r="Y4455" s="55" t="s">
        <v>5289</v>
      </c>
      <c r="Z4455" s="56"/>
      <c r="AD4455" s="56" t="s">
        <v>5289</v>
      </c>
      <c r="AE4455" s="56" t="s">
        <v>5289</v>
      </c>
      <c r="AF4455" s="56" t="s">
        <v>5289</v>
      </c>
    </row>
    <row r="4456" spans="2:32" ht="52.8" x14ac:dyDescent="0.25">
      <c r="B4456" s="56" t="s">
        <v>5118</v>
      </c>
      <c r="C4456" s="54">
        <v>45775</v>
      </c>
      <c r="D4456" s="58">
        <v>0.55347222222222225</v>
      </c>
      <c r="F4456" s="55" t="s">
        <v>5289</v>
      </c>
      <c r="G4456" s="55"/>
      <c r="H4456" s="55"/>
      <c r="J4456" s="59" t="s">
        <v>5289</v>
      </c>
      <c r="K4456" s="53" t="s">
        <v>12273</v>
      </c>
      <c r="L4456" s="55">
        <v>932707089</v>
      </c>
      <c r="M4456" s="55" t="s">
        <v>5289</v>
      </c>
      <c r="Q4456" s="55" t="s">
        <v>5289</v>
      </c>
      <c r="R4456" s="55" t="s">
        <v>5289</v>
      </c>
      <c r="S4456" s="55" t="s">
        <v>15989</v>
      </c>
      <c r="T4456" s="55" t="s">
        <v>12801</v>
      </c>
      <c r="U4456" s="55" t="s">
        <v>15990</v>
      </c>
      <c r="V4456" s="55" t="s">
        <v>528</v>
      </c>
      <c r="W4456" s="55" t="s">
        <v>16868</v>
      </c>
      <c r="Y4456" s="55" t="s">
        <v>18387</v>
      </c>
      <c r="Z4456" s="56">
        <v>25</v>
      </c>
      <c r="AA4456" s="52">
        <v>2238</v>
      </c>
      <c r="AB4456" s="29">
        <v>361</v>
      </c>
      <c r="AD4456" s="56" t="s">
        <v>5289</v>
      </c>
      <c r="AE4456" s="56" t="s">
        <v>5289</v>
      </c>
      <c r="AF4456" s="56" t="s">
        <v>5289</v>
      </c>
    </row>
    <row r="4457" spans="2:32" ht="26.4" x14ac:dyDescent="0.25">
      <c r="B4457" s="56" t="s">
        <v>5119</v>
      </c>
      <c r="C4457" s="54">
        <v>45775</v>
      </c>
      <c r="D4457" s="58">
        <v>0.64861111111111114</v>
      </c>
      <c r="F4457" s="55" t="s">
        <v>6812</v>
      </c>
      <c r="G4457" s="54">
        <v>45964</v>
      </c>
      <c r="H4457" s="54">
        <v>46329</v>
      </c>
      <c r="J4457" s="59" t="s">
        <v>6869</v>
      </c>
      <c r="K4457" s="53" t="s">
        <v>12274</v>
      </c>
      <c r="L4457" s="55">
        <v>935132149</v>
      </c>
      <c r="M4457" s="55" t="s">
        <v>12271</v>
      </c>
      <c r="Q4457" s="55" t="s">
        <v>352</v>
      </c>
      <c r="R4457" s="55" t="s">
        <v>12476</v>
      </c>
      <c r="S4457" s="55" t="s">
        <v>5289</v>
      </c>
      <c r="T4457" s="55" t="s">
        <v>5289</v>
      </c>
      <c r="U4457" s="55" t="s">
        <v>15991</v>
      </c>
      <c r="V4457" s="55" t="s">
        <v>526</v>
      </c>
      <c r="W4457" s="55" t="s">
        <v>18388</v>
      </c>
      <c r="Y4457" s="55" t="s">
        <v>5289</v>
      </c>
      <c r="Z4457" s="55"/>
      <c r="AD4457" s="56" t="s">
        <v>5289</v>
      </c>
      <c r="AE4457" s="56" t="s">
        <v>5289</v>
      </c>
      <c r="AF4457" s="56" t="s">
        <v>5289</v>
      </c>
    </row>
    <row r="4458" spans="2:32" ht="26.4" x14ac:dyDescent="0.25">
      <c r="B4458" s="56" t="s">
        <v>5120</v>
      </c>
      <c r="C4458" s="54">
        <v>45775</v>
      </c>
      <c r="D4458" s="58">
        <v>0.71875</v>
      </c>
      <c r="F4458" s="55" t="s">
        <v>6812</v>
      </c>
      <c r="G4458" s="54">
        <v>45964</v>
      </c>
      <c r="H4458" s="54">
        <v>46329</v>
      </c>
      <c r="J4458" s="59" t="s">
        <v>6869</v>
      </c>
      <c r="K4458" s="53" t="s">
        <v>12275</v>
      </c>
      <c r="L4458" s="55">
        <v>935132149</v>
      </c>
      <c r="M4458" s="55" t="s">
        <v>12271</v>
      </c>
      <c r="Q4458" s="55" t="s">
        <v>352</v>
      </c>
      <c r="R4458" s="55" t="s">
        <v>12476</v>
      </c>
      <c r="S4458" s="55" t="s">
        <v>5289</v>
      </c>
      <c r="T4458" s="55" t="s">
        <v>5289</v>
      </c>
      <c r="U4458" s="55" t="s">
        <v>12641</v>
      </c>
      <c r="V4458" s="55" t="s">
        <v>526</v>
      </c>
      <c r="W4458" s="55" t="s">
        <v>17555</v>
      </c>
      <c r="Y4458" s="55" t="s">
        <v>5289</v>
      </c>
      <c r="Z4458" s="56"/>
      <c r="AD4458" s="56" t="s">
        <v>5289</v>
      </c>
      <c r="AE4458" s="56" t="s">
        <v>5289</v>
      </c>
      <c r="AF4458" s="56" t="s">
        <v>5289</v>
      </c>
    </row>
    <row r="4459" spans="2:32" x14ac:dyDescent="0.25">
      <c r="B4459" s="56" t="s">
        <v>5121</v>
      </c>
      <c r="C4459" s="54">
        <v>45775</v>
      </c>
      <c r="D4459" s="58">
        <v>0.74305555555555558</v>
      </c>
      <c r="F4459" s="55" t="s">
        <v>5289</v>
      </c>
      <c r="G4459" s="55"/>
      <c r="H4459" s="55"/>
      <c r="J4459" s="59" t="s">
        <v>5289</v>
      </c>
      <c r="K4459" s="53" t="s">
        <v>12276</v>
      </c>
      <c r="L4459" s="55">
        <v>999046840</v>
      </c>
      <c r="M4459" s="55" t="s">
        <v>5289</v>
      </c>
      <c r="Q4459" s="55" t="s">
        <v>5289</v>
      </c>
      <c r="R4459" s="55" t="s">
        <v>5289</v>
      </c>
      <c r="S4459" s="55" t="s">
        <v>5289</v>
      </c>
      <c r="T4459" s="55" t="s">
        <v>5289</v>
      </c>
      <c r="U4459" s="55" t="s">
        <v>12956</v>
      </c>
      <c r="V4459" s="55" t="s">
        <v>526</v>
      </c>
      <c r="W4459" s="55" t="s">
        <v>18389</v>
      </c>
      <c r="Y4459" s="55" t="s">
        <v>5289</v>
      </c>
      <c r="Z4459" s="56"/>
      <c r="AD4459" s="56">
        <v>253</v>
      </c>
      <c r="AE4459" s="56" t="s">
        <v>18483</v>
      </c>
      <c r="AF4459" s="56" t="s">
        <v>5289</v>
      </c>
    </row>
    <row r="4460" spans="2:32" ht="26.4" x14ac:dyDescent="0.25">
      <c r="B4460" s="56" t="s">
        <v>5122</v>
      </c>
      <c r="C4460" s="54">
        <v>45776</v>
      </c>
      <c r="D4460" s="58">
        <v>0.31111111111111112</v>
      </c>
      <c r="F4460" s="55" t="s">
        <v>6813</v>
      </c>
      <c r="G4460" s="54">
        <v>45903</v>
      </c>
      <c r="H4460" s="54">
        <v>46268</v>
      </c>
      <c r="J4460" s="59" t="s">
        <v>6869</v>
      </c>
      <c r="K4460" s="53" t="s">
        <v>12277</v>
      </c>
      <c r="L4460" s="55">
        <v>908155380</v>
      </c>
      <c r="M4460" s="55" t="s">
        <v>12278</v>
      </c>
      <c r="Q4460" s="55" t="s">
        <v>352</v>
      </c>
      <c r="R4460" s="55" t="s">
        <v>12476</v>
      </c>
      <c r="S4460" s="60" t="s">
        <v>15992</v>
      </c>
      <c r="T4460" s="74" t="s">
        <v>13645</v>
      </c>
      <c r="U4460" s="74" t="s">
        <v>15994</v>
      </c>
      <c r="V4460" s="74" t="s">
        <v>527</v>
      </c>
      <c r="W4460" s="55" t="s">
        <v>18390</v>
      </c>
      <c r="Y4460" s="55" t="s">
        <v>5289</v>
      </c>
      <c r="Z4460" s="56"/>
      <c r="AA4460" s="52">
        <v>4917</v>
      </c>
      <c r="AB4460" s="29">
        <v>351</v>
      </c>
      <c r="AD4460" s="56">
        <v>58</v>
      </c>
      <c r="AE4460" s="56" t="s">
        <v>18483</v>
      </c>
      <c r="AF4460" s="56" t="s">
        <v>5289</v>
      </c>
    </row>
    <row r="4461" spans="2:32" ht="26.4" x14ac:dyDescent="0.25">
      <c r="B4461" s="56" t="s">
        <v>5124</v>
      </c>
      <c r="C4461" s="54">
        <v>45776</v>
      </c>
      <c r="D4461" s="58">
        <v>0.42152777777777778</v>
      </c>
      <c r="F4461" s="55" t="s">
        <v>5289</v>
      </c>
      <c r="G4461" s="55"/>
      <c r="H4461" s="55"/>
      <c r="J4461" s="59" t="s">
        <v>5289</v>
      </c>
      <c r="K4461" s="53" t="s">
        <v>12279</v>
      </c>
      <c r="L4461" s="55">
        <v>985626943</v>
      </c>
      <c r="M4461" s="55" t="s">
        <v>5289</v>
      </c>
      <c r="Q4461" s="55" t="s">
        <v>5289</v>
      </c>
      <c r="R4461" s="55" t="s">
        <v>5289</v>
      </c>
      <c r="S4461" s="61" t="s">
        <v>15993</v>
      </c>
      <c r="T4461" s="75"/>
      <c r="U4461" s="75"/>
      <c r="V4461" s="75"/>
      <c r="W4461" s="55" t="s">
        <v>16868</v>
      </c>
      <c r="Y4461" s="55" t="s">
        <v>18391</v>
      </c>
      <c r="Z4461" s="56">
        <v>29</v>
      </c>
      <c r="AD4461" s="56">
        <v>53</v>
      </c>
      <c r="AE4461" s="56" t="s">
        <v>18488</v>
      </c>
      <c r="AF4461" s="56" t="s">
        <v>5289</v>
      </c>
    </row>
    <row r="4462" spans="2:32" ht="26.4" x14ac:dyDescent="0.25">
      <c r="B4462" s="56" t="s">
        <v>5125</v>
      </c>
      <c r="C4462" s="54">
        <v>45776</v>
      </c>
      <c r="D4462" s="58">
        <v>0.44722222222222224</v>
      </c>
      <c r="F4462" s="55" t="s">
        <v>6814</v>
      </c>
      <c r="G4462" s="55" t="s">
        <v>4789</v>
      </c>
      <c r="H4462" s="55" t="s">
        <v>6979</v>
      </c>
      <c r="J4462" s="59" t="s">
        <v>6869</v>
      </c>
      <c r="K4462" s="53" t="s">
        <v>12280</v>
      </c>
      <c r="L4462" s="55">
        <v>918468346</v>
      </c>
      <c r="M4462" s="55" t="s">
        <v>12281</v>
      </c>
      <c r="Q4462" s="55" t="s">
        <v>352</v>
      </c>
      <c r="R4462" s="55" t="s">
        <v>12469</v>
      </c>
      <c r="S4462" s="55" t="s">
        <v>5289</v>
      </c>
      <c r="T4462" s="55" t="s">
        <v>5289</v>
      </c>
      <c r="U4462" s="55" t="s">
        <v>15995</v>
      </c>
      <c r="V4462" s="55" t="s">
        <v>526</v>
      </c>
      <c r="W4462" s="55" t="s">
        <v>18392</v>
      </c>
      <c r="Y4462" s="55" t="s">
        <v>5289</v>
      </c>
      <c r="Z4462" s="56"/>
      <c r="AD4462" s="56">
        <v>53</v>
      </c>
      <c r="AE4462" s="56" t="s">
        <v>18483</v>
      </c>
      <c r="AF4462" s="56" t="s">
        <v>5289</v>
      </c>
    </row>
    <row r="4463" spans="2:32" x14ac:dyDescent="0.25">
      <c r="B4463" s="56" t="s">
        <v>5126</v>
      </c>
      <c r="C4463" s="54">
        <v>45776</v>
      </c>
      <c r="D4463" s="58">
        <v>0.47222222222222221</v>
      </c>
      <c r="F4463" s="55" t="s">
        <v>5289</v>
      </c>
      <c r="G4463" s="55"/>
      <c r="H4463" s="55"/>
      <c r="J4463" s="59" t="s">
        <v>5289</v>
      </c>
      <c r="K4463" s="53" t="s">
        <v>12282</v>
      </c>
      <c r="L4463" s="55">
        <v>834062129</v>
      </c>
      <c r="M4463" s="55" t="s">
        <v>5289</v>
      </c>
      <c r="Q4463" s="55" t="s">
        <v>5289</v>
      </c>
      <c r="R4463" s="55" t="s">
        <v>5289</v>
      </c>
      <c r="S4463" s="55" t="s">
        <v>5289</v>
      </c>
      <c r="T4463" s="55" t="s">
        <v>5289</v>
      </c>
      <c r="U4463" s="55" t="s">
        <v>12641</v>
      </c>
      <c r="V4463" s="55" t="s">
        <v>526</v>
      </c>
      <c r="W4463" s="55" t="s">
        <v>18393</v>
      </c>
      <c r="Y4463" s="55" t="s">
        <v>5289</v>
      </c>
      <c r="Z4463" s="56"/>
      <c r="AD4463" s="56" t="s">
        <v>5289</v>
      </c>
      <c r="AE4463" s="56" t="s">
        <v>5289</v>
      </c>
      <c r="AF4463" s="56" t="s">
        <v>5289</v>
      </c>
    </row>
    <row r="4464" spans="2:32" ht="26.4" x14ac:dyDescent="0.25">
      <c r="B4464" s="56" t="s">
        <v>5127</v>
      </c>
      <c r="C4464" s="54">
        <v>45776</v>
      </c>
      <c r="D4464" s="58">
        <v>0.4826388888888889</v>
      </c>
      <c r="F4464" s="55" t="s">
        <v>6813</v>
      </c>
      <c r="G4464" s="54">
        <v>45903</v>
      </c>
      <c r="H4464" s="54">
        <v>46268</v>
      </c>
      <c r="J4464" s="59" t="s">
        <v>6869</v>
      </c>
      <c r="K4464" s="53" t="s">
        <v>12283</v>
      </c>
      <c r="L4464" s="55">
        <v>908155380</v>
      </c>
      <c r="M4464" s="55" t="s">
        <v>12278</v>
      </c>
      <c r="Q4464" s="55" t="s">
        <v>352</v>
      </c>
      <c r="R4464" s="55" t="s">
        <v>12476</v>
      </c>
      <c r="S4464" s="60" t="s">
        <v>15996</v>
      </c>
      <c r="T4464" s="74" t="s">
        <v>14097</v>
      </c>
      <c r="U4464" s="74" t="s">
        <v>15998</v>
      </c>
      <c r="V4464" s="74" t="s">
        <v>527</v>
      </c>
      <c r="W4464" s="55" t="s">
        <v>18394</v>
      </c>
      <c r="Y4464" s="55" t="s">
        <v>5289</v>
      </c>
      <c r="Z4464" s="56"/>
      <c r="AA4464" s="52">
        <v>4388</v>
      </c>
      <c r="AB4464" s="29">
        <v>1118</v>
      </c>
      <c r="AD4464" s="56" t="s">
        <v>5289</v>
      </c>
      <c r="AE4464" s="56" t="s">
        <v>5289</v>
      </c>
      <c r="AF4464" s="56" t="s">
        <v>5289</v>
      </c>
    </row>
    <row r="4465" spans="2:32" x14ac:dyDescent="0.25">
      <c r="B4465" s="56" t="s">
        <v>5128</v>
      </c>
      <c r="C4465" s="54">
        <v>45776</v>
      </c>
      <c r="D4465" s="58">
        <v>0.59861111111111109</v>
      </c>
      <c r="F4465" s="55" t="s">
        <v>5289</v>
      </c>
      <c r="G4465" s="55"/>
      <c r="H4465" s="55"/>
      <c r="J4465" s="59" t="s">
        <v>5289</v>
      </c>
      <c r="K4465" s="53" t="s">
        <v>12284</v>
      </c>
      <c r="L4465" s="55">
        <v>970028465</v>
      </c>
      <c r="M4465" s="55" t="s">
        <v>5289</v>
      </c>
      <c r="Q4465" s="55" t="s">
        <v>5289</v>
      </c>
      <c r="R4465" s="55" t="s">
        <v>5289</v>
      </c>
      <c r="S4465" s="61" t="s">
        <v>15997</v>
      </c>
      <c r="T4465" s="75"/>
      <c r="U4465" s="75"/>
      <c r="V4465" s="75"/>
      <c r="W4465" s="55" t="s">
        <v>16868</v>
      </c>
      <c r="Y4465" s="55" t="s">
        <v>18395</v>
      </c>
      <c r="Z4465" s="56">
        <v>44</v>
      </c>
      <c r="AD4465" s="56" t="s">
        <v>18481</v>
      </c>
      <c r="AE4465" s="56" t="s">
        <v>18482</v>
      </c>
      <c r="AF4465" s="56" t="s">
        <v>5289</v>
      </c>
    </row>
    <row r="4466" spans="2:32" ht="26.4" x14ac:dyDescent="0.25">
      <c r="B4466" s="56" t="s">
        <v>5129</v>
      </c>
      <c r="C4466" s="54">
        <v>45776</v>
      </c>
      <c r="D4466" s="58">
        <v>0.77361111111111114</v>
      </c>
      <c r="F4466" s="55" t="s">
        <v>6815</v>
      </c>
      <c r="G4466" s="55" t="s">
        <v>3730</v>
      </c>
      <c r="H4466" s="55" t="s">
        <v>6879</v>
      </c>
      <c r="J4466" s="59" t="s">
        <v>6869</v>
      </c>
      <c r="K4466" s="53" t="s">
        <v>12285</v>
      </c>
      <c r="L4466" s="55">
        <v>902127965</v>
      </c>
      <c r="M4466" s="55" t="s">
        <v>12286</v>
      </c>
      <c r="Q4466" s="55" t="s">
        <v>12480</v>
      </c>
      <c r="R4466" s="55" t="s">
        <v>12481</v>
      </c>
      <c r="S4466" s="55" t="s">
        <v>5289</v>
      </c>
      <c r="T4466" s="55" t="s">
        <v>5289</v>
      </c>
      <c r="U4466" s="55" t="s">
        <v>13019</v>
      </c>
      <c r="V4466" s="55" t="s">
        <v>526</v>
      </c>
      <c r="W4466" s="55" t="s">
        <v>14824</v>
      </c>
      <c r="Y4466" s="55" t="s">
        <v>5289</v>
      </c>
      <c r="Z4466" s="56"/>
      <c r="AD4466" s="56">
        <v>53</v>
      </c>
      <c r="AE4466" s="56" t="s">
        <v>18494</v>
      </c>
      <c r="AF4466" s="56" t="s">
        <v>5289</v>
      </c>
    </row>
    <row r="4467" spans="2:32" ht="26.4" x14ac:dyDescent="0.25">
      <c r="B4467" s="56" t="s">
        <v>5130</v>
      </c>
      <c r="C4467" s="54">
        <v>45777</v>
      </c>
      <c r="D4467" s="58">
        <v>0.49444444444444446</v>
      </c>
      <c r="F4467" s="55" t="s">
        <v>6816</v>
      </c>
      <c r="G4467" s="55" t="s">
        <v>4779</v>
      </c>
      <c r="H4467" s="55" t="s">
        <v>6980</v>
      </c>
      <c r="J4467" s="59" t="s">
        <v>6870</v>
      </c>
      <c r="K4467" s="53" t="s">
        <v>5289</v>
      </c>
      <c r="L4467" s="55">
        <v>628493666</v>
      </c>
      <c r="M4467" s="55" t="s">
        <v>12287</v>
      </c>
      <c r="Q4467" s="55" t="s">
        <v>12461</v>
      </c>
      <c r="R4467" s="55" t="s">
        <v>12511</v>
      </c>
      <c r="S4467" s="55" t="s">
        <v>5289</v>
      </c>
      <c r="T4467" s="55" t="s">
        <v>5289</v>
      </c>
      <c r="U4467" s="55" t="s">
        <v>15999</v>
      </c>
      <c r="V4467" s="55" t="s">
        <v>526</v>
      </c>
      <c r="W4467" s="55" t="s">
        <v>16868</v>
      </c>
      <c r="Y4467" s="55" t="s">
        <v>18396</v>
      </c>
      <c r="Z4467" s="56">
        <v>10</v>
      </c>
      <c r="AD4467" s="56">
        <v>144</v>
      </c>
      <c r="AE4467" s="56" t="s">
        <v>18483</v>
      </c>
      <c r="AF4467" s="56" t="s">
        <v>5289</v>
      </c>
    </row>
    <row r="4468" spans="2:32" ht="39.6" x14ac:dyDescent="0.25">
      <c r="B4468" s="56" t="s">
        <v>5132</v>
      </c>
      <c r="C4468" s="54">
        <v>45777</v>
      </c>
      <c r="D4468" s="58">
        <v>0.58888888888888891</v>
      </c>
      <c r="F4468" s="55" t="s">
        <v>6817</v>
      </c>
      <c r="G4468" s="54">
        <v>45570</v>
      </c>
      <c r="H4468" s="54">
        <v>45935</v>
      </c>
      <c r="J4468" s="59" t="s">
        <v>6870</v>
      </c>
      <c r="K4468" s="53" t="s">
        <v>12288</v>
      </c>
      <c r="L4468" s="55">
        <v>836656449</v>
      </c>
      <c r="M4468" s="55" t="s">
        <v>12289</v>
      </c>
      <c r="Q4468" s="55" t="s">
        <v>12461</v>
      </c>
      <c r="R4468" s="55" t="s">
        <v>12475</v>
      </c>
      <c r="S4468" s="55" t="s">
        <v>5289</v>
      </c>
      <c r="T4468" s="55" t="s">
        <v>5289</v>
      </c>
      <c r="U4468" s="55" t="s">
        <v>16000</v>
      </c>
      <c r="V4468" s="55" t="s">
        <v>526</v>
      </c>
      <c r="W4468" s="55" t="s">
        <v>18397</v>
      </c>
      <c r="Y4468" s="55" t="s">
        <v>5289</v>
      </c>
      <c r="Z4468" s="56"/>
      <c r="AD4468" s="56" t="s">
        <v>5289</v>
      </c>
      <c r="AE4468" s="56" t="s">
        <v>5289</v>
      </c>
      <c r="AF4468" s="56" t="s">
        <v>5289</v>
      </c>
    </row>
    <row r="4469" spans="2:32" ht="26.4" x14ac:dyDescent="0.25">
      <c r="B4469" s="56" t="s">
        <v>5133</v>
      </c>
      <c r="C4469" s="54">
        <v>45777</v>
      </c>
      <c r="D4469" s="58">
        <v>0.80902777777777779</v>
      </c>
      <c r="F4469" s="55" t="s">
        <v>5289</v>
      </c>
      <c r="G4469" s="55"/>
      <c r="H4469" s="55"/>
      <c r="J4469" s="59" t="s">
        <v>5289</v>
      </c>
      <c r="K4469" s="53" t="s">
        <v>12290</v>
      </c>
      <c r="L4469" s="55">
        <v>644242838</v>
      </c>
      <c r="M4469" s="55" t="s">
        <v>5289</v>
      </c>
      <c r="Q4469" s="55" t="s">
        <v>5289</v>
      </c>
      <c r="R4469" s="55" t="s">
        <v>5289</v>
      </c>
      <c r="S4469" s="55" t="s">
        <v>5289</v>
      </c>
      <c r="T4469" s="55" t="s">
        <v>5289</v>
      </c>
      <c r="U4469" s="55" t="s">
        <v>12641</v>
      </c>
      <c r="V4469" s="55" t="s">
        <v>526</v>
      </c>
      <c r="W4469" s="55" t="s">
        <v>18398</v>
      </c>
      <c r="Y4469" s="55" t="s">
        <v>5289</v>
      </c>
      <c r="Z4469" s="56"/>
      <c r="AD4469" s="56" t="s">
        <v>5289</v>
      </c>
      <c r="AE4469" s="56" t="s">
        <v>5289</v>
      </c>
      <c r="AF4469" s="56" t="s">
        <v>5289</v>
      </c>
    </row>
    <row r="4470" spans="2:32" ht="26.4" x14ac:dyDescent="0.25">
      <c r="B4470" s="56" t="s">
        <v>5134</v>
      </c>
      <c r="C4470" s="54">
        <v>45777</v>
      </c>
      <c r="D4470" s="58">
        <v>0.81041666666666667</v>
      </c>
      <c r="F4470" s="55" t="s">
        <v>5289</v>
      </c>
      <c r="G4470" s="55"/>
      <c r="H4470" s="55"/>
      <c r="J4470" s="59" t="s">
        <v>5289</v>
      </c>
      <c r="K4470" s="53" t="s">
        <v>11126</v>
      </c>
      <c r="L4470" s="55">
        <v>995691707</v>
      </c>
      <c r="M4470" s="55" t="s">
        <v>5289</v>
      </c>
      <c r="Q4470" s="55" t="s">
        <v>5289</v>
      </c>
      <c r="R4470" s="55" t="s">
        <v>5289</v>
      </c>
      <c r="S4470" s="55" t="s">
        <v>16001</v>
      </c>
      <c r="T4470" s="55" t="s">
        <v>14145</v>
      </c>
      <c r="U4470" s="55" t="s">
        <v>12649</v>
      </c>
      <c r="V4470" s="55" t="s">
        <v>527</v>
      </c>
      <c r="W4470" s="55" t="s">
        <v>16127</v>
      </c>
      <c r="Y4470" s="55" t="s">
        <v>18399</v>
      </c>
      <c r="Z4470" s="56"/>
      <c r="AA4470" s="52">
        <v>4734</v>
      </c>
      <c r="AB4470" s="29">
        <v>792</v>
      </c>
      <c r="AD4470" s="56" t="s">
        <v>5289</v>
      </c>
      <c r="AE4470" s="56" t="s">
        <v>5289</v>
      </c>
      <c r="AF4470" s="56" t="s">
        <v>5289</v>
      </c>
    </row>
    <row r="4471" spans="2:32" ht="26.4" x14ac:dyDescent="0.25">
      <c r="B4471" s="56" t="s">
        <v>5135</v>
      </c>
      <c r="C4471" s="54">
        <v>45777</v>
      </c>
      <c r="D4471" s="58">
        <v>0.90486111111111112</v>
      </c>
      <c r="F4471" s="55" t="s">
        <v>5289</v>
      </c>
      <c r="G4471" s="55"/>
      <c r="H4471" s="55"/>
      <c r="J4471" s="59" t="s">
        <v>5289</v>
      </c>
      <c r="K4471" s="53" t="s">
        <v>10320</v>
      </c>
      <c r="L4471" s="55">
        <v>626626694</v>
      </c>
      <c r="M4471" s="55" t="s">
        <v>5289</v>
      </c>
      <c r="Q4471" s="55" t="s">
        <v>5289</v>
      </c>
      <c r="R4471" s="55" t="s">
        <v>5289</v>
      </c>
      <c r="S4471" s="55" t="s">
        <v>5289</v>
      </c>
      <c r="T4471" s="55" t="s">
        <v>5289</v>
      </c>
      <c r="U4471" s="55" t="s">
        <v>15001</v>
      </c>
      <c r="V4471" s="55" t="s">
        <v>526</v>
      </c>
      <c r="W4471" s="55" t="s">
        <v>18400</v>
      </c>
      <c r="Y4471" s="55" t="s">
        <v>5289</v>
      </c>
      <c r="Z4471" s="56"/>
      <c r="AD4471" s="56" t="s">
        <v>18481</v>
      </c>
      <c r="AE4471" s="56" t="s">
        <v>18482</v>
      </c>
      <c r="AF4471" s="56" t="s">
        <v>5289</v>
      </c>
    </row>
    <row r="4472" spans="2:32" ht="26.4" x14ac:dyDescent="0.25">
      <c r="B4472" s="56" t="s">
        <v>5136</v>
      </c>
      <c r="C4472" s="54">
        <v>45777</v>
      </c>
      <c r="D4472" s="58">
        <v>0.91041666666666665</v>
      </c>
      <c r="F4472" s="55" t="s">
        <v>5289</v>
      </c>
      <c r="G4472" s="55"/>
      <c r="H4472" s="55"/>
      <c r="J4472" s="59" t="s">
        <v>5289</v>
      </c>
      <c r="K4472" s="53" t="s">
        <v>12291</v>
      </c>
      <c r="L4472" s="55">
        <v>625044723</v>
      </c>
      <c r="M4472" s="55" t="s">
        <v>5289</v>
      </c>
      <c r="Q4472" s="55" t="s">
        <v>5289</v>
      </c>
      <c r="R4472" s="55" t="s">
        <v>5289</v>
      </c>
      <c r="S4472" s="55" t="s">
        <v>5289</v>
      </c>
      <c r="T4472" s="55" t="s">
        <v>5289</v>
      </c>
      <c r="U4472" s="55" t="s">
        <v>16002</v>
      </c>
      <c r="V4472" s="55" t="s">
        <v>526</v>
      </c>
      <c r="W4472" s="55" t="s">
        <v>16171</v>
      </c>
      <c r="Y4472" s="55" t="s">
        <v>5289</v>
      </c>
      <c r="Z4472" s="56"/>
      <c r="AD4472" s="56" t="s">
        <v>5289</v>
      </c>
      <c r="AE4472" s="56" t="s">
        <v>5289</v>
      </c>
      <c r="AF4472" s="56" t="s">
        <v>5289</v>
      </c>
    </row>
    <row r="4473" spans="2:32" ht="39.6" x14ac:dyDescent="0.25">
      <c r="B4473" s="56" t="s">
        <v>5137</v>
      </c>
      <c r="C4473" s="54">
        <v>45778</v>
      </c>
      <c r="D4473" s="58">
        <v>0.31666666666666665</v>
      </c>
      <c r="F4473" s="55" t="s">
        <v>5289</v>
      </c>
      <c r="G4473" s="55"/>
      <c r="H4473" s="55"/>
      <c r="J4473" s="59" t="s">
        <v>5289</v>
      </c>
      <c r="K4473" s="53" t="s">
        <v>10285</v>
      </c>
      <c r="L4473" s="55">
        <v>968098218</v>
      </c>
      <c r="M4473" s="55" t="s">
        <v>5289</v>
      </c>
      <c r="Q4473" s="55" t="s">
        <v>5289</v>
      </c>
      <c r="R4473" s="55" t="s">
        <v>5289</v>
      </c>
      <c r="S4473" s="55" t="s">
        <v>16003</v>
      </c>
      <c r="T4473" s="55" t="s">
        <v>12801</v>
      </c>
      <c r="U4473" s="55" t="s">
        <v>16004</v>
      </c>
      <c r="V4473" s="55" t="s">
        <v>529</v>
      </c>
      <c r="W4473" s="55" t="s">
        <v>17555</v>
      </c>
      <c r="Y4473" s="55" t="s">
        <v>5289</v>
      </c>
      <c r="Z4473" s="56"/>
      <c r="AA4473" s="52">
        <v>3878</v>
      </c>
      <c r="AB4473" s="29">
        <v>539</v>
      </c>
      <c r="AD4473" s="56">
        <v>63</v>
      </c>
      <c r="AE4473" s="56" t="s">
        <v>18483</v>
      </c>
      <c r="AF4473" s="56" t="s">
        <v>5289</v>
      </c>
    </row>
    <row r="4474" spans="2:32" ht="26.4" x14ac:dyDescent="0.25">
      <c r="B4474" s="56" t="s">
        <v>5138</v>
      </c>
      <c r="C4474" s="54">
        <v>45778</v>
      </c>
      <c r="D4474" s="58">
        <v>0.32361111111111113</v>
      </c>
      <c r="F4474" s="55" t="s">
        <v>5289</v>
      </c>
      <c r="G4474" s="55"/>
      <c r="H4474" s="55"/>
      <c r="J4474" s="59" t="s">
        <v>5289</v>
      </c>
      <c r="K4474" s="53" t="s">
        <v>12292</v>
      </c>
      <c r="L4474" s="55">
        <v>635929795</v>
      </c>
      <c r="M4474" s="55" t="s">
        <v>12293</v>
      </c>
      <c r="Q4474" s="55" t="s">
        <v>12458</v>
      </c>
      <c r="R4474" s="55" t="s">
        <v>12635</v>
      </c>
      <c r="S4474" s="55" t="s">
        <v>5289</v>
      </c>
      <c r="T4474" s="55" t="s">
        <v>5289</v>
      </c>
      <c r="U4474" s="55" t="s">
        <v>12641</v>
      </c>
      <c r="V4474" s="55" t="s">
        <v>526</v>
      </c>
      <c r="W4474" s="55" t="s">
        <v>18401</v>
      </c>
      <c r="Y4474" s="55" t="s">
        <v>5289</v>
      </c>
      <c r="Z4474" s="56"/>
      <c r="AD4474" s="56" t="s">
        <v>5289</v>
      </c>
      <c r="AE4474" s="56" t="s">
        <v>5289</v>
      </c>
      <c r="AF4474" s="56" t="s">
        <v>5289</v>
      </c>
    </row>
    <row r="4475" spans="2:32" ht="26.4" x14ac:dyDescent="0.25">
      <c r="B4475" s="56" t="s">
        <v>5139</v>
      </c>
      <c r="C4475" s="54">
        <v>45778</v>
      </c>
      <c r="D4475" s="58">
        <v>0.35</v>
      </c>
      <c r="F4475" s="55" t="s">
        <v>5289</v>
      </c>
      <c r="G4475" s="55"/>
      <c r="H4475" s="55"/>
      <c r="J4475" s="59" t="s">
        <v>5289</v>
      </c>
      <c r="K4475" s="53" t="s">
        <v>11410</v>
      </c>
      <c r="L4475" s="55" t="s">
        <v>5289</v>
      </c>
      <c r="M4475" s="55" t="s">
        <v>5289</v>
      </c>
      <c r="Q4475" s="55" t="s">
        <v>5289</v>
      </c>
      <c r="R4475" s="55" t="s">
        <v>5289</v>
      </c>
      <c r="S4475" s="60" t="s">
        <v>16005</v>
      </c>
      <c r="T4475" s="74" t="s">
        <v>12651</v>
      </c>
      <c r="U4475" s="74" t="s">
        <v>14948</v>
      </c>
      <c r="V4475" s="74" t="s">
        <v>528</v>
      </c>
      <c r="W4475" s="55" t="s">
        <v>16201</v>
      </c>
      <c r="Y4475" s="55" t="s">
        <v>5289</v>
      </c>
      <c r="Z4475" s="56"/>
      <c r="AA4475" s="52">
        <v>5023</v>
      </c>
      <c r="AB4475" s="29">
        <v>592</v>
      </c>
      <c r="AD4475" s="56" t="s">
        <v>5289</v>
      </c>
      <c r="AE4475" s="56" t="s">
        <v>5289</v>
      </c>
      <c r="AF4475" s="56" t="s">
        <v>5289</v>
      </c>
    </row>
    <row r="4476" spans="2:32" ht="26.4" x14ac:dyDescent="0.25">
      <c r="B4476" s="56" t="s">
        <v>5140</v>
      </c>
      <c r="C4476" s="54">
        <v>45778</v>
      </c>
      <c r="D4476" s="58">
        <v>0.39166666666666666</v>
      </c>
      <c r="F4476" s="55" t="s">
        <v>6818</v>
      </c>
      <c r="G4476" s="55" t="s">
        <v>4937</v>
      </c>
      <c r="H4476" s="55" t="s">
        <v>6978</v>
      </c>
      <c r="J4476" s="59" t="s">
        <v>6869</v>
      </c>
      <c r="K4476" s="53" t="s">
        <v>12294</v>
      </c>
      <c r="L4476" s="55">
        <v>979911594</v>
      </c>
      <c r="M4476" s="55" t="s">
        <v>12295</v>
      </c>
      <c r="Q4476" s="55" t="s">
        <v>12480</v>
      </c>
      <c r="R4476" s="55" t="s">
        <v>12481</v>
      </c>
      <c r="S4476" s="61" t="s">
        <v>16006</v>
      </c>
      <c r="T4476" s="75"/>
      <c r="U4476" s="75"/>
      <c r="V4476" s="75"/>
      <c r="W4476" s="55" t="s">
        <v>18402</v>
      </c>
      <c r="Y4476" s="55" t="s">
        <v>5289</v>
      </c>
      <c r="Z4476" s="56"/>
      <c r="AD4476" s="56">
        <v>63</v>
      </c>
      <c r="AE4476" s="56" t="s">
        <v>18483</v>
      </c>
      <c r="AF4476" s="56" t="s">
        <v>5289</v>
      </c>
    </row>
    <row r="4477" spans="2:32" ht="26.4" x14ac:dyDescent="0.25">
      <c r="B4477" s="56" t="s">
        <v>5141</v>
      </c>
      <c r="C4477" s="54">
        <v>45778</v>
      </c>
      <c r="D4477" s="58">
        <v>0.54652777777777772</v>
      </c>
      <c r="F4477" s="55" t="s">
        <v>5289</v>
      </c>
      <c r="G4477" s="55"/>
      <c r="H4477" s="55"/>
      <c r="J4477" s="59" t="s">
        <v>5289</v>
      </c>
      <c r="K4477" s="53" t="s">
        <v>12296</v>
      </c>
      <c r="L4477" s="55">
        <v>936471279</v>
      </c>
      <c r="M4477" s="55" t="s">
        <v>5289</v>
      </c>
      <c r="Q4477" s="55" t="s">
        <v>5289</v>
      </c>
      <c r="R4477" s="55" t="s">
        <v>5289</v>
      </c>
      <c r="S4477" s="55" t="s">
        <v>16007</v>
      </c>
      <c r="T4477" s="55" t="s">
        <v>12781</v>
      </c>
      <c r="U4477" s="55" t="s">
        <v>16008</v>
      </c>
      <c r="V4477" s="55" t="s">
        <v>527</v>
      </c>
      <c r="W4477" s="55" t="s">
        <v>18403</v>
      </c>
      <c r="Y4477" s="55" t="s">
        <v>5289</v>
      </c>
      <c r="Z4477" s="56"/>
      <c r="AA4477" s="52">
        <v>3573</v>
      </c>
      <c r="AB4477" s="29">
        <v>497</v>
      </c>
      <c r="AD4477" s="56">
        <v>63</v>
      </c>
      <c r="AE4477" s="56" t="s">
        <v>18483</v>
      </c>
      <c r="AF4477" s="56" t="s">
        <v>5289</v>
      </c>
    </row>
    <row r="4478" spans="2:32" x14ac:dyDescent="0.25">
      <c r="B4478" s="56" t="s">
        <v>5142</v>
      </c>
      <c r="C4478" s="54">
        <v>45778</v>
      </c>
      <c r="D4478" s="58">
        <v>0.62916666666666665</v>
      </c>
      <c r="F4478" s="55" t="s">
        <v>6819</v>
      </c>
      <c r="G4478" s="55" t="s">
        <v>4681</v>
      </c>
      <c r="H4478" s="55" t="s">
        <v>6981</v>
      </c>
      <c r="J4478" s="59" t="s">
        <v>6869</v>
      </c>
      <c r="K4478" s="53" t="s">
        <v>12297</v>
      </c>
      <c r="L4478" s="55">
        <v>630102215</v>
      </c>
      <c r="M4478" s="55" t="s">
        <v>12298</v>
      </c>
      <c r="Q4478" s="55" t="s">
        <v>12477</v>
      </c>
      <c r="R4478" s="55" t="s">
        <v>12506</v>
      </c>
      <c r="S4478" s="55" t="s">
        <v>5289</v>
      </c>
      <c r="T4478" s="55" t="s">
        <v>5289</v>
      </c>
      <c r="U4478" s="55" t="s">
        <v>16009</v>
      </c>
      <c r="V4478" s="55" t="s">
        <v>526</v>
      </c>
      <c r="W4478" s="55" t="s">
        <v>16868</v>
      </c>
      <c r="Y4478" s="55" t="s">
        <v>18404</v>
      </c>
      <c r="Z4478" s="56">
        <v>21</v>
      </c>
      <c r="AD4478" s="56" t="s">
        <v>5289</v>
      </c>
      <c r="AE4478" s="56" t="s">
        <v>5289</v>
      </c>
      <c r="AF4478" s="56" t="s">
        <v>5289</v>
      </c>
    </row>
    <row r="4479" spans="2:32" x14ac:dyDescent="0.25">
      <c r="B4479" s="56" t="s">
        <v>5143</v>
      </c>
      <c r="C4479" s="54">
        <v>45779</v>
      </c>
      <c r="D4479" s="58">
        <v>0.31111111111111112</v>
      </c>
      <c r="F4479" s="55" t="s">
        <v>5289</v>
      </c>
      <c r="G4479" s="55"/>
      <c r="H4479" s="55"/>
      <c r="J4479" s="59" t="s">
        <v>5289</v>
      </c>
      <c r="K4479" s="53" t="s">
        <v>10320</v>
      </c>
      <c r="L4479" s="55">
        <v>926385063</v>
      </c>
      <c r="M4479" s="55" t="s">
        <v>5289</v>
      </c>
      <c r="Q4479" s="55" t="s">
        <v>5289</v>
      </c>
      <c r="R4479" s="55" t="s">
        <v>5289</v>
      </c>
      <c r="S4479" s="60" t="s">
        <v>16010</v>
      </c>
      <c r="T4479" s="74" t="s">
        <v>12844</v>
      </c>
      <c r="U4479" s="74" t="s">
        <v>15126</v>
      </c>
      <c r="V4479" s="74" t="s">
        <v>527</v>
      </c>
      <c r="W4479" s="55" t="s">
        <v>17983</v>
      </c>
      <c r="Y4479" s="55" t="s">
        <v>5289</v>
      </c>
      <c r="Z4479" s="56"/>
      <c r="AA4479" s="52">
        <v>1987</v>
      </c>
      <c r="AB4479" s="29">
        <v>1089</v>
      </c>
      <c r="AD4479" s="56" t="s">
        <v>18542</v>
      </c>
      <c r="AE4479" s="56" t="s">
        <v>18543</v>
      </c>
      <c r="AF4479" s="56" t="s">
        <v>5289</v>
      </c>
    </row>
    <row r="4480" spans="2:32" ht="26.4" x14ac:dyDescent="0.25">
      <c r="B4480" s="56" t="s">
        <v>5144</v>
      </c>
      <c r="C4480" s="54">
        <v>45779</v>
      </c>
      <c r="D4480" s="58">
        <v>0.3263888888888889</v>
      </c>
      <c r="F4480" s="55" t="s">
        <v>5289</v>
      </c>
      <c r="G4480" s="55"/>
      <c r="H4480" s="55"/>
      <c r="J4480" s="59" t="s">
        <v>5289</v>
      </c>
      <c r="K4480" s="53" t="s">
        <v>12299</v>
      </c>
      <c r="L4480" s="55">
        <v>969125601</v>
      </c>
      <c r="M4480" s="55" t="s">
        <v>5289</v>
      </c>
      <c r="Q4480" s="55" t="s">
        <v>5289</v>
      </c>
      <c r="R4480" s="55" t="s">
        <v>5289</v>
      </c>
      <c r="S4480" s="61" t="s">
        <v>16011</v>
      </c>
      <c r="T4480" s="75"/>
      <c r="U4480" s="75"/>
      <c r="V4480" s="75"/>
      <c r="W4480" s="55" t="s">
        <v>18405</v>
      </c>
      <c r="Y4480" s="55" t="s">
        <v>5289</v>
      </c>
      <c r="Z4480" s="56"/>
      <c r="AD4480" s="56" t="s">
        <v>5289</v>
      </c>
      <c r="AE4480" s="56" t="s">
        <v>5289</v>
      </c>
      <c r="AF4480" s="56" t="s">
        <v>5289</v>
      </c>
    </row>
    <row r="4481" spans="2:32" x14ac:dyDescent="0.25">
      <c r="B4481" s="56" t="s">
        <v>5145</v>
      </c>
      <c r="C4481" s="54">
        <v>45779</v>
      </c>
      <c r="D4481" s="58">
        <v>0.35694444444444445</v>
      </c>
      <c r="F4481" s="55" t="s">
        <v>5289</v>
      </c>
      <c r="G4481" s="55"/>
      <c r="H4481" s="55"/>
      <c r="J4481" s="59" t="s">
        <v>5289</v>
      </c>
      <c r="K4481" s="53" t="s">
        <v>10371</v>
      </c>
      <c r="L4481" s="55">
        <v>864593529</v>
      </c>
      <c r="M4481" s="55" t="s">
        <v>5289</v>
      </c>
      <c r="Q4481" s="55" t="s">
        <v>5289</v>
      </c>
      <c r="R4481" s="55" t="s">
        <v>5289</v>
      </c>
      <c r="S4481" s="55" t="s">
        <v>5289</v>
      </c>
      <c r="T4481" s="55" t="s">
        <v>5289</v>
      </c>
      <c r="U4481" s="55" t="s">
        <v>12665</v>
      </c>
      <c r="V4481" s="55" t="s">
        <v>526</v>
      </c>
      <c r="W4481" s="55" t="s">
        <v>18406</v>
      </c>
      <c r="Y4481" s="55" t="s">
        <v>5289</v>
      </c>
      <c r="Z4481" s="56"/>
      <c r="AD4481" s="56">
        <v>53</v>
      </c>
      <c r="AE4481" s="56" t="s">
        <v>18494</v>
      </c>
      <c r="AF4481" s="56" t="s">
        <v>5289</v>
      </c>
    </row>
    <row r="4482" spans="2:32" ht="66" x14ac:dyDescent="0.25">
      <c r="B4482" s="56" t="s">
        <v>5146</v>
      </c>
      <c r="C4482" s="54">
        <v>45779</v>
      </c>
      <c r="D4482" s="58">
        <v>0.65486111111111112</v>
      </c>
      <c r="F4482" s="55" t="s">
        <v>6820</v>
      </c>
      <c r="G4482" s="54">
        <v>45300</v>
      </c>
      <c r="H4482" s="54">
        <v>45666</v>
      </c>
      <c r="J4482" s="59" t="s">
        <v>6869</v>
      </c>
      <c r="K4482" s="53" t="s">
        <v>12300</v>
      </c>
      <c r="L4482" s="55">
        <v>954124472</v>
      </c>
      <c r="M4482" s="55" t="s">
        <v>12301</v>
      </c>
      <c r="Q4482" s="55" t="s">
        <v>12461</v>
      </c>
      <c r="R4482" s="55" t="s">
        <v>12511</v>
      </c>
      <c r="S4482" s="55" t="s">
        <v>16012</v>
      </c>
      <c r="T4482" s="55" t="s">
        <v>12761</v>
      </c>
      <c r="U4482" s="55" t="s">
        <v>12862</v>
      </c>
      <c r="V4482" s="55" t="s">
        <v>529</v>
      </c>
      <c r="W4482" s="55" t="s">
        <v>18407</v>
      </c>
      <c r="Y4482" s="55" t="s">
        <v>5289</v>
      </c>
      <c r="Z4482" s="56"/>
      <c r="AA4482" s="52">
        <v>5144</v>
      </c>
      <c r="AB4482" s="29">
        <v>1188</v>
      </c>
      <c r="AD4482" s="56" t="s">
        <v>5289</v>
      </c>
      <c r="AE4482" s="56" t="s">
        <v>5289</v>
      </c>
      <c r="AF4482" s="56" t="s">
        <v>5289</v>
      </c>
    </row>
    <row r="4483" spans="2:32" x14ac:dyDescent="0.25">
      <c r="B4483" s="56" t="s">
        <v>5147</v>
      </c>
      <c r="C4483" s="54">
        <v>45779</v>
      </c>
      <c r="D4483" s="58">
        <v>0.75277777777777777</v>
      </c>
      <c r="F4483" s="55" t="s">
        <v>5289</v>
      </c>
      <c r="G4483" s="55"/>
      <c r="H4483" s="55"/>
      <c r="J4483" s="59" t="s">
        <v>5289</v>
      </c>
      <c r="K4483" s="53" t="s">
        <v>10320</v>
      </c>
      <c r="L4483" s="55">
        <v>885793391</v>
      </c>
      <c r="M4483" s="55" t="s">
        <v>5289</v>
      </c>
      <c r="Q4483" s="55" t="s">
        <v>5289</v>
      </c>
      <c r="R4483" s="55" t="s">
        <v>5289</v>
      </c>
      <c r="S4483" s="55" t="s">
        <v>5289</v>
      </c>
      <c r="T4483" s="55" t="s">
        <v>5289</v>
      </c>
      <c r="U4483" s="55" t="s">
        <v>16013</v>
      </c>
      <c r="V4483" s="55" t="s">
        <v>526</v>
      </c>
      <c r="W4483" s="55" t="s">
        <v>16126</v>
      </c>
      <c r="Y4483" s="55" t="s">
        <v>5289</v>
      </c>
      <c r="Z4483" s="56">
        <v>10</v>
      </c>
      <c r="AD4483" s="56" t="s">
        <v>18542</v>
      </c>
      <c r="AE4483" s="56" t="s">
        <v>18543</v>
      </c>
      <c r="AF4483" s="56" t="s">
        <v>5289</v>
      </c>
    </row>
    <row r="4484" spans="2:32" ht="26.4" x14ac:dyDescent="0.25">
      <c r="B4484" s="56" t="s">
        <v>5148</v>
      </c>
      <c r="C4484" s="54">
        <v>45780</v>
      </c>
      <c r="D4484" s="58">
        <v>0.47013888888888888</v>
      </c>
      <c r="F4484" s="55" t="s">
        <v>5289</v>
      </c>
      <c r="G4484" s="55"/>
      <c r="H4484" s="55"/>
      <c r="J4484" s="59" t="s">
        <v>5289</v>
      </c>
      <c r="K4484" s="53" t="s">
        <v>12302</v>
      </c>
      <c r="L4484" s="55">
        <v>822059729</v>
      </c>
      <c r="M4484" s="55" t="s">
        <v>5289</v>
      </c>
      <c r="Q4484" s="55" t="s">
        <v>5289</v>
      </c>
      <c r="R4484" s="55" t="s">
        <v>5289</v>
      </c>
      <c r="S4484" s="55" t="s">
        <v>5289</v>
      </c>
      <c r="T4484" s="55" t="s">
        <v>5289</v>
      </c>
      <c r="U4484" s="55" t="s">
        <v>12704</v>
      </c>
      <c r="V4484" s="55" t="s">
        <v>526</v>
      </c>
      <c r="W4484" s="55" t="s">
        <v>18408</v>
      </c>
      <c r="Y4484" s="55" t="s">
        <v>5289</v>
      </c>
      <c r="Z4484" s="56"/>
      <c r="AD4484" s="56" t="s">
        <v>5289</v>
      </c>
      <c r="AE4484" s="56" t="s">
        <v>5289</v>
      </c>
      <c r="AF4484" s="56" t="s">
        <v>5289</v>
      </c>
    </row>
    <row r="4485" spans="2:32" ht="26.4" x14ac:dyDescent="0.25">
      <c r="B4485" s="56" t="s">
        <v>5149</v>
      </c>
      <c r="C4485" s="54">
        <v>45781</v>
      </c>
      <c r="D4485" s="58">
        <v>0.3659722222222222</v>
      </c>
      <c r="F4485" s="55" t="s">
        <v>6821</v>
      </c>
      <c r="G4485" s="55" t="s">
        <v>6877</v>
      </c>
      <c r="H4485" s="55" t="s">
        <v>6982</v>
      </c>
      <c r="J4485" s="59" t="s">
        <v>6870</v>
      </c>
      <c r="K4485" s="53" t="s">
        <v>12303</v>
      </c>
      <c r="L4485" s="55">
        <v>855480869</v>
      </c>
      <c r="M4485" s="55" t="s">
        <v>12304</v>
      </c>
      <c r="Q4485" s="55" t="s">
        <v>12480</v>
      </c>
      <c r="R4485" s="55" t="s">
        <v>12481</v>
      </c>
      <c r="S4485" s="55" t="s">
        <v>5289</v>
      </c>
      <c r="T4485" s="55" t="s">
        <v>5289</v>
      </c>
      <c r="U4485" s="55" t="s">
        <v>12649</v>
      </c>
      <c r="V4485" s="55" t="s">
        <v>530</v>
      </c>
      <c r="W4485" s="55" t="s">
        <v>16201</v>
      </c>
      <c r="Y4485" s="55" t="s">
        <v>5289</v>
      </c>
      <c r="Z4485" s="56"/>
      <c r="AD4485" s="56" t="s">
        <v>18481</v>
      </c>
      <c r="AE4485" s="56" t="s">
        <v>18482</v>
      </c>
      <c r="AF4485" s="56" t="s">
        <v>5289</v>
      </c>
    </row>
    <row r="4486" spans="2:32" ht="26.4" x14ac:dyDescent="0.25">
      <c r="B4486" s="56" t="s">
        <v>5150</v>
      </c>
      <c r="C4486" s="54">
        <v>45781</v>
      </c>
      <c r="D4486" s="58">
        <v>0.67291666666666672</v>
      </c>
      <c r="F4486" s="55" t="s">
        <v>5289</v>
      </c>
      <c r="G4486" s="55"/>
      <c r="H4486" s="55"/>
      <c r="J4486" s="59" t="s">
        <v>5289</v>
      </c>
      <c r="K4486" s="53" t="s">
        <v>12305</v>
      </c>
      <c r="L4486" s="55">
        <v>892078285</v>
      </c>
      <c r="M4486" s="55" t="s">
        <v>5289</v>
      </c>
      <c r="Q4486" s="55" t="s">
        <v>5289</v>
      </c>
      <c r="R4486" s="55" t="s">
        <v>5289</v>
      </c>
      <c r="S4486" s="55" t="s">
        <v>5289</v>
      </c>
      <c r="T4486" s="55" t="s">
        <v>5289</v>
      </c>
      <c r="U4486" s="55" t="s">
        <v>12665</v>
      </c>
      <c r="V4486" s="55" t="s">
        <v>526</v>
      </c>
      <c r="W4486" s="55" t="s">
        <v>18409</v>
      </c>
      <c r="Y4486" s="55" t="s">
        <v>5289</v>
      </c>
      <c r="Z4486" s="56"/>
      <c r="AD4486" s="56">
        <v>68</v>
      </c>
      <c r="AE4486" s="56" t="s">
        <v>18489</v>
      </c>
      <c r="AF4486" s="56" t="s">
        <v>5289</v>
      </c>
    </row>
    <row r="4487" spans="2:32" ht="26.4" x14ac:dyDescent="0.25">
      <c r="B4487" s="56" t="s">
        <v>5151</v>
      </c>
      <c r="C4487" s="54">
        <v>45782</v>
      </c>
      <c r="D4487" s="58">
        <v>2.361111111111111E-2</v>
      </c>
      <c r="F4487" s="55" t="s">
        <v>6822</v>
      </c>
      <c r="G4487" s="55" t="s">
        <v>4111</v>
      </c>
      <c r="H4487" s="55" t="s">
        <v>6907</v>
      </c>
      <c r="J4487" s="59" t="s">
        <v>6870</v>
      </c>
      <c r="K4487" s="53" t="s">
        <v>12306</v>
      </c>
      <c r="L4487" s="55">
        <v>926687125</v>
      </c>
      <c r="M4487" s="55" t="s">
        <v>12307</v>
      </c>
      <c r="Q4487" s="55" t="s">
        <v>12467</v>
      </c>
      <c r="R4487" s="55" t="s">
        <v>12468</v>
      </c>
      <c r="S4487" s="55" t="s">
        <v>5289</v>
      </c>
      <c r="T4487" s="55" t="s">
        <v>5289</v>
      </c>
      <c r="U4487" s="55" t="s">
        <v>16014</v>
      </c>
      <c r="V4487" s="55" t="s">
        <v>526</v>
      </c>
      <c r="W4487" s="55" t="s">
        <v>18410</v>
      </c>
      <c r="Y4487" s="55" t="s">
        <v>18411</v>
      </c>
      <c r="Z4487" s="56"/>
      <c r="AD4487" s="56">
        <v>53</v>
      </c>
      <c r="AE4487" s="56" t="s">
        <v>18494</v>
      </c>
      <c r="AF4487" s="56" t="s">
        <v>5289</v>
      </c>
    </row>
    <row r="4488" spans="2:32" ht="26.4" x14ac:dyDescent="0.25">
      <c r="B4488" s="56" t="s">
        <v>5152</v>
      </c>
      <c r="C4488" s="54">
        <v>45782</v>
      </c>
      <c r="D4488" s="58">
        <v>0.33263888888888887</v>
      </c>
      <c r="F4488" s="55" t="s">
        <v>6823</v>
      </c>
      <c r="G4488" s="55" t="s">
        <v>4477</v>
      </c>
      <c r="H4488" s="55" t="s">
        <v>6983</v>
      </c>
      <c r="J4488" s="59" t="s">
        <v>6870</v>
      </c>
      <c r="K4488" s="53" t="s">
        <v>12308</v>
      </c>
      <c r="L4488" s="55">
        <v>949509099</v>
      </c>
      <c r="M4488" s="55" t="s">
        <v>12309</v>
      </c>
      <c r="Q4488" s="55" t="s">
        <v>12545</v>
      </c>
      <c r="R4488" s="55" t="s">
        <v>12636</v>
      </c>
      <c r="S4488" s="55" t="s">
        <v>5289</v>
      </c>
      <c r="T4488" s="55" t="s">
        <v>5289</v>
      </c>
      <c r="U4488" s="55" t="s">
        <v>16015</v>
      </c>
      <c r="V4488" s="55" t="s">
        <v>526</v>
      </c>
      <c r="W4488" s="55" t="s">
        <v>16126</v>
      </c>
      <c r="Y4488" s="55" t="s">
        <v>5289</v>
      </c>
      <c r="Z4488" s="56">
        <v>10</v>
      </c>
      <c r="AD4488" s="56" t="s">
        <v>5289</v>
      </c>
      <c r="AE4488" s="56" t="s">
        <v>5289</v>
      </c>
      <c r="AF4488" s="56" t="s">
        <v>5289</v>
      </c>
    </row>
    <row r="4489" spans="2:32" ht="26.4" x14ac:dyDescent="0.25">
      <c r="B4489" s="56" t="s">
        <v>5153</v>
      </c>
      <c r="C4489" s="54">
        <v>45782</v>
      </c>
      <c r="D4489" s="58">
        <v>0.38124999999999998</v>
      </c>
      <c r="F4489" s="55" t="s">
        <v>6824</v>
      </c>
      <c r="G4489" s="55" t="s">
        <v>5083</v>
      </c>
      <c r="H4489" s="55" t="s">
        <v>6984</v>
      </c>
      <c r="J4489" s="59" t="s">
        <v>347</v>
      </c>
      <c r="K4489" s="53" t="s">
        <v>12310</v>
      </c>
      <c r="L4489" s="55">
        <v>922624347</v>
      </c>
      <c r="M4489" s="55" t="s">
        <v>12311</v>
      </c>
      <c r="Q4489" s="55" t="s">
        <v>12494</v>
      </c>
      <c r="R4489" s="55" t="s">
        <v>12637</v>
      </c>
      <c r="S4489" s="55" t="s">
        <v>5289</v>
      </c>
      <c r="T4489" s="55" t="s">
        <v>5289</v>
      </c>
      <c r="U4489" s="55" t="s">
        <v>16016</v>
      </c>
      <c r="V4489" s="55" t="s">
        <v>526</v>
      </c>
      <c r="W4489" s="55" t="s">
        <v>18412</v>
      </c>
      <c r="Y4489" s="55" t="s">
        <v>5289</v>
      </c>
      <c r="Z4489" s="56"/>
      <c r="AD4489" s="56" t="s">
        <v>5289</v>
      </c>
      <c r="AE4489" s="56" t="s">
        <v>5289</v>
      </c>
      <c r="AF4489" s="56" t="s">
        <v>5289</v>
      </c>
    </row>
    <row r="4490" spans="2:32" x14ac:dyDescent="0.25">
      <c r="B4490" s="56" t="s">
        <v>5154</v>
      </c>
      <c r="C4490" s="54">
        <v>45782</v>
      </c>
      <c r="D4490" s="58">
        <v>0.46319444444444446</v>
      </c>
      <c r="F4490" s="55" t="s">
        <v>5289</v>
      </c>
      <c r="G4490" s="55"/>
      <c r="H4490" s="55"/>
      <c r="J4490" s="59" t="s">
        <v>5289</v>
      </c>
      <c r="K4490" s="53" t="s">
        <v>12312</v>
      </c>
      <c r="L4490" s="55">
        <v>969245768</v>
      </c>
      <c r="M4490" s="55" t="s">
        <v>5289</v>
      </c>
      <c r="Q4490" s="55" t="s">
        <v>5289</v>
      </c>
      <c r="R4490" s="55" t="s">
        <v>5289</v>
      </c>
      <c r="S4490" s="55" t="s">
        <v>5289</v>
      </c>
      <c r="T4490" s="55" t="s">
        <v>5289</v>
      </c>
      <c r="U4490" s="55" t="s">
        <v>15828</v>
      </c>
      <c r="V4490" s="55" t="s">
        <v>526</v>
      </c>
      <c r="W4490" s="55" t="s">
        <v>16171</v>
      </c>
      <c r="Y4490" s="55" t="s">
        <v>5289</v>
      </c>
      <c r="Z4490" s="56"/>
      <c r="AD4490" s="56" t="s">
        <v>5289</v>
      </c>
      <c r="AE4490" s="56" t="s">
        <v>5289</v>
      </c>
      <c r="AF4490" s="56" t="s">
        <v>5289</v>
      </c>
    </row>
    <row r="4491" spans="2:32" ht="26.4" x14ac:dyDescent="0.25">
      <c r="B4491" s="56" t="s">
        <v>5155</v>
      </c>
      <c r="C4491" s="54">
        <v>45782</v>
      </c>
      <c r="D4491" s="58">
        <v>0.49861111111111112</v>
      </c>
      <c r="F4491" s="55" t="s">
        <v>6822</v>
      </c>
      <c r="G4491" s="55" t="s">
        <v>4111</v>
      </c>
      <c r="H4491" s="55" t="s">
        <v>6907</v>
      </c>
      <c r="J4491" s="59" t="s">
        <v>6870</v>
      </c>
      <c r="K4491" s="53" t="s">
        <v>12306</v>
      </c>
      <c r="L4491" s="55">
        <v>926687125</v>
      </c>
      <c r="M4491" s="55" t="s">
        <v>12313</v>
      </c>
      <c r="Q4491" s="55" t="s">
        <v>12467</v>
      </c>
      <c r="R4491" s="55" t="s">
        <v>12468</v>
      </c>
      <c r="S4491" s="55" t="s">
        <v>16017</v>
      </c>
      <c r="T4491" s="55" t="s">
        <v>12776</v>
      </c>
      <c r="U4491" s="55" t="s">
        <v>12748</v>
      </c>
      <c r="V4491" s="55" t="s">
        <v>527</v>
      </c>
      <c r="W4491" s="55" t="s">
        <v>18413</v>
      </c>
      <c r="Y4491" s="55" t="s">
        <v>5289</v>
      </c>
      <c r="Z4491" s="56"/>
      <c r="AA4491" s="52">
        <v>5085</v>
      </c>
      <c r="AB4491" s="29">
        <v>709</v>
      </c>
      <c r="AD4491" s="56" t="s">
        <v>5289</v>
      </c>
      <c r="AE4491" s="56" t="s">
        <v>5289</v>
      </c>
      <c r="AF4491" s="56" t="s">
        <v>5289</v>
      </c>
    </row>
    <row r="4492" spans="2:32" ht="26.4" x14ac:dyDescent="0.25">
      <c r="B4492" s="56" t="s">
        <v>5156</v>
      </c>
      <c r="C4492" s="54">
        <v>45782</v>
      </c>
      <c r="D4492" s="58">
        <v>0.5229166666666667</v>
      </c>
      <c r="F4492" s="55" t="s">
        <v>5289</v>
      </c>
      <c r="G4492" s="55"/>
      <c r="H4492" s="55"/>
      <c r="J4492" s="59" t="s">
        <v>5289</v>
      </c>
      <c r="K4492" s="53" t="s">
        <v>10320</v>
      </c>
      <c r="L4492" s="55">
        <v>879951371</v>
      </c>
      <c r="M4492" s="55" t="s">
        <v>5289</v>
      </c>
      <c r="Q4492" s="55" t="s">
        <v>5289</v>
      </c>
      <c r="R4492" s="55" t="s">
        <v>5289</v>
      </c>
      <c r="S4492" s="55" t="s">
        <v>5289</v>
      </c>
      <c r="T4492" s="55" t="s">
        <v>5289</v>
      </c>
      <c r="U4492" s="55" t="s">
        <v>16018</v>
      </c>
      <c r="V4492" s="55" t="s">
        <v>526</v>
      </c>
      <c r="W4492" s="55" t="s">
        <v>18385</v>
      </c>
      <c r="Y4492" s="55" t="s">
        <v>5289</v>
      </c>
      <c r="Z4492" s="56"/>
      <c r="AD4492" s="56" t="s">
        <v>5289</v>
      </c>
      <c r="AE4492" s="56" t="s">
        <v>5289</v>
      </c>
      <c r="AF4492" s="56" t="s">
        <v>5289</v>
      </c>
    </row>
    <row r="4493" spans="2:32" ht="52.8" x14ac:dyDescent="0.25">
      <c r="B4493" s="56" t="s">
        <v>5157</v>
      </c>
      <c r="C4493" s="54">
        <v>45782</v>
      </c>
      <c r="D4493" s="58">
        <v>0.56180555555555556</v>
      </c>
      <c r="F4493" s="55" t="s">
        <v>6823</v>
      </c>
      <c r="G4493" s="55" t="s">
        <v>4477</v>
      </c>
      <c r="H4493" s="55" t="s">
        <v>6983</v>
      </c>
      <c r="J4493" s="59" t="s">
        <v>6870</v>
      </c>
      <c r="K4493" s="53" t="s">
        <v>12314</v>
      </c>
      <c r="L4493" s="55">
        <v>949509099</v>
      </c>
      <c r="M4493" s="55" t="s">
        <v>12309</v>
      </c>
      <c r="Q4493" s="55" t="s">
        <v>12545</v>
      </c>
      <c r="R4493" s="55" t="s">
        <v>12636</v>
      </c>
      <c r="S4493" s="55" t="s">
        <v>5289</v>
      </c>
      <c r="T4493" s="55" t="s">
        <v>5289</v>
      </c>
      <c r="U4493" s="55" t="s">
        <v>16019</v>
      </c>
      <c r="V4493" s="55" t="s">
        <v>526</v>
      </c>
      <c r="W4493" s="55" t="s">
        <v>16129</v>
      </c>
      <c r="Y4493" s="55" t="s">
        <v>5289</v>
      </c>
      <c r="Z4493" s="56">
        <v>8</v>
      </c>
      <c r="AD4493" s="56" t="s">
        <v>5289</v>
      </c>
      <c r="AE4493" s="56" t="s">
        <v>5289</v>
      </c>
      <c r="AF4493" s="56" t="s">
        <v>5289</v>
      </c>
    </row>
    <row r="4494" spans="2:32" ht="26.4" x14ac:dyDescent="0.25">
      <c r="B4494" s="56" t="s">
        <v>5158</v>
      </c>
      <c r="C4494" s="54">
        <v>45782</v>
      </c>
      <c r="D4494" s="58">
        <v>0.7680555555555556</v>
      </c>
      <c r="F4494" s="55" t="s">
        <v>5289</v>
      </c>
      <c r="G4494" s="55"/>
      <c r="H4494" s="55"/>
      <c r="J4494" s="59" t="s">
        <v>5289</v>
      </c>
      <c r="K4494" s="53" t="s">
        <v>12315</v>
      </c>
      <c r="L4494" s="55">
        <v>928893433</v>
      </c>
      <c r="M4494" s="55" t="s">
        <v>5289</v>
      </c>
      <c r="Q4494" s="55" t="s">
        <v>5289</v>
      </c>
      <c r="R4494" s="55" t="s">
        <v>5289</v>
      </c>
      <c r="S4494" s="55" t="s">
        <v>5289</v>
      </c>
      <c r="T4494" s="55" t="s">
        <v>5289</v>
      </c>
      <c r="U4494" s="55" t="s">
        <v>14207</v>
      </c>
      <c r="V4494" s="55" t="s">
        <v>526</v>
      </c>
      <c r="W4494" s="55" t="s">
        <v>16201</v>
      </c>
      <c r="Y4494" s="55" t="s">
        <v>5289</v>
      </c>
      <c r="Z4494" s="56"/>
      <c r="AD4494" s="56" t="s">
        <v>5289</v>
      </c>
      <c r="AE4494" s="56" t="s">
        <v>5289</v>
      </c>
      <c r="AF4494" s="56" t="s">
        <v>5289</v>
      </c>
    </row>
    <row r="4495" spans="2:32" ht="26.4" x14ac:dyDescent="0.25">
      <c r="B4495" s="56" t="s">
        <v>5159</v>
      </c>
      <c r="C4495" s="54">
        <v>45783</v>
      </c>
      <c r="D4495" s="58">
        <v>0.22222222222222221</v>
      </c>
      <c r="F4495" s="55" t="s">
        <v>6825</v>
      </c>
      <c r="G4495" s="54">
        <v>45720</v>
      </c>
      <c r="H4495" s="54">
        <v>46085</v>
      </c>
      <c r="J4495" s="59" t="s">
        <v>6869</v>
      </c>
      <c r="K4495" s="53" t="s">
        <v>12316</v>
      </c>
      <c r="L4495" s="55">
        <v>655120068</v>
      </c>
      <c r="M4495" s="55" t="s">
        <v>12317</v>
      </c>
      <c r="Q4495" s="55" t="s">
        <v>12458</v>
      </c>
      <c r="R4495" s="55" t="s">
        <v>12492</v>
      </c>
      <c r="S4495" s="55" t="s">
        <v>16020</v>
      </c>
      <c r="T4495" s="55" t="s">
        <v>12741</v>
      </c>
      <c r="U4495" s="55" t="s">
        <v>14207</v>
      </c>
      <c r="V4495" s="55" t="s">
        <v>527</v>
      </c>
      <c r="W4495" s="55" t="s">
        <v>18414</v>
      </c>
      <c r="Y4495" s="55" t="s">
        <v>5289</v>
      </c>
      <c r="Z4495" s="56"/>
      <c r="AA4495" s="52">
        <v>3774</v>
      </c>
      <c r="AB4495" s="29">
        <v>613</v>
      </c>
      <c r="AD4495" s="56" t="s">
        <v>18481</v>
      </c>
      <c r="AE4495" s="56" t="s">
        <v>18482</v>
      </c>
      <c r="AF4495" s="56" t="s">
        <v>5289</v>
      </c>
    </row>
    <row r="4496" spans="2:32" ht="39.6" x14ac:dyDescent="0.25">
      <c r="B4496" s="56" t="s">
        <v>5160</v>
      </c>
      <c r="C4496" s="54">
        <v>45783</v>
      </c>
      <c r="D4496" s="58">
        <v>0.42638888888888887</v>
      </c>
      <c r="F4496" s="55" t="s">
        <v>5289</v>
      </c>
      <c r="G4496" s="55"/>
      <c r="H4496" s="55"/>
      <c r="J4496" s="59" t="s">
        <v>5289</v>
      </c>
      <c r="K4496" s="53" t="s">
        <v>10715</v>
      </c>
      <c r="L4496" s="55">
        <v>894432141</v>
      </c>
      <c r="M4496" s="55" t="s">
        <v>5289</v>
      </c>
      <c r="Q4496" s="55" t="s">
        <v>5289</v>
      </c>
      <c r="R4496" s="55" t="s">
        <v>5289</v>
      </c>
      <c r="S4496" s="55" t="s">
        <v>5289</v>
      </c>
      <c r="T4496" s="55" t="s">
        <v>5289</v>
      </c>
      <c r="U4496" s="55" t="s">
        <v>16021</v>
      </c>
      <c r="V4496" s="55" t="s">
        <v>526</v>
      </c>
      <c r="W4496" s="55" t="s">
        <v>16256</v>
      </c>
      <c r="Y4496" s="55" t="s">
        <v>5289</v>
      </c>
      <c r="Z4496" s="56"/>
      <c r="AD4496" s="56" t="s">
        <v>5289</v>
      </c>
      <c r="AE4496" s="56" t="s">
        <v>5289</v>
      </c>
      <c r="AF4496" s="56" t="s">
        <v>5289</v>
      </c>
    </row>
    <row r="4497" spans="2:32" ht="26.4" x14ac:dyDescent="0.25">
      <c r="B4497" s="56" t="s">
        <v>5161</v>
      </c>
      <c r="C4497" s="54">
        <v>45783</v>
      </c>
      <c r="D4497" s="58">
        <v>0.44305555555555554</v>
      </c>
      <c r="F4497" s="55" t="s">
        <v>6826</v>
      </c>
      <c r="G4497" s="55" t="s">
        <v>3733</v>
      </c>
      <c r="H4497" s="55" t="s">
        <v>6882</v>
      </c>
      <c r="J4497" s="59" t="s">
        <v>6869</v>
      </c>
      <c r="K4497" s="53" t="s">
        <v>12318</v>
      </c>
      <c r="L4497" s="55">
        <v>924439299</v>
      </c>
      <c r="M4497" s="55" t="s">
        <v>12319</v>
      </c>
      <c r="Q4497" s="55" t="s">
        <v>12477</v>
      </c>
      <c r="R4497" s="55" t="s">
        <v>12506</v>
      </c>
      <c r="S4497" s="55" t="s">
        <v>16022</v>
      </c>
      <c r="T4497" s="55" t="s">
        <v>12821</v>
      </c>
      <c r="U4497" s="55" t="s">
        <v>12927</v>
      </c>
      <c r="V4497" s="55" t="s">
        <v>527</v>
      </c>
      <c r="W4497" s="55" t="s">
        <v>16201</v>
      </c>
      <c r="Y4497" s="55" t="s">
        <v>5289</v>
      </c>
      <c r="Z4497" s="56"/>
      <c r="AA4497" s="52">
        <v>1357</v>
      </c>
      <c r="AB4497" s="29">
        <v>1114</v>
      </c>
      <c r="AD4497" s="56">
        <v>144</v>
      </c>
      <c r="AE4497" s="56" t="s">
        <v>18483</v>
      </c>
      <c r="AF4497" s="56" t="s">
        <v>5289</v>
      </c>
    </row>
    <row r="4498" spans="2:32" ht="26.4" x14ac:dyDescent="0.25">
      <c r="B4498" s="56" t="s">
        <v>5162</v>
      </c>
      <c r="C4498" s="54">
        <v>45783</v>
      </c>
      <c r="D4498" s="58">
        <v>0.53472222222222221</v>
      </c>
      <c r="F4498" s="55" t="s">
        <v>6827</v>
      </c>
      <c r="G4498" s="54">
        <v>45721</v>
      </c>
      <c r="H4498" s="54">
        <v>45694</v>
      </c>
      <c r="J4498" s="59" t="s">
        <v>347</v>
      </c>
      <c r="K4498" s="53" t="s">
        <v>12320</v>
      </c>
      <c r="L4498" s="55">
        <v>836127908</v>
      </c>
      <c r="M4498" s="55" t="s">
        <v>12321</v>
      </c>
      <c r="Q4498" s="55" t="s">
        <v>352</v>
      </c>
      <c r="R4498" s="55" t="s">
        <v>12519</v>
      </c>
      <c r="S4498" s="55" t="s">
        <v>5289</v>
      </c>
      <c r="T4498" s="55" t="s">
        <v>5289</v>
      </c>
      <c r="U4498" s="55" t="s">
        <v>16023</v>
      </c>
      <c r="V4498" s="55" t="s">
        <v>526</v>
      </c>
      <c r="W4498" s="55" t="s">
        <v>18415</v>
      </c>
      <c r="Y4498" s="55" t="s">
        <v>5289</v>
      </c>
      <c r="Z4498" s="56"/>
      <c r="AD4498" s="56" t="s">
        <v>5289</v>
      </c>
      <c r="AE4498" s="56" t="s">
        <v>5289</v>
      </c>
      <c r="AF4498" s="56" t="s">
        <v>5289</v>
      </c>
    </row>
    <row r="4499" spans="2:32" x14ac:dyDescent="0.25">
      <c r="B4499" s="56" t="s">
        <v>5163</v>
      </c>
      <c r="C4499" s="54">
        <v>45783</v>
      </c>
      <c r="D4499" s="58">
        <v>0.54166666666666663</v>
      </c>
      <c r="F4499" s="55" t="s">
        <v>6828</v>
      </c>
      <c r="G4499" s="55" t="s">
        <v>4391</v>
      </c>
      <c r="H4499" s="55" t="s">
        <v>6926</v>
      </c>
      <c r="J4499" s="59" t="s">
        <v>6869</v>
      </c>
      <c r="K4499" s="53" t="s">
        <v>12322</v>
      </c>
      <c r="L4499" s="55">
        <v>997240647</v>
      </c>
      <c r="M4499" s="55" t="s">
        <v>12323</v>
      </c>
      <c r="Q4499" s="55" t="s">
        <v>12480</v>
      </c>
      <c r="R4499" s="55" t="s">
        <v>12481</v>
      </c>
      <c r="S4499" s="55" t="s">
        <v>5289</v>
      </c>
      <c r="T4499" s="55" t="s">
        <v>5289</v>
      </c>
      <c r="U4499" s="55" t="s">
        <v>12665</v>
      </c>
      <c r="V4499" s="55" t="s">
        <v>526</v>
      </c>
      <c r="W4499" s="55" t="s">
        <v>16868</v>
      </c>
      <c r="Y4499" s="55" t="s">
        <v>18416</v>
      </c>
      <c r="Z4499" s="56">
        <v>40</v>
      </c>
      <c r="AD4499" s="56" t="s">
        <v>5289</v>
      </c>
      <c r="AE4499" s="56" t="s">
        <v>5289</v>
      </c>
      <c r="AF4499" s="56" t="s">
        <v>5289</v>
      </c>
    </row>
    <row r="4500" spans="2:32" ht="26.4" x14ac:dyDescent="0.25">
      <c r="B4500" s="56" t="s">
        <v>5164</v>
      </c>
      <c r="C4500" s="54">
        <v>45783</v>
      </c>
      <c r="D4500" s="58">
        <v>0.77638888888888891</v>
      </c>
      <c r="F4500" s="55" t="s">
        <v>6829</v>
      </c>
      <c r="G4500" s="54">
        <v>45607</v>
      </c>
      <c r="H4500" s="54">
        <v>45972</v>
      </c>
      <c r="J4500" s="59" t="s">
        <v>6870</v>
      </c>
      <c r="K4500" s="53" t="s">
        <v>12324</v>
      </c>
      <c r="L4500" s="55">
        <v>826764506</v>
      </c>
      <c r="M4500" s="55" t="s">
        <v>12325</v>
      </c>
      <c r="Q4500" s="55" t="s">
        <v>12480</v>
      </c>
      <c r="R4500" s="55" t="s">
        <v>12481</v>
      </c>
      <c r="S4500" s="55" t="s">
        <v>5289</v>
      </c>
      <c r="T4500" s="55" t="s">
        <v>5289</v>
      </c>
      <c r="U4500" s="55" t="s">
        <v>16024</v>
      </c>
      <c r="V4500" s="55" t="s">
        <v>526</v>
      </c>
      <c r="W4500" s="55" t="s">
        <v>16126</v>
      </c>
      <c r="Y4500" s="55" t="s">
        <v>5289</v>
      </c>
      <c r="Z4500" s="56">
        <v>8</v>
      </c>
      <c r="AD4500" s="56" t="s">
        <v>5289</v>
      </c>
      <c r="AE4500" s="56" t="s">
        <v>5289</v>
      </c>
      <c r="AF4500" s="56" t="s">
        <v>5289</v>
      </c>
    </row>
    <row r="4501" spans="2:32" ht="26.4" x14ac:dyDescent="0.25">
      <c r="B4501" s="56" t="s">
        <v>5165</v>
      </c>
      <c r="C4501" s="54">
        <v>45783</v>
      </c>
      <c r="D4501" s="58">
        <v>0.79374999999999996</v>
      </c>
      <c r="F4501" s="55" t="s">
        <v>6830</v>
      </c>
      <c r="G4501" s="55" t="s">
        <v>4107</v>
      </c>
      <c r="H4501" s="55" t="s">
        <v>6897</v>
      </c>
      <c r="J4501" s="59" t="s">
        <v>6869</v>
      </c>
      <c r="K4501" s="53" t="s">
        <v>12326</v>
      </c>
      <c r="L4501" s="55">
        <v>955204540</v>
      </c>
      <c r="M4501" s="55" t="s">
        <v>12327</v>
      </c>
      <c r="Q4501" s="55" t="s">
        <v>352</v>
      </c>
      <c r="R4501" s="55" t="s">
        <v>12476</v>
      </c>
      <c r="S4501" s="55" t="s">
        <v>5289</v>
      </c>
      <c r="T4501" s="55" t="s">
        <v>5289</v>
      </c>
      <c r="U4501" s="55" t="s">
        <v>13243</v>
      </c>
      <c r="V4501" s="55" t="s">
        <v>526</v>
      </c>
      <c r="W4501" s="55" t="s">
        <v>18417</v>
      </c>
      <c r="Y4501" s="55" t="s">
        <v>5289</v>
      </c>
      <c r="Z4501" s="56"/>
      <c r="AD4501" s="56">
        <v>53</v>
      </c>
      <c r="AE4501" s="56" t="s">
        <v>18487</v>
      </c>
      <c r="AF4501" s="56" t="s">
        <v>5289</v>
      </c>
    </row>
    <row r="4502" spans="2:32" ht="26.4" x14ac:dyDescent="0.25">
      <c r="B4502" s="56" t="s">
        <v>5166</v>
      </c>
      <c r="C4502" s="54">
        <v>45784</v>
      </c>
      <c r="D4502" s="58">
        <v>0.55000000000000004</v>
      </c>
      <c r="F4502" s="55" t="s">
        <v>5289</v>
      </c>
      <c r="G4502" s="55"/>
      <c r="H4502" s="55"/>
      <c r="J4502" s="59" t="s">
        <v>5289</v>
      </c>
      <c r="K4502" s="53" t="s">
        <v>12328</v>
      </c>
      <c r="L4502" s="55">
        <v>945058532</v>
      </c>
      <c r="M4502" s="55" t="s">
        <v>5289</v>
      </c>
      <c r="Q4502" s="55" t="s">
        <v>5289</v>
      </c>
      <c r="R4502" s="55" t="s">
        <v>5289</v>
      </c>
      <c r="S4502" s="55" t="s">
        <v>16025</v>
      </c>
      <c r="T4502" s="55" t="s">
        <v>12911</v>
      </c>
      <c r="U4502" s="55" t="s">
        <v>12646</v>
      </c>
      <c r="V4502" s="55" t="s">
        <v>528</v>
      </c>
      <c r="W4502" s="55" t="s">
        <v>15680</v>
      </c>
      <c r="Y4502" s="55" t="s">
        <v>5289</v>
      </c>
      <c r="Z4502" s="56"/>
      <c r="AA4502" s="52">
        <v>5783</v>
      </c>
      <c r="AB4502" s="29">
        <v>782</v>
      </c>
      <c r="AD4502" s="56" t="s">
        <v>5289</v>
      </c>
      <c r="AE4502" s="56" t="s">
        <v>5289</v>
      </c>
      <c r="AF4502" s="56" t="s">
        <v>5289</v>
      </c>
    </row>
    <row r="4503" spans="2:32" ht="26.4" x14ac:dyDescent="0.25">
      <c r="B4503" s="56" t="s">
        <v>5167</v>
      </c>
      <c r="C4503" s="54">
        <v>45785</v>
      </c>
      <c r="D4503" s="58">
        <v>0.46180555555555558</v>
      </c>
      <c r="F4503" s="55" t="s">
        <v>5289</v>
      </c>
      <c r="G4503" s="55"/>
      <c r="H4503" s="55"/>
      <c r="J4503" s="59" t="s">
        <v>5289</v>
      </c>
      <c r="K4503" s="53" t="s">
        <v>12329</v>
      </c>
      <c r="L4503" s="55" t="s">
        <v>12330</v>
      </c>
      <c r="M4503" s="55" t="s">
        <v>5289</v>
      </c>
      <c r="Q4503" s="55" t="s">
        <v>5289</v>
      </c>
      <c r="R4503" s="55" t="s">
        <v>5289</v>
      </c>
      <c r="S4503" s="55" t="s">
        <v>5289</v>
      </c>
      <c r="T4503" s="55" t="s">
        <v>5289</v>
      </c>
      <c r="U4503" s="55" t="s">
        <v>12641</v>
      </c>
      <c r="V4503" s="55" t="s">
        <v>526</v>
      </c>
      <c r="W4503" s="55" t="s">
        <v>16123</v>
      </c>
      <c r="Y4503" s="55" t="s">
        <v>5289</v>
      </c>
      <c r="Z4503" s="56"/>
      <c r="AD4503" s="56" t="s">
        <v>5289</v>
      </c>
      <c r="AE4503" s="56" t="s">
        <v>5289</v>
      </c>
      <c r="AF4503" s="56" t="s">
        <v>5289</v>
      </c>
    </row>
    <row r="4504" spans="2:32" ht="52.8" x14ac:dyDescent="0.25">
      <c r="B4504" s="56" t="s">
        <v>5168</v>
      </c>
      <c r="C4504" s="54">
        <v>45785</v>
      </c>
      <c r="D4504" s="58">
        <v>0.73958333333333337</v>
      </c>
      <c r="F4504" s="55" t="s">
        <v>5289</v>
      </c>
      <c r="G4504" s="55"/>
      <c r="H4504" s="55"/>
      <c r="J4504" s="59" t="s">
        <v>5289</v>
      </c>
      <c r="K4504" s="53" t="s">
        <v>12331</v>
      </c>
      <c r="L4504" s="55">
        <v>906073845</v>
      </c>
      <c r="M4504" s="55" t="s">
        <v>5289</v>
      </c>
      <c r="Q4504" s="55" t="s">
        <v>5289</v>
      </c>
      <c r="R4504" s="55" t="s">
        <v>5289</v>
      </c>
      <c r="S4504" s="55" t="s">
        <v>5289</v>
      </c>
      <c r="T4504" s="55" t="s">
        <v>5289</v>
      </c>
      <c r="U4504" s="55" t="s">
        <v>16026</v>
      </c>
      <c r="V4504" s="55" t="s">
        <v>526</v>
      </c>
      <c r="W4504" s="55" t="s">
        <v>16171</v>
      </c>
      <c r="Y4504" s="55" t="s">
        <v>5289</v>
      </c>
      <c r="Z4504" s="56"/>
      <c r="AD4504" s="56" t="s">
        <v>5289</v>
      </c>
      <c r="AE4504" s="56" t="s">
        <v>5289</v>
      </c>
      <c r="AF4504" s="71" t="s">
        <v>18550</v>
      </c>
    </row>
    <row r="4505" spans="2:32" ht="39.6" x14ac:dyDescent="0.25">
      <c r="B4505" s="56" t="s">
        <v>5169</v>
      </c>
      <c r="C4505" s="54">
        <v>45786</v>
      </c>
      <c r="D4505" s="58">
        <v>0.41944444444444445</v>
      </c>
      <c r="F4505" s="55" t="s">
        <v>5289</v>
      </c>
      <c r="G4505" s="55"/>
      <c r="H4505" s="55"/>
      <c r="J4505" s="59" t="s">
        <v>5289</v>
      </c>
      <c r="K4505" s="53" t="s">
        <v>11563</v>
      </c>
      <c r="L4505" s="55">
        <v>643015710</v>
      </c>
      <c r="M4505" s="55" t="s">
        <v>5289</v>
      </c>
      <c r="Q4505" s="55" t="s">
        <v>5289</v>
      </c>
      <c r="R4505" s="55" t="s">
        <v>5289</v>
      </c>
      <c r="S4505" s="55" t="s">
        <v>16027</v>
      </c>
      <c r="T4505" s="55" t="s">
        <v>12651</v>
      </c>
      <c r="U4505" s="55" t="s">
        <v>16028</v>
      </c>
      <c r="V4505" s="55" t="s">
        <v>529</v>
      </c>
      <c r="W4505" s="55" t="s">
        <v>16129</v>
      </c>
      <c r="Y4505" s="55" t="s">
        <v>5289</v>
      </c>
      <c r="Z4505" s="56">
        <v>5</v>
      </c>
      <c r="AA4505" s="52">
        <v>2547</v>
      </c>
      <c r="AB4505" s="29">
        <v>830</v>
      </c>
      <c r="AD4505" s="56" t="s">
        <v>5289</v>
      </c>
      <c r="AE4505" s="56" t="s">
        <v>5289</v>
      </c>
      <c r="AF4505" s="56" t="s">
        <v>5289</v>
      </c>
    </row>
    <row r="4506" spans="2:32" ht="26.4" x14ac:dyDescent="0.25">
      <c r="B4506" s="56" t="s">
        <v>5170</v>
      </c>
      <c r="C4506" s="54">
        <v>45786</v>
      </c>
      <c r="D4506" s="58">
        <v>0.50972222222222219</v>
      </c>
      <c r="F4506" s="55" t="s">
        <v>6831</v>
      </c>
      <c r="G4506" s="55" t="s">
        <v>4968</v>
      </c>
      <c r="H4506" s="55" t="s">
        <v>6985</v>
      </c>
      <c r="J4506" s="59" t="s">
        <v>6869</v>
      </c>
      <c r="K4506" s="53" t="s">
        <v>10364</v>
      </c>
      <c r="L4506" s="55">
        <v>630626886</v>
      </c>
      <c r="M4506" s="55" t="s">
        <v>12332</v>
      </c>
      <c r="Q4506" s="55" t="s">
        <v>352</v>
      </c>
      <c r="R4506" s="55" t="s">
        <v>12469</v>
      </c>
      <c r="S4506" s="55" t="s">
        <v>5289</v>
      </c>
      <c r="T4506" s="55" t="s">
        <v>5289</v>
      </c>
      <c r="U4506" s="55" t="s">
        <v>12641</v>
      </c>
      <c r="V4506" s="55" t="s">
        <v>526</v>
      </c>
      <c r="W4506" s="55" t="s">
        <v>18191</v>
      </c>
      <c r="Y4506" s="55" t="s">
        <v>5289</v>
      </c>
      <c r="Z4506" s="56"/>
      <c r="AD4506" s="56" t="s">
        <v>18481</v>
      </c>
      <c r="AE4506" s="56" t="s">
        <v>18482</v>
      </c>
      <c r="AF4506" s="56" t="s">
        <v>5289</v>
      </c>
    </row>
    <row r="4507" spans="2:32" ht="26.4" x14ac:dyDescent="0.25">
      <c r="B4507" s="56" t="s">
        <v>5171</v>
      </c>
      <c r="C4507" s="54">
        <v>45786</v>
      </c>
      <c r="D4507" s="58">
        <v>0.74930555555555556</v>
      </c>
      <c r="F4507" s="55" t="s">
        <v>6832</v>
      </c>
      <c r="G4507" s="54">
        <v>45932</v>
      </c>
      <c r="H4507" s="54">
        <v>46297</v>
      </c>
      <c r="J4507" s="59" t="s">
        <v>6869</v>
      </c>
      <c r="K4507" s="53" t="s">
        <v>12333</v>
      </c>
      <c r="L4507" s="55">
        <v>838064085</v>
      </c>
      <c r="M4507" s="55" t="s">
        <v>12334</v>
      </c>
      <c r="Q4507" s="55" t="s">
        <v>12461</v>
      </c>
      <c r="R4507" s="55" t="s">
        <v>12475</v>
      </c>
      <c r="S4507" s="55" t="s">
        <v>5289</v>
      </c>
      <c r="T4507" s="55" t="s">
        <v>5289</v>
      </c>
      <c r="U4507" s="55" t="s">
        <v>15691</v>
      </c>
      <c r="V4507" s="55" t="s">
        <v>526</v>
      </c>
      <c r="W4507" s="55" t="s">
        <v>18418</v>
      </c>
      <c r="Y4507" s="55" t="s">
        <v>5289</v>
      </c>
      <c r="Z4507" s="56"/>
      <c r="AD4507" s="56">
        <v>53</v>
      </c>
      <c r="AE4507" s="56" t="s">
        <v>18483</v>
      </c>
      <c r="AF4507" s="56" t="s">
        <v>5289</v>
      </c>
    </row>
    <row r="4508" spans="2:32" x14ac:dyDescent="0.25">
      <c r="B4508" s="56" t="s">
        <v>5172</v>
      </c>
      <c r="C4508" s="54">
        <v>45787</v>
      </c>
      <c r="D4508" s="58">
        <v>0.61944444444444446</v>
      </c>
      <c r="F4508" s="55" t="s">
        <v>5289</v>
      </c>
      <c r="G4508" s="55"/>
      <c r="H4508" s="55"/>
      <c r="J4508" s="59" t="s">
        <v>5289</v>
      </c>
      <c r="K4508" s="53" t="s">
        <v>12335</v>
      </c>
      <c r="L4508" s="55">
        <v>858230474</v>
      </c>
      <c r="M4508" s="55" t="s">
        <v>5289</v>
      </c>
      <c r="Q4508" s="55" t="s">
        <v>5289</v>
      </c>
      <c r="R4508" s="55" t="s">
        <v>5289</v>
      </c>
      <c r="S4508" s="55" t="s">
        <v>5289</v>
      </c>
      <c r="T4508" s="55" t="s">
        <v>5289</v>
      </c>
      <c r="U4508" s="55" t="s">
        <v>16029</v>
      </c>
      <c r="V4508" s="55" t="s">
        <v>526</v>
      </c>
      <c r="W4508" s="55" t="s">
        <v>18191</v>
      </c>
      <c r="Y4508" s="55" t="s">
        <v>5289</v>
      </c>
      <c r="Z4508" s="56"/>
      <c r="AD4508" s="56" t="s">
        <v>18495</v>
      </c>
      <c r="AE4508" s="56" t="s">
        <v>18498</v>
      </c>
      <c r="AF4508" s="56" t="s">
        <v>5289</v>
      </c>
    </row>
    <row r="4509" spans="2:32" ht="26.4" x14ac:dyDescent="0.25">
      <c r="B4509" s="56" t="s">
        <v>5173</v>
      </c>
      <c r="C4509" s="54">
        <v>45787</v>
      </c>
      <c r="D4509" s="58">
        <v>0.78680555555555554</v>
      </c>
      <c r="F4509" s="55" t="s">
        <v>6833</v>
      </c>
      <c r="G4509" s="55" t="s">
        <v>3633</v>
      </c>
      <c r="H4509" s="55" t="s">
        <v>5273</v>
      </c>
      <c r="J4509" s="59" t="s">
        <v>6870</v>
      </c>
      <c r="K4509" s="53" t="s">
        <v>12336</v>
      </c>
      <c r="L4509" s="55">
        <v>957431221</v>
      </c>
      <c r="M4509" s="55" t="s">
        <v>12337</v>
      </c>
      <c r="Q4509" s="55" t="s">
        <v>12467</v>
      </c>
      <c r="R4509" s="55">
        <v>2</v>
      </c>
      <c r="S4509" s="55" t="s">
        <v>5289</v>
      </c>
      <c r="T4509" s="55" t="s">
        <v>5289</v>
      </c>
      <c r="U4509" s="55" t="s">
        <v>16030</v>
      </c>
      <c r="V4509" s="55" t="s">
        <v>526</v>
      </c>
      <c r="W4509" s="55" t="s">
        <v>16868</v>
      </c>
      <c r="Y4509" s="55" t="s">
        <v>18419</v>
      </c>
      <c r="Z4509" s="56">
        <v>25</v>
      </c>
      <c r="AD4509" s="56" t="s">
        <v>5289</v>
      </c>
      <c r="AE4509" s="56" t="s">
        <v>5289</v>
      </c>
      <c r="AF4509" s="56" t="s">
        <v>5289</v>
      </c>
    </row>
    <row r="4510" spans="2:32" x14ac:dyDescent="0.25">
      <c r="B4510" s="56" t="s">
        <v>5174</v>
      </c>
      <c r="C4510" s="54">
        <v>45787</v>
      </c>
      <c r="D4510" s="58">
        <v>0.83819444444444446</v>
      </c>
      <c r="F4510" s="55" t="s">
        <v>5289</v>
      </c>
      <c r="G4510" s="55"/>
      <c r="H4510" s="55"/>
      <c r="J4510" s="59" t="s">
        <v>5289</v>
      </c>
      <c r="K4510" s="53" t="s">
        <v>12338</v>
      </c>
      <c r="L4510" s="55">
        <v>925396266</v>
      </c>
      <c r="M4510" s="55" t="s">
        <v>5289</v>
      </c>
      <c r="Q4510" s="55" t="s">
        <v>5289</v>
      </c>
      <c r="R4510" s="55" t="s">
        <v>5289</v>
      </c>
      <c r="S4510" s="55" t="s">
        <v>5289</v>
      </c>
      <c r="T4510" s="55" t="s">
        <v>5289</v>
      </c>
      <c r="U4510" s="55" t="s">
        <v>14055</v>
      </c>
      <c r="V4510" s="55" t="s">
        <v>526</v>
      </c>
      <c r="W4510" s="55" t="s">
        <v>15988</v>
      </c>
      <c r="Y4510" s="55" t="s">
        <v>5289</v>
      </c>
      <c r="Z4510" s="56"/>
      <c r="AD4510" s="56" t="s">
        <v>18481</v>
      </c>
      <c r="AE4510" s="56" t="s">
        <v>18482</v>
      </c>
      <c r="AF4510" s="56" t="s">
        <v>5289</v>
      </c>
    </row>
    <row r="4511" spans="2:32" ht="26.4" x14ac:dyDescent="0.25">
      <c r="B4511" s="56" t="s">
        <v>5175</v>
      </c>
      <c r="C4511" s="54">
        <v>45788</v>
      </c>
      <c r="D4511" s="58">
        <v>0.3659722222222222</v>
      </c>
      <c r="F4511" s="55" t="s">
        <v>6834</v>
      </c>
      <c r="G4511" s="55" t="s">
        <v>3568</v>
      </c>
      <c r="H4511" s="55" t="s">
        <v>5203</v>
      </c>
      <c r="J4511" s="59" t="s">
        <v>6870</v>
      </c>
      <c r="K4511" s="53" t="s">
        <v>12339</v>
      </c>
      <c r="L4511" s="55">
        <v>864401543</v>
      </c>
      <c r="M4511" s="55" t="s">
        <v>10483</v>
      </c>
      <c r="Q4511" s="55" t="s">
        <v>12461</v>
      </c>
      <c r="R4511" s="55" t="s">
        <v>12483</v>
      </c>
      <c r="S4511" s="55" t="s">
        <v>5289</v>
      </c>
      <c r="T4511" s="55" t="s">
        <v>5289</v>
      </c>
      <c r="U4511" s="55" t="s">
        <v>12665</v>
      </c>
      <c r="V4511" s="55" t="s">
        <v>526</v>
      </c>
      <c r="W4511" s="55" t="s">
        <v>16126</v>
      </c>
      <c r="Y4511" s="55" t="s">
        <v>5289</v>
      </c>
      <c r="Z4511" s="56">
        <v>34</v>
      </c>
      <c r="AD4511" s="56" t="s">
        <v>5289</v>
      </c>
      <c r="AE4511" s="56" t="s">
        <v>5289</v>
      </c>
      <c r="AF4511" s="56" t="s">
        <v>5289</v>
      </c>
    </row>
    <row r="4512" spans="2:32" ht="26.4" x14ac:dyDescent="0.25">
      <c r="B4512" s="56" t="s">
        <v>5176</v>
      </c>
      <c r="C4512" s="54">
        <v>45788</v>
      </c>
      <c r="D4512" s="58">
        <v>0.42777777777777776</v>
      </c>
      <c r="F4512" s="55" t="s">
        <v>5289</v>
      </c>
      <c r="G4512" s="55"/>
      <c r="H4512" s="55"/>
      <c r="J4512" s="59" t="s">
        <v>5289</v>
      </c>
      <c r="K4512" s="53" t="s">
        <v>12340</v>
      </c>
      <c r="L4512" s="55">
        <v>949836329</v>
      </c>
      <c r="M4512" s="55" t="s">
        <v>5289</v>
      </c>
      <c r="Q4512" s="55" t="s">
        <v>5289</v>
      </c>
      <c r="R4512" s="55" t="s">
        <v>5289</v>
      </c>
      <c r="S4512" s="55" t="s">
        <v>5289</v>
      </c>
      <c r="T4512" s="55" t="s">
        <v>5289</v>
      </c>
      <c r="U4512" s="55" t="s">
        <v>12641</v>
      </c>
      <c r="V4512" s="55" t="s">
        <v>526</v>
      </c>
      <c r="W4512" s="55" t="s">
        <v>18420</v>
      </c>
      <c r="Y4512" s="55" t="s">
        <v>5289</v>
      </c>
      <c r="Z4512" s="56"/>
      <c r="AD4512" s="56">
        <v>53</v>
      </c>
      <c r="AE4512" s="56" t="s">
        <v>18483</v>
      </c>
      <c r="AF4512" s="56" t="s">
        <v>5289</v>
      </c>
    </row>
    <row r="4513" spans="2:32" ht="26.4" x14ac:dyDescent="0.25">
      <c r="B4513" s="56" t="s">
        <v>5177</v>
      </c>
      <c r="C4513" s="54">
        <v>45788</v>
      </c>
      <c r="D4513" s="58">
        <v>0.47152777777777777</v>
      </c>
      <c r="F4513" s="55" t="s">
        <v>6835</v>
      </c>
      <c r="G4513" s="54">
        <v>45934</v>
      </c>
      <c r="H4513" s="54">
        <v>46299</v>
      </c>
      <c r="J4513" s="59" t="s">
        <v>6869</v>
      </c>
      <c r="K4513" s="53" t="s">
        <v>12341</v>
      </c>
      <c r="L4513" s="55">
        <v>889324647</v>
      </c>
      <c r="M4513" s="55" t="s">
        <v>12342</v>
      </c>
      <c r="Q4513" s="55" t="s">
        <v>12480</v>
      </c>
      <c r="R4513" s="55" t="s">
        <v>12497</v>
      </c>
      <c r="S4513" s="55" t="s">
        <v>5289</v>
      </c>
      <c r="T4513" s="55" t="s">
        <v>5289</v>
      </c>
      <c r="U4513" s="55" t="s">
        <v>12665</v>
      </c>
      <c r="V4513" s="55" t="s">
        <v>526</v>
      </c>
      <c r="W4513" s="55" t="s">
        <v>18385</v>
      </c>
      <c r="Y4513" s="55" t="s">
        <v>5289</v>
      </c>
      <c r="Z4513" s="56"/>
      <c r="AD4513" s="56" t="s">
        <v>5289</v>
      </c>
      <c r="AE4513" s="56" t="s">
        <v>5289</v>
      </c>
      <c r="AF4513" s="56" t="s">
        <v>5289</v>
      </c>
    </row>
    <row r="4514" spans="2:32" ht="52.8" x14ac:dyDescent="0.25">
      <c r="B4514" s="56" t="s">
        <v>5178</v>
      </c>
      <c r="C4514" s="54">
        <v>45788</v>
      </c>
      <c r="D4514" s="58">
        <v>0.61111111111111116</v>
      </c>
      <c r="F4514" s="55" t="s">
        <v>6833</v>
      </c>
      <c r="G4514" s="55" t="s">
        <v>3633</v>
      </c>
      <c r="H4514" s="55" t="s">
        <v>5273</v>
      </c>
      <c r="J4514" s="59" t="s">
        <v>6870</v>
      </c>
      <c r="K4514" s="53" t="s">
        <v>12343</v>
      </c>
      <c r="L4514" s="55">
        <v>957431221</v>
      </c>
      <c r="M4514" s="55" t="s">
        <v>12337</v>
      </c>
      <c r="Q4514" s="55" t="s">
        <v>12467</v>
      </c>
      <c r="R4514" s="55">
        <v>2</v>
      </c>
      <c r="S4514" s="55" t="s">
        <v>16031</v>
      </c>
      <c r="T4514" s="55" t="s">
        <v>12664</v>
      </c>
      <c r="U4514" s="55" t="s">
        <v>16032</v>
      </c>
      <c r="V4514" s="55" t="s">
        <v>529</v>
      </c>
      <c r="W4514" s="55" t="s">
        <v>18421</v>
      </c>
      <c r="Y4514" s="55" t="s">
        <v>5289</v>
      </c>
      <c r="Z4514" s="56"/>
      <c r="AA4514" s="52">
        <v>1509</v>
      </c>
      <c r="AB4514" s="29">
        <v>897</v>
      </c>
      <c r="AD4514" s="56">
        <v>144</v>
      </c>
      <c r="AE4514" s="56" t="s">
        <v>18483</v>
      </c>
      <c r="AF4514" s="56" t="s">
        <v>5289</v>
      </c>
    </row>
    <row r="4515" spans="2:32" ht="52.8" x14ac:dyDescent="0.25">
      <c r="B4515" s="56" t="s">
        <v>5179</v>
      </c>
      <c r="C4515" s="54">
        <v>45789</v>
      </c>
      <c r="D4515" s="58">
        <v>0.39305555555555555</v>
      </c>
      <c r="F4515" s="55" t="s">
        <v>6836</v>
      </c>
      <c r="G4515" s="54">
        <v>45418</v>
      </c>
      <c r="H4515" s="54">
        <v>45783</v>
      </c>
      <c r="J4515" s="59" t="s">
        <v>6869</v>
      </c>
      <c r="K4515" s="53" t="s">
        <v>12344</v>
      </c>
      <c r="L4515" s="55">
        <v>989317252</v>
      </c>
      <c r="M4515" s="55" t="s">
        <v>12345</v>
      </c>
      <c r="Q4515" s="55" t="s">
        <v>12480</v>
      </c>
      <c r="R4515" s="55" t="s">
        <v>12481</v>
      </c>
      <c r="S4515" s="55" t="s">
        <v>16033</v>
      </c>
      <c r="T4515" s="55" t="s">
        <v>13069</v>
      </c>
      <c r="U4515" s="55" t="s">
        <v>12649</v>
      </c>
      <c r="V4515" s="55" t="s">
        <v>527</v>
      </c>
      <c r="W4515" s="55" t="s">
        <v>16868</v>
      </c>
      <c r="Y4515" s="55" t="s">
        <v>18422</v>
      </c>
      <c r="Z4515" s="56">
        <v>15</v>
      </c>
      <c r="AA4515" s="52">
        <v>5443</v>
      </c>
      <c r="AB4515" s="29">
        <v>812</v>
      </c>
      <c r="AD4515" s="56" t="s">
        <v>5289</v>
      </c>
      <c r="AE4515" s="56" t="s">
        <v>5289</v>
      </c>
      <c r="AF4515" s="56" t="s">
        <v>5289</v>
      </c>
    </row>
    <row r="4516" spans="2:32" ht="26.4" x14ac:dyDescent="0.25">
      <c r="B4516" s="56" t="s">
        <v>5180</v>
      </c>
      <c r="C4516" s="54">
        <v>45789</v>
      </c>
      <c r="D4516" s="58">
        <v>0.52777777777777779</v>
      </c>
      <c r="F4516" s="55" t="s">
        <v>5289</v>
      </c>
      <c r="G4516" s="55"/>
      <c r="H4516" s="55"/>
      <c r="J4516" s="59" t="s">
        <v>5289</v>
      </c>
      <c r="K4516" s="53" t="s">
        <v>12346</v>
      </c>
      <c r="L4516" s="55">
        <v>655312674</v>
      </c>
      <c r="M4516" s="55" t="s">
        <v>5289</v>
      </c>
      <c r="Q4516" s="55" t="s">
        <v>5289</v>
      </c>
      <c r="R4516" s="55" t="s">
        <v>5289</v>
      </c>
      <c r="S4516" s="55" t="s">
        <v>5289</v>
      </c>
      <c r="T4516" s="55" t="s">
        <v>5289</v>
      </c>
      <c r="U4516" s="55" t="s">
        <v>13278</v>
      </c>
      <c r="V4516" s="55" t="s">
        <v>526</v>
      </c>
      <c r="W4516" s="55" t="s">
        <v>18385</v>
      </c>
      <c r="Y4516" s="55" t="s">
        <v>5289</v>
      </c>
      <c r="Z4516" s="56"/>
      <c r="AD4516" s="56" t="s">
        <v>18481</v>
      </c>
      <c r="AE4516" s="56" t="s">
        <v>18482</v>
      </c>
      <c r="AF4516" s="56" t="s">
        <v>5289</v>
      </c>
    </row>
    <row r="4517" spans="2:32" ht="26.4" x14ac:dyDescent="0.25">
      <c r="B4517" s="56" t="s">
        <v>5181</v>
      </c>
      <c r="C4517" s="54">
        <v>45789</v>
      </c>
      <c r="D4517" s="58">
        <v>0.55208333333333337</v>
      </c>
      <c r="F4517" s="55" t="s">
        <v>5289</v>
      </c>
      <c r="G4517" s="55"/>
      <c r="H4517" s="55"/>
      <c r="J4517" s="59" t="s">
        <v>5289</v>
      </c>
      <c r="K4517" s="53" t="s">
        <v>12347</v>
      </c>
      <c r="L4517" s="55">
        <v>811677710</v>
      </c>
      <c r="M4517" s="55" t="s">
        <v>5289</v>
      </c>
      <c r="Q4517" s="55" t="s">
        <v>5289</v>
      </c>
      <c r="R4517" s="55" t="s">
        <v>5289</v>
      </c>
      <c r="S4517" s="55" t="s">
        <v>5289</v>
      </c>
      <c r="T4517" s="55" t="s">
        <v>5289</v>
      </c>
      <c r="U4517" s="55" t="s">
        <v>16034</v>
      </c>
      <c r="V4517" s="55" t="s">
        <v>526</v>
      </c>
      <c r="W4517" s="55" t="s">
        <v>17060</v>
      </c>
      <c r="Y4517" s="55" t="s">
        <v>5289</v>
      </c>
      <c r="Z4517" s="56"/>
      <c r="AD4517" s="56" t="s">
        <v>18495</v>
      </c>
      <c r="AE4517" s="56" t="s">
        <v>18498</v>
      </c>
      <c r="AF4517" s="56" t="s">
        <v>5289</v>
      </c>
    </row>
    <row r="4518" spans="2:32" x14ac:dyDescent="0.25">
      <c r="B4518" s="56" t="s">
        <v>5182</v>
      </c>
      <c r="C4518" s="54">
        <v>45789</v>
      </c>
      <c r="D4518" s="58">
        <v>0.58611111111111114</v>
      </c>
      <c r="F4518" s="55" t="s">
        <v>5289</v>
      </c>
      <c r="G4518" s="55"/>
      <c r="H4518" s="55"/>
      <c r="J4518" s="59" t="s">
        <v>5289</v>
      </c>
      <c r="K4518" s="53" t="s">
        <v>12348</v>
      </c>
      <c r="L4518" s="55">
        <v>855455493</v>
      </c>
      <c r="M4518" s="55" t="s">
        <v>5289</v>
      </c>
      <c r="Q4518" s="55" t="s">
        <v>5289</v>
      </c>
      <c r="R4518" s="55" t="s">
        <v>5289</v>
      </c>
      <c r="S4518" s="55" t="s">
        <v>5289</v>
      </c>
      <c r="T4518" s="55" t="s">
        <v>5289</v>
      </c>
      <c r="U4518" s="55" t="s">
        <v>12641</v>
      </c>
      <c r="V4518" s="55" t="s">
        <v>526</v>
      </c>
      <c r="W4518" s="55" t="s">
        <v>16868</v>
      </c>
      <c r="Y4518" s="55" t="s">
        <v>18423</v>
      </c>
      <c r="Z4518" s="56">
        <v>16</v>
      </c>
      <c r="AD4518" s="56">
        <v>144</v>
      </c>
      <c r="AE4518" s="56" t="s">
        <v>18483</v>
      </c>
      <c r="AF4518" s="56" t="s">
        <v>5289</v>
      </c>
    </row>
    <row r="4519" spans="2:32" x14ac:dyDescent="0.25">
      <c r="B4519" s="56" t="s">
        <v>5183</v>
      </c>
      <c r="C4519" s="54">
        <v>45789</v>
      </c>
      <c r="D4519" s="58">
        <v>0.62916666666666665</v>
      </c>
      <c r="F4519" s="55" t="s">
        <v>5289</v>
      </c>
      <c r="G4519" s="55"/>
      <c r="H4519" s="55"/>
      <c r="J4519" s="59" t="s">
        <v>5289</v>
      </c>
      <c r="K4519" s="53" t="s">
        <v>12349</v>
      </c>
      <c r="L4519" s="55">
        <v>896038523</v>
      </c>
      <c r="M4519" s="55" t="s">
        <v>5289</v>
      </c>
      <c r="Q4519" s="55" t="s">
        <v>5289</v>
      </c>
      <c r="R4519" s="55" t="s">
        <v>5289</v>
      </c>
      <c r="S4519" s="60" t="s">
        <v>16035</v>
      </c>
      <c r="T4519" s="74" t="s">
        <v>12643</v>
      </c>
      <c r="U4519" s="74" t="s">
        <v>14133</v>
      </c>
      <c r="V4519" s="74" t="s">
        <v>527</v>
      </c>
      <c r="W4519" s="55" t="s">
        <v>18240</v>
      </c>
      <c r="Y4519" s="55" t="s">
        <v>5289</v>
      </c>
      <c r="Z4519" s="56"/>
      <c r="AA4519" s="52">
        <v>1997</v>
      </c>
      <c r="AB4519" s="29">
        <v>1156</v>
      </c>
      <c r="AD4519" s="56">
        <v>58</v>
      </c>
      <c r="AE4519" s="56" t="s">
        <v>18483</v>
      </c>
      <c r="AF4519" s="56" t="s">
        <v>5289</v>
      </c>
    </row>
    <row r="4520" spans="2:32" ht="52.8" x14ac:dyDescent="0.25">
      <c r="B4520" s="56" t="s">
        <v>5184</v>
      </c>
      <c r="C4520" s="54">
        <v>45790</v>
      </c>
      <c r="D4520" s="58">
        <v>0.35347222222222224</v>
      </c>
      <c r="F4520" s="55" t="s">
        <v>6837</v>
      </c>
      <c r="G4520" s="55" t="s">
        <v>3730</v>
      </c>
      <c r="H4520" s="55" t="s">
        <v>6879</v>
      </c>
      <c r="J4520" s="59" t="s">
        <v>6870</v>
      </c>
      <c r="K4520" s="53" t="s">
        <v>12350</v>
      </c>
      <c r="L4520" s="55">
        <v>963295935</v>
      </c>
      <c r="M4520" s="55" t="s">
        <v>12351</v>
      </c>
      <c r="Q4520" s="55" t="s">
        <v>352</v>
      </c>
      <c r="R4520" s="55" t="s">
        <v>12464</v>
      </c>
      <c r="S4520" s="61" t="s">
        <v>16036</v>
      </c>
      <c r="T4520" s="75"/>
      <c r="U4520" s="75"/>
      <c r="V4520" s="75"/>
      <c r="W4520" s="55" t="s">
        <v>18424</v>
      </c>
      <c r="Y4520" s="55" t="s">
        <v>5289</v>
      </c>
      <c r="Z4520" s="56"/>
      <c r="AD4520" s="56" t="s">
        <v>18481</v>
      </c>
      <c r="AE4520" s="56" t="s">
        <v>18482</v>
      </c>
      <c r="AF4520" s="56" t="s">
        <v>5289</v>
      </c>
    </row>
    <row r="4521" spans="2:32" ht="26.4" x14ac:dyDescent="0.25">
      <c r="B4521" s="56" t="s">
        <v>5186</v>
      </c>
      <c r="C4521" s="54">
        <v>45790</v>
      </c>
      <c r="D4521" s="58">
        <v>0.5229166666666667</v>
      </c>
      <c r="F4521" s="55" t="s">
        <v>6838</v>
      </c>
      <c r="G4521" s="55" t="s">
        <v>4532</v>
      </c>
      <c r="H4521" s="55" t="s">
        <v>6941</v>
      </c>
      <c r="J4521" s="59" t="s">
        <v>6870</v>
      </c>
      <c r="K4521" s="53" t="s">
        <v>12352</v>
      </c>
      <c r="L4521" s="55">
        <v>954162386</v>
      </c>
      <c r="M4521" s="55" t="s">
        <v>12353</v>
      </c>
      <c r="Q4521" s="55" t="s">
        <v>12461</v>
      </c>
      <c r="R4521" s="55" t="s">
        <v>12483</v>
      </c>
      <c r="S4521" s="55" t="s">
        <v>5289</v>
      </c>
      <c r="T4521" s="55" t="s">
        <v>5289</v>
      </c>
      <c r="U4521" s="55" t="s">
        <v>14824</v>
      </c>
      <c r="V4521" s="55" t="s">
        <v>526</v>
      </c>
      <c r="W4521" s="55" t="s">
        <v>18425</v>
      </c>
      <c r="Y4521" s="55" t="s">
        <v>5289</v>
      </c>
      <c r="Z4521" s="56"/>
      <c r="AD4521" s="56" t="s">
        <v>5289</v>
      </c>
      <c r="AE4521" s="56" t="s">
        <v>5289</v>
      </c>
      <c r="AF4521" s="56" t="s">
        <v>5289</v>
      </c>
    </row>
    <row r="4522" spans="2:32" x14ac:dyDescent="0.25">
      <c r="B4522" s="56" t="s">
        <v>5187</v>
      </c>
      <c r="C4522" s="54">
        <v>45790</v>
      </c>
      <c r="D4522" s="58">
        <v>0.55277777777777781</v>
      </c>
      <c r="F4522" s="55" t="s">
        <v>5289</v>
      </c>
      <c r="G4522" s="55"/>
      <c r="H4522" s="55"/>
      <c r="J4522" s="59" t="s">
        <v>5289</v>
      </c>
      <c r="K4522" s="53" t="s">
        <v>12354</v>
      </c>
      <c r="L4522" s="55">
        <v>948989543</v>
      </c>
      <c r="M4522" s="55" t="s">
        <v>5289</v>
      </c>
      <c r="Q4522" s="55" t="s">
        <v>5289</v>
      </c>
      <c r="R4522" s="55" t="s">
        <v>5289</v>
      </c>
      <c r="S4522" s="55" t="s">
        <v>5289</v>
      </c>
      <c r="T4522" s="55" t="s">
        <v>5289</v>
      </c>
      <c r="U4522" s="55" t="s">
        <v>12641</v>
      </c>
      <c r="V4522" s="55" t="s">
        <v>526</v>
      </c>
      <c r="W4522" s="55" t="s">
        <v>16545</v>
      </c>
      <c r="Y4522" s="55" t="s">
        <v>5289</v>
      </c>
      <c r="Z4522" s="56"/>
      <c r="AD4522" s="56" t="s">
        <v>5289</v>
      </c>
      <c r="AE4522" s="56" t="s">
        <v>5289</v>
      </c>
      <c r="AF4522" s="56" t="s">
        <v>5289</v>
      </c>
    </row>
    <row r="4523" spans="2:32" x14ac:dyDescent="0.25">
      <c r="B4523" s="56" t="s">
        <v>5188</v>
      </c>
      <c r="C4523" s="54">
        <v>45790</v>
      </c>
      <c r="D4523" s="58">
        <v>0.55902777777777779</v>
      </c>
      <c r="F4523" s="55" t="s">
        <v>5289</v>
      </c>
      <c r="G4523" s="55"/>
      <c r="H4523" s="55"/>
      <c r="J4523" s="59" t="s">
        <v>5289</v>
      </c>
      <c r="K4523" s="53" t="s">
        <v>10371</v>
      </c>
      <c r="L4523" s="55">
        <v>926286984</v>
      </c>
      <c r="M4523" s="55" t="s">
        <v>5289</v>
      </c>
      <c r="Q4523" s="55" t="s">
        <v>5289</v>
      </c>
      <c r="R4523" s="55" t="s">
        <v>5289</v>
      </c>
      <c r="S4523" s="55" t="s">
        <v>5289</v>
      </c>
      <c r="T4523" s="55" t="s">
        <v>5289</v>
      </c>
      <c r="U4523" s="55" t="s">
        <v>12756</v>
      </c>
      <c r="V4523" s="55" t="s">
        <v>526</v>
      </c>
      <c r="W4523" s="55" t="s">
        <v>16868</v>
      </c>
      <c r="Y4523" s="55" t="s">
        <v>18426</v>
      </c>
      <c r="Z4523" s="56">
        <v>20</v>
      </c>
      <c r="AD4523" s="56" t="s">
        <v>5289</v>
      </c>
      <c r="AE4523" s="56" t="s">
        <v>5289</v>
      </c>
      <c r="AF4523" s="56" t="s">
        <v>5289</v>
      </c>
    </row>
    <row r="4524" spans="2:32" ht="79.2" x14ac:dyDescent="0.25">
      <c r="B4524" s="56" t="s">
        <v>5189</v>
      </c>
      <c r="C4524" s="54">
        <v>45790</v>
      </c>
      <c r="D4524" s="58">
        <v>0.56874999999999998</v>
      </c>
      <c r="F4524" s="55" t="s">
        <v>6839</v>
      </c>
      <c r="G4524" s="54">
        <v>45719</v>
      </c>
      <c r="H4524" s="54">
        <v>46084</v>
      </c>
      <c r="J4524" s="59" t="s">
        <v>6870</v>
      </c>
      <c r="K4524" s="53" t="s">
        <v>12355</v>
      </c>
      <c r="L4524" s="55">
        <v>989962646</v>
      </c>
      <c r="M4524" s="55" t="s">
        <v>12356</v>
      </c>
      <c r="Q4524" s="55" t="s">
        <v>12458</v>
      </c>
      <c r="R4524" s="55" t="s">
        <v>12492</v>
      </c>
      <c r="S4524" s="55" t="s">
        <v>5289</v>
      </c>
      <c r="T4524" s="55" t="s">
        <v>5289</v>
      </c>
      <c r="U4524" s="55" t="s">
        <v>12665</v>
      </c>
      <c r="V4524" s="55" t="s">
        <v>526</v>
      </c>
      <c r="W4524" s="55" t="s">
        <v>18427</v>
      </c>
      <c r="Y4524" s="55" t="s">
        <v>5289</v>
      </c>
      <c r="Z4524" s="56"/>
      <c r="AD4524" s="56" t="s">
        <v>5289</v>
      </c>
      <c r="AE4524" s="56" t="s">
        <v>5289</v>
      </c>
      <c r="AF4524" s="56" t="s">
        <v>5289</v>
      </c>
    </row>
    <row r="4525" spans="2:32" ht="52.8" x14ac:dyDescent="0.25">
      <c r="B4525" s="56" t="s">
        <v>5190</v>
      </c>
      <c r="C4525" s="54">
        <v>45790</v>
      </c>
      <c r="D4525" s="58">
        <v>0.80208333333333337</v>
      </c>
      <c r="F4525" s="55" t="s">
        <v>5289</v>
      </c>
      <c r="G4525" s="55"/>
      <c r="H4525" s="55"/>
      <c r="J4525" s="59" t="s">
        <v>5289</v>
      </c>
      <c r="K4525" s="53" t="s">
        <v>10371</v>
      </c>
      <c r="L4525" s="55">
        <v>841423241</v>
      </c>
      <c r="M4525" s="55" t="s">
        <v>5289</v>
      </c>
      <c r="Q4525" s="55" t="s">
        <v>5289</v>
      </c>
      <c r="R4525" s="55" t="s">
        <v>5289</v>
      </c>
      <c r="S4525" s="55" t="s">
        <v>5289</v>
      </c>
      <c r="T4525" s="55" t="s">
        <v>5289</v>
      </c>
      <c r="U4525" s="55" t="s">
        <v>16037</v>
      </c>
      <c r="V4525" s="55" t="s">
        <v>526</v>
      </c>
      <c r="W4525" s="55" t="s">
        <v>18428</v>
      </c>
      <c r="Y4525" s="55" t="s">
        <v>5289</v>
      </c>
      <c r="Z4525" s="56"/>
      <c r="AD4525" s="56">
        <v>53</v>
      </c>
      <c r="AE4525" s="56" t="s">
        <v>18493</v>
      </c>
      <c r="AF4525" s="56" t="s">
        <v>5289</v>
      </c>
    </row>
    <row r="4526" spans="2:32" ht="26.4" x14ac:dyDescent="0.25">
      <c r="B4526" s="56" t="s">
        <v>5191</v>
      </c>
      <c r="C4526" s="54">
        <v>45791</v>
      </c>
      <c r="D4526" s="58">
        <v>0.33819444444444446</v>
      </c>
      <c r="F4526" s="55" t="s">
        <v>6840</v>
      </c>
      <c r="G4526" s="54">
        <v>45871</v>
      </c>
      <c r="H4526" s="54">
        <v>46236</v>
      </c>
      <c r="J4526" s="59" t="s">
        <v>6869</v>
      </c>
      <c r="K4526" s="53" t="s">
        <v>12357</v>
      </c>
      <c r="L4526" s="55">
        <v>854402325</v>
      </c>
      <c r="M4526" s="55" t="s">
        <v>12358</v>
      </c>
      <c r="Q4526" s="55" t="s">
        <v>12461</v>
      </c>
      <c r="R4526" s="55" t="s">
        <v>12488</v>
      </c>
      <c r="S4526" s="55" t="s">
        <v>5289</v>
      </c>
      <c r="T4526" s="55" t="s">
        <v>5289</v>
      </c>
      <c r="U4526" s="55" t="s">
        <v>16038</v>
      </c>
      <c r="V4526" s="55" t="s">
        <v>526</v>
      </c>
      <c r="W4526" s="55" t="s">
        <v>16129</v>
      </c>
      <c r="Y4526" s="55" t="s">
        <v>5289</v>
      </c>
      <c r="Z4526" s="56">
        <v>6</v>
      </c>
      <c r="AD4526" s="56">
        <v>1</v>
      </c>
      <c r="AE4526" s="56" t="s">
        <v>18548</v>
      </c>
      <c r="AF4526" s="56" t="s">
        <v>5289</v>
      </c>
    </row>
    <row r="4527" spans="2:32" ht="26.4" x14ac:dyDescent="0.25">
      <c r="B4527" s="56" t="s">
        <v>5193</v>
      </c>
      <c r="C4527" s="54">
        <v>45791</v>
      </c>
      <c r="D4527" s="58">
        <v>0.81458333333333333</v>
      </c>
      <c r="F4527" s="55" t="s">
        <v>5289</v>
      </c>
      <c r="G4527" s="55"/>
      <c r="H4527" s="55"/>
      <c r="J4527" s="59" t="s">
        <v>5289</v>
      </c>
      <c r="K4527" s="53" t="s">
        <v>10320</v>
      </c>
      <c r="L4527" s="55">
        <v>928997251</v>
      </c>
      <c r="M4527" s="55" t="s">
        <v>5289</v>
      </c>
      <c r="Q4527" s="55" t="s">
        <v>5289</v>
      </c>
      <c r="R4527" s="55" t="s">
        <v>5289</v>
      </c>
      <c r="S4527" s="55" t="s">
        <v>5289</v>
      </c>
      <c r="T4527" s="55" t="s">
        <v>5289</v>
      </c>
      <c r="U4527" s="55" t="s">
        <v>12685</v>
      </c>
      <c r="V4527" s="55" t="s">
        <v>526</v>
      </c>
      <c r="W4527" s="55" t="s">
        <v>18385</v>
      </c>
      <c r="Y4527" s="55" t="s">
        <v>5289</v>
      </c>
      <c r="Z4527" s="56"/>
      <c r="AD4527" s="56" t="s">
        <v>5289</v>
      </c>
      <c r="AE4527" s="56" t="s">
        <v>5289</v>
      </c>
      <c r="AF4527" s="56" t="s">
        <v>5289</v>
      </c>
    </row>
    <row r="4528" spans="2:32" x14ac:dyDescent="0.25">
      <c r="B4528" s="56" t="s">
        <v>5194</v>
      </c>
      <c r="C4528" s="54">
        <v>45792</v>
      </c>
      <c r="D4528" s="58">
        <v>0.40069444444444446</v>
      </c>
      <c r="F4528" s="55" t="s">
        <v>5289</v>
      </c>
      <c r="G4528" s="55"/>
      <c r="H4528" s="55"/>
      <c r="J4528" s="59" t="s">
        <v>5289</v>
      </c>
      <c r="K4528" s="53" t="s">
        <v>12359</v>
      </c>
      <c r="L4528" s="55">
        <v>813773092</v>
      </c>
      <c r="M4528" s="55" t="s">
        <v>5289</v>
      </c>
      <c r="Q4528" s="55" t="s">
        <v>5289</v>
      </c>
      <c r="R4528" s="55" t="s">
        <v>5289</v>
      </c>
      <c r="S4528" s="55" t="s">
        <v>5289</v>
      </c>
      <c r="T4528" s="55" t="s">
        <v>5289</v>
      </c>
      <c r="U4528" s="55" t="s">
        <v>16039</v>
      </c>
      <c r="V4528" s="55" t="s">
        <v>526</v>
      </c>
      <c r="W4528" s="55" t="s">
        <v>16215</v>
      </c>
      <c r="Y4528" s="55" t="s">
        <v>5289</v>
      </c>
      <c r="Z4528" s="56">
        <v>10</v>
      </c>
      <c r="AD4528" s="56" t="s">
        <v>18481</v>
      </c>
      <c r="AE4528" s="56" t="s">
        <v>18482</v>
      </c>
      <c r="AF4528" s="56" t="s">
        <v>5289</v>
      </c>
    </row>
    <row r="4529" spans="2:32" ht="26.4" x14ac:dyDescent="0.25">
      <c r="B4529" s="56" t="s">
        <v>5196</v>
      </c>
      <c r="C4529" s="54">
        <v>45792</v>
      </c>
      <c r="D4529" s="58">
        <v>0.61805555555555558</v>
      </c>
      <c r="F4529" s="55" t="s">
        <v>5289</v>
      </c>
      <c r="G4529" s="55"/>
      <c r="H4529" s="55"/>
      <c r="J4529" s="59" t="s">
        <v>5289</v>
      </c>
      <c r="K4529" s="53" t="s">
        <v>12360</v>
      </c>
      <c r="L4529" s="55">
        <v>828970382</v>
      </c>
      <c r="M4529" s="55" t="s">
        <v>5289</v>
      </c>
      <c r="Q4529" s="55" t="s">
        <v>5289</v>
      </c>
      <c r="R4529" s="55" t="s">
        <v>5289</v>
      </c>
      <c r="S4529" s="55" t="s">
        <v>5289</v>
      </c>
      <c r="T4529" s="55" t="s">
        <v>5289</v>
      </c>
      <c r="U4529" s="55" t="s">
        <v>16040</v>
      </c>
      <c r="V4529" s="55" t="s">
        <v>530</v>
      </c>
      <c r="W4529" s="55" t="s">
        <v>16868</v>
      </c>
      <c r="Y4529" s="55" t="s">
        <v>18429</v>
      </c>
      <c r="Z4529" s="56">
        <v>6</v>
      </c>
      <c r="AD4529" s="56" t="s">
        <v>5289</v>
      </c>
      <c r="AE4529" s="56" t="s">
        <v>5289</v>
      </c>
      <c r="AF4529" s="56" t="s">
        <v>5289</v>
      </c>
    </row>
    <row r="4530" spans="2:32" x14ac:dyDescent="0.25">
      <c r="B4530" s="56" t="s">
        <v>5197</v>
      </c>
      <c r="C4530" s="54">
        <v>45792</v>
      </c>
      <c r="D4530" s="58">
        <v>0.96944444444444444</v>
      </c>
      <c r="F4530" s="55" t="s">
        <v>6841</v>
      </c>
      <c r="G4530" s="54">
        <v>45810</v>
      </c>
      <c r="H4530" s="54">
        <v>46175</v>
      </c>
      <c r="J4530" s="59" t="s">
        <v>6869</v>
      </c>
      <c r="K4530" s="53" t="s">
        <v>12361</v>
      </c>
      <c r="L4530" s="55">
        <v>991579066</v>
      </c>
      <c r="M4530" s="55" t="s">
        <v>12362</v>
      </c>
      <c r="Q4530" s="55" t="s">
        <v>12467</v>
      </c>
      <c r="R4530" s="55">
        <v>2</v>
      </c>
      <c r="S4530" s="55" t="s">
        <v>5289</v>
      </c>
      <c r="T4530" s="55" t="s">
        <v>5289</v>
      </c>
      <c r="U4530" s="55" t="s">
        <v>12641</v>
      </c>
      <c r="V4530" s="55" t="s">
        <v>526</v>
      </c>
      <c r="W4530" s="55" t="s">
        <v>16009</v>
      </c>
      <c r="Y4530" s="55" t="s">
        <v>5289</v>
      </c>
      <c r="Z4530" s="56"/>
      <c r="AD4530" s="56" t="s">
        <v>18484</v>
      </c>
      <c r="AE4530" s="56" t="s">
        <v>18482</v>
      </c>
      <c r="AF4530" s="56" t="s">
        <v>5289</v>
      </c>
    </row>
    <row r="4531" spans="2:32" x14ac:dyDescent="0.25">
      <c r="B4531" s="56" t="s">
        <v>5198</v>
      </c>
      <c r="C4531" s="54">
        <v>45793</v>
      </c>
      <c r="D4531" s="58">
        <v>0.45624999999999999</v>
      </c>
      <c r="F4531" s="55" t="s">
        <v>5289</v>
      </c>
      <c r="G4531" s="55"/>
      <c r="H4531" s="55"/>
      <c r="J4531" s="59" t="s">
        <v>5289</v>
      </c>
      <c r="K4531" s="53" t="s">
        <v>12363</v>
      </c>
      <c r="L4531" s="55">
        <v>846065479</v>
      </c>
      <c r="M4531" s="55" t="s">
        <v>5289</v>
      </c>
      <c r="Q4531" s="55" t="s">
        <v>5289</v>
      </c>
      <c r="R4531" s="55" t="s">
        <v>5289</v>
      </c>
      <c r="S4531" s="55" t="s">
        <v>5289</v>
      </c>
      <c r="T4531" s="55" t="s">
        <v>5289</v>
      </c>
      <c r="U4531" s="55" t="s">
        <v>12665</v>
      </c>
      <c r="V4531" s="55" t="s">
        <v>526</v>
      </c>
      <c r="W4531" s="55" t="s">
        <v>16868</v>
      </c>
      <c r="Y4531" s="55" t="s">
        <v>18430</v>
      </c>
      <c r="Z4531" s="56">
        <v>10</v>
      </c>
      <c r="AD4531" s="56" t="s">
        <v>5289</v>
      </c>
      <c r="AE4531" s="56" t="s">
        <v>5289</v>
      </c>
      <c r="AF4531" s="56" t="s">
        <v>5289</v>
      </c>
    </row>
    <row r="4532" spans="2:32" ht="26.4" x14ac:dyDescent="0.25">
      <c r="B4532" s="56" t="s">
        <v>5200</v>
      </c>
      <c r="C4532" s="54">
        <v>45793</v>
      </c>
      <c r="D4532" s="58">
        <v>0.45902777777777776</v>
      </c>
      <c r="F4532" s="55" t="s">
        <v>5289</v>
      </c>
      <c r="G4532" s="55"/>
      <c r="H4532" s="55"/>
      <c r="J4532" s="59" t="s">
        <v>5289</v>
      </c>
      <c r="K4532" s="53" t="s">
        <v>10320</v>
      </c>
      <c r="L4532" s="55" t="s">
        <v>5289</v>
      </c>
      <c r="M4532" s="55" t="s">
        <v>5289</v>
      </c>
      <c r="Q4532" s="55" t="s">
        <v>5289</v>
      </c>
      <c r="R4532" s="55" t="s">
        <v>5289</v>
      </c>
      <c r="S4532" s="55" t="s">
        <v>5289</v>
      </c>
      <c r="T4532" s="55" t="s">
        <v>5289</v>
      </c>
      <c r="U4532" s="55" t="s">
        <v>16041</v>
      </c>
      <c r="V4532" s="55" t="s">
        <v>526</v>
      </c>
      <c r="W4532" s="55" t="s">
        <v>17555</v>
      </c>
      <c r="Y4532" s="55" t="s">
        <v>5289</v>
      </c>
      <c r="Z4532" s="56"/>
      <c r="AD4532" s="56">
        <v>53</v>
      </c>
      <c r="AE4532" s="56" t="s">
        <v>18483</v>
      </c>
      <c r="AF4532" s="56" t="s">
        <v>5289</v>
      </c>
    </row>
    <row r="4533" spans="2:32" x14ac:dyDescent="0.25">
      <c r="B4533" s="56" t="s">
        <v>5201</v>
      </c>
      <c r="C4533" s="54">
        <v>45793</v>
      </c>
      <c r="D4533" s="58">
        <v>0.47708333333333336</v>
      </c>
      <c r="F4533" s="55" t="s">
        <v>5289</v>
      </c>
      <c r="G4533" s="55"/>
      <c r="H4533" s="55"/>
      <c r="J4533" s="59" t="s">
        <v>5289</v>
      </c>
      <c r="K4533" s="53" t="s">
        <v>12364</v>
      </c>
      <c r="L4533" s="55">
        <v>917193999</v>
      </c>
      <c r="M4533" s="55" t="s">
        <v>12365</v>
      </c>
      <c r="Q4533" s="55" t="s">
        <v>5289</v>
      </c>
      <c r="R4533" s="55" t="s">
        <v>5289</v>
      </c>
      <c r="S4533" s="55" t="s">
        <v>5289</v>
      </c>
      <c r="T4533" s="55" t="s">
        <v>5289</v>
      </c>
      <c r="U4533" s="55" t="s">
        <v>16042</v>
      </c>
      <c r="V4533" s="55" t="s">
        <v>526</v>
      </c>
      <c r="W4533" s="55" t="s">
        <v>16129</v>
      </c>
      <c r="Y4533" s="55" t="s">
        <v>5289</v>
      </c>
      <c r="Z4533" s="56">
        <v>33</v>
      </c>
      <c r="AD4533" s="56" t="s">
        <v>18481</v>
      </c>
      <c r="AE4533" s="56" t="s">
        <v>18482</v>
      </c>
      <c r="AF4533" s="56" t="s">
        <v>5289</v>
      </c>
    </row>
    <row r="4534" spans="2:32" ht="39.6" x14ac:dyDescent="0.25">
      <c r="B4534" s="56" t="s">
        <v>5202</v>
      </c>
      <c r="C4534" s="54">
        <v>45794</v>
      </c>
      <c r="D4534" s="58">
        <v>0.64652777777777781</v>
      </c>
      <c r="F4534" s="55" t="s">
        <v>6842</v>
      </c>
      <c r="G4534" s="55" t="s">
        <v>6879</v>
      </c>
      <c r="H4534" s="55" t="s">
        <v>6986</v>
      </c>
      <c r="J4534" s="59" t="s">
        <v>6869</v>
      </c>
      <c r="K4534" s="53" t="s">
        <v>12366</v>
      </c>
      <c r="L4534" s="55" t="s">
        <v>5289</v>
      </c>
      <c r="M4534" s="55" t="s">
        <v>12367</v>
      </c>
      <c r="Q4534" s="55" t="s">
        <v>12461</v>
      </c>
      <c r="R4534" s="55" t="s">
        <v>12483</v>
      </c>
      <c r="S4534" s="55" t="s">
        <v>5289</v>
      </c>
      <c r="T4534" s="55" t="s">
        <v>5289</v>
      </c>
      <c r="U4534" s="55" t="s">
        <v>16043</v>
      </c>
      <c r="V4534" s="55" t="s">
        <v>526</v>
      </c>
      <c r="W4534" s="55" t="s">
        <v>18431</v>
      </c>
      <c r="Y4534" s="55" t="s">
        <v>5289</v>
      </c>
      <c r="Z4534" s="56"/>
      <c r="AD4534" s="56" t="s">
        <v>18481</v>
      </c>
      <c r="AE4534" s="56" t="s">
        <v>18482</v>
      </c>
      <c r="AF4534" s="56" t="s">
        <v>5289</v>
      </c>
    </row>
    <row r="4535" spans="2:32" ht="26.4" x14ac:dyDescent="0.25">
      <c r="B4535" s="56" t="s">
        <v>5204</v>
      </c>
      <c r="C4535" s="54">
        <v>45794</v>
      </c>
      <c r="D4535" s="58">
        <v>0.71388888888888891</v>
      </c>
      <c r="F4535" s="55" t="s">
        <v>5289</v>
      </c>
      <c r="G4535" s="55"/>
      <c r="H4535" s="55"/>
      <c r="J4535" s="59" t="s">
        <v>5289</v>
      </c>
      <c r="K4535" s="53" t="s">
        <v>12368</v>
      </c>
      <c r="L4535" s="55">
        <v>838607177</v>
      </c>
      <c r="M4535" s="55" t="s">
        <v>5289</v>
      </c>
      <c r="Q4535" s="55" t="s">
        <v>5289</v>
      </c>
      <c r="R4535" s="55" t="s">
        <v>5289</v>
      </c>
      <c r="S4535" s="55" t="s">
        <v>5289</v>
      </c>
      <c r="T4535" s="55" t="s">
        <v>5289</v>
      </c>
      <c r="U4535" s="55" t="s">
        <v>16044</v>
      </c>
      <c r="V4535" s="55" t="s">
        <v>526</v>
      </c>
      <c r="W4535" s="55" t="s">
        <v>16192</v>
      </c>
      <c r="Y4535" s="55" t="s">
        <v>5289</v>
      </c>
      <c r="Z4535" s="56"/>
      <c r="AD4535" s="56" t="s">
        <v>5289</v>
      </c>
      <c r="AE4535" s="56" t="s">
        <v>5289</v>
      </c>
      <c r="AF4535" s="56" t="s">
        <v>5289</v>
      </c>
    </row>
    <row r="4536" spans="2:32" ht="26.4" x14ac:dyDescent="0.25">
      <c r="B4536" s="56" t="s">
        <v>5205</v>
      </c>
      <c r="C4536" s="54">
        <v>45795</v>
      </c>
      <c r="D4536" s="58">
        <v>0.6479166666666667</v>
      </c>
      <c r="F4536" s="55" t="s">
        <v>5289</v>
      </c>
      <c r="G4536" s="55"/>
      <c r="H4536" s="55"/>
      <c r="J4536" s="59" t="s">
        <v>5289</v>
      </c>
      <c r="K4536" s="53" t="s">
        <v>12369</v>
      </c>
      <c r="L4536" s="55">
        <v>881929221</v>
      </c>
      <c r="M4536" s="55" t="s">
        <v>5289</v>
      </c>
      <c r="Q4536" s="55" t="s">
        <v>5289</v>
      </c>
      <c r="R4536" s="55" t="s">
        <v>5289</v>
      </c>
      <c r="S4536" s="60" t="s">
        <v>16045</v>
      </c>
      <c r="T4536" s="74" t="s">
        <v>14145</v>
      </c>
      <c r="U4536" s="74" t="s">
        <v>16047</v>
      </c>
      <c r="V4536" s="74" t="s">
        <v>529</v>
      </c>
      <c r="W4536" s="55" t="s">
        <v>16171</v>
      </c>
      <c r="Y4536" s="55" t="s">
        <v>5289</v>
      </c>
      <c r="Z4536" s="56"/>
      <c r="AA4536" s="52">
        <v>1593</v>
      </c>
      <c r="AB4536" s="29">
        <v>1074</v>
      </c>
      <c r="AD4536" s="56" t="s">
        <v>5289</v>
      </c>
      <c r="AE4536" s="56" t="s">
        <v>5289</v>
      </c>
      <c r="AF4536" s="56" t="s">
        <v>5289</v>
      </c>
    </row>
    <row r="4537" spans="2:32" x14ac:dyDescent="0.25">
      <c r="B4537" s="56" t="s">
        <v>5206</v>
      </c>
      <c r="C4537" s="54">
        <v>45795</v>
      </c>
      <c r="D4537" s="58">
        <v>0.91527777777777775</v>
      </c>
      <c r="F4537" s="55" t="s">
        <v>5289</v>
      </c>
      <c r="G4537" s="55"/>
      <c r="H4537" s="55"/>
      <c r="J4537" s="59" t="s">
        <v>5289</v>
      </c>
      <c r="K4537" s="53" t="s">
        <v>12370</v>
      </c>
      <c r="L4537" s="55">
        <v>921272993</v>
      </c>
      <c r="M4537" s="55" t="s">
        <v>5289</v>
      </c>
      <c r="Q4537" s="55" t="s">
        <v>5289</v>
      </c>
      <c r="R4537" s="55" t="s">
        <v>5289</v>
      </c>
      <c r="S4537" s="61" t="s">
        <v>16046</v>
      </c>
      <c r="T4537" s="75"/>
      <c r="U4537" s="75"/>
      <c r="V4537" s="75"/>
      <c r="W4537" s="55" t="s">
        <v>17946</v>
      </c>
      <c r="Y4537" s="55" t="s">
        <v>5289</v>
      </c>
      <c r="Z4537" s="56"/>
      <c r="AD4537" s="56" t="s">
        <v>5289</v>
      </c>
      <c r="AE4537" s="56" t="s">
        <v>5289</v>
      </c>
      <c r="AF4537" s="56" t="s">
        <v>5289</v>
      </c>
    </row>
    <row r="4538" spans="2:32" ht="26.4" x14ac:dyDescent="0.25">
      <c r="B4538" s="56" t="s">
        <v>5207</v>
      </c>
      <c r="C4538" s="54">
        <v>45796</v>
      </c>
      <c r="D4538" s="58">
        <v>4.8611111111111112E-3</v>
      </c>
      <c r="F4538" s="55" t="s">
        <v>5289</v>
      </c>
      <c r="G4538" s="55"/>
      <c r="H4538" s="55"/>
      <c r="J4538" s="59" t="s">
        <v>5289</v>
      </c>
      <c r="K4538" s="53" t="s">
        <v>12371</v>
      </c>
      <c r="L4538" s="55">
        <v>960982064</v>
      </c>
      <c r="M4538" s="55" t="s">
        <v>12372</v>
      </c>
      <c r="Q4538" s="55" t="s">
        <v>352</v>
      </c>
      <c r="R4538" s="55" t="s">
        <v>12482</v>
      </c>
      <c r="S4538" s="55" t="s">
        <v>16048</v>
      </c>
      <c r="T4538" s="55" t="s">
        <v>12761</v>
      </c>
      <c r="U4538" s="55" t="s">
        <v>14315</v>
      </c>
      <c r="V4538" s="55" t="s">
        <v>527</v>
      </c>
      <c r="W4538" s="55" t="s">
        <v>16014</v>
      </c>
      <c r="Y4538" s="55" t="s">
        <v>5289</v>
      </c>
      <c r="Z4538" s="56"/>
      <c r="AA4538" s="52">
        <v>4312</v>
      </c>
      <c r="AB4538" s="29">
        <v>742</v>
      </c>
      <c r="AD4538" s="56" t="s">
        <v>5289</v>
      </c>
      <c r="AE4538" s="56" t="s">
        <v>5289</v>
      </c>
      <c r="AF4538" s="56" t="s">
        <v>5289</v>
      </c>
    </row>
    <row r="4539" spans="2:32" ht="26.4" x14ac:dyDescent="0.25">
      <c r="B4539" s="56" t="s">
        <v>5208</v>
      </c>
      <c r="C4539" s="54">
        <v>45796</v>
      </c>
      <c r="D4539" s="58">
        <v>0.20972222222222223</v>
      </c>
      <c r="F4539" s="55" t="s">
        <v>6843</v>
      </c>
      <c r="G4539" s="54">
        <v>45692</v>
      </c>
      <c r="H4539" s="54">
        <v>46057</v>
      </c>
      <c r="J4539" s="59" t="s">
        <v>6870</v>
      </c>
      <c r="K4539" s="53" t="s">
        <v>12373</v>
      </c>
      <c r="L4539" s="55">
        <v>830285496</v>
      </c>
      <c r="M4539" s="55" t="s">
        <v>12374</v>
      </c>
      <c r="Q4539" s="55" t="s">
        <v>352</v>
      </c>
      <c r="R4539" s="55" t="s">
        <v>12479</v>
      </c>
      <c r="S4539" s="55" t="s">
        <v>16049</v>
      </c>
      <c r="T4539" s="55" t="s">
        <v>15155</v>
      </c>
      <c r="U4539" s="55" t="s">
        <v>15501</v>
      </c>
      <c r="V4539" s="55" t="s">
        <v>527</v>
      </c>
      <c r="W4539" s="55" t="s">
        <v>18432</v>
      </c>
      <c r="Y4539" s="55" t="s">
        <v>5289</v>
      </c>
      <c r="Z4539" s="56"/>
      <c r="AA4539" s="52">
        <v>5515</v>
      </c>
      <c r="AB4539" s="29">
        <v>502</v>
      </c>
      <c r="AD4539" s="56" t="s">
        <v>18481</v>
      </c>
      <c r="AE4539" s="56" t="s">
        <v>18482</v>
      </c>
      <c r="AF4539" s="56" t="s">
        <v>5289</v>
      </c>
    </row>
    <row r="4540" spans="2:32" x14ac:dyDescent="0.25">
      <c r="B4540" s="56" t="s">
        <v>5209</v>
      </c>
      <c r="C4540" s="54">
        <v>45796</v>
      </c>
      <c r="D4540" s="58">
        <v>0.22847222222222222</v>
      </c>
      <c r="F4540" s="55" t="s">
        <v>5289</v>
      </c>
      <c r="G4540" s="55"/>
      <c r="H4540" s="55"/>
      <c r="J4540" s="59" t="s">
        <v>5289</v>
      </c>
      <c r="K4540" s="53" t="s">
        <v>12375</v>
      </c>
      <c r="L4540" s="55">
        <v>830285496</v>
      </c>
      <c r="M4540" s="55" t="s">
        <v>12376</v>
      </c>
      <c r="Q4540" s="55" t="s">
        <v>352</v>
      </c>
      <c r="R4540" s="55" t="s">
        <v>12476</v>
      </c>
      <c r="S4540" s="55" t="s">
        <v>5289</v>
      </c>
      <c r="T4540" s="55" t="s">
        <v>5289</v>
      </c>
      <c r="U4540" s="55" t="s">
        <v>13558</v>
      </c>
      <c r="V4540" s="55" t="s">
        <v>526</v>
      </c>
      <c r="W4540" s="55" t="s">
        <v>18433</v>
      </c>
      <c r="Y4540" s="55" t="s">
        <v>5289</v>
      </c>
      <c r="Z4540" s="56"/>
      <c r="AD4540" s="56" t="s">
        <v>18481</v>
      </c>
      <c r="AE4540" s="56" t="s">
        <v>18482</v>
      </c>
      <c r="AF4540" s="56" t="s">
        <v>5289</v>
      </c>
    </row>
    <row r="4541" spans="2:32" x14ac:dyDescent="0.25">
      <c r="B4541" s="56" t="s">
        <v>5210</v>
      </c>
      <c r="C4541" s="54">
        <v>45796</v>
      </c>
      <c r="D4541" s="58">
        <v>0.36666666666666664</v>
      </c>
      <c r="F4541" s="55" t="s">
        <v>6672</v>
      </c>
      <c r="G4541" s="55" t="s">
        <v>4377</v>
      </c>
      <c r="H4541" s="55" t="s">
        <v>6940</v>
      </c>
      <c r="J4541" s="59" t="s">
        <v>6870</v>
      </c>
      <c r="K4541" s="53" t="s">
        <v>12377</v>
      </c>
      <c r="L4541" s="55">
        <v>611955595</v>
      </c>
      <c r="M4541" s="55" t="s">
        <v>11828</v>
      </c>
      <c r="Q4541" s="55" t="s">
        <v>12467</v>
      </c>
      <c r="R4541" s="55" t="s">
        <v>12623</v>
      </c>
      <c r="S4541" s="55" t="s">
        <v>5289</v>
      </c>
      <c r="T4541" s="55" t="s">
        <v>5289</v>
      </c>
      <c r="U4541" s="55" t="s">
        <v>12689</v>
      </c>
      <c r="V4541" s="55" t="s">
        <v>526</v>
      </c>
      <c r="W4541" s="55" t="s">
        <v>15828</v>
      </c>
      <c r="Y4541" s="55" t="s">
        <v>5289</v>
      </c>
      <c r="Z4541" s="56"/>
      <c r="AD4541" s="56" t="s">
        <v>5289</v>
      </c>
      <c r="AE4541" s="56" t="s">
        <v>5289</v>
      </c>
      <c r="AF4541" s="56" t="s">
        <v>5289</v>
      </c>
    </row>
    <row r="4542" spans="2:32" ht="26.4" x14ac:dyDescent="0.25">
      <c r="B4542" s="56" t="s">
        <v>5211</v>
      </c>
      <c r="C4542" s="54">
        <v>45796</v>
      </c>
      <c r="D4542" s="58">
        <v>0.42291666666666666</v>
      </c>
      <c r="F4542" s="55" t="s">
        <v>6672</v>
      </c>
      <c r="G4542" s="55" t="s">
        <v>4377</v>
      </c>
      <c r="H4542" s="55" t="s">
        <v>6940</v>
      </c>
      <c r="J4542" s="59" t="s">
        <v>6870</v>
      </c>
      <c r="K4542" s="53" t="s">
        <v>12378</v>
      </c>
      <c r="L4542" s="55">
        <v>642413919</v>
      </c>
      <c r="M4542" s="55" t="s">
        <v>11828</v>
      </c>
      <c r="Q4542" s="55" t="s">
        <v>12467</v>
      </c>
      <c r="R4542" s="55" t="s">
        <v>12623</v>
      </c>
      <c r="S4542" s="55" t="s">
        <v>5289</v>
      </c>
      <c r="T4542" s="55" t="s">
        <v>5289</v>
      </c>
      <c r="U4542" s="55" t="s">
        <v>16050</v>
      </c>
      <c r="V4542" s="55" t="s">
        <v>526</v>
      </c>
      <c r="W4542" s="55" t="s">
        <v>16868</v>
      </c>
      <c r="Y4542" s="55" t="s">
        <v>18434</v>
      </c>
      <c r="Z4542" s="56">
        <v>95</v>
      </c>
      <c r="AD4542" s="56" t="s">
        <v>5289</v>
      </c>
      <c r="AE4542" s="56" t="s">
        <v>5289</v>
      </c>
      <c r="AF4542" s="56" t="s">
        <v>5289</v>
      </c>
    </row>
    <row r="4543" spans="2:32" ht="79.2" x14ac:dyDescent="0.25">
      <c r="B4543" s="56" t="s">
        <v>5212</v>
      </c>
      <c r="C4543" s="54">
        <v>45796</v>
      </c>
      <c r="D4543" s="58">
        <v>0.49027777777777776</v>
      </c>
      <c r="F4543" s="55" t="s">
        <v>6844</v>
      </c>
      <c r="G4543" s="54">
        <v>45905</v>
      </c>
      <c r="H4543" s="54">
        <v>46270</v>
      </c>
      <c r="J4543" s="59" t="s">
        <v>6869</v>
      </c>
      <c r="K4543" s="53" t="s">
        <v>12379</v>
      </c>
      <c r="L4543" s="55">
        <v>847345643</v>
      </c>
      <c r="M4543" s="55" t="s">
        <v>12380</v>
      </c>
      <c r="Q4543" s="55" t="s">
        <v>12480</v>
      </c>
      <c r="R4543" s="55" t="s">
        <v>12481</v>
      </c>
      <c r="S4543" s="55" t="s">
        <v>16051</v>
      </c>
      <c r="T4543" s="55" t="s">
        <v>13069</v>
      </c>
      <c r="U4543" s="55" t="s">
        <v>16052</v>
      </c>
      <c r="V4543" s="55" t="s">
        <v>527</v>
      </c>
      <c r="W4543" s="55" t="s">
        <v>16018</v>
      </c>
      <c r="Y4543" s="55" t="s">
        <v>5289</v>
      </c>
      <c r="Z4543" s="56"/>
      <c r="AA4543" s="52">
        <v>4842</v>
      </c>
      <c r="AB4543" s="29">
        <v>966</v>
      </c>
      <c r="AD4543" s="56" t="s">
        <v>5289</v>
      </c>
      <c r="AE4543" s="56" t="s">
        <v>5289</v>
      </c>
      <c r="AF4543" s="71" t="s">
        <v>18551</v>
      </c>
    </row>
    <row r="4544" spans="2:32" ht="26.4" x14ac:dyDescent="0.25">
      <c r="B4544" s="56" t="s">
        <v>5213</v>
      </c>
      <c r="C4544" s="54">
        <v>45796</v>
      </c>
      <c r="D4544" s="58">
        <v>0.50624999999999998</v>
      </c>
      <c r="F4544" s="55" t="s">
        <v>5289</v>
      </c>
      <c r="G4544" s="55"/>
      <c r="H4544" s="55"/>
      <c r="J4544" s="59" t="s">
        <v>5289</v>
      </c>
      <c r="K4544" s="53" t="s">
        <v>12381</v>
      </c>
      <c r="L4544" s="55">
        <v>909656799</v>
      </c>
      <c r="M4544" s="55" t="s">
        <v>5289</v>
      </c>
      <c r="Q4544" s="55" t="s">
        <v>5289</v>
      </c>
      <c r="R4544" s="55" t="s">
        <v>5289</v>
      </c>
      <c r="S4544" s="60" t="s">
        <v>16053</v>
      </c>
      <c r="T4544" s="74" t="s">
        <v>12643</v>
      </c>
      <c r="U4544" s="74" t="s">
        <v>16055</v>
      </c>
      <c r="V4544" s="74" t="s">
        <v>529</v>
      </c>
      <c r="W4544" s="55" t="s">
        <v>18435</v>
      </c>
      <c r="Y4544" s="55" t="s">
        <v>5289</v>
      </c>
      <c r="Z4544" s="56"/>
      <c r="AA4544" s="52">
        <v>2895</v>
      </c>
      <c r="AB4544" s="29">
        <v>231</v>
      </c>
      <c r="AD4544" s="56" t="s">
        <v>5289</v>
      </c>
      <c r="AE4544" s="56" t="s">
        <v>5289</v>
      </c>
      <c r="AF4544" s="56" t="s">
        <v>5289</v>
      </c>
    </row>
    <row r="4545" spans="2:32" ht="26.4" x14ac:dyDescent="0.25">
      <c r="B4545" s="56" t="s">
        <v>5214</v>
      </c>
      <c r="C4545" s="54">
        <v>45796</v>
      </c>
      <c r="D4545" s="58">
        <v>0.62291666666666667</v>
      </c>
      <c r="F4545" s="55" t="s">
        <v>5289</v>
      </c>
      <c r="G4545" s="55"/>
      <c r="H4545" s="55"/>
      <c r="J4545" s="59" t="s">
        <v>5289</v>
      </c>
      <c r="K4545" s="53" t="s">
        <v>11410</v>
      </c>
      <c r="L4545" s="55">
        <v>934972798</v>
      </c>
      <c r="M4545" s="55" t="s">
        <v>5289</v>
      </c>
      <c r="Q4545" s="55" t="s">
        <v>5289</v>
      </c>
      <c r="R4545" s="55" t="s">
        <v>5289</v>
      </c>
      <c r="S4545" s="61" t="s">
        <v>16054</v>
      </c>
      <c r="T4545" s="75"/>
      <c r="U4545" s="75"/>
      <c r="V4545" s="75"/>
      <c r="W4545" s="55" t="s">
        <v>18436</v>
      </c>
      <c r="Y4545" s="55" t="s">
        <v>5289</v>
      </c>
      <c r="Z4545" s="56"/>
      <c r="AD4545" s="56">
        <v>144</v>
      </c>
      <c r="AE4545" s="56" t="s">
        <v>18483</v>
      </c>
      <c r="AF4545" s="56" t="s">
        <v>5289</v>
      </c>
    </row>
    <row r="4546" spans="2:32" ht="26.4" x14ac:dyDescent="0.25">
      <c r="B4546" s="56" t="s">
        <v>5215</v>
      </c>
      <c r="C4546" s="54">
        <v>45796</v>
      </c>
      <c r="D4546" s="58">
        <v>0.70138888888888884</v>
      </c>
      <c r="F4546" s="55" t="s">
        <v>6845</v>
      </c>
      <c r="G4546" s="55" t="s">
        <v>3889</v>
      </c>
      <c r="H4546" s="55" t="s">
        <v>6889</v>
      </c>
      <c r="J4546" s="59" t="s">
        <v>6870</v>
      </c>
      <c r="K4546" s="53" t="s">
        <v>12382</v>
      </c>
      <c r="L4546" s="55">
        <v>635462941</v>
      </c>
      <c r="M4546" s="55" t="s">
        <v>12383</v>
      </c>
      <c r="Q4546" s="55" t="s">
        <v>352</v>
      </c>
      <c r="R4546" s="55" t="s">
        <v>12479</v>
      </c>
      <c r="S4546" s="55" t="s">
        <v>5289</v>
      </c>
      <c r="T4546" s="55" t="s">
        <v>5289</v>
      </c>
      <c r="U4546" s="55" t="s">
        <v>16056</v>
      </c>
      <c r="V4546" s="55" t="s">
        <v>526</v>
      </c>
      <c r="W4546" s="55" t="s">
        <v>16868</v>
      </c>
      <c r="Y4546" s="55" t="s">
        <v>18437</v>
      </c>
      <c r="Z4546" s="56">
        <v>10</v>
      </c>
      <c r="AD4546" s="56" t="s">
        <v>5289</v>
      </c>
      <c r="AE4546" s="56" t="s">
        <v>5289</v>
      </c>
      <c r="AF4546" s="56" t="s">
        <v>5289</v>
      </c>
    </row>
    <row r="4547" spans="2:32" ht="26.4" x14ac:dyDescent="0.25">
      <c r="B4547" s="56" t="s">
        <v>5216</v>
      </c>
      <c r="C4547" s="54">
        <v>45796</v>
      </c>
      <c r="D4547" s="58">
        <v>0.86388888888888893</v>
      </c>
      <c r="F4547" s="55" t="s">
        <v>5289</v>
      </c>
      <c r="G4547" s="55"/>
      <c r="H4547" s="55"/>
      <c r="J4547" s="59" t="s">
        <v>5289</v>
      </c>
      <c r="K4547" s="53" t="s">
        <v>10371</v>
      </c>
      <c r="L4547" s="55">
        <v>656057132</v>
      </c>
      <c r="M4547" s="55" t="s">
        <v>5289</v>
      </c>
      <c r="Q4547" s="55" t="s">
        <v>5289</v>
      </c>
      <c r="R4547" s="55" t="s">
        <v>5289</v>
      </c>
      <c r="S4547" s="55" t="s">
        <v>5289</v>
      </c>
      <c r="T4547" s="55" t="s">
        <v>5289</v>
      </c>
      <c r="U4547" s="55" t="s">
        <v>14824</v>
      </c>
      <c r="V4547" s="55" t="s">
        <v>526</v>
      </c>
      <c r="W4547" s="55" t="s">
        <v>16021</v>
      </c>
      <c r="Y4547" s="55" t="s">
        <v>5289</v>
      </c>
      <c r="Z4547" s="56"/>
      <c r="AD4547" s="56" t="s">
        <v>5289</v>
      </c>
      <c r="AE4547" s="56" t="s">
        <v>5289</v>
      </c>
      <c r="AF4547" s="56" t="s">
        <v>5289</v>
      </c>
    </row>
    <row r="4548" spans="2:32" x14ac:dyDescent="0.25">
      <c r="B4548" s="56" t="s">
        <v>5217</v>
      </c>
      <c r="C4548" s="54">
        <v>45796</v>
      </c>
      <c r="D4548" s="58">
        <v>0.87083333333333335</v>
      </c>
      <c r="F4548" s="55" t="s">
        <v>5289</v>
      </c>
      <c r="G4548" s="55"/>
      <c r="H4548" s="55"/>
      <c r="J4548" s="59" t="s">
        <v>5289</v>
      </c>
      <c r="K4548" s="53" t="s">
        <v>10320</v>
      </c>
      <c r="L4548" s="55" t="s">
        <v>5289</v>
      </c>
      <c r="M4548" s="55" t="s">
        <v>5289</v>
      </c>
      <c r="Q4548" s="55" t="s">
        <v>5289</v>
      </c>
      <c r="R4548" s="55" t="s">
        <v>5289</v>
      </c>
      <c r="S4548" s="55" t="s">
        <v>5289</v>
      </c>
      <c r="T4548" s="55" t="s">
        <v>5289</v>
      </c>
      <c r="U4548" s="55" t="s">
        <v>16057</v>
      </c>
      <c r="V4548" s="55" t="s">
        <v>526</v>
      </c>
      <c r="W4548" s="55" t="s">
        <v>16868</v>
      </c>
      <c r="Y4548" s="55" t="s">
        <v>18438</v>
      </c>
      <c r="Z4548" s="56">
        <v>19</v>
      </c>
      <c r="AD4548" s="56" t="s">
        <v>5289</v>
      </c>
      <c r="AE4548" s="56" t="s">
        <v>5289</v>
      </c>
      <c r="AF4548" s="56" t="s">
        <v>5289</v>
      </c>
    </row>
    <row r="4549" spans="2:32" ht="39.6" x14ac:dyDescent="0.25">
      <c r="B4549" s="56" t="s">
        <v>5218</v>
      </c>
      <c r="C4549" s="54">
        <v>45797</v>
      </c>
      <c r="D4549" s="58">
        <v>0.37777777777777777</v>
      </c>
      <c r="F4549" s="55" t="s">
        <v>5289</v>
      </c>
      <c r="G4549" s="55"/>
      <c r="H4549" s="55"/>
      <c r="J4549" s="59" t="s">
        <v>5289</v>
      </c>
      <c r="K4549" s="53" t="s">
        <v>12384</v>
      </c>
      <c r="L4549" s="55">
        <v>845666087</v>
      </c>
      <c r="M4549" s="55" t="s">
        <v>5289</v>
      </c>
      <c r="Q4549" s="55" t="s">
        <v>5289</v>
      </c>
      <c r="R4549" s="55" t="s">
        <v>5289</v>
      </c>
      <c r="S4549" s="55" t="s">
        <v>16058</v>
      </c>
      <c r="T4549" s="55" t="s">
        <v>12842</v>
      </c>
      <c r="U4549" s="55" t="s">
        <v>16059</v>
      </c>
      <c r="V4549" s="55" t="s">
        <v>527</v>
      </c>
      <c r="W4549" s="55" t="s">
        <v>18439</v>
      </c>
      <c r="Y4549" s="55" t="s">
        <v>5289</v>
      </c>
      <c r="Z4549" s="56"/>
      <c r="AA4549" s="52">
        <v>3558</v>
      </c>
      <c r="AB4549" s="29">
        <v>291</v>
      </c>
      <c r="AD4549" s="56">
        <v>144</v>
      </c>
      <c r="AE4549" s="56" t="s">
        <v>18483</v>
      </c>
      <c r="AF4549" s="56" t="s">
        <v>5289</v>
      </c>
    </row>
    <row r="4550" spans="2:32" ht="26.4" x14ac:dyDescent="0.25">
      <c r="B4550" s="56" t="s">
        <v>5220</v>
      </c>
      <c r="C4550" s="54">
        <v>45797</v>
      </c>
      <c r="D4550" s="58">
        <v>0.80972222222222223</v>
      </c>
      <c r="F4550" s="55" t="s">
        <v>5289</v>
      </c>
      <c r="G4550" s="55"/>
      <c r="H4550" s="55"/>
      <c r="J4550" s="59" t="s">
        <v>5289</v>
      </c>
      <c r="K4550" s="53" t="s">
        <v>12385</v>
      </c>
      <c r="L4550" s="55">
        <v>623639862</v>
      </c>
      <c r="M4550" s="55" t="s">
        <v>5289</v>
      </c>
      <c r="Q4550" s="55" t="s">
        <v>5289</v>
      </c>
      <c r="R4550" s="55" t="s">
        <v>5289</v>
      </c>
      <c r="S4550" s="55" t="s">
        <v>5289</v>
      </c>
      <c r="T4550" s="55" t="s">
        <v>5289</v>
      </c>
      <c r="U4550" s="55" t="s">
        <v>12641</v>
      </c>
      <c r="V4550" s="55" t="s">
        <v>526</v>
      </c>
      <c r="W4550" s="55" t="s">
        <v>18440</v>
      </c>
      <c r="Y4550" s="55" t="s">
        <v>5289</v>
      </c>
      <c r="Z4550" s="56"/>
      <c r="AD4550" s="56" t="s">
        <v>5289</v>
      </c>
      <c r="AE4550" s="56" t="s">
        <v>5289</v>
      </c>
      <c r="AF4550" s="56" t="s">
        <v>5289</v>
      </c>
    </row>
    <row r="4551" spans="2:32" ht="79.2" x14ac:dyDescent="0.25">
      <c r="B4551" s="56" t="s">
        <v>5221</v>
      </c>
      <c r="C4551" s="54">
        <v>45798</v>
      </c>
      <c r="D4551" s="58">
        <v>9.166666666666666E-2</v>
      </c>
      <c r="F4551" s="55" t="s">
        <v>5289</v>
      </c>
      <c r="G4551" s="55"/>
      <c r="H4551" s="55"/>
      <c r="J4551" s="59" t="s">
        <v>5289</v>
      </c>
      <c r="K4551" s="53" t="s">
        <v>12386</v>
      </c>
      <c r="L4551" s="55">
        <v>969673082</v>
      </c>
      <c r="M4551" s="55" t="s">
        <v>12387</v>
      </c>
      <c r="Q4551" s="55" t="s">
        <v>12480</v>
      </c>
      <c r="R4551" s="55" t="s">
        <v>12510</v>
      </c>
      <c r="S4551" s="55" t="s">
        <v>5289</v>
      </c>
      <c r="T4551" s="55" t="s">
        <v>5289</v>
      </c>
      <c r="U4551" s="55" t="s">
        <v>16060</v>
      </c>
      <c r="V4551" s="55" t="s">
        <v>526</v>
      </c>
      <c r="W4551" s="55" t="s">
        <v>18441</v>
      </c>
      <c r="Y4551" s="55" t="s">
        <v>5289</v>
      </c>
      <c r="Z4551" s="56"/>
      <c r="AD4551" s="56" t="s">
        <v>5289</v>
      </c>
      <c r="AE4551" s="56" t="s">
        <v>5289</v>
      </c>
      <c r="AF4551" s="56" t="s">
        <v>5289</v>
      </c>
    </row>
    <row r="4552" spans="2:32" ht="39.6" x14ac:dyDescent="0.25">
      <c r="B4552" s="56" t="s">
        <v>5223</v>
      </c>
      <c r="C4552" s="54">
        <v>45798</v>
      </c>
      <c r="D4552" s="58">
        <v>0.33541666666666664</v>
      </c>
      <c r="F4552" s="55" t="s">
        <v>5289</v>
      </c>
      <c r="G4552" s="55"/>
      <c r="H4552" s="55"/>
      <c r="J4552" s="59" t="s">
        <v>5289</v>
      </c>
      <c r="K4552" s="53" t="s">
        <v>12388</v>
      </c>
      <c r="L4552" s="55">
        <v>933436519</v>
      </c>
      <c r="M4552" s="55" t="s">
        <v>5289</v>
      </c>
      <c r="Q4552" s="55" t="s">
        <v>5289</v>
      </c>
      <c r="R4552" s="55" t="s">
        <v>5289</v>
      </c>
      <c r="S4552" s="55" t="s">
        <v>5289</v>
      </c>
      <c r="T4552" s="55" t="s">
        <v>5289</v>
      </c>
      <c r="U4552" s="55" t="s">
        <v>12685</v>
      </c>
      <c r="V4552" s="55" t="s">
        <v>526</v>
      </c>
      <c r="W4552" s="55" t="s">
        <v>18442</v>
      </c>
      <c r="Y4552" s="55" t="s">
        <v>5289</v>
      </c>
      <c r="Z4552" s="56"/>
      <c r="AD4552" s="56" t="s">
        <v>5289</v>
      </c>
      <c r="AE4552" s="56" t="s">
        <v>5289</v>
      </c>
      <c r="AF4552" s="56" t="s">
        <v>5289</v>
      </c>
    </row>
    <row r="4553" spans="2:32" ht="26.4" x14ac:dyDescent="0.25">
      <c r="B4553" s="56" t="s">
        <v>5224</v>
      </c>
      <c r="C4553" s="54">
        <v>45798</v>
      </c>
      <c r="D4553" s="58">
        <v>0.37013888888888891</v>
      </c>
      <c r="F4553" s="55" t="s">
        <v>6846</v>
      </c>
      <c r="G4553" s="55" t="s">
        <v>4771</v>
      </c>
      <c r="H4553" s="55" t="s">
        <v>6958</v>
      </c>
      <c r="J4553" s="59" t="s">
        <v>6869</v>
      </c>
      <c r="K4553" s="53" t="s">
        <v>12389</v>
      </c>
      <c r="L4553" s="55">
        <v>869955654</v>
      </c>
      <c r="M4553" s="55" t="s">
        <v>12390</v>
      </c>
      <c r="Q4553" s="55" t="s">
        <v>12480</v>
      </c>
      <c r="R4553" s="55" t="s">
        <v>12497</v>
      </c>
      <c r="S4553" s="55" t="s">
        <v>5289</v>
      </c>
      <c r="T4553" s="55" t="s">
        <v>5289</v>
      </c>
      <c r="U4553" s="55" t="s">
        <v>12641</v>
      </c>
      <c r="V4553" s="55" t="s">
        <v>526</v>
      </c>
      <c r="W4553" s="55" t="s">
        <v>16126</v>
      </c>
      <c r="Y4553" s="55" t="s">
        <v>5289</v>
      </c>
      <c r="Z4553" s="56">
        <v>5</v>
      </c>
      <c r="AD4553" s="56">
        <v>1</v>
      </c>
      <c r="AE4553" s="56" t="s">
        <v>18548</v>
      </c>
      <c r="AF4553" s="56" t="s">
        <v>5289</v>
      </c>
    </row>
    <row r="4554" spans="2:32" ht="26.4" x14ac:dyDescent="0.25">
      <c r="B4554" s="56" t="s">
        <v>5225</v>
      </c>
      <c r="C4554" s="54">
        <v>45798</v>
      </c>
      <c r="D4554" s="58">
        <v>0.59027777777777779</v>
      </c>
      <c r="F4554" s="55" t="s">
        <v>5289</v>
      </c>
      <c r="G4554" s="55"/>
      <c r="H4554" s="55"/>
      <c r="J4554" s="59" t="s">
        <v>5289</v>
      </c>
      <c r="K4554" s="53" t="s">
        <v>12391</v>
      </c>
      <c r="L4554" s="55">
        <v>987936224</v>
      </c>
      <c r="M4554" s="55" t="s">
        <v>5289</v>
      </c>
      <c r="Q4554" s="55" t="s">
        <v>5289</v>
      </c>
      <c r="R4554" s="55" t="s">
        <v>5289</v>
      </c>
      <c r="S4554" s="55" t="s">
        <v>5289</v>
      </c>
      <c r="T4554" s="55" t="s">
        <v>5289</v>
      </c>
      <c r="U4554" s="55" t="s">
        <v>16061</v>
      </c>
      <c r="V4554" s="55" t="s">
        <v>526</v>
      </c>
      <c r="W4554" s="55" t="s">
        <v>15686</v>
      </c>
      <c r="Y4554" s="55" t="s">
        <v>5289</v>
      </c>
      <c r="Z4554" s="56"/>
      <c r="AD4554" s="56" t="s">
        <v>5289</v>
      </c>
      <c r="AE4554" s="56" t="s">
        <v>5289</v>
      </c>
      <c r="AF4554" s="56" t="s">
        <v>5289</v>
      </c>
    </row>
    <row r="4555" spans="2:32" ht="26.4" x14ac:dyDescent="0.25">
      <c r="B4555" s="56" t="s">
        <v>5226</v>
      </c>
      <c r="C4555" s="54">
        <v>45800</v>
      </c>
      <c r="D4555" s="58">
        <v>0.36180555555555555</v>
      </c>
      <c r="F4555" s="55" t="s">
        <v>5289</v>
      </c>
      <c r="G4555" s="55"/>
      <c r="H4555" s="55"/>
      <c r="J4555" s="59" t="s">
        <v>5289</v>
      </c>
      <c r="K4555" s="53" t="s">
        <v>12392</v>
      </c>
      <c r="L4555" s="55">
        <v>613472711</v>
      </c>
      <c r="M4555" s="55" t="s">
        <v>5289</v>
      </c>
      <c r="Q4555" s="55" t="s">
        <v>5289</v>
      </c>
      <c r="R4555" s="55" t="s">
        <v>5289</v>
      </c>
      <c r="S4555" s="55" t="s">
        <v>16062</v>
      </c>
      <c r="T4555" s="55" t="s">
        <v>12643</v>
      </c>
      <c r="U4555" s="55" t="s">
        <v>16063</v>
      </c>
      <c r="V4555" s="55" t="s">
        <v>527</v>
      </c>
      <c r="W4555" s="60" t="s">
        <v>18443</v>
      </c>
      <c r="Y4555" s="74" t="s">
        <v>5289</v>
      </c>
      <c r="Z4555" s="65"/>
      <c r="AA4555" s="52">
        <v>4491</v>
      </c>
      <c r="AB4555" s="29">
        <v>936</v>
      </c>
      <c r="AD4555" s="56" t="s">
        <v>5289</v>
      </c>
      <c r="AE4555" s="56" t="s">
        <v>5289</v>
      </c>
      <c r="AF4555" s="56" t="s">
        <v>5289</v>
      </c>
    </row>
    <row r="4556" spans="2:32" x14ac:dyDescent="0.25">
      <c r="B4556" s="56" t="s">
        <v>5228</v>
      </c>
      <c r="C4556" s="54">
        <v>45800</v>
      </c>
      <c r="D4556" s="58">
        <v>0.47222222222222221</v>
      </c>
      <c r="F4556" s="55" t="s">
        <v>5289</v>
      </c>
      <c r="G4556" s="55"/>
      <c r="H4556" s="55"/>
      <c r="J4556" s="59" t="s">
        <v>5289</v>
      </c>
      <c r="K4556" s="53" t="s">
        <v>10371</v>
      </c>
      <c r="L4556" s="55">
        <v>833166325</v>
      </c>
      <c r="M4556" s="55" t="s">
        <v>5289</v>
      </c>
      <c r="Q4556" s="55" t="s">
        <v>5289</v>
      </c>
      <c r="R4556" s="55" t="s">
        <v>5289</v>
      </c>
      <c r="S4556" s="55" t="s">
        <v>5289</v>
      </c>
      <c r="T4556" s="55" t="s">
        <v>5289</v>
      </c>
      <c r="U4556" s="55" t="s">
        <v>12704</v>
      </c>
      <c r="V4556" s="55" t="s">
        <v>526</v>
      </c>
      <c r="W4556" s="61" t="s">
        <v>18444</v>
      </c>
      <c r="Y4556" s="75"/>
      <c r="Z4556" s="66"/>
      <c r="AD4556" s="56" t="s">
        <v>5289</v>
      </c>
      <c r="AE4556" s="56" t="s">
        <v>5289</v>
      </c>
      <c r="AF4556" s="56" t="s">
        <v>5289</v>
      </c>
    </row>
    <row r="4557" spans="2:32" x14ac:dyDescent="0.25">
      <c r="B4557" s="56" t="s">
        <v>5229</v>
      </c>
      <c r="C4557" s="54">
        <v>45800</v>
      </c>
      <c r="D4557" s="58">
        <v>0.58750000000000002</v>
      </c>
      <c r="F4557" s="55" t="s">
        <v>5289</v>
      </c>
      <c r="G4557" s="55"/>
      <c r="H4557" s="55"/>
      <c r="J4557" s="59" t="s">
        <v>5289</v>
      </c>
      <c r="K4557" s="53" t="s">
        <v>12393</v>
      </c>
      <c r="L4557" s="55">
        <v>934957276</v>
      </c>
      <c r="M4557" s="55" t="s">
        <v>5289</v>
      </c>
      <c r="Q4557" s="55" t="s">
        <v>5289</v>
      </c>
      <c r="R4557" s="55" t="s">
        <v>5289</v>
      </c>
      <c r="S4557" s="55" t="s">
        <v>5289</v>
      </c>
      <c r="T4557" s="55" t="s">
        <v>5289</v>
      </c>
      <c r="U4557" s="55" t="s">
        <v>16064</v>
      </c>
      <c r="V4557" s="55" t="s">
        <v>526</v>
      </c>
      <c r="W4557" s="55" t="s">
        <v>16129</v>
      </c>
      <c r="Y4557" s="55" t="s">
        <v>5289</v>
      </c>
      <c r="Z4557" s="56">
        <v>20</v>
      </c>
      <c r="AD4557" s="56" t="s">
        <v>5289</v>
      </c>
      <c r="AE4557" s="56" t="s">
        <v>5289</v>
      </c>
      <c r="AF4557" s="56" t="s">
        <v>5289</v>
      </c>
    </row>
    <row r="4558" spans="2:32" ht="26.4" x14ac:dyDescent="0.25">
      <c r="B4558" s="56" t="s">
        <v>5230</v>
      </c>
      <c r="C4558" s="54">
        <v>45800</v>
      </c>
      <c r="D4558" s="58">
        <v>0.78055555555555556</v>
      </c>
      <c r="F4558" s="55" t="s">
        <v>6847</v>
      </c>
      <c r="G4558" s="55" t="s">
        <v>5112</v>
      </c>
      <c r="H4558" s="55" t="s">
        <v>5257</v>
      </c>
      <c r="J4558" s="59" t="s">
        <v>347</v>
      </c>
      <c r="K4558" s="53" t="s">
        <v>12394</v>
      </c>
      <c r="L4558" s="55">
        <v>828141896</v>
      </c>
      <c r="M4558" s="55" t="s">
        <v>12395</v>
      </c>
      <c r="Q4558" s="55" t="s">
        <v>12537</v>
      </c>
      <c r="R4558" s="55" t="s">
        <v>12624</v>
      </c>
      <c r="S4558" s="55" t="s">
        <v>5289</v>
      </c>
      <c r="T4558" s="55" t="s">
        <v>5289</v>
      </c>
      <c r="U4558" s="55" t="s">
        <v>12685</v>
      </c>
      <c r="V4558" s="55" t="s">
        <v>526</v>
      </c>
      <c r="W4558" s="55" t="s">
        <v>15686</v>
      </c>
      <c r="Y4558" s="55" t="s">
        <v>5289</v>
      </c>
      <c r="Z4558" s="56"/>
      <c r="AD4558" s="56" t="s">
        <v>5289</v>
      </c>
      <c r="AE4558" s="56" t="s">
        <v>5289</v>
      </c>
      <c r="AF4558" s="71" t="s">
        <v>18552</v>
      </c>
    </row>
    <row r="4559" spans="2:32" ht="26.4" x14ac:dyDescent="0.25">
      <c r="B4559" s="56" t="s">
        <v>5231</v>
      </c>
      <c r="C4559" s="54">
        <v>45800</v>
      </c>
      <c r="D4559" s="58">
        <v>0.79097222222222219</v>
      </c>
      <c r="F4559" s="55" t="s">
        <v>6848</v>
      </c>
      <c r="G4559" s="55" t="s">
        <v>6984</v>
      </c>
      <c r="H4559" s="55" t="s">
        <v>6987</v>
      </c>
      <c r="J4559" s="59" t="s">
        <v>6870</v>
      </c>
      <c r="K4559" s="53" t="s">
        <v>12396</v>
      </c>
      <c r="L4559" s="55">
        <v>655616959</v>
      </c>
      <c r="M4559" s="55" t="s">
        <v>12397</v>
      </c>
      <c r="Q4559" s="55" t="s">
        <v>352</v>
      </c>
      <c r="R4559" s="55" t="s">
        <v>12464</v>
      </c>
      <c r="S4559" s="55" t="s">
        <v>16065</v>
      </c>
      <c r="T4559" s="55" t="s">
        <v>12842</v>
      </c>
      <c r="U4559" s="55" t="s">
        <v>16066</v>
      </c>
      <c r="V4559" s="55" t="s">
        <v>527</v>
      </c>
      <c r="W4559" s="55" t="s">
        <v>16123</v>
      </c>
      <c r="Y4559" s="55" t="s">
        <v>5289</v>
      </c>
      <c r="Z4559" s="56"/>
      <c r="AA4559" s="52">
        <v>3879</v>
      </c>
      <c r="AB4559" s="29">
        <v>701</v>
      </c>
      <c r="AD4559" s="56" t="s">
        <v>5289</v>
      </c>
      <c r="AE4559" s="56" t="s">
        <v>5289</v>
      </c>
      <c r="AF4559" s="56" t="s">
        <v>5289</v>
      </c>
    </row>
    <row r="4560" spans="2:32" x14ac:dyDescent="0.25">
      <c r="B4560" s="56" t="s">
        <v>5232</v>
      </c>
      <c r="C4560" s="54">
        <v>45801</v>
      </c>
      <c r="D4560" s="58">
        <v>0.34444444444444444</v>
      </c>
      <c r="F4560" s="55" t="s">
        <v>6849</v>
      </c>
      <c r="G4560" s="55" t="s">
        <v>5203</v>
      </c>
      <c r="H4560" s="55" t="s">
        <v>6988</v>
      </c>
      <c r="J4560" s="59" t="s">
        <v>6869</v>
      </c>
      <c r="K4560" s="53" t="s">
        <v>11852</v>
      </c>
      <c r="L4560" s="55">
        <v>839243275</v>
      </c>
      <c r="M4560" s="55" t="s">
        <v>12398</v>
      </c>
      <c r="Q4560" s="55" t="s">
        <v>12467</v>
      </c>
      <c r="R4560" s="55" t="s">
        <v>12468</v>
      </c>
      <c r="S4560" s="55" t="s">
        <v>5289</v>
      </c>
      <c r="T4560" s="55" t="s">
        <v>5289</v>
      </c>
      <c r="U4560" s="55" t="s">
        <v>12685</v>
      </c>
      <c r="V4560" s="55" t="s">
        <v>526</v>
      </c>
      <c r="W4560" s="55" t="s">
        <v>15686</v>
      </c>
      <c r="Y4560" s="55" t="s">
        <v>5289</v>
      </c>
      <c r="Z4560" s="56"/>
      <c r="AD4560" s="56">
        <v>53</v>
      </c>
      <c r="AE4560" s="56" t="s">
        <v>18483</v>
      </c>
      <c r="AF4560" s="56" t="s">
        <v>5289</v>
      </c>
    </row>
    <row r="4561" spans="2:32" ht="39.6" x14ac:dyDescent="0.25">
      <c r="B4561" s="56" t="s">
        <v>5234</v>
      </c>
      <c r="C4561" s="54">
        <v>45801</v>
      </c>
      <c r="D4561" s="58">
        <v>0.44583333333333336</v>
      </c>
      <c r="F4561" s="55" t="s">
        <v>5289</v>
      </c>
      <c r="G4561" s="55"/>
      <c r="H4561" s="55"/>
      <c r="J4561" s="59" t="s">
        <v>5289</v>
      </c>
      <c r="K4561" s="53" t="s">
        <v>12399</v>
      </c>
      <c r="L4561" s="55">
        <v>889457004</v>
      </c>
      <c r="M4561" s="55" t="s">
        <v>5289</v>
      </c>
      <c r="Q4561" s="55" t="s">
        <v>5289</v>
      </c>
      <c r="R4561" s="55" t="s">
        <v>5289</v>
      </c>
      <c r="S4561" s="55" t="s">
        <v>16067</v>
      </c>
      <c r="T4561" s="55" t="s">
        <v>12844</v>
      </c>
      <c r="U4561" s="55" t="s">
        <v>16068</v>
      </c>
      <c r="V4561" s="55" t="s">
        <v>527</v>
      </c>
      <c r="W4561" s="55" t="s">
        <v>18445</v>
      </c>
      <c r="Y4561" s="55" t="s">
        <v>5289</v>
      </c>
      <c r="Z4561" s="56"/>
      <c r="AA4561" s="52">
        <v>3173</v>
      </c>
      <c r="AB4561" s="29">
        <v>622</v>
      </c>
      <c r="AD4561" s="56">
        <v>53</v>
      </c>
      <c r="AE4561" s="56" t="s">
        <v>18483</v>
      </c>
      <c r="AF4561" s="56" t="s">
        <v>5289</v>
      </c>
    </row>
    <row r="4562" spans="2:32" ht="26.4" x14ac:dyDescent="0.25">
      <c r="B4562" s="56" t="s">
        <v>5235</v>
      </c>
      <c r="C4562" s="54">
        <v>45801</v>
      </c>
      <c r="D4562" s="58">
        <v>0.44722222222222224</v>
      </c>
      <c r="F4562" s="55" t="s">
        <v>6850</v>
      </c>
      <c r="G4562" s="55" t="s">
        <v>4377</v>
      </c>
      <c r="H4562" s="55" t="s">
        <v>6940</v>
      </c>
      <c r="J4562" s="59" t="s">
        <v>6869</v>
      </c>
      <c r="K4562" s="53" t="s">
        <v>12400</v>
      </c>
      <c r="L4562" s="55">
        <v>812545641</v>
      </c>
      <c r="M4562" s="55" t="s">
        <v>12401</v>
      </c>
      <c r="Q4562" s="55" t="s">
        <v>12480</v>
      </c>
      <c r="R4562" s="55" t="s">
        <v>12481</v>
      </c>
      <c r="S4562" s="55" t="s">
        <v>5289</v>
      </c>
      <c r="T4562" s="55" t="s">
        <v>5289</v>
      </c>
      <c r="U4562" s="55" t="s">
        <v>12713</v>
      </c>
      <c r="V4562" s="55" t="s">
        <v>526</v>
      </c>
      <c r="W4562" s="55" t="s">
        <v>18446</v>
      </c>
      <c r="Y4562" s="55" t="s">
        <v>5289</v>
      </c>
      <c r="Z4562" s="56"/>
      <c r="AD4562" s="56" t="s">
        <v>18542</v>
      </c>
      <c r="AE4562" s="56" t="s">
        <v>18543</v>
      </c>
      <c r="AF4562" s="56" t="s">
        <v>5289</v>
      </c>
    </row>
    <row r="4563" spans="2:32" ht="52.8" x14ac:dyDescent="0.25">
      <c r="B4563" s="56" t="s">
        <v>5236</v>
      </c>
      <c r="C4563" s="54">
        <v>45801</v>
      </c>
      <c r="D4563" s="58">
        <v>0.49236111111111114</v>
      </c>
      <c r="F4563" s="55" t="s">
        <v>6851</v>
      </c>
      <c r="G4563" s="55" t="s">
        <v>6949</v>
      </c>
      <c r="H4563" s="55" t="s">
        <v>6950</v>
      </c>
      <c r="J4563" s="59" t="s">
        <v>6869</v>
      </c>
      <c r="K4563" s="53" t="s">
        <v>12402</v>
      </c>
      <c r="L4563" s="55">
        <v>830407541</v>
      </c>
      <c r="M4563" s="55" t="s">
        <v>12403</v>
      </c>
      <c r="Q4563" s="55" t="s">
        <v>352</v>
      </c>
      <c r="R4563" s="55" t="s">
        <v>12638</v>
      </c>
      <c r="S4563" s="55" t="s">
        <v>16069</v>
      </c>
      <c r="T4563" s="55" t="s">
        <v>12844</v>
      </c>
      <c r="U4563" s="55" t="s">
        <v>13381</v>
      </c>
      <c r="V4563" s="55" t="s">
        <v>528</v>
      </c>
      <c r="W4563" s="55" t="s">
        <v>18447</v>
      </c>
      <c r="Y4563" s="55" t="s">
        <v>5289</v>
      </c>
      <c r="Z4563" s="56"/>
      <c r="AA4563" s="52">
        <v>4887</v>
      </c>
      <c r="AB4563" s="29">
        <v>319</v>
      </c>
      <c r="AD4563" s="56" t="s">
        <v>5289</v>
      </c>
      <c r="AE4563" s="56" t="s">
        <v>5289</v>
      </c>
      <c r="AF4563" s="56" t="s">
        <v>5289</v>
      </c>
    </row>
    <row r="4564" spans="2:32" ht="26.4" x14ac:dyDescent="0.25">
      <c r="B4564" s="56" t="s">
        <v>5237</v>
      </c>
      <c r="C4564" s="54">
        <v>45801</v>
      </c>
      <c r="D4564" s="58">
        <v>0.78888888888888886</v>
      </c>
      <c r="F4564" s="55" t="s">
        <v>6852</v>
      </c>
      <c r="G4564" s="54">
        <v>45750</v>
      </c>
      <c r="H4564" s="54">
        <v>46115</v>
      </c>
      <c r="J4564" s="59" t="s">
        <v>6870</v>
      </c>
      <c r="K4564" s="53" t="s">
        <v>12404</v>
      </c>
      <c r="L4564" s="55">
        <v>856857454</v>
      </c>
      <c r="M4564" s="55" t="s">
        <v>12405</v>
      </c>
      <c r="Q4564" s="55" t="s">
        <v>12461</v>
      </c>
      <c r="R4564" s="55" t="s">
        <v>12511</v>
      </c>
      <c r="S4564" s="55" t="s">
        <v>5289</v>
      </c>
      <c r="T4564" s="55" t="s">
        <v>5289</v>
      </c>
      <c r="U4564" s="55" t="s">
        <v>16070</v>
      </c>
      <c r="V4564" s="55" t="s">
        <v>526</v>
      </c>
      <c r="W4564" s="55" t="s">
        <v>18448</v>
      </c>
      <c r="Y4564" s="55" t="s">
        <v>5289</v>
      </c>
      <c r="Z4564" s="56"/>
      <c r="AD4564" s="56" t="s">
        <v>5289</v>
      </c>
      <c r="AE4564" s="56" t="s">
        <v>5289</v>
      </c>
      <c r="AF4564" s="56" t="s">
        <v>5289</v>
      </c>
    </row>
    <row r="4565" spans="2:32" ht="39.6" x14ac:dyDescent="0.25">
      <c r="B4565" s="56" t="s">
        <v>5238</v>
      </c>
      <c r="C4565" s="54">
        <v>45801</v>
      </c>
      <c r="D4565" s="58">
        <v>0.82152777777777775</v>
      </c>
      <c r="F4565" s="55" t="s">
        <v>6853</v>
      </c>
      <c r="G4565" s="55" t="s">
        <v>4377</v>
      </c>
      <c r="H4565" s="55" t="s">
        <v>6940</v>
      </c>
      <c r="J4565" s="59" t="s">
        <v>6870</v>
      </c>
      <c r="K4565" s="53" t="s">
        <v>12406</v>
      </c>
      <c r="L4565" s="55">
        <v>958379046</v>
      </c>
      <c r="M4565" s="55" t="s">
        <v>12407</v>
      </c>
      <c r="Q4565" s="55" t="s">
        <v>352</v>
      </c>
      <c r="R4565" s="55" t="s">
        <v>12464</v>
      </c>
      <c r="S4565" s="60" t="s">
        <v>16071</v>
      </c>
      <c r="T4565" s="74" t="s">
        <v>12643</v>
      </c>
      <c r="U4565" s="74" t="s">
        <v>16073</v>
      </c>
      <c r="V4565" s="74" t="s">
        <v>528</v>
      </c>
      <c r="W4565" s="55" t="s">
        <v>18449</v>
      </c>
      <c r="Y4565" s="55" t="s">
        <v>5289</v>
      </c>
      <c r="Z4565" s="56"/>
      <c r="AA4565" s="52">
        <v>3034</v>
      </c>
      <c r="AB4565" s="29">
        <v>1108</v>
      </c>
      <c r="AD4565" s="56">
        <v>58</v>
      </c>
      <c r="AE4565" s="56" t="s">
        <v>18483</v>
      </c>
      <c r="AF4565" s="56" t="s">
        <v>5289</v>
      </c>
    </row>
    <row r="4566" spans="2:32" x14ac:dyDescent="0.25">
      <c r="B4566" s="56" t="s">
        <v>5239</v>
      </c>
      <c r="C4566" s="54">
        <v>45801</v>
      </c>
      <c r="D4566" s="58">
        <v>0.88888888888888884</v>
      </c>
      <c r="F4566" s="55" t="s">
        <v>6853</v>
      </c>
      <c r="G4566" s="55" t="s">
        <v>4377</v>
      </c>
      <c r="H4566" s="55" t="s">
        <v>6940</v>
      </c>
      <c r="J4566" s="59" t="s">
        <v>6870</v>
      </c>
      <c r="K4566" s="53" t="s">
        <v>12408</v>
      </c>
      <c r="L4566" s="55">
        <v>958379046</v>
      </c>
      <c r="M4566" s="55" t="s">
        <v>12407</v>
      </c>
      <c r="Q4566" s="55" t="s">
        <v>352</v>
      </c>
      <c r="R4566" s="55" t="s">
        <v>12464</v>
      </c>
      <c r="S4566" s="61" t="s">
        <v>16072</v>
      </c>
      <c r="T4566" s="75"/>
      <c r="U4566" s="75"/>
      <c r="V4566" s="75"/>
      <c r="W4566" s="55" t="s">
        <v>16129</v>
      </c>
      <c r="Y4566" s="55" t="s">
        <v>5289</v>
      </c>
      <c r="Z4566" s="56">
        <v>15</v>
      </c>
      <c r="AD4566" s="56" t="s">
        <v>5289</v>
      </c>
      <c r="AE4566" s="56" t="s">
        <v>5289</v>
      </c>
      <c r="AF4566" s="56" t="s">
        <v>5289</v>
      </c>
    </row>
    <row r="4567" spans="2:32" x14ac:dyDescent="0.25">
      <c r="B4567" s="56" t="s">
        <v>5240</v>
      </c>
      <c r="C4567" s="54">
        <v>45802</v>
      </c>
      <c r="D4567" s="58">
        <v>0.44166666666666665</v>
      </c>
      <c r="F4567" s="55" t="s">
        <v>5289</v>
      </c>
      <c r="G4567" s="55"/>
      <c r="H4567" s="55"/>
      <c r="J4567" s="59" t="s">
        <v>5289</v>
      </c>
      <c r="K4567" s="53" t="s">
        <v>12409</v>
      </c>
      <c r="L4567" s="55">
        <v>623944646</v>
      </c>
      <c r="M4567" s="55" t="s">
        <v>5289</v>
      </c>
      <c r="Q4567" s="55" t="s">
        <v>5289</v>
      </c>
      <c r="R4567" s="55" t="s">
        <v>5289</v>
      </c>
      <c r="S4567" s="55" t="s">
        <v>5289</v>
      </c>
      <c r="T4567" s="55" t="s">
        <v>5289</v>
      </c>
      <c r="U4567" s="55" t="s">
        <v>12665</v>
      </c>
      <c r="V4567" s="55" t="s">
        <v>526</v>
      </c>
      <c r="W4567" s="55" t="s">
        <v>16868</v>
      </c>
      <c r="Y4567" s="55" t="s">
        <v>18450</v>
      </c>
      <c r="Z4567" s="56">
        <v>20</v>
      </c>
      <c r="AD4567" s="56" t="s">
        <v>5289</v>
      </c>
      <c r="AE4567" s="56" t="s">
        <v>5289</v>
      </c>
      <c r="AF4567" s="56" t="s">
        <v>5289</v>
      </c>
    </row>
    <row r="4568" spans="2:32" ht="52.8" x14ac:dyDescent="0.25">
      <c r="B4568" s="56" t="s">
        <v>5242</v>
      </c>
      <c r="C4568" s="54">
        <v>45802</v>
      </c>
      <c r="D4568" s="58">
        <v>0.73472222222222228</v>
      </c>
      <c r="F4568" s="55" t="s">
        <v>6854</v>
      </c>
      <c r="G4568" s="55" t="s">
        <v>4311</v>
      </c>
      <c r="H4568" s="55" t="s">
        <v>6989</v>
      </c>
      <c r="J4568" s="59" t="s">
        <v>6869</v>
      </c>
      <c r="K4568" s="53" t="s">
        <v>12410</v>
      </c>
      <c r="L4568" s="55">
        <v>967132624</v>
      </c>
      <c r="M4568" s="55" t="s">
        <v>12411</v>
      </c>
      <c r="Q4568" s="55" t="s">
        <v>352</v>
      </c>
      <c r="R4568" s="55" t="s">
        <v>12464</v>
      </c>
      <c r="S4568" s="55" t="s">
        <v>5289</v>
      </c>
      <c r="T4568" s="55" t="s">
        <v>5289</v>
      </c>
      <c r="U4568" s="55" t="s">
        <v>12665</v>
      </c>
      <c r="V4568" s="55" t="s">
        <v>526</v>
      </c>
      <c r="W4568" s="55" t="s">
        <v>18451</v>
      </c>
      <c r="Y4568" s="55" t="s">
        <v>5289</v>
      </c>
      <c r="Z4568" s="56"/>
      <c r="AD4568" s="56" t="s">
        <v>5289</v>
      </c>
      <c r="AE4568" s="56" t="s">
        <v>5289</v>
      </c>
      <c r="AF4568" s="56" t="s">
        <v>5289</v>
      </c>
    </row>
    <row r="4569" spans="2:32" x14ac:dyDescent="0.25">
      <c r="B4569" s="56" t="s">
        <v>5243</v>
      </c>
      <c r="C4569" s="54">
        <v>45803</v>
      </c>
      <c r="D4569" s="58">
        <v>0.43680555555555556</v>
      </c>
      <c r="F4569" s="55" t="s">
        <v>5289</v>
      </c>
      <c r="G4569" s="55"/>
      <c r="H4569" s="55"/>
      <c r="J4569" s="59" t="s">
        <v>5289</v>
      </c>
      <c r="K4569" s="53" t="s">
        <v>12412</v>
      </c>
      <c r="L4569" s="55">
        <v>828232835</v>
      </c>
      <c r="M4569" s="55" t="s">
        <v>5289</v>
      </c>
      <c r="Q4569" s="55" t="s">
        <v>5289</v>
      </c>
      <c r="R4569" s="55" t="s">
        <v>5289</v>
      </c>
      <c r="S4569" s="55" t="s">
        <v>5289</v>
      </c>
      <c r="T4569" s="55" t="s">
        <v>5289</v>
      </c>
      <c r="U4569" s="55" t="s">
        <v>12641</v>
      </c>
      <c r="V4569" s="55" t="s">
        <v>526</v>
      </c>
      <c r="W4569" s="55" t="s">
        <v>16034</v>
      </c>
      <c r="Y4569" s="55" t="s">
        <v>5289</v>
      </c>
      <c r="Z4569" s="56"/>
      <c r="AD4569" s="56" t="s">
        <v>5289</v>
      </c>
      <c r="AE4569" s="56" t="s">
        <v>5289</v>
      </c>
      <c r="AF4569" s="56" t="s">
        <v>5289</v>
      </c>
    </row>
    <row r="4570" spans="2:32" ht="26.4" x14ac:dyDescent="0.25">
      <c r="B4570" s="56" t="s">
        <v>5245</v>
      </c>
      <c r="C4570" s="54">
        <v>45803</v>
      </c>
      <c r="D4570" s="58">
        <v>0.44583333333333336</v>
      </c>
      <c r="F4570" s="55" t="s">
        <v>5289</v>
      </c>
      <c r="G4570" s="55"/>
      <c r="H4570" s="55"/>
      <c r="J4570" s="59" t="s">
        <v>5289</v>
      </c>
      <c r="K4570" s="53" t="s">
        <v>12413</v>
      </c>
      <c r="L4570" s="55">
        <v>625370509</v>
      </c>
      <c r="M4570" s="55" t="s">
        <v>5289</v>
      </c>
      <c r="Q4570" s="55" t="s">
        <v>5289</v>
      </c>
      <c r="R4570" s="55" t="s">
        <v>5289</v>
      </c>
      <c r="S4570" s="55" t="s">
        <v>5289</v>
      </c>
      <c r="T4570" s="55" t="s">
        <v>5289</v>
      </c>
      <c r="U4570" s="55" t="s">
        <v>12641</v>
      </c>
      <c r="V4570" s="55" t="s">
        <v>526</v>
      </c>
      <c r="W4570" s="55" t="s">
        <v>16134</v>
      </c>
      <c r="Y4570" s="55" t="s">
        <v>5289</v>
      </c>
      <c r="Z4570" s="56"/>
      <c r="AD4570" s="56" t="s">
        <v>5289</v>
      </c>
      <c r="AE4570" s="56" t="s">
        <v>5289</v>
      </c>
      <c r="AF4570" s="56" t="s">
        <v>5289</v>
      </c>
    </row>
    <row r="4571" spans="2:32" x14ac:dyDescent="0.25">
      <c r="B4571" s="56" t="s">
        <v>5246</v>
      </c>
      <c r="C4571" s="54">
        <v>45803</v>
      </c>
      <c r="D4571" s="58">
        <v>0.47291666666666665</v>
      </c>
      <c r="F4571" s="55" t="s">
        <v>6855</v>
      </c>
      <c r="G4571" s="55" t="s">
        <v>4081</v>
      </c>
      <c r="H4571" s="55" t="s">
        <v>6928</v>
      </c>
      <c r="J4571" s="59" t="s">
        <v>6869</v>
      </c>
      <c r="K4571" s="53" t="s">
        <v>12414</v>
      </c>
      <c r="L4571" s="55">
        <v>932312288</v>
      </c>
      <c r="M4571" s="55" t="s">
        <v>12415</v>
      </c>
      <c r="Q4571" s="55" t="s">
        <v>12467</v>
      </c>
      <c r="R4571" s="55">
        <v>2</v>
      </c>
      <c r="S4571" s="55" t="s">
        <v>5289</v>
      </c>
      <c r="T4571" s="55" t="s">
        <v>5289</v>
      </c>
      <c r="U4571" s="55" t="s">
        <v>16074</v>
      </c>
      <c r="V4571" s="55" t="s">
        <v>526</v>
      </c>
      <c r="W4571" s="55" t="s">
        <v>16868</v>
      </c>
      <c r="Y4571" s="55" t="s">
        <v>18452</v>
      </c>
      <c r="Z4571" s="56">
        <v>8</v>
      </c>
      <c r="AD4571" s="56" t="s">
        <v>5289</v>
      </c>
      <c r="AE4571" s="56" t="s">
        <v>5289</v>
      </c>
      <c r="AF4571" s="56" t="s">
        <v>5289</v>
      </c>
    </row>
    <row r="4572" spans="2:32" x14ac:dyDescent="0.25">
      <c r="B4572" s="56" t="s">
        <v>5247</v>
      </c>
      <c r="C4572" s="54">
        <v>45803</v>
      </c>
      <c r="D4572" s="58">
        <v>0.5493055555555556</v>
      </c>
      <c r="F4572" s="55" t="s">
        <v>6856</v>
      </c>
      <c r="G4572" s="55"/>
      <c r="H4572" s="55"/>
      <c r="J4572" s="59" t="s">
        <v>6870</v>
      </c>
      <c r="K4572" s="53" t="s">
        <v>11753</v>
      </c>
      <c r="L4572" s="55">
        <v>892013386</v>
      </c>
      <c r="M4572" s="55" t="s">
        <v>12416</v>
      </c>
      <c r="Q4572" s="55" t="s">
        <v>12461</v>
      </c>
      <c r="R4572" s="55" t="s">
        <v>12475</v>
      </c>
      <c r="S4572" s="55" t="s">
        <v>5289</v>
      </c>
      <c r="T4572" s="55" t="s">
        <v>5289</v>
      </c>
      <c r="U4572" s="55" t="s">
        <v>12646</v>
      </c>
      <c r="V4572" s="55" t="s">
        <v>526</v>
      </c>
      <c r="W4572" s="55" t="s">
        <v>14824</v>
      </c>
      <c r="Y4572" s="55" t="s">
        <v>5289</v>
      </c>
      <c r="Z4572" s="56"/>
      <c r="AD4572" s="56" t="s">
        <v>18481</v>
      </c>
      <c r="AE4572" s="56" t="s">
        <v>18482</v>
      </c>
      <c r="AF4572" s="56" t="s">
        <v>5289</v>
      </c>
    </row>
    <row r="4573" spans="2:32" ht="26.4" x14ac:dyDescent="0.25">
      <c r="B4573" s="56" t="s">
        <v>5248</v>
      </c>
      <c r="C4573" s="54">
        <v>45803</v>
      </c>
      <c r="D4573" s="58">
        <v>0.6875</v>
      </c>
      <c r="F4573" s="55" t="s">
        <v>5289</v>
      </c>
      <c r="G4573" s="55"/>
      <c r="H4573" s="55"/>
      <c r="J4573" s="59" t="s">
        <v>5289</v>
      </c>
      <c r="K4573" s="53" t="s">
        <v>10371</v>
      </c>
      <c r="L4573" s="55">
        <v>882255411</v>
      </c>
      <c r="M4573" s="55" t="s">
        <v>5289</v>
      </c>
      <c r="Q4573" s="55" t="s">
        <v>5289</v>
      </c>
      <c r="R4573" s="55" t="s">
        <v>5289</v>
      </c>
      <c r="S4573" s="55" t="s">
        <v>5289</v>
      </c>
      <c r="T4573" s="55" t="s">
        <v>5289</v>
      </c>
      <c r="U4573" s="55" t="s">
        <v>16075</v>
      </c>
      <c r="V4573" s="55" t="s">
        <v>526</v>
      </c>
      <c r="W4573" s="55" t="s">
        <v>18453</v>
      </c>
      <c r="Y4573" s="55" t="s">
        <v>5289</v>
      </c>
      <c r="Z4573" s="56"/>
      <c r="AD4573" s="56" t="s">
        <v>5289</v>
      </c>
      <c r="AE4573" s="56" t="s">
        <v>5289</v>
      </c>
      <c r="AF4573" s="56" t="s">
        <v>5289</v>
      </c>
    </row>
    <row r="4574" spans="2:32" ht="39.6" x14ac:dyDescent="0.25">
      <c r="B4574" s="56" t="s">
        <v>5249</v>
      </c>
      <c r="C4574" s="54">
        <v>45803</v>
      </c>
      <c r="D4574" s="58">
        <v>0.70902777777777781</v>
      </c>
      <c r="F4574" s="55" t="s">
        <v>5289</v>
      </c>
      <c r="G4574" s="55"/>
      <c r="H4574" s="55"/>
      <c r="J4574" s="59" t="s">
        <v>5289</v>
      </c>
      <c r="K4574" s="53" t="s">
        <v>12417</v>
      </c>
      <c r="L4574" s="55">
        <v>956365145</v>
      </c>
      <c r="M4574" s="55" t="s">
        <v>5289</v>
      </c>
      <c r="Q4574" s="55" t="s">
        <v>5289</v>
      </c>
      <c r="R4574" s="55" t="s">
        <v>5289</v>
      </c>
      <c r="S4574" s="55" t="s">
        <v>16076</v>
      </c>
      <c r="T4574" s="55" t="s">
        <v>13069</v>
      </c>
      <c r="U4574" s="55" t="s">
        <v>16077</v>
      </c>
      <c r="V4574" s="55" t="s">
        <v>527</v>
      </c>
      <c r="W4574" s="55" t="s">
        <v>18454</v>
      </c>
      <c r="Y4574" s="55" t="s">
        <v>5289</v>
      </c>
      <c r="Z4574" s="56"/>
      <c r="AA4574" s="52">
        <v>3081</v>
      </c>
      <c r="AB4574" s="29">
        <v>621</v>
      </c>
      <c r="AD4574" s="56" t="s">
        <v>5289</v>
      </c>
      <c r="AE4574" s="56" t="s">
        <v>5289</v>
      </c>
      <c r="AF4574" s="56" t="s">
        <v>5289</v>
      </c>
    </row>
    <row r="4575" spans="2:32" ht="26.4" x14ac:dyDescent="0.25">
      <c r="B4575" s="56" t="s">
        <v>5250</v>
      </c>
      <c r="C4575" s="54">
        <v>45804</v>
      </c>
      <c r="D4575" s="58">
        <v>0.32361111111111113</v>
      </c>
      <c r="F4575" s="55" t="s">
        <v>5289</v>
      </c>
      <c r="G4575" s="55"/>
      <c r="H4575" s="55"/>
      <c r="J4575" s="59" t="s">
        <v>5289</v>
      </c>
      <c r="K4575" s="53" t="s">
        <v>5289</v>
      </c>
      <c r="L4575" s="55" t="s">
        <v>5289</v>
      </c>
      <c r="M4575" s="55" t="s">
        <v>5289</v>
      </c>
      <c r="Q4575" s="55" t="s">
        <v>5289</v>
      </c>
      <c r="R4575" s="55" t="s">
        <v>5289</v>
      </c>
      <c r="S4575" s="55" t="s">
        <v>5289</v>
      </c>
      <c r="T4575" s="55" t="s">
        <v>5289</v>
      </c>
      <c r="U4575" s="55" t="s">
        <v>12863</v>
      </c>
      <c r="V4575" s="55" t="s">
        <v>526</v>
      </c>
      <c r="W4575" s="55" t="s">
        <v>18455</v>
      </c>
      <c r="Y4575" s="55" t="s">
        <v>5289</v>
      </c>
      <c r="Z4575" s="56"/>
      <c r="AD4575" s="56" t="s">
        <v>5289</v>
      </c>
      <c r="AE4575" s="56" t="s">
        <v>5289</v>
      </c>
      <c r="AF4575" s="56" t="s">
        <v>5289</v>
      </c>
    </row>
    <row r="4576" spans="2:32" ht="26.4" x14ac:dyDescent="0.25">
      <c r="B4576" s="56" t="s">
        <v>5252</v>
      </c>
      <c r="C4576" s="54">
        <v>45804</v>
      </c>
      <c r="D4576" s="58">
        <v>0.37083333333333335</v>
      </c>
      <c r="F4576" s="55" t="s">
        <v>5289</v>
      </c>
      <c r="G4576" s="55"/>
      <c r="H4576" s="55"/>
      <c r="J4576" s="59" t="s">
        <v>5289</v>
      </c>
      <c r="K4576" s="53" t="s">
        <v>10320</v>
      </c>
      <c r="L4576" s="55">
        <v>638896467</v>
      </c>
      <c r="M4576" s="55" t="s">
        <v>5289</v>
      </c>
      <c r="Q4576" s="55" t="s">
        <v>5289</v>
      </c>
      <c r="R4576" s="55" t="s">
        <v>5289</v>
      </c>
      <c r="S4576" s="60" t="s">
        <v>16078</v>
      </c>
      <c r="T4576" s="74" t="s">
        <v>13476</v>
      </c>
      <c r="U4576" s="74" t="s">
        <v>12694</v>
      </c>
      <c r="V4576" s="74" t="s">
        <v>527</v>
      </c>
      <c r="W4576" s="55" t="s">
        <v>17534</v>
      </c>
      <c r="Y4576" s="55" t="s">
        <v>5289</v>
      </c>
      <c r="Z4576" s="56"/>
      <c r="AA4576" s="52">
        <v>2021</v>
      </c>
      <c r="AB4576" s="29">
        <v>242</v>
      </c>
      <c r="AD4576" s="56" t="s">
        <v>5289</v>
      </c>
      <c r="AE4576" s="56" t="s">
        <v>5289</v>
      </c>
      <c r="AF4576" s="56" t="s">
        <v>5289</v>
      </c>
    </row>
    <row r="4577" spans="2:32" x14ac:dyDescent="0.25">
      <c r="B4577" s="56" t="s">
        <v>5253</v>
      </c>
      <c r="C4577" s="54">
        <v>45804</v>
      </c>
      <c r="D4577" s="58">
        <v>0.38263888888888886</v>
      </c>
      <c r="F4577" s="55" t="s">
        <v>5289</v>
      </c>
      <c r="G4577" s="55"/>
      <c r="H4577" s="55"/>
      <c r="J4577" s="59" t="s">
        <v>5289</v>
      </c>
      <c r="K4577" s="53" t="s">
        <v>10320</v>
      </c>
      <c r="L4577" s="55">
        <v>638896467</v>
      </c>
      <c r="M4577" s="55" t="s">
        <v>5289</v>
      </c>
      <c r="Q4577" s="55" t="s">
        <v>5289</v>
      </c>
      <c r="R4577" s="55" t="s">
        <v>5289</v>
      </c>
      <c r="S4577" s="61" t="s">
        <v>16079</v>
      </c>
      <c r="T4577" s="75"/>
      <c r="U4577" s="75"/>
      <c r="V4577" s="75"/>
      <c r="W4577" s="55" t="s">
        <v>18456</v>
      </c>
      <c r="Y4577" s="55" t="s">
        <v>5289</v>
      </c>
      <c r="Z4577" s="56"/>
      <c r="AD4577" s="56" t="s">
        <v>18495</v>
      </c>
      <c r="AE4577" s="56" t="s">
        <v>18498</v>
      </c>
      <c r="AF4577" s="56" t="s">
        <v>5289</v>
      </c>
    </row>
    <row r="4578" spans="2:32" ht="26.4" x14ac:dyDescent="0.25">
      <c r="B4578" s="56" t="s">
        <v>5254</v>
      </c>
      <c r="C4578" s="54">
        <v>45804</v>
      </c>
      <c r="D4578" s="58">
        <v>0.43472222222222223</v>
      </c>
      <c r="F4578" s="55" t="s">
        <v>6857</v>
      </c>
      <c r="G4578" s="54">
        <v>45418</v>
      </c>
      <c r="H4578" s="54">
        <v>45783</v>
      </c>
      <c r="J4578" s="59" t="s">
        <v>6869</v>
      </c>
      <c r="K4578" s="53" t="s">
        <v>12418</v>
      </c>
      <c r="L4578" s="55">
        <v>658964289</v>
      </c>
      <c r="M4578" s="55" t="s">
        <v>12419</v>
      </c>
      <c r="Q4578" s="55" t="s">
        <v>12486</v>
      </c>
      <c r="R4578" s="55" t="s">
        <v>12487</v>
      </c>
      <c r="S4578" s="55" t="s">
        <v>5289</v>
      </c>
      <c r="T4578" s="55" t="s">
        <v>5289</v>
      </c>
      <c r="U4578" s="55" t="s">
        <v>12641</v>
      </c>
      <c r="V4578" s="55" t="s">
        <v>526</v>
      </c>
      <c r="W4578" s="55" t="s">
        <v>16201</v>
      </c>
      <c r="Y4578" s="55" t="s">
        <v>5289</v>
      </c>
      <c r="Z4578" s="56"/>
      <c r="AD4578" s="56">
        <v>53</v>
      </c>
      <c r="AE4578" s="56" t="s">
        <v>18494</v>
      </c>
      <c r="AF4578" s="56" t="s">
        <v>5289</v>
      </c>
    </row>
    <row r="4579" spans="2:32" x14ac:dyDescent="0.25">
      <c r="B4579" s="56" t="s">
        <v>5255</v>
      </c>
      <c r="C4579" s="54">
        <v>45804</v>
      </c>
      <c r="D4579" s="58">
        <v>0.59097222222222223</v>
      </c>
      <c r="F4579" s="55" t="s">
        <v>5289</v>
      </c>
      <c r="G4579" s="55"/>
      <c r="H4579" s="55"/>
      <c r="J4579" s="59" t="s">
        <v>5289</v>
      </c>
      <c r="K4579" s="53" t="s">
        <v>12420</v>
      </c>
      <c r="L4579" s="55">
        <v>658964289</v>
      </c>
      <c r="M4579" s="55" t="s">
        <v>5289</v>
      </c>
      <c r="Q4579" s="55" t="s">
        <v>5289</v>
      </c>
      <c r="R4579" s="55" t="s">
        <v>5289</v>
      </c>
      <c r="S4579" s="55" t="s">
        <v>5289</v>
      </c>
      <c r="T4579" s="55" t="s">
        <v>5289</v>
      </c>
      <c r="U4579" s="55" t="s">
        <v>16080</v>
      </c>
      <c r="V4579" s="55" t="s">
        <v>526</v>
      </c>
      <c r="W4579" s="55" t="s">
        <v>18457</v>
      </c>
      <c r="Y4579" s="55" t="s">
        <v>5289</v>
      </c>
      <c r="Z4579" s="56"/>
      <c r="AD4579" s="56">
        <v>144</v>
      </c>
      <c r="AE4579" s="56" t="s">
        <v>18483</v>
      </c>
      <c r="AF4579" s="56" t="s">
        <v>5289</v>
      </c>
    </row>
    <row r="4580" spans="2:32" x14ac:dyDescent="0.25">
      <c r="B4580" s="56" t="s">
        <v>5256</v>
      </c>
      <c r="C4580" s="54">
        <v>45805</v>
      </c>
      <c r="D4580" s="58">
        <v>0.32569444444444445</v>
      </c>
      <c r="F4580" s="55" t="s">
        <v>5289</v>
      </c>
      <c r="G4580" s="55"/>
      <c r="H4580" s="55"/>
      <c r="J4580" s="59" t="s">
        <v>5289</v>
      </c>
      <c r="K4580" s="53" t="s">
        <v>12421</v>
      </c>
      <c r="L4580" s="55">
        <v>948913777</v>
      </c>
      <c r="M4580" s="55" t="s">
        <v>5289</v>
      </c>
      <c r="Q4580" s="55" t="s">
        <v>5289</v>
      </c>
      <c r="R4580" s="55" t="s">
        <v>5289</v>
      </c>
      <c r="S4580" s="55" t="s">
        <v>5289</v>
      </c>
      <c r="T4580" s="55" t="s">
        <v>5289</v>
      </c>
      <c r="U4580" s="55" t="s">
        <v>13275</v>
      </c>
      <c r="V4580" s="55" t="s">
        <v>526</v>
      </c>
      <c r="W4580" s="55" t="s">
        <v>16171</v>
      </c>
      <c r="Y4580" s="55" t="s">
        <v>5289</v>
      </c>
      <c r="Z4580" s="56"/>
      <c r="AD4580" s="56" t="s">
        <v>5289</v>
      </c>
      <c r="AE4580" s="56" t="s">
        <v>5289</v>
      </c>
      <c r="AF4580" s="56" t="s">
        <v>5289</v>
      </c>
    </row>
    <row r="4581" spans="2:32" ht="26.4" x14ac:dyDescent="0.25">
      <c r="B4581" s="56" t="s">
        <v>5258</v>
      </c>
      <c r="C4581" s="54">
        <v>45805</v>
      </c>
      <c r="D4581" s="58">
        <v>0.36249999999999999</v>
      </c>
      <c r="F4581" s="55" t="s">
        <v>6858</v>
      </c>
      <c r="G4581" s="54">
        <v>45334</v>
      </c>
      <c r="H4581" s="54">
        <v>45700</v>
      </c>
      <c r="J4581" s="59" t="s">
        <v>6869</v>
      </c>
      <c r="K4581" s="53" t="s">
        <v>12422</v>
      </c>
      <c r="L4581" s="55">
        <v>945689041</v>
      </c>
      <c r="M4581" s="55" t="s">
        <v>12423</v>
      </c>
      <c r="Q4581" s="55" t="s">
        <v>352</v>
      </c>
      <c r="R4581" s="55" t="s">
        <v>12465</v>
      </c>
      <c r="S4581" s="55" t="s">
        <v>16081</v>
      </c>
      <c r="T4581" s="55" t="s">
        <v>12736</v>
      </c>
      <c r="U4581" s="55" t="s">
        <v>12646</v>
      </c>
      <c r="V4581" s="55" t="s">
        <v>528</v>
      </c>
      <c r="W4581" s="55" t="s">
        <v>18240</v>
      </c>
      <c r="Y4581" s="55" t="s">
        <v>5289</v>
      </c>
      <c r="Z4581" s="56"/>
      <c r="AA4581" s="52">
        <v>3346</v>
      </c>
      <c r="AB4581" s="29">
        <v>849</v>
      </c>
      <c r="AD4581" s="56">
        <v>144</v>
      </c>
      <c r="AE4581" s="56" t="s">
        <v>18483</v>
      </c>
      <c r="AF4581" s="56" t="s">
        <v>5289</v>
      </c>
    </row>
    <row r="4582" spans="2:32" ht="26.4" x14ac:dyDescent="0.25">
      <c r="B4582" s="56" t="s">
        <v>5259</v>
      </c>
      <c r="C4582" s="54">
        <v>45805</v>
      </c>
      <c r="D4582" s="58">
        <v>0.88680555555555551</v>
      </c>
      <c r="F4582" s="55" t="s">
        <v>5289</v>
      </c>
      <c r="G4582" s="55"/>
      <c r="H4582" s="55"/>
      <c r="J4582" s="59" t="s">
        <v>5289</v>
      </c>
      <c r="K4582" s="53" t="s">
        <v>12424</v>
      </c>
      <c r="L4582" s="55">
        <v>894555397</v>
      </c>
      <c r="M4582" s="55" t="s">
        <v>5289</v>
      </c>
      <c r="Q4582" s="55" t="s">
        <v>5289</v>
      </c>
      <c r="R4582" s="55" t="s">
        <v>5289</v>
      </c>
      <c r="S4582" s="55" t="s">
        <v>5289</v>
      </c>
      <c r="T4582" s="55" t="s">
        <v>5289</v>
      </c>
      <c r="U4582" s="55" t="s">
        <v>16082</v>
      </c>
      <c r="V4582" s="55" t="s">
        <v>526</v>
      </c>
      <c r="W4582" s="55" t="s">
        <v>18458</v>
      </c>
      <c r="Y4582" s="55" t="s">
        <v>5289</v>
      </c>
      <c r="Z4582" s="56"/>
      <c r="AD4582" s="56">
        <v>144</v>
      </c>
      <c r="AE4582" s="56" t="s">
        <v>18483</v>
      </c>
      <c r="AF4582" s="56" t="s">
        <v>5289</v>
      </c>
    </row>
    <row r="4583" spans="2:32" x14ac:dyDescent="0.25">
      <c r="B4583" s="56" t="s">
        <v>5260</v>
      </c>
      <c r="C4583" s="54">
        <v>45806</v>
      </c>
      <c r="D4583" s="58">
        <v>0.26250000000000001</v>
      </c>
      <c r="F4583" s="55" t="s">
        <v>6859</v>
      </c>
      <c r="G4583" s="55" t="s">
        <v>4887</v>
      </c>
      <c r="H4583" s="55" t="s">
        <v>6968</v>
      </c>
      <c r="J4583" s="59" t="s">
        <v>6870</v>
      </c>
      <c r="K4583" s="53" t="s">
        <v>12425</v>
      </c>
      <c r="L4583" s="55" t="s">
        <v>12426</v>
      </c>
      <c r="M4583" s="55" t="s">
        <v>12427</v>
      </c>
      <c r="Q4583" s="55" t="s">
        <v>352</v>
      </c>
      <c r="R4583" s="55" t="s">
        <v>12464</v>
      </c>
      <c r="S4583" s="55" t="s">
        <v>5289</v>
      </c>
      <c r="T4583" s="55" t="s">
        <v>5289</v>
      </c>
      <c r="U4583" s="55" t="s">
        <v>12641</v>
      </c>
      <c r="V4583" s="55" t="s">
        <v>526</v>
      </c>
      <c r="W4583" s="55" t="s">
        <v>18327</v>
      </c>
      <c r="Y4583" s="55" t="s">
        <v>5289</v>
      </c>
      <c r="Z4583" s="56"/>
      <c r="AD4583" s="56">
        <v>58</v>
      </c>
      <c r="AE4583" s="56" t="s">
        <v>18483</v>
      </c>
      <c r="AF4583" s="56" t="s">
        <v>5289</v>
      </c>
    </row>
    <row r="4584" spans="2:32" ht="39.6" x14ac:dyDescent="0.25">
      <c r="B4584" s="56" t="s">
        <v>5262</v>
      </c>
      <c r="C4584" s="54">
        <v>45806</v>
      </c>
      <c r="D4584" s="58">
        <v>0.27708333333333335</v>
      </c>
      <c r="F4584" s="55" t="s">
        <v>6859</v>
      </c>
      <c r="G4584" s="55" t="s">
        <v>4887</v>
      </c>
      <c r="H4584" s="55" t="s">
        <v>6968</v>
      </c>
      <c r="J4584" s="59" t="s">
        <v>6870</v>
      </c>
      <c r="K4584" s="53" t="s">
        <v>12428</v>
      </c>
      <c r="L4584" s="55">
        <v>967370699</v>
      </c>
      <c r="M4584" s="55" t="s">
        <v>12427</v>
      </c>
      <c r="Q4584" s="55" t="s">
        <v>352</v>
      </c>
      <c r="R4584" s="55" t="s">
        <v>12464</v>
      </c>
      <c r="S4584" s="55" t="s">
        <v>16083</v>
      </c>
      <c r="T4584" s="55" t="s">
        <v>12842</v>
      </c>
      <c r="U4584" s="55" t="s">
        <v>16084</v>
      </c>
      <c r="V4584" s="55" t="s">
        <v>528</v>
      </c>
      <c r="W4584" s="55" t="s">
        <v>18459</v>
      </c>
      <c r="Y4584" s="55" t="s">
        <v>5289</v>
      </c>
      <c r="Z4584" s="56"/>
      <c r="AA4584" s="52">
        <v>969</v>
      </c>
      <c r="AB4584" s="29">
        <v>537</v>
      </c>
      <c r="AD4584" s="56">
        <v>53</v>
      </c>
      <c r="AE4584" s="56" t="s">
        <v>18487</v>
      </c>
      <c r="AF4584" s="56" t="s">
        <v>5289</v>
      </c>
    </row>
    <row r="4585" spans="2:32" x14ac:dyDescent="0.25">
      <c r="B4585" s="56" t="s">
        <v>5263</v>
      </c>
      <c r="C4585" s="54">
        <v>45806</v>
      </c>
      <c r="D4585" s="58">
        <v>0.3125</v>
      </c>
      <c r="F4585" s="55" t="s">
        <v>5289</v>
      </c>
      <c r="G4585" s="55"/>
      <c r="H4585" s="55"/>
      <c r="J4585" s="59" t="s">
        <v>5289</v>
      </c>
      <c r="K4585" s="53" t="s">
        <v>12429</v>
      </c>
      <c r="L4585" s="55">
        <v>967370699</v>
      </c>
      <c r="M4585" s="55" t="s">
        <v>5289</v>
      </c>
      <c r="Q4585" s="55" t="s">
        <v>5289</v>
      </c>
      <c r="R4585" s="55" t="s">
        <v>5289</v>
      </c>
      <c r="S4585" s="55" t="s">
        <v>5289</v>
      </c>
      <c r="T4585" s="55" t="s">
        <v>5289</v>
      </c>
      <c r="U4585" s="55" t="s">
        <v>12641</v>
      </c>
      <c r="V4585" s="55" t="s">
        <v>526</v>
      </c>
      <c r="W4585" s="55" t="s">
        <v>16256</v>
      </c>
      <c r="Y4585" s="55" t="s">
        <v>5289</v>
      </c>
      <c r="Z4585" s="56"/>
      <c r="AD4585" s="56">
        <v>53</v>
      </c>
      <c r="AE4585" s="56" t="s">
        <v>18487</v>
      </c>
      <c r="AF4585" s="56" t="s">
        <v>5289</v>
      </c>
    </row>
    <row r="4586" spans="2:32" ht="26.4" x14ac:dyDescent="0.25">
      <c r="B4586" s="56" t="s">
        <v>5264</v>
      </c>
      <c r="C4586" s="54">
        <v>45806</v>
      </c>
      <c r="D4586" s="58">
        <v>0.47430555555555554</v>
      </c>
      <c r="F4586" s="55" t="s">
        <v>5289</v>
      </c>
      <c r="G4586" s="55"/>
      <c r="H4586" s="55"/>
      <c r="J4586" s="59" t="s">
        <v>5289</v>
      </c>
      <c r="K4586" s="53" t="s">
        <v>12430</v>
      </c>
      <c r="L4586" s="55">
        <v>623646188</v>
      </c>
      <c r="M4586" s="55" t="s">
        <v>5289</v>
      </c>
      <c r="Q4586" s="55" t="s">
        <v>5289</v>
      </c>
      <c r="R4586" s="55" t="s">
        <v>5289</v>
      </c>
      <c r="S4586" s="55" t="s">
        <v>5289</v>
      </c>
      <c r="T4586" s="55" t="s">
        <v>5289</v>
      </c>
      <c r="U4586" s="55" t="s">
        <v>16085</v>
      </c>
      <c r="V4586" s="55" t="s">
        <v>526</v>
      </c>
      <c r="W4586" s="55" t="s">
        <v>18460</v>
      </c>
      <c r="Y4586" s="55" t="s">
        <v>5289</v>
      </c>
      <c r="Z4586" s="56"/>
      <c r="AD4586" s="56" t="s">
        <v>5289</v>
      </c>
      <c r="AE4586" s="56" t="s">
        <v>5289</v>
      </c>
      <c r="AF4586" s="56" t="s">
        <v>5289</v>
      </c>
    </row>
    <row r="4587" spans="2:32" ht="26.4" x14ac:dyDescent="0.25">
      <c r="B4587" s="56" t="s">
        <v>5265</v>
      </c>
      <c r="C4587" s="54">
        <v>45806</v>
      </c>
      <c r="D4587" s="58">
        <v>0.47847222222222224</v>
      </c>
      <c r="F4587" s="55" t="s">
        <v>6860</v>
      </c>
      <c r="G4587" s="55" t="s">
        <v>3903</v>
      </c>
      <c r="H4587" s="55" t="s">
        <v>6990</v>
      </c>
      <c r="J4587" s="59" t="s">
        <v>6870</v>
      </c>
      <c r="K4587" s="53" t="s">
        <v>12431</v>
      </c>
      <c r="L4587" s="55">
        <v>993319536</v>
      </c>
      <c r="M4587" s="55" t="s">
        <v>12432</v>
      </c>
      <c r="Q4587" s="55" t="s">
        <v>352</v>
      </c>
      <c r="R4587" s="55" t="s">
        <v>12465</v>
      </c>
      <c r="S4587" s="55" t="s">
        <v>5289</v>
      </c>
      <c r="T4587" s="55" t="s">
        <v>5289</v>
      </c>
      <c r="U4587" s="55" t="s">
        <v>13719</v>
      </c>
      <c r="V4587" s="55" t="s">
        <v>526</v>
      </c>
      <c r="W4587" s="55" t="s">
        <v>16129</v>
      </c>
      <c r="Y4587" s="55" t="s">
        <v>5289</v>
      </c>
      <c r="Z4587" s="56">
        <v>18</v>
      </c>
      <c r="AD4587" s="56" t="s">
        <v>18481</v>
      </c>
      <c r="AE4587" s="56" t="s">
        <v>18482</v>
      </c>
      <c r="AF4587" s="56" t="s">
        <v>5289</v>
      </c>
    </row>
    <row r="4588" spans="2:32" ht="26.4" x14ac:dyDescent="0.25">
      <c r="B4588" s="56" t="s">
        <v>5266</v>
      </c>
      <c r="C4588" s="54">
        <v>45806</v>
      </c>
      <c r="D4588" s="58">
        <v>0.53402777777777777</v>
      </c>
      <c r="F4588" s="55" t="s">
        <v>5289</v>
      </c>
      <c r="G4588" s="55"/>
      <c r="H4588" s="55"/>
      <c r="J4588" s="59" t="s">
        <v>5289</v>
      </c>
      <c r="K4588" s="53" t="s">
        <v>12433</v>
      </c>
      <c r="L4588" s="55">
        <v>980259452</v>
      </c>
      <c r="M4588" s="55" t="s">
        <v>5289</v>
      </c>
      <c r="Q4588" s="55" t="s">
        <v>5289</v>
      </c>
      <c r="R4588" s="55" t="s">
        <v>5289</v>
      </c>
      <c r="S4588" s="55" t="s">
        <v>16086</v>
      </c>
      <c r="T4588" s="55" t="s">
        <v>12781</v>
      </c>
      <c r="U4588" s="55" t="s">
        <v>16087</v>
      </c>
      <c r="V4588" s="55" t="s">
        <v>527</v>
      </c>
      <c r="W4588" s="55" t="s">
        <v>16868</v>
      </c>
      <c r="Y4588" s="55" t="s">
        <v>18461</v>
      </c>
      <c r="Z4588" s="56">
        <v>24</v>
      </c>
      <c r="AA4588" s="52">
        <v>2098</v>
      </c>
      <c r="AB4588" s="29">
        <v>728</v>
      </c>
      <c r="AD4588" s="56" t="s">
        <v>5289</v>
      </c>
      <c r="AE4588" s="56" t="s">
        <v>5289</v>
      </c>
      <c r="AF4588" s="56" t="s">
        <v>5289</v>
      </c>
    </row>
    <row r="4589" spans="2:32" x14ac:dyDescent="0.25">
      <c r="B4589" s="56" t="s">
        <v>5267</v>
      </c>
      <c r="C4589" s="54">
        <v>45806</v>
      </c>
      <c r="D4589" s="58">
        <v>0.57430555555555551</v>
      </c>
      <c r="F4589" s="55" t="s">
        <v>6861</v>
      </c>
      <c r="G4589" s="55" t="s">
        <v>4144</v>
      </c>
      <c r="H4589" s="55" t="s">
        <v>6933</v>
      </c>
      <c r="J4589" s="59" t="s">
        <v>6869</v>
      </c>
      <c r="K4589" s="53" t="s">
        <v>12434</v>
      </c>
      <c r="L4589" s="55">
        <v>892212539</v>
      </c>
      <c r="M4589" s="55" t="s">
        <v>12435</v>
      </c>
      <c r="Q4589" s="55" t="s">
        <v>352</v>
      </c>
      <c r="R4589" s="55" t="s">
        <v>12464</v>
      </c>
      <c r="S4589" s="55" t="s">
        <v>5289</v>
      </c>
      <c r="T4589" s="55" t="s">
        <v>5289</v>
      </c>
      <c r="U4589" s="55" t="s">
        <v>16088</v>
      </c>
      <c r="V4589" s="55" t="s">
        <v>526</v>
      </c>
      <c r="W4589" s="55" t="s">
        <v>16868</v>
      </c>
      <c r="Y4589" s="55" t="s">
        <v>18462</v>
      </c>
      <c r="Z4589" s="56">
        <v>78</v>
      </c>
      <c r="AD4589" s="56" t="s">
        <v>5289</v>
      </c>
      <c r="AE4589" s="56" t="s">
        <v>5289</v>
      </c>
      <c r="AF4589" s="56" t="s">
        <v>5289</v>
      </c>
    </row>
    <row r="4590" spans="2:32" ht="26.4" x14ac:dyDescent="0.25">
      <c r="B4590" s="56" t="s">
        <v>5268</v>
      </c>
      <c r="C4590" s="54">
        <v>45806</v>
      </c>
      <c r="D4590" s="58">
        <v>0.57499999999999996</v>
      </c>
      <c r="F4590" s="55" t="s">
        <v>5289</v>
      </c>
      <c r="G4590" s="55"/>
      <c r="H4590" s="55"/>
      <c r="J4590" s="59" t="s">
        <v>5289</v>
      </c>
      <c r="K4590" s="53" t="s">
        <v>12436</v>
      </c>
      <c r="L4590" s="55">
        <v>984458155</v>
      </c>
      <c r="M4590" s="55" t="s">
        <v>5289</v>
      </c>
      <c r="Q4590" s="55" t="s">
        <v>5289</v>
      </c>
      <c r="R4590" s="55" t="s">
        <v>5289</v>
      </c>
      <c r="S4590" s="55" t="s">
        <v>16089</v>
      </c>
      <c r="T4590" s="55" t="s">
        <v>13091</v>
      </c>
      <c r="U4590" s="55" t="s">
        <v>16090</v>
      </c>
      <c r="V4590" s="55" t="s">
        <v>527</v>
      </c>
      <c r="W4590" s="55" t="s">
        <v>18463</v>
      </c>
      <c r="Y4590" s="55" t="s">
        <v>5289</v>
      </c>
      <c r="Z4590" s="56"/>
      <c r="AA4590" s="52">
        <v>1829</v>
      </c>
      <c r="AB4590" s="29">
        <v>656</v>
      </c>
      <c r="AD4590" s="56">
        <v>53</v>
      </c>
      <c r="AE4590" s="56" t="s">
        <v>18483</v>
      </c>
      <c r="AF4590" s="56" t="s">
        <v>5289</v>
      </c>
    </row>
    <row r="4591" spans="2:32" ht="26.4" x14ac:dyDescent="0.25">
      <c r="B4591" s="56" t="s">
        <v>5269</v>
      </c>
      <c r="C4591" s="54">
        <v>45806</v>
      </c>
      <c r="D4591" s="58">
        <v>0.60624999999999996</v>
      </c>
      <c r="F4591" s="55" t="s">
        <v>5289</v>
      </c>
      <c r="G4591" s="55"/>
      <c r="H4591" s="55"/>
      <c r="J4591" s="59" t="s">
        <v>5289</v>
      </c>
      <c r="K4591" s="53" t="s">
        <v>12437</v>
      </c>
      <c r="L4591" s="55">
        <v>951252645</v>
      </c>
      <c r="M4591" s="55" t="s">
        <v>5289</v>
      </c>
      <c r="Q4591" s="55" t="s">
        <v>5289</v>
      </c>
      <c r="R4591" s="55" t="s">
        <v>5289</v>
      </c>
      <c r="S4591" s="55" t="s">
        <v>5289</v>
      </c>
      <c r="T4591" s="55" t="s">
        <v>5289</v>
      </c>
      <c r="U4591" s="55" t="s">
        <v>12641</v>
      </c>
      <c r="V4591" s="55" t="s">
        <v>526</v>
      </c>
      <c r="W4591" s="55" t="s">
        <v>16723</v>
      </c>
      <c r="Y4591" s="55" t="s">
        <v>5289</v>
      </c>
      <c r="Z4591" s="56"/>
      <c r="AD4591" s="56" t="s">
        <v>5289</v>
      </c>
      <c r="AE4591" s="56" t="s">
        <v>5289</v>
      </c>
      <c r="AF4591" s="56" t="s">
        <v>5289</v>
      </c>
    </row>
    <row r="4592" spans="2:32" ht="52.8" x14ac:dyDescent="0.25">
      <c r="B4592" s="56" t="s">
        <v>5270</v>
      </c>
      <c r="C4592" s="54">
        <v>45806</v>
      </c>
      <c r="D4592" s="58">
        <v>0.76875000000000004</v>
      </c>
      <c r="F4592" s="55" t="s">
        <v>6862</v>
      </c>
      <c r="G4592" s="55" t="s">
        <v>3752</v>
      </c>
      <c r="H4592" s="55" t="s">
        <v>6914</v>
      </c>
      <c r="J4592" s="59" t="s">
        <v>6870</v>
      </c>
      <c r="K4592" s="53" t="s">
        <v>12438</v>
      </c>
      <c r="L4592" s="55">
        <v>946576964</v>
      </c>
      <c r="M4592" s="55" t="s">
        <v>12439</v>
      </c>
      <c r="Q4592" s="55" t="s">
        <v>12458</v>
      </c>
      <c r="R4592" s="55" t="s">
        <v>12492</v>
      </c>
      <c r="S4592" s="60" t="s">
        <v>16091</v>
      </c>
      <c r="T4592" s="74" t="s">
        <v>13069</v>
      </c>
      <c r="U4592" s="74" t="s">
        <v>16093</v>
      </c>
      <c r="V4592" s="74" t="s">
        <v>527</v>
      </c>
      <c r="W4592" s="55" t="s">
        <v>18464</v>
      </c>
      <c r="Y4592" s="55" t="s">
        <v>5289</v>
      </c>
      <c r="Z4592" s="56"/>
      <c r="AA4592" s="52">
        <v>4531</v>
      </c>
      <c r="AB4592" s="29">
        <v>569</v>
      </c>
      <c r="AD4592" s="56" t="s">
        <v>5289</v>
      </c>
      <c r="AE4592" s="56" t="s">
        <v>5289</v>
      </c>
      <c r="AF4592" s="56" t="s">
        <v>5289</v>
      </c>
    </row>
    <row r="4593" spans="2:32" ht="26.4" x14ac:dyDescent="0.25">
      <c r="B4593" s="56" t="s">
        <v>5271</v>
      </c>
      <c r="C4593" s="54">
        <v>45806</v>
      </c>
      <c r="D4593" s="58">
        <v>0.91874999999999996</v>
      </c>
      <c r="F4593" s="55" t="s">
        <v>6863</v>
      </c>
      <c r="G4593" s="54">
        <v>45606</v>
      </c>
      <c r="H4593" s="54">
        <v>45971</v>
      </c>
      <c r="J4593" s="59" t="s">
        <v>6871</v>
      </c>
      <c r="K4593" s="53" t="s">
        <v>12440</v>
      </c>
      <c r="L4593" s="55">
        <v>655699140</v>
      </c>
      <c r="M4593" s="55" t="s">
        <v>10671</v>
      </c>
      <c r="Q4593" s="55" t="s">
        <v>12480</v>
      </c>
      <c r="R4593" s="55" t="s">
        <v>12608</v>
      </c>
      <c r="S4593" s="61" t="s">
        <v>16092</v>
      </c>
      <c r="T4593" s="75"/>
      <c r="U4593" s="75"/>
      <c r="V4593" s="75"/>
      <c r="W4593" s="55" t="s">
        <v>16868</v>
      </c>
      <c r="Y4593" s="55" t="s">
        <v>18465</v>
      </c>
      <c r="Z4593" s="56">
        <v>25</v>
      </c>
      <c r="AD4593" s="56" t="s">
        <v>5289</v>
      </c>
      <c r="AE4593" s="56" t="s">
        <v>5289</v>
      </c>
      <c r="AF4593" s="56" t="s">
        <v>5289</v>
      </c>
    </row>
    <row r="4594" spans="2:32" x14ac:dyDescent="0.25">
      <c r="B4594" s="56" t="s">
        <v>5272</v>
      </c>
      <c r="C4594" s="54">
        <v>45807</v>
      </c>
      <c r="D4594" s="58">
        <v>0.42222222222222222</v>
      </c>
      <c r="F4594" s="55" t="s">
        <v>5289</v>
      </c>
      <c r="G4594" s="55"/>
      <c r="H4594" s="55"/>
      <c r="J4594" s="59" t="s">
        <v>5289</v>
      </c>
      <c r="K4594" s="53" t="s">
        <v>10320</v>
      </c>
      <c r="L4594" s="55">
        <v>654147201</v>
      </c>
      <c r="M4594" s="55" t="s">
        <v>5289</v>
      </c>
      <c r="Q4594" s="55" t="s">
        <v>5289</v>
      </c>
      <c r="R4594" s="55" t="s">
        <v>5289</v>
      </c>
      <c r="S4594" s="55" t="s">
        <v>5289</v>
      </c>
      <c r="T4594" s="55" t="s">
        <v>5289</v>
      </c>
      <c r="U4594" s="55" t="s">
        <v>16094</v>
      </c>
      <c r="V4594" s="55" t="s">
        <v>526</v>
      </c>
      <c r="W4594" s="55" t="s">
        <v>16129</v>
      </c>
      <c r="Y4594" s="55" t="s">
        <v>5289</v>
      </c>
      <c r="Z4594" s="56">
        <v>20</v>
      </c>
      <c r="AD4594" s="56" t="s">
        <v>5289</v>
      </c>
      <c r="AE4594" s="56" t="s">
        <v>5289</v>
      </c>
      <c r="AF4594" s="56" t="s">
        <v>5289</v>
      </c>
    </row>
    <row r="4595" spans="2:32" ht="26.4" x14ac:dyDescent="0.25">
      <c r="B4595" s="56" t="s">
        <v>5274</v>
      </c>
      <c r="C4595" s="54">
        <v>45807</v>
      </c>
      <c r="D4595" s="58">
        <v>0.52708333333333335</v>
      </c>
      <c r="F4595" s="55" t="s">
        <v>6864</v>
      </c>
      <c r="G4595" s="54">
        <v>45781</v>
      </c>
      <c r="H4595" s="54">
        <v>46146</v>
      </c>
      <c r="J4595" s="59" t="s">
        <v>6870</v>
      </c>
      <c r="K4595" s="53" t="s">
        <v>12441</v>
      </c>
      <c r="L4595" s="55">
        <v>968646294</v>
      </c>
      <c r="M4595" s="55" t="s">
        <v>12442</v>
      </c>
      <c r="Q4595" s="55" t="s">
        <v>12494</v>
      </c>
      <c r="R4595" s="55" t="s">
        <v>12498</v>
      </c>
      <c r="S4595" s="55" t="s">
        <v>16095</v>
      </c>
      <c r="T4595" s="55" t="s">
        <v>12764</v>
      </c>
      <c r="U4595" s="55" t="s">
        <v>16096</v>
      </c>
      <c r="V4595" s="55" t="s">
        <v>528</v>
      </c>
      <c r="W4595" s="55" t="s">
        <v>18466</v>
      </c>
      <c r="Y4595" s="55" t="s">
        <v>5289</v>
      </c>
      <c r="Z4595" s="56"/>
      <c r="AA4595" s="52">
        <v>2098</v>
      </c>
      <c r="AB4595" s="29">
        <v>1022</v>
      </c>
      <c r="AD4595" s="56" t="s">
        <v>5289</v>
      </c>
      <c r="AE4595" s="56" t="s">
        <v>5289</v>
      </c>
      <c r="AF4595" s="56" t="s">
        <v>5289</v>
      </c>
    </row>
    <row r="4596" spans="2:32" x14ac:dyDescent="0.25">
      <c r="B4596" s="56" t="s">
        <v>5275</v>
      </c>
      <c r="C4596" s="54">
        <v>45807</v>
      </c>
      <c r="D4596" s="58">
        <v>0.74513888888888891</v>
      </c>
      <c r="F4596" s="55" t="s">
        <v>5289</v>
      </c>
      <c r="G4596" s="55"/>
      <c r="H4596" s="55"/>
      <c r="J4596" s="59" t="s">
        <v>5289</v>
      </c>
      <c r="K4596" s="53" t="s">
        <v>11803</v>
      </c>
      <c r="L4596" s="55">
        <v>844405244</v>
      </c>
      <c r="M4596" s="55" t="s">
        <v>5289</v>
      </c>
      <c r="Q4596" s="55" t="s">
        <v>5289</v>
      </c>
      <c r="R4596" s="55" t="s">
        <v>5289</v>
      </c>
      <c r="S4596" s="55" t="s">
        <v>5289</v>
      </c>
      <c r="T4596" s="55" t="s">
        <v>5289</v>
      </c>
      <c r="U4596" s="55" t="s">
        <v>16097</v>
      </c>
      <c r="V4596" s="55" t="s">
        <v>526</v>
      </c>
      <c r="W4596" s="55" t="s">
        <v>14824</v>
      </c>
      <c r="Y4596" s="55" t="s">
        <v>5289</v>
      </c>
      <c r="Z4596" s="56"/>
      <c r="AD4596" s="56" t="s">
        <v>5289</v>
      </c>
      <c r="AE4596" s="56" t="s">
        <v>5289</v>
      </c>
      <c r="AF4596" s="56" t="s">
        <v>5289</v>
      </c>
    </row>
    <row r="4597" spans="2:32" ht="26.4" x14ac:dyDescent="0.25">
      <c r="B4597" s="56" t="s">
        <v>5276</v>
      </c>
      <c r="C4597" s="54">
        <v>45807</v>
      </c>
      <c r="D4597" s="58">
        <v>0.77083333333333337</v>
      </c>
      <c r="F4597" s="55" t="s">
        <v>5289</v>
      </c>
      <c r="G4597" s="55"/>
      <c r="H4597" s="55"/>
      <c r="J4597" s="59" t="s">
        <v>5289</v>
      </c>
      <c r="K4597" s="53" t="s">
        <v>12443</v>
      </c>
      <c r="L4597" s="55">
        <v>802612309</v>
      </c>
      <c r="M4597" s="55" t="s">
        <v>12444</v>
      </c>
      <c r="Q4597" s="55" t="s">
        <v>12458</v>
      </c>
      <c r="R4597" s="55" t="s">
        <v>12526</v>
      </c>
      <c r="S4597" s="55" t="s">
        <v>5289</v>
      </c>
      <c r="T4597" s="55" t="s">
        <v>5289</v>
      </c>
      <c r="U4597" s="55" t="s">
        <v>16098</v>
      </c>
      <c r="V4597" s="55" t="s">
        <v>526</v>
      </c>
      <c r="W4597" s="55" t="s">
        <v>16201</v>
      </c>
      <c r="Y4597" s="55" t="s">
        <v>5289</v>
      </c>
      <c r="Z4597" s="56"/>
      <c r="AD4597" s="56">
        <v>53</v>
      </c>
      <c r="AE4597" s="56" t="s">
        <v>18483</v>
      </c>
      <c r="AF4597" s="56" t="s">
        <v>5289</v>
      </c>
    </row>
    <row r="4598" spans="2:32" ht="52.8" x14ac:dyDescent="0.25">
      <c r="B4598" s="56" t="s">
        <v>5277</v>
      </c>
      <c r="C4598" s="54">
        <v>45807</v>
      </c>
      <c r="D4598" s="58">
        <v>0.83819444444444446</v>
      </c>
      <c r="F4598" s="55" t="s">
        <v>6865</v>
      </c>
      <c r="G4598" s="55" t="s">
        <v>4557</v>
      </c>
      <c r="H4598" s="55" t="s">
        <v>6954</v>
      </c>
      <c r="J4598" s="59" t="s">
        <v>6869</v>
      </c>
      <c r="K4598" s="53" t="s">
        <v>12445</v>
      </c>
      <c r="L4598" s="55">
        <v>843318982</v>
      </c>
      <c r="M4598" s="55" t="s">
        <v>12446</v>
      </c>
      <c r="Q4598" s="55" t="s">
        <v>352</v>
      </c>
      <c r="R4598" s="55" t="s">
        <v>12544</v>
      </c>
      <c r="S4598" s="55" t="s">
        <v>16099</v>
      </c>
      <c r="T4598" s="55" t="s">
        <v>12643</v>
      </c>
      <c r="U4598" s="55" t="s">
        <v>12646</v>
      </c>
      <c r="V4598" s="55" t="s">
        <v>528</v>
      </c>
      <c r="W4598" s="55" t="s">
        <v>16868</v>
      </c>
      <c r="Y4598" s="55" t="s">
        <v>18467</v>
      </c>
      <c r="Z4598" s="56">
        <v>73</v>
      </c>
      <c r="AA4598" s="52">
        <v>3682</v>
      </c>
      <c r="AB4598" s="29">
        <v>920</v>
      </c>
      <c r="AD4598" s="56" t="s">
        <v>5289</v>
      </c>
      <c r="AE4598" s="56" t="s">
        <v>5289</v>
      </c>
      <c r="AF4598" s="56" t="s">
        <v>5289</v>
      </c>
    </row>
    <row r="4599" spans="2:32" ht="26.4" x14ac:dyDescent="0.25">
      <c r="B4599" s="56" t="s">
        <v>5278</v>
      </c>
      <c r="C4599" s="54">
        <v>45807</v>
      </c>
      <c r="D4599" s="58">
        <v>0.9375</v>
      </c>
      <c r="F4599" s="55" t="s">
        <v>5289</v>
      </c>
      <c r="G4599" s="55"/>
      <c r="H4599" s="55"/>
      <c r="J4599" s="59" t="s">
        <v>5289</v>
      </c>
      <c r="K4599" s="53" t="s">
        <v>10371</v>
      </c>
      <c r="L4599" s="55">
        <v>825340776</v>
      </c>
      <c r="M4599" s="55" t="s">
        <v>5289</v>
      </c>
      <c r="Q4599" s="55" t="s">
        <v>5289</v>
      </c>
      <c r="R4599" s="55" t="s">
        <v>5289</v>
      </c>
      <c r="S4599" s="55" t="s">
        <v>5289</v>
      </c>
      <c r="T4599" s="55" t="s">
        <v>5289</v>
      </c>
      <c r="U4599" s="55" t="s">
        <v>16100</v>
      </c>
      <c r="V4599" s="55" t="s">
        <v>526</v>
      </c>
      <c r="W4599" s="55" t="s">
        <v>15051</v>
      </c>
      <c r="Y4599" s="55" t="s">
        <v>5289</v>
      </c>
      <c r="Z4599" s="56"/>
      <c r="AD4599" s="56" t="s">
        <v>5289</v>
      </c>
      <c r="AE4599" s="56" t="s">
        <v>5289</v>
      </c>
      <c r="AF4599" s="56" t="s">
        <v>5289</v>
      </c>
    </row>
    <row r="4600" spans="2:32" ht="26.4" x14ac:dyDescent="0.25">
      <c r="B4600" s="56" t="s">
        <v>5279</v>
      </c>
      <c r="C4600" s="54">
        <v>45807</v>
      </c>
      <c r="D4600" s="58">
        <v>0.99861111111111112</v>
      </c>
      <c r="F4600" s="55" t="s">
        <v>6866</v>
      </c>
      <c r="G4600" s="54">
        <v>45392</v>
      </c>
      <c r="H4600" s="54">
        <v>45757</v>
      </c>
      <c r="J4600" s="59" t="s">
        <v>6869</v>
      </c>
      <c r="K4600" s="53" t="s">
        <v>12447</v>
      </c>
      <c r="L4600" s="55">
        <v>936952468</v>
      </c>
      <c r="M4600" s="55" t="s">
        <v>12448</v>
      </c>
      <c r="Q4600" s="55" t="s">
        <v>352</v>
      </c>
      <c r="R4600" s="55" t="s">
        <v>12519</v>
      </c>
      <c r="S4600" s="55" t="s">
        <v>5289</v>
      </c>
      <c r="T4600" s="55" t="s">
        <v>5289</v>
      </c>
      <c r="U4600" s="55" t="s">
        <v>16101</v>
      </c>
      <c r="V4600" s="55" t="s">
        <v>526</v>
      </c>
      <c r="W4600" s="55" t="s">
        <v>18468</v>
      </c>
      <c r="Y4600" s="55" t="s">
        <v>5289</v>
      </c>
      <c r="Z4600" s="56"/>
      <c r="AD4600" s="56">
        <v>144</v>
      </c>
      <c r="AE4600" s="56" t="s">
        <v>18483</v>
      </c>
      <c r="AF4600" s="56" t="s">
        <v>5289</v>
      </c>
    </row>
    <row r="4601" spans="2:32" ht="26.4" x14ac:dyDescent="0.25">
      <c r="B4601" s="56" t="s">
        <v>5280</v>
      </c>
      <c r="C4601" s="54">
        <v>45808</v>
      </c>
      <c r="D4601" s="58">
        <v>0.22638888888888889</v>
      </c>
      <c r="F4601" s="55" t="s">
        <v>6867</v>
      </c>
      <c r="G4601" s="55" t="s">
        <v>3965</v>
      </c>
      <c r="H4601" s="55" t="s">
        <v>6991</v>
      </c>
      <c r="J4601" s="59" t="s">
        <v>6869</v>
      </c>
      <c r="K4601" s="53" t="s">
        <v>12449</v>
      </c>
      <c r="L4601" s="55">
        <v>649104592</v>
      </c>
      <c r="M4601" s="55" t="s">
        <v>12450</v>
      </c>
      <c r="Q4601" s="55" t="s">
        <v>12500</v>
      </c>
      <c r="R4601" s="55" t="s">
        <v>12639</v>
      </c>
      <c r="S4601" s="60" t="s">
        <v>16102</v>
      </c>
      <c r="T4601" s="74" t="s">
        <v>12844</v>
      </c>
      <c r="U4601" s="74" t="s">
        <v>16104</v>
      </c>
      <c r="V4601" s="74" t="s">
        <v>527</v>
      </c>
      <c r="W4601" s="55" t="s">
        <v>18469</v>
      </c>
      <c r="Y4601" s="55" t="s">
        <v>5289</v>
      </c>
      <c r="Z4601" s="56"/>
      <c r="AA4601" s="52">
        <v>5376</v>
      </c>
      <c r="AB4601" s="29">
        <v>834</v>
      </c>
      <c r="AD4601" s="56" t="s">
        <v>5289</v>
      </c>
      <c r="AE4601" s="56" t="s">
        <v>5289</v>
      </c>
      <c r="AF4601" s="56" t="s">
        <v>5289</v>
      </c>
    </row>
    <row r="4602" spans="2:32" ht="26.4" x14ac:dyDescent="0.25">
      <c r="B4602" s="56" t="s">
        <v>5282</v>
      </c>
      <c r="C4602" s="54">
        <v>45808</v>
      </c>
      <c r="D4602" s="58">
        <v>0.23749999999999999</v>
      </c>
      <c r="F4602" s="55" t="s">
        <v>6867</v>
      </c>
      <c r="G4602" s="55" t="s">
        <v>3965</v>
      </c>
      <c r="H4602" s="55" t="s">
        <v>6991</v>
      </c>
      <c r="J4602" s="59" t="s">
        <v>6869</v>
      </c>
      <c r="K4602" s="53" t="s">
        <v>12451</v>
      </c>
      <c r="L4602" s="55">
        <v>649104592</v>
      </c>
      <c r="M4602" s="55" t="s">
        <v>12450</v>
      </c>
      <c r="Q4602" s="55" t="s">
        <v>12500</v>
      </c>
      <c r="R4602" s="55" t="s">
        <v>12639</v>
      </c>
      <c r="S4602" s="61" t="s">
        <v>16103</v>
      </c>
      <c r="T4602" s="75"/>
      <c r="U4602" s="75"/>
      <c r="V4602" s="75"/>
      <c r="W4602" s="55" t="s">
        <v>16201</v>
      </c>
      <c r="Y4602" s="55" t="s">
        <v>5289</v>
      </c>
      <c r="Z4602" s="56"/>
      <c r="AD4602" s="56" t="s">
        <v>18481</v>
      </c>
      <c r="AE4602" s="56" t="s">
        <v>18482</v>
      </c>
      <c r="AF4602" s="56" t="s">
        <v>5289</v>
      </c>
    </row>
    <row r="4603" spans="2:32" ht="26.4" x14ac:dyDescent="0.25">
      <c r="B4603" s="56" t="s">
        <v>5283</v>
      </c>
      <c r="C4603" s="54">
        <v>45808</v>
      </c>
      <c r="D4603" s="58">
        <v>0.25486111111111109</v>
      </c>
      <c r="F4603" s="55" t="s">
        <v>5289</v>
      </c>
      <c r="G4603" s="55"/>
      <c r="H4603" s="55"/>
      <c r="J4603" s="59" t="s">
        <v>5289</v>
      </c>
      <c r="K4603" s="53" t="s">
        <v>10946</v>
      </c>
      <c r="L4603" s="55" t="s">
        <v>5289</v>
      </c>
      <c r="M4603" s="55" t="s">
        <v>5289</v>
      </c>
      <c r="Q4603" s="55" t="s">
        <v>12471</v>
      </c>
      <c r="R4603" s="55" t="s">
        <v>12471</v>
      </c>
      <c r="S4603" s="55" t="s">
        <v>5289</v>
      </c>
      <c r="T4603" s="55" t="s">
        <v>5289</v>
      </c>
      <c r="U4603" s="55" t="s">
        <v>14140</v>
      </c>
      <c r="V4603" s="55" t="s">
        <v>526</v>
      </c>
      <c r="W4603" s="55" t="s">
        <v>18470</v>
      </c>
      <c r="Y4603" s="55" t="s">
        <v>5289</v>
      </c>
      <c r="Z4603" s="56"/>
      <c r="AD4603" s="56" t="s">
        <v>18481</v>
      </c>
      <c r="AE4603" s="56" t="s">
        <v>18482</v>
      </c>
      <c r="AF4603" s="56" t="s">
        <v>5289</v>
      </c>
    </row>
    <row r="4604" spans="2:32" x14ac:dyDescent="0.25">
      <c r="B4604" s="56" t="s">
        <v>5284</v>
      </c>
      <c r="C4604" s="54">
        <v>45808</v>
      </c>
      <c r="D4604" s="58">
        <v>0.34305555555555556</v>
      </c>
      <c r="F4604" s="55" t="s">
        <v>5289</v>
      </c>
      <c r="G4604" s="55"/>
      <c r="H4604" s="55"/>
      <c r="J4604" s="59" t="s">
        <v>5289</v>
      </c>
      <c r="K4604" s="53" t="s">
        <v>12452</v>
      </c>
      <c r="L4604" s="55">
        <v>806539642</v>
      </c>
      <c r="M4604" s="55" t="s">
        <v>5289</v>
      </c>
      <c r="Q4604" s="55" t="s">
        <v>5289</v>
      </c>
      <c r="R4604" s="55" t="s">
        <v>5289</v>
      </c>
      <c r="S4604" s="55" t="s">
        <v>5289</v>
      </c>
      <c r="T4604" s="55" t="s">
        <v>5289</v>
      </c>
      <c r="U4604" s="55" t="s">
        <v>12685</v>
      </c>
      <c r="V4604" s="55" t="s">
        <v>526</v>
      </c>
      <c r="W4604" s="55" t="s">
        <v>16868</v>
      </c>
      <c r="Y4604" s="55" t="s">
        <v>18471</v>
      </c>
      <c r="Z4604" s="56">
        <v>64</v>
      </c>
      <c r="AD4604" s="56" t="s">
        <v>5289</v>
      </c>
      <c r="AE4604" s="56" t="s">
        <v>5289</v>
      </c>
      <c r="AF4604" s="56" t="s">
        <v>5289</v>
      </c>
    </row>
    <row r="4605" spans="2:32" ht="26.4" x14ac:dyDescent="0.25">
      <c r="B4605" s="56" t="s">
        <v>5285</v>
      </c>
      <c r="C4605" s="54">
        <v>45808</v>
      </c>
      <c r="D4605" s="58">
        <v>0.44722222222222224</v>
      </c>
      <c r="F4605" s="55" t="s">
        <v>5289</v>
      </c>
      <c r="G4605" s="55"/>
      <c r="H4605" s="55"/>
      <c r="J4605" s="59" t="s">
        <v>5289</v>
      </c>
      <c r="K4605" s="53" t="s">
        <v>12453</v>
      </c>
      <c r="L4605" s="55">
        <v>806011329</v>
      </c>
      <c r="M4605" s="55" t="s">
        <v>5289</v>
      </c>
      <c r="Q4605" s="55" t="s">
        <v>5289</v>
      </c>
      <c r="R4605" s="55" t="s">
        <v>5289</v>
      </c>
      <c r="S4605" s="55" t="s">
        <v>5289</v>
      </c>
      <c r="T4605" s="55" t="s">
        <v>5289</v>
      </c>
      <c r="U4605" s="55" t="s">
        <v>16105</v>
      </c>
      <c r="V4605" s="55" t="s">
        <v>526</v>
      </c>
      <c r="W4605" s="55" t="s">
        <v>16494</v>
      </c>
      <c r="Y4605" s="55" t="s">
        <v>5289</v>
      </c>
      <c r="Z4605" s="56"/>
      <c r="AD4605" s="56" t="s">
        <v>5289</v>
      </c>
      <c r="AE4605" s="56" t="s">
        <v>5289</v>
      </c>
      <c r="AF4605" s="56" t="s">
        <v>5289</v>
      </c>
    </row>
    <row r="4606" spans="2:32" ht="52.8" x14ac:dyDescent="0.25">
      <c r="B4606" s="56" t="s">
        <v>5286</v>
      </c>
      <c r="C4606" s="54">
        <v>45808</v>
      </c>
      <c r="D4606" s="58">
        <v>0.66388888888888886</v>
      </c>
      <c r="F4606" s="55" t="s">
        <v>5289</v>
      </c>
      <c r="G4606" s="55"/>
      <c r="H4606" s="55"/>
      <c r="J4606" s="59" t="s">
        <v>5289</v>
      </c>
      <c r="K4606" s="53" t="s">
        <v>12454</v>
      </c>
      <c r="L4606" s="55">
        <v>627925769</v>
      </c>
      <c r="M4606" s="55" t="s">
        <v>5289</v>
      </c>
      <c r="Q4606" s="55" t="s">
        <v>5289</v>
      </c>
      <c r="R4606" s="55" t="s">
        <v>5289</v>
      </c>
      <c r="S4606" s="55" t="s">
        <v>5289</v>
      </c>
      <c r="T4606" s="55" t="s">
        <v>5289</v>
      </c>
      <c r="U4606" s="55" t="s">
        <v>16106</v>
      </c>
      <c r="V4606" s="55" t="s">
        <v>526</v>
      </c>
      <c r="W4606" s="55" t="s">
        <v>18472</v>
      </c>
      <c r="Y4606" s="55" t="s">
        <v>5289</v>
      </c>
      <c r="Z4606" s="56"/>
      <c r="AD4606" s="56" t="s">
        <v>18481</v>
      </c>
      <c r="AE4606" s="56" t="s">
        <v>18482</v>
      </c>
      <c r="AF4606" s="56" t="s">
        <v>5289</v>
      </c>
    </row>
    <row r="4607" spans="2:32" ht="26.4" x14ac:dyDescent="0.25">
      <c r="B4607" s="56" t="s">
        <v>5287</v>
      </c>
      <c r="C4607" s="54">
        <v>45808</v>
      </c>
      <c r="D4607" s="58">
        <v>0.92638888888888893</v>
      </c>
      <c r="F4607" s="55" t="s">
        <v>6868</v>
      </c>
      <c r="G4607" s="55" t="s">
        <v>4382</v>
      </c>
      <c r="H4607" s="55" t="s">
        <v>6922</v>
      </c>
      <c r="J4607" s="59" t="s">
        <v>6870</v>
      </c>
      <c r="K4607" s="53" t="s">
        <v>12455</v>
      </c>
      <c r="L4607" s="55">
        <v>810815504</v>
      </c>
      <c r="M4607" s="55" t="s">
        <v>12456</v>
      </c>
      <c r="Q4607" s="55" t="s">
        <v>12458</v>
      </c>
      <c r="R4607" s="55" t="s">
        <v>12524</v>
      </c>
      <c r="S4607" s="55" t="s">
        <v>5289</v>
      </c>
      <c r="T4607" s="55" t="s">
        <v>5289</v>
      </c>
      <c r="U4607" s="55" t="s">
        <v>14991</v>
      </c>
      <c r="V4607" s="55" t="s">
        <v>526</v>
      </c>
      <c r="W4607" s="55" t="s">
        <v>16141</v>
      </c>
      <c r="Y4607" s="55" t="s">
        <v>5289</v>
      </c>
      <c r="Z4607" s="56"/>
      <c r="AD4607" s="56" t="s">
        <v>5289</v>
      </c>
      <c r="AE4607" s="56" t="s">
        <v>5289</v>
      </c>
      <c r="AF4607" s="56" t="s">
        <v>5289</v>
      </c>
    </row>
    <row r="4608" spans="2:32" ht="39.6" x14ac:dyDescent="0.25">
      <c r="B4608" s="56" t="s">
        <v>5288</v>
      </c>
      <c r="C4608" s="54">
        <v>45808</v>
      </c>
      <c r="D4608" s="58">
        <v>0.9555555555555556</v>
      </c>
      <c r="F4608" s="55" t="s">
        <v>6868</v>
      </c>
      <c r="G4608" s="55" t="s">
        <v>4382</v>
      </c>
      <c r="H4608" s="55" t="s">
        <v>6922</v>
      </c>
      <c r="J4608" s="59" t="s">
        <v>6870</v>
      </c>
      <c r="K4608" s="53" t="s">
        <v>12457</v>
      </c>
      <c r="L4608" s="55">
        <v>810815504</v>
      </c>
      <c r="M4608" s="55" t="s">
        <v>12456</v>
      </c>
      <c r="Q4608" s="55" t="s">
        <v>12458</v>
      </c>
      <c r="R4608" s="55" t="s">
        <v>12524</v>
      </c>
      <c r="S4608" s="55" t="s">
        <v>16107</v>
      </c>
      <c r="T4608" s="55" t="s">
        <v>12676</v>
      </c>
      <c r="U4608" s="55" t="s">
        <v>12646</v>
      </c>
      <c r="V4608" s="55" t="s">
        <v>528</v>
      </c>
      <c r="W4608" s="55" t="s">
        <v>16868</v>
      </c>
      <c r="Y4608" s="55" t="s">
        <v>18473</v>
      </c>
      <c r="Z4608" s="56">
        <v>2</v>
      </c>
      <c r="AA4608" s="52">
        <v>3928</v>
      </c>
      <c r="AB4608" s="29">
        <v>940</v>
      </c>
      <c r="AD4608" s="56">
        <v>144</v>
      </c>
      <c r="AE4608" s="56" t="s">
        <v>18483</v>
      </c>
      <c r="AF4608" s="56" t="s">
        <v>5289</v>
      </c>
    </row>
    <row r="4609" spans="2:32" ht="26.4" x14ac:dyDescent="0.25">
      <c r="B4609" s="56" t="s">
        <v>5066</v>
      </c>
      <c r="C4609" s="54">
        <v>45766</v>
      </c>
      <c r="D4609" s="58">
        <v>0.35694444444444445</v>
      </c>
      <c r="F4609" s="55" t="s">
        <v>6799</v>
      </c>
      <c r="G4609" s="55" t="s">
        <v>4806</v>
      </c>
      <c r="H4609" s="55" t="s">
        <v>6976</v>
      </c>
      <c r="J4609" s="59" t="s">
        <v>6870</v>
      </c>
      <c r="K4609" s="53" t="s">
        <v>12222</v>
      </c>
      <c r="L4609" s="55">
        <v>834512807</v>
      </c>
      <c r="M4609" s="55" t="s">
        <v>12223</v>
      </c>
      <c r="Q4609" s="55" t="s">
        <v>352</v>
      </c>
      <c r="R4609" s="55" t="s">
        <v>12469</v>
      </c>
      <c r="S4609" s="55" t="s">
        <v>5289</v>
      </c>
      <c r="T4609" s="55" t="s">
        <v>5289</v>
      </c>
      <c r="U4609" s="55" t="s">
        <v>16108</v>
      </c>
      <c r="V4609" s="55" t="s">
        <v>526</v>
      </c>
      <c r="W4609" s="55" t="s">
        <v>16201</v>
      </c>
      <c r="Y4609" s="55" t="s">
        <v>5289</v>
      </c>
      <c r="Z4609" s="56"/>
      <c r="AA4609" s="52">
        <v>2190</v>
      </c>
      <c r="AB4609" s="29">
        <v>832</v>
      </c>
      <c r="AD4609" s="56" t="s">
        <v>5289</v>
      </c>
      <c r="AE4609" s="56" t="s">
        <v>5289</v>
      </c>
      <c r="AF4609" s="56" t="s">
        <v>5289</v>
      </c>
    </row>
    <row r="4610" spans="2:32" ht="26.4" x14ac:dyDescent="0.25">
      <c r="B4610" s="56" t="s">
        <v>5067</v>
      </c>
      <c r="C4610" s="54">
        <v>45766</v>
      </c>
      <c r="D4610" s="58">
        <v>0.3659722222222222</v>
      </c>
      <c r="F4610" s="55" t="s">
        <v>5289</v>
      </c>
      <c r="G4610" s="55"/>
      <c r="H4610" s="55"/>
      <c r="J4610" s="59" t="s">
        <v>5289</v>
      </c>
      <c r="K4610" s="53" t="s">
        <v>12224</v>
      </c>
      <c r="L4610" s="55">
        <v>933210704</v>
      </c>
      <c r="M4610" s="55" t="s">
        <v>5289</v>
      </c>
      <c r="Q4610" s="55" t="s">
        <v>5289</v>
      </c>
      <c r="R4610" s="55" t="s">
        <v>5289</v>
      </c>
      <c r="S4610" s="55" t="s">
        <v>5289</v>
      </c>
      <c r="T4610" s="55" t="s">
        <v>5289</v>
      </c>
      <c r="U4610" s="55" t="s">
        <v>16109</v>
      </c>
      <c r="V4610" s="55" t="s">
        <v>526</v>
      </c>
      <c r="W4610" s="55" t="s">
        <v>16868</v>
      </c>
      <c r="Y4610" s="55" t="s">
        <v>18474</v>
      </c>
      <c r="Z4610" s="56">
        <v>93</v>
      </c>
      <c r="AA4610" s="52">
        <v>1145</v>
      </c>
      <c r="AB4610" s="29">
        <v>677</v>
      </c>
      <c r="AD4610" s="56" t="s">
        <v>5289</v>
      </c>
      <c r="AE4610" s="56" t="s">
        <v>5289</v>
      </c>
      <c r="AF4610" s="56" t="s">
        <v>5289</v>
      </c>
    </row>
    <row r="4611" spans="2:32" ht="26.4" x14ac:dyDescent="0.25">
      <c r="B4611" s="56" t="s">
        <v>5068</v>
      </c>
      <c r="C4611" s="54">
        <v>45766</v>
      </c>
      <c r="D4611" s="58">
        <v>0.3972222222222222</v>
      </c>
      <c r="F4611" s="55" t="s">
        <v>5289</v>
      </c>
      <c r="G4611" s="55"/>
      <c r="H4611" s="55"/>
      <c r="J4611" s="59" t="s">
        <v>5289</v>
      </c>
      <c r="K4611" s="53" t="s">
        <v>12225</v>
      </c>
      <c r="L4611" s="55">
        <v>843513119</v>
      </c>
      <c r="M4611" s="55" t="s">
        <v>5289</v>
      </c>
      <c r="Q4611" s="55" t="s">
        <v>5289</v>
      </c>
      <c r="R4611" s="55" t="s">
        <v>5289</v>
      </c>
      <c r="S4611" s="55" t="s">
        <v>5289</v>
      </c>
      <c r="T4611" s="55" t="s">
        <v>5289</v>
      </c>
      <c r="U4611" s="55" t="s">
        <v>12665</v>
      </c>
      <c r="V4611" s="55" t="s">
        <v>526</v>
      </c>
      <c r="W4611" s="55" t="s">
        <v>16201</v>
      </c>
      <c r="Y4611" s="55" t="s">
        <v>5289</v>
      </c>
      <c r="Z4611" s="56"/>
      <c r="AA4611" s="52">
        <v>1824</v>
      </c>
      <c r="AB4611" s="29">
        <v>1040</v>
      </c>
      <c r="AD4611" s="56">
        <v>58</v>
      </c>
      <c r="AE4611" s="56" t="s">
        <v>18483</v>
      </c>
      <c r="AF4611" s="56" t="s">
        <v>5289</v>
      </c>
    </row>
    <row r="4612" spans="2:32" ht="39.6" x14ac:dyDescent="0.25">
      <c r="B4612" s="56" t="s">
        <v>5069</v>
      </c>
      <c r="C4612" s="54">
        <v>45766</v>
      </c>
      <c r="D4612" s="58">
        <v>0.39791666666666664</v>
      </c>
      <c r="F4612" s="55" t="s">
        <v>5289</v>
      </c>
      <c r="G4612" s="55"/>
      <c r="H4612" s="55"/>
      <c r="J4612" s="59" t="s">
        <v>5289</v>
      </c>
      <c r="K4612" s="53" t="s">
        <v>10689</v>
      </c>
      <c r="L4612" s="55">
        <v>826932827</v>
      </c>
      <c r="M4612" s="55" t="s">
        <v>5289</v>
      </c>
      <c r="Q4612" s="55" t="s">
        <v>5289</v>
      </c>
      <c r="R4612" s="55" t="s">
        <v>5289</v>
      </c>
      <c r="S4612" s="55" t="s">
        <v>16110</v>
      </c>
      <c r="T4612" s="55" t="s">
        <v>12643</v>
      </c>
      <c r="U4612" s="55" t="s">
        <v>12649</v>
      </c>
      <c r="V4612" s="55" t="s">
        <v>528</v>
      </c>
      <c r="W4612" s="55" t="s">
        <v>16215</v>
      </c>
      <c r="Y4612" s="55" t="s">
        <v>5289</v>
      </c>
      <c r="Z4612" s="56">
        <v>17</v>
      </c>
      <c r="AA4612" s="52">
        <v>3973</v>
      </c>
      <c r="AB4612" s="29">
        <v>523</v>
      </c>
      <c r="AD4612" s="56">
        <v>58</v>
      </c>
      <c r="AE4612" s="56" t="s">
        <v>18483</v>
      </c>
      <c r="AF4612" s="56" t="s">
        <v>5289</v>
      </c>
    </row>
    <row r="4613" spans="2:32" ht="39.6" x14ac:dyDescent="0.25">
      <c r="B4613" s="56" t="s">
        <v>5070</v>
      </c>
      <c r="C4613" s="54">
        <v>45766</v>
      </c>
      <c r="D4613" s="58">
        <v>0.59583333333333333</v>
      </c>
      <c r="F4613" s="55" t="s">
        <v>5289</v>
      </c>
      <c r="G4613" s="55"/>
      <c r="H4613" s="55"/>
      <c r="J4613" s="59" t="s">
        <v>5289</v>
      </c>
      <c r="K4613" s="53" t="s">
        <v>12226</v>
      </c>
      <c r="L4613" s="55">
        <v>832084182</v>
      </c>
      <c r="M4613" s="55" t="s">
        <v>5289</v>
      </c>
      <c r="Q4613" s="55" t="s">
        <v>5289</v>
      </c>
      <c r="R4613" s="55" t="s">
        <v>5289</v>
      </c>
      <c r="S4613" s="55" t="s">
        <v>5289</v>
      </c>
      <c r="T4613" s="55" t="s">
        <v>5289</v>
      </c>
      <c r="U4613" s="55" t="s">
        <v>12641</v>
      </c>
      <c r="V4613" s="55" t="s">
        <v>526</v>
      </c>
      <c r="W4613" s="55" t="s">
        <v>18475</v>
      </c>
      <c r="Y4613" s="55" t="s">
        <v>5289</v>
      </c>
      <c r="Z4613" s="56"/>
      <c r="AA4613" s="52">
        <v>2012</v>
      </c>
      <c r="AB4613" s="29">
        <v>1170</v>
      </c>
      <c r="AD4613" s="56" t="s">
        <v>5289</v>
      </c>
      <c r="AE4613" s="56" t="s">
        <v>5289</v>
      </c>
      <c r="AF4613" s="56" t="s">
        <v>5289</v>
      </c>
    </row>
    <row r="4614" spans="2:32" ht="26.4" x14ac:dyDescent="0.25">
      <c r="B4614" s="56" t="s">
        <v>5071</v>
      </c>
      <c r="C4614" s="54">
        <v>45767</v>
      </c>
      <c r="D4614" s="58">
        <v>0.61736111111111114</v>
      </c>
      <c r="F4614" s="55" t="s">
        <v>5289</v>
      </c>
      <c r="G4614" s="55"/>
      <c r="H4614" s="55"/>
      <c r="J4614" s="59" t="s">
        <v>5289</v>
      </c>
      <c r="K4614" s="53" t="s">
        <v>12227</v>
      </c>
      <c r="L4614" s="55">
        <v>903853488</v>
      </c>
      <c r="M4614" s="55" t="s">
        <v>5289</v>
      </c>
      <c r="Q4614" s="55" t="s">
        <v>5289</v>
      </c>
      <c r="R4614" s="55" t="s">
        <v>5289</v>
      </c>
      <c r="S4614" s="55" t="s">
        <v>16111</v>
      </c>
      <c r="T4614" s="55" t="s">
        <v>12911</v>
      </c>
      <c r="U4614" s="55" t="s">
        <v>16112</v>
      </c>
      <c r="V4614" s="55" t="s">
        <v>531</v>
      </c>
      <c r="W4614" s="55" t="s">
        <v>16215</v>
      </c>
      <c r="Y4614" s="55" t="s">
        <v>5289</v>
      </c>
      <c r="Z4614" s="56">
        <v>13</v>
      </c>
      <c r="AA4614" s="52">
        <v>930</v>
      </c>
      <c r="AB4614" s="29">
        <v>703</v>
      </c>
      <c r="AD4614" s="56" t="s">
        <v>18481</v>
      </c>
      <c r="AE4614" s="56" t="s">
        <v>18482</v>
      </c>
      <c r="AF4614" s="56" t="s">
        <v>5289</v>
      </c>
    </row>
    <row r="4615" spans="2:32" ht="39.6" x14ac:dyDescent="0.25">
      <c r="B4615" s="56" t="s">
        <v>5072</v>
      </c>
      <c r="C4615" s="54">
        <v>45767</v>
      </c>
      <c r="D4615" s="58">
        <v>0.64930555555555558</v>
      </c>
      <c r="F4615" s="55" t="s">
        <v>5289</v>
      </c>
      <c r="G4615" s="55"/>
      <c r="H4615" s="55"/>
      <c r="J4615" s="59" t="s">
        <v>5289</v>
      </c>
      <c r="K4615" s="53" t="s">
        <v>11111</v>
      </c>
      <c r="L4615" s="55">
        <v>644600750</v>
      </c>
      <c r="M4615" s="55" t="s">
        <v>5289</v>
      </c>
      <c r="Q4615" s="55" t="s">
        <v>5289</v>
      </c>
      <c r="R4615" s="55" t="s">
        <v>5289</v>
      </c>
      <c r="S4615" s="60" t="s">
        <v>16113</v>
      </c>
      <c r="T4615" s="74" t="s">
        <v>12643</v>
      </c>
      <c r="U4615" s="74" t="s">
        <v>16109</v>
      </c>
      <c r="V4615" s="74" t="s">
        <v>527</v>
      </c>
      <c r="W4615" s="55" t="s">
        <v>18383</v>
      </c>
      <c r="Y4615" s="55" t="s">
        <v>5289</v>
      </c>
      <c r="Z4615" s="56"/>
      <c r="AA4615" s="52">
        <v>4895</v>
      </c>
      <c r="AB4615" s="29">
        <v>1165</v>
      </c>
      <c r="AD4615" s="56" t="s">
        <v>5289</v>
      </c>
      <c r="AE4615" s="56" t="s">
        <v>5289</v>
      </c>
      <c r="AF4615" s="56" t="s">
        <v>5289</v>
      </c>
    </row>
    <row r="4616" spans="2:32" ht="26.4" x14ac:dyDescent="0.25">
      <c r="B4616" s="56" t="s">
        <v>5073</v>
      </c>
      <c r="C4616" s="54">
        <v>45767</v>
      </c>
      <c r="D4616" s="58">
        <v>0.65555555555555556</v>
      </c>
      <c r="F4616" s="55" t="s">
        <v>5289</v>
      </c>
      <c r="G4616" s="55"/>
      <c r="H4616" s="55"/>
      <c r="J4616" s="59" t="s">
        <v>5289</v>
      </c>
      <c r="K4616" s="53" t="s">
        <v>12228</v>
      </c>
      <c r="L4616" s="55">
        <v>842234832</v>
      </c>
      <c r="M4616" s="55" t="s">
        <v>5289</v>
      </c>
      <c r="Q4616" s="55" t="s">
        <v>5289</v>
      </c>
      <c r="R4616" s="55" t="s">
        <v>5289</v>
      </c>
      <c r="S4616" s="61" t="s">
        <v>15703</v>
      </c>
      <c r="T4616" s="75"/>
      <c r="U4616" s="75"/>
      <c r="V4616" s="75"/>
      <c r="W4616" s="55" t="s">
        <v>18383</v>
      </c>
      <c r="Y4616" s="55" t="s">
        <v>5289</v>
      </c>
      <c r="Z4616" s="56"/>
      <c r="AA4616" s="52">
        <v>5758</v>
      </c>
      <c r="AB4616" s="29">
        <v>783</v>
      </c>
      <c r="AD4616" s="56" t="s">
        <v>5289</v>
      </c>
      <c r="AE4616" s="56" t="s">
        <v>5289</v>
      </c>
      <c r="AF4616" s="56" t="s">
        <v>5289</v>
      </c>
    </row>
    <row r="4617" spans="2:32" ht="26.4" x14ac:dyDescent="0.25">
      <c r="B4617" s="56" t="s">
        <v>5074</v>
      </c>
      <c r="C4617" s="54">
        <v>45767</v>
      </c>
      <c r="D4617" s="58">
        <v>0.76388888888888884</v>
      </c>
      <c r="F4617" s="55" t="s">
        <v>5289</v>
      </c>
      <c r="G4617" s="55"/>
      <c r="H4617" s="55"/>
      <c r="J4617" s="59" t="s">
        <v>5289</v>
      </c>
      <c r="K4617" s="53" t="s">
        <v>12229</v>
      </c>
      <c r="L4617" s="55">
        <v>638953369</v>
      </c>
      <c r="M4617" s="55" t="s">
        <v>5289</v>
      </c>
      <c r="Q4617" s="55" t="s">
        <v>5289</v>
      </c>
      <c r="R4617" s="55" t="s">
        <v>5289</v>
      </c>
      <c r="S4617" s="55" t="s">
        <v>5289</v>
      </c>
      <c r="T4617" s="55" t="s">
        <v>5289</v>
      </c>
      <c r="U4617" s="55" t="s">
        <v>14627</v>
      </c>
      <c r="V4617" s="55" t="s">
        <v>526</v>
      </c>
      <c r="W4617" s="55" t="s">
        <v>16201</v>
      </c>
      <c r="Y4617" s="55" t="s">
        <v>5289</v>
      </c>
      <c r="Z4617" s="56"/>
      <c r="AA4617" s="52">
        <v>901</v>
      </c>
      <c r="AB4617" s="29">
        <v>1093</v>
      </c>
      <c r="AD4617" s="56">
        <v>30</v>
      </c>
      <c r="AE4617" s="56" t="s">
        <v>18491</v>
      </c>
      <c r="AF4617" s="56" t="s">
        <v>5289</v>
      </c>
    </row>
    <row r="4618" spans="2:32" ht="66" x14ac:dyDescent="0.25">
      <c r="B4618" s="56" t="s">
        <v>5075</v>
      </c>
      <c r="C4618" s="54">
        <v>45767</v>
      </c>
      <c r="D4618" s="58">
        <v>0.81874999999999998</v>
      </c>
      <c r="F4618" s="55" t="s">
        <v>6800</v>
      </c>
      <c r="G4618" s="55" t="s">
        <v>4964</v>
      </c>
      <c r="H4618" s="55" t="s">
        <v>6973</v>
      </c>
      <c r="J4618" s="59" t="s">
        <v>6870</v>
      </c>
      <c r="K4618" s="53" t="s">
        <v>12230</v>
      </c>
      <c r="L4618" s="55">
        <v>960477147</v>
      </c>
      <c r="M4618" s="55" t="s">
        <v>12231</v>
      </c>
      <c r="Q4618" s="55" t="s">
        <v>12461</v>
      </c>
      <c r="R4618" s="55" t="s">
        <v>12473</v>
      </c>
      <c r="S4618" s="55" t="s">
        <v>5289</v>
      </c>
      <c r="T4618" s="55" t="s">
        <v>5289</v>
      </c>
      <c r="U4618" s="55" t="s">
        <v>16114</v>
      </c>
      <c r="V4618" s="55" t="s">
        <v>526</v>
      </c>
      <c r="W4618" s="55" t="s">
        <v>18476</v>
      </c>
      <c r="Y4618" s="55" t="s">
        <v>5289</v>
      </c>
      <c r="Z4618" s="56"/>
      <c r="AA4618" s="52">
        <v>4284</v>
      </c>
      <c r="AB4618" s="29">
        <v>1179</v>
      </c>
      <c r="AD4618" s="56" t="s">
        <v>5289</v>
      </c>
      <c r="AE4618" s="56" t="s">
        <v>5289</v>
      </c>
      <c r="AF4618" s="56" t="s">
        <v>5289</v>
      </c>
    </row>
    <row r="4619" spans="2:32" ht="26.4" x14ac:dyDescent="0.25">
      <c r="B4619" s="56" t="s">
        <v>5076</v>
      </c>
      <c r="C4619" s="54">
        <v>45768</v>
      </c>
      <c r="D4619" s="58">
        <v>0.46875</v>
      </c>
      <c r="F4619" s="55" t="s">
        <v>6801</v>
      </c>
      <c r="G4619" s="55" t="s">
        <v>4250</v>
      </c>
      <c r="H4619" s="55" t="s">
        <v>6977</v>
      </c>
      <c r="J4619" s="59" t="s">
        <v>6869</v>
      </c>
      <c r="K4619" s="53" t="s">
        <v>12232</v>
      </c>
      <c r="L4619" s="55">
        <v>814260520</v>
      </c>
      <c r="M4619" s="55" t="s">
        <v>12233</v>
      </c>
      <c r="Q4619" s="55" t="s">
        <v>12458</v>
      </c>
      <c r="R4619" s="55" t="s">
        <v>12621</v>
      </c>
      <c r="S4619" s="55" t="s">
        <v>5289</v>
      </c>
      <c r="T4619" s="55" t="s">
        <v>5289</v>
      </c>
      <c r="U4619" s="55" t="s">
        <v>16115</v>
      </c>
      <c r="V4619" s="55" t="s">
        <v>526</v>
      </c>
      <c r="W4619" s="55" t="s">
        <v>16256</v>
      </c>
      <c r="Y4619" s="55" t="s">
        <v>5289</v>
      </c>
      <c r="Z4619" s="56"/>
      <c r="AA4619" s="52">
        <v>1073</v>
      </c>
      <c r="AB4619" s="29">
        <v>322</v>
      </c>
      <c r="AD4619" s="56" t="s">
        <v>18481</v>
      </c>
      <c r="AE4619" s="56" t="s">
        <v>18482</v>
      </c>
      <c r="AF4619" s="56" t="s">
        <v>5289</v>
      </c>
    </row>
    <row r="4620" spans="2:32" ht="52.8" x14ac:dyDescent="0.25">
      <c r="B4620" s="56" t="s">
        <v>5078</v>
      </c>
      <c r="C4620" s="54">
        <v>45768</v>
      </c>
      <c r="D4620" s="58">
        <v>0.63541666666666663</v>
      </c>
      <c r="F4620" s="55" t="s">
        <v>6802</v>
      </c>
      <c r="G4620" s="54">
        <v>45333</v>
      </c>
      <c r="H4620" s="54">
        <v>45699</v>
      </c>
      <c r="J4620" s="59" t="s">
        <v>6870</v>
      </c>
      <c r="K4620" s="53" t="s">
        <v>12234</v>
      </c>
      <c r="L4620" s="55">
        <v>972134453</v>
      </c>
      <c r="M4620" s="55" t="s">
        <v>12235</v>
      </c>
      <c r="Q4620" s="55" t="s">
        <v>12461</v>
      </c>
      <c r="R4620" s="55" t="s">
        <v>12511</v>
      </c>
      <c r="S4620" s="55" t="s">
        <v>5289</v>
      </c>
      <c r="T4620" s="55" t="s">
        <v>5289</v>
      </c>
      <c r="U4620" s="55" t="s">
        <v>12685</v>
      </c>
      <c r="V4620" s="55" t="s">
        <v>526</v>
      </c>
      <c r="W4620" s="55" t="s">
        <v>18477</v>
      </c>
      <c r="Y4620" s="55" t="s">
        <v>5289</v>
      </c>
      <c r="Z4620" s="56"/>
      <c r="AA4620" s="52">
        <v>4773</v>
      </c>
      <c r="AB4620" s="29">
        <v>575</v>
      </c>
      <c r="AD4620" s="56" t="s">
        <v>18481</v>
      </c>
      <c r="AE4620" s="56" t="s">
        <v>18482</v>
      </c>
      <c r="AF4620" s="56" t="s">
        <v>5289</v>
      </c>
    </row>
    <row r="4621" spans="2:32" ht="26.4" x14ac:dyDescent="0.25">
      <c r="B4621" s="56" t="s">
        <v>5079</v>
      </c>
      <c r="C4621" s="54">
        <v>45768</v>
      </c>
      <c r="D4621" s="58">
        <v>0.66319444444444442</v>
      </c>
      <c r="F4621" s="55" t="s">
        <v>5289</v>
      </c>
      <c r="G4621" s="55"/>
      <c r="H4621" s="55"/>
      <c r="J4621" s="59" t="s">
        <v>5289</v>
      </c>
      <c r="K4621" s="53" t="s">
        <v>12236</v>
      </c>
      <c r="L4621" s="55">
        <v>972134453</v>
      </c>
      <c r="M4621" s="55" t="s">
        <v>5289</v>
      </c>
      <c r="Q4621" s="55" t="s">
        <v>5289</v>
      </c>
      <c r="R4621" s="55" t="s">
        <v>5289</v>
      </c>
      <c r="S4621" s="55" t="s">
        <v>5289</v>
      </c>
      <c r="T4621" s="55" t="s">
        <v>5289</v>
      </c>
      <c r="U4621" s="55" t="s">
        <v>16116</v>
      </c>
      <c r="V4621" s="55" t="s">
        <v>526</v>
      </c>
      <c r="W4621" s="55" t="s">
        <v>18478</v>
      </c>
      <c r="Y4621" s="55" t="s">
        <v>5289</v>
      </c>
      <c r="Z4621" s="56"/>
      <c r="AA4621" s="52">
        <v>3684</v>
      </c>
      <c r="AB4621" s="29">
        <v>593</v>
      </c>
      <c r="AD4621" s="56" t="s">
        <v>18481</v>
      </c>
      <c r="AE4621" s="56" t="s">
        <v>18482</v>
      </c>
      <c r="AF4621" s="56" t="s">
        <v>5289</v>
      </c>
    </row>
    <row r="4622" spans="2:32" ht="26.4" x14ac:dyDescent="0.25">
      <c r="B4622" s="56" t="s">
        <v>5080</v>
      </c>
      <c r="C4622" s="54">
        <v>45768</v>
      </c>
      <c r="D4622" s="58">
        <v>0.72222222222222221</v>
      </c>
      <c r="F4622" s="55" t="s">
        <v>5289</v>
      </c>
      <c r="G4622" s="55"/>
      <c r="H4622" s="55"/>
      <c r="J4622" s="59" t="s">
        <v>5289</v>
      </c>
      <c r="K4622" s="53" t="s">
        <v>12237</v>
      </c>
      <c r="L4622" s="55">
        <v>945849700</v>
      </c>
      <c r="M4622" s="55" t="s">
        <v>5289</v>
      </c>
      <c r="Q4622" s="55" t="s">
        <v>5289</v>
      </c>
      <c r="R4622" s="55" t="s">
        <v>5289</v>
      </c>
      <c r="S4622" s="55" t="s">
        <v>16117</v>
      </c>
      <c r="T4622" s="55" t="s">
        <v>12664</v>
      </c>
      <c r="U4622" s="55" t="s">
        <v>12646</v>
      </c>
      <c r="V4622" s="55" t="s">
        <v>528</v>
      </c>
      <c r="W4622" s="55" t="s">
        <v>16868</v>
      </c>
      <c r="Y4622" s="55" t="s">
        <v>18479</v>
      </c>
      <c r="Z4622" s="56">
        <v>23</v>
      </c>
      <c r="AA4622" s="52">
        <v>5146</v>
      </c>
      <c r="AB4622" s="29">
        <v>243</v>
      </c>
      <c r="AD4622" s="56" t="s">
        <v>5289</v>
      </c>
      <c r="AE4622" s="56" t="s">
        <v>5289</v>
      </c>
      <c r="AF4622" s="56" t="s">
        <v>5289</v>
      </c>
    </row>
    <row r="4623" spans="2:32" ht="39.6" x14ac:dyDescent="0.25">
      <c r="B4623" s="56" t="s">
        <v>5081</v>
      </c>
      <c r="C4623" s="54">
        <v>45768</v>
      </c>
      <c r="D4623" s="58">
        <v>0.85486111111111107</v>
      </c>
      <c r="F4623" s="55" t="s">
        <v>6803</v>
      </c>
      <c r="G4623" s="55" t="s">
        <v>4937</v>
      </c>
      <c r="H4623" s="55" t="s">
        <v>5087</v>
      </c>
      <c r="J4623" s="59" t="s">
        <v>347</v>
      </c>
      <c r="K4623" s="53" t="s">
        <v>12238</v>
      </c>
      <c r="L4623" s="55">
        <v>949636465</v>
      </c>
      <c r="M4623" s="55" t="s">
        <v>12239</v>
      </c>
      <c r="Q4623" s="55" t="s">
        <v>12458</v>
      </c>
      <c r="R4623" s="55" t="s">
        <v>12621</v>
      </c>
      <c r="S4623" s="55" t="s">
        <v>16118</v>
      </c>
      <c r="T4623" s="55" t="s">
        <v>12643</v>
      </c>
      <c r="U4623" s="55" t="s">
        <v>12649</v>
      </c>
      <c r="V4623" s="55" t="s">
        <v>528</v>
      </c>
      <c r="W4623" s="55" t="s">
        <v>17555</v>
      </c>
      <c r="Y4623" s="55" t="s">
        <v>5289</v>
      </c>
      <c r="Z4623" s="56"/>
      <c r="AA4623" s="52">
        <v>5087</v>
      </c>
      <c r="AB4623" s="29">
        <v>247</v>
      </c>
      <c r="AD4623" s="56" t="s">
        <v>5289</v>
      </c>
      <c r="AE4623" s="56" t="s">
        <v>5289</v>
      </c>
      <c r="AF4623" s="56" t="s">
        <v>5289</v>
      </c>
    </row>
    <row r="4624" spans="2:32" x14ac:dyDescent="0.25">
      <c r="B4624" s="56" t="s">
        <v>5082</v>
      </c>
      <c r="C4624" s="54">
        <v>45769</v>
      </c>
      <c r="D4624" s="58">
        <v>3.472222222222222E-3</v>
      </c>
      <c r="F4624" s="55" t="s">
        <v>5289</v>
      </c>
      <c r="G4624" s="55"/>
      <c r="H4624" s="55"/>
      <c r="J4624" s="59" t="s">
        <v>5289</v>
      </c>
      <c r="K4624" s="53" t="s">
        <v>10371</v>
      </c>
      <c r="L4624" s="55" t="s">
        <v>5289</v>
      </c>
      <c r="M4624" s="55" t="s">
        <v>5289</v>
      </c>
      <c r="Q4624" s="55" t="s">
        <v>5289</v>
      </c>
      <c r="R4624" s="55" t="s">
        <v>5289</v>
      </c>
      <c r="S4624" s="55" t="s">
        <v>5289</v>
      </c>
      <c r="T4624" s="55" t="s">
        <v>5289</v>
      </c>
      <c r="U4624" s="55" t="s">
        <v>16119</v>
      </c>
      <c r="V4624" s="55" t="s">
        <v>526</v>
      </c>
      <c r="W4624" s="55" t="s">
        <v>16868</v>
      </c>
      <c r="Y4624" s="55" t="s">
        <v>18480</v>
      </c>
      <c r="Z4624" s="56">
        <v>11</v>
      </c>
      <c r="AA4624" s="52">
        <v>3851</v>
      </c>
      <c r="AB4624" s="29">
        <v>223</v>
      </c>
      <c r="AD4624" s="56" t="s">
        <v>5289</v>
      </c>
      <c r="AE4624" s="56" t="s">
        <v>5289</v>
      </c>
      <c r="AF4624" s="56" t="s">
        <v>5289</v>
      </c>
    </row>
    <row r="4625" spans="2:32" ht="26.4" x14ac:dyDescent="0.25">
      <c r="B4625" s="56" t="s">
        <v>5084</v>
      </c>
      <c r="C4625" s="54">
        <v>45769</v>
      </c>
      <c r="D4625" s="58">
        <v>0.55138888888888893</v>
      </c>
      <c r="F4625" s="55" t="s">
        <v>5289</v>
      </c>
      <c r="G4625" s="55"/>
      <c r="H4625" s="55"/>
      <c r="J4625" s="59" t="s">
        <v>5289</v>
      </c>
      <c r="K4625" s="53" t="s">
        <v>12240</v>
      </c>
      <c r="L4625" s="55">
        <v>914539942</v>
      </c>
      <c r="M4625" s="55" t="s">
        <v>5289</v>
      </c>
      <c r="Q4625" s="55" t="s">
        <v>5289</v>
      </c>
      <c r="R4625" s="55" t="s">
        <v>5289</v>
      </c>
      <c r="S4625" s="55" t="s">
        <v>5289</v>
      </c>
      <c r="T4625" s="55" t="s">
        <v>5289</v>
      </c>
      <c r="U4625" s="55" t="s">
        <v>12665</v>
      </c>
      <c r="V4625" s="55" t="s">
        <v>526</v>
      </c>
      <c r="W4625" s="55" t="s">
        <v>17440</v>
      </c>
      <c r="Y4625" s="55" t="s">
        <v>5289</v>
      </c>
      <c r="Z4625" s="56"/>
      <c r="AA4625" s="52">
        <v>5365</v>
      </c>
      <c r="AB4625" s="29">
        <v>988</v>
      </c>
      <c r="AD4625" s="56" t="s">
        <v>5289</v>
      </c>
      <c r="AE4625" s="56" t="s">
        <v>5289</v>
      </c>
      <c r="AF4625" s="56" t="s">
        <v>5289</v>
      </c>
    </row>
    <row r="4626" spans="2:32" ht="39.6" x14ac:dyDescent="0.25">
      <c r="B4626" s="56" t="s">
        <v>5085</v>
      </c>
      <c r="C4626" s="54">
        <v>45769</v>
      </c>
      <c r="D4626" s="58">
        <v>0.92361111111111116</v>
      </c>
      <c r="F4626" s="55" t="s">
        <v>5289</v>
      </c>
      <c r="G4626" s="55"/>
      <c r="H4626" s="55"/>
      <c r="J4626" s="59" t="s">
        <v>5289</v>
      </c>
      <c r="K4626" s="53" t="s">
        <v>12241</v>
      </c>
      <c r="L4626" s="55">
        <v>867896736</v>
      </c>
      <c r="M4626" s="55" t="s">
        <v>12242</v>
      </c>
      <c r="Q4626" s="55" t="s">
        <v>352</v>
      </c>
      <c r="R4626" s="55" t="s">
        <v>12519</v>
      </c>
      <c r="S4626" s="55" t="s">
        <v>16120</v>
      </c>
      <c r="T4626" s="55" t="s">
        <v>12643</v>
      </c>
      <c r="U4626" s="55" t="s">
        <v>16121</v>
      </c>
      <c r="V4626" s="55" t="s">
        <v>527</v>
      </c>
      <c r="W4626" s="55" t="s">
        <v>18301</v>
      </c>
      <c r="Y4626" s="55" t="s">
        <v>5289</v>
      </c>
      <c r="Z4626" s="56"/>
      <c r="AA4626" s="52">
        <v>1712</v>
      </c>
      <c r="AB4626" s="29">
        <v>511</v>
      </c>
      <c r="AD4626" s="56" t="s">
        <v>18540</v>
      </c>
      <c r="AE4626" s="56" t="s">
        <v>18483</v>
      </c>
      <c r="AF4626" s="56" t="s">
        <v>5289</v>
      </c>
    </row>
    <row r="4627" spans="2:32" ht="26.4" x14ac:dyDescent="0.25">
      <c r="B4627" s="56" t="s">
        <v>5086</v>
      </c>
      <c r="C4627" s="54">
        <v>45770</v>
      </c>
      <c r="D4627" s="58">
        <v>0.28333333333333333</v>
      </c>
      <c r="F4627" s="55" t="s">
        <v>5289</v>
      </c>
      <c r="G4627" s="55"/>
      <c r="H4627" s="55"/>
      <c r="J4627" s="59" t="s">
        <v>5289</v>
      </c>
      <c r="K4627" s="53" t="s">
        <v>10371</v>
      </c>
      <c r="L4627" s="55">
        <v>918238593</v>
      </c>
      <c r="M4627" s="55" t="s">
        <v>5289</v>
      </c>
      <c r="Q4627" s="55" t="s">
        <v>5289</v>
      </c>
      <c r="R4627" s="55" t="s">
        <v>5289</v>
      </c>
      <c r="S4627" s="55" t="s">
        <v>5289</v>
      </c>
      <c r="T4627" s="55" t="s">
        <v>5289</v>
      </c>
      <c r="U4627" s="55" t="s">
        <v>12665</v>
      </c>
      <c r="V4627" s="55" t="s">
        <v>526</v>
      </c>
      <c r="W4627" s="55" t="s">
        <v>17555</v>
      </c>
      <c r="Y4627" s="55" t="s">
        <v>5289</v>
      </c>
      <c r="Z4627" s="56"/>
      <c r="AA4627" s="52">
        <v>4515</v>
      </c>
      <c r="AB4627" s="29">
        <v>414</v>
      </c>
      <c r="AD4627" s="56" t="s">
        <v>18540</v>
      </c>
      <c r="AE4627" s="56" t="s">
        <v>18483</v>
      </c>
      <c r="AF4627" s="56" t="s">
        <v>5289</v>
      </c>
    </row>
  </sheetData>
  <autoFilter ref="A5:AF4608" xr:uid="{00000000-0001-0000-0200-000000000000}"/>
  <mergeCells count="407">
    <mergeCell ref="AD3463:AD3466"/>
    <mergeCell ref="AE3463:AE3466"/>
    <mergeCell ref="AD3992:AD3997"/>
    <mergeCell ref="AE3992:AE3997"/>
    <mergeCell ref="AD4209:AD4210"/>
    <mergeCell ref="AE4209:AE4210"/>
    <mergeCell ref="AD2748:AD2754"/>
    <mergeCell ref="AE2748:AE2754"/>
    <mergeCell ref="AD3220:AD3222"/>
    <mergeCell ref="AE3220:AE3222"/>
    <mergeCell ref="AD3442:AD3444"/>
    <mergeCell ref="AE3442:AE3444"/>
    <mergeCell ref="Y4555:Y4556"/>
    <mergeCell ref="Y4389:Y4391"/>
    <mergeCell ref="Y4397:Y4398"/>
    <mergeCell ref="Y4425:Y4426"/>
    <mergeCell ref="Y4252:Y4254"/>
    <mergeCell ref="Y4327:Y4329"/>
    <mergeCell ref="Y4332:Y4333"/>
    <mergeCell ref="Y4147:Y4148"/>
    <mergeCell ref="Y4174:Y4175"/>
    <mergeCell ref="Y4221:Y4222"/>
    <mergeCell ref="Y4013:Y4014"/>
    <mergeCell ref="Y4019:Y4020"/>
    <mergeCell ref="Y4028:Y4029"/>
    <mergeCell ref="Y3956:Y3957"/>
    <mergeCell ref="Y3965:Y3966"/>
    <mergeCell ref="Y3974:Y3975"/>
    <mergeCell ref="Y3863:Y3864"/>
    <mergeCell ref="Y3885:Y3886"/>
    <mergeCell ref="Y3909:Y3910"/>
    <mergeCell ref="Y3748:Y3753"/>
    <mergeCell ref="Y3756:Y3758"/>
    <mergeCell ref="Y3801:Y3803"/>
    <mergeCell ref="Y3629:Y3630"/>
    <mergeCell ref="Y3640:Y3641"/>
    <mergeCell ref="Y3732:Y3734"/>
    <mergeCell ref="Y3597:Y3598"/>
    <mergeCell ref="Y3605:Y3606"/>
    <mergeCell ref="Y3617:Y3618"/>
    <mergeCell ref="Y3520:Y3522"/>
    <mergeCell ref="Y3535:Y3536"/>
    <mergeCell ref="Y3585:Y3586"/>
    <mergeCell ref="Y3411:Y3412"/>
    <mergeCell ref="Y3422:Y3423"/>
    <mergeCell ref="Y3512:Y3513"/>
    <mergeCell ref="Y3358:Y3359"/>
    <mergeCell ref="Y3381:Y3383"/>
    <mergeCell ref="Y3396:Y3397"/>
    <mergeCell ref="Y3286:Y3289"/>
    <mergeCell ref="Y3324:Y3325"/>
    <mergeCell ref="Y3352:Y3353"/>
    <mergeCell ref="Y3163:Y3165"/>
    <mergeCell ref="Y3206:Y3208"/>
    <mergeCell ref="Y3219:Y3221"/>
    <mergeCell ref="Y3095:Y3096"/>
    <mergeCell ref="Y3117:Y3118"/>
    <mergeCell ref="Y3132:Y3133"/>
    <mergeCell ref="Y2943:Y2944"/>
    <mergeCell ref="Y2991:Y2992"/>
    <mergeCell ref="Y3056:Y3057"/>
    <mergeCell ref="Y2847:Y2848"/>
    <mergeCell ref="Y2884:Y2885"/>
    <mergeCell ref="Y2893:Y2896"/>
    <mergeCell ref="Y2755:Y2756"/>
    <mergeCell ref="Y2819:Y2821"/>
    <mergeCell ref="Y2827:Y2828"/>
    <mergeCell ref="Y2375:Y2376"/>
    <mergeCell ref="Y2528:Y2529"/>
    <mergeCell ref="Y2578:Y2579"/>
    <mergeCell ref="Y2271:Y2272"/>
    <mergeCell ref="Y2322:Y2323"/>
    <mergeCell ref="Y2345:Y2346"/>
    <mergeCell ref="Y2211:Y2212"/>
    <mergeCell ref="Y2225:Y2226"/>
    <mergeCell ref="W2232:W2233"/>
    <mergeCell ref="Y2232:Y2233"/>
    <mergeCell ref="W2195:W2196"/>
    <mergeCell ref="Y2195:Y2196"/>
    <mergeCell ref="Y2200:Y2201"/>
    <mergeCell ref="Y2203:Y2204"/>
    <mergeCell ref="Y2073:Y2074"/>
    <mergeCell ref="Y2179:Y2180"/>
    <mergeCell ref="Y2185:Y2186"/>
    <mergeCell ref="Y1838:Y1839"/>
    <mergeCell ref="Y2022:Y2023"/>
    <mergeCell ref="Y2037:Y2038"/>
    <mergeCell ref="Y1735:Y1737"/>
    <mergeCell ref="Y1797:Y1798"/>
    <mergeCell ref="Y1831:Y1833"/>
    <mergeCell ref="Y1299:Y1300"/>
    <mergeCell ref="Y1336:Y1337"/>
    <mergeCell ref="Y1439:Y1440"/>
    <mergeCell ref="Y1171:Y1172"/>
    <mergeCell ref="Y1220:Y1221"/>
    <mergeCell ref="Y1289:Y1290"/>
    <mergeCell ref="Y1124:Y1126"/>
    <mergeCell ref="Y1132:Y1133"/>
    <mergeCell ref="W1168:W1169"/>
    <mergeCell ref="Y1168:Y1169"/>
    <mergeCell ref="Y1011:Y1012"/>
    <mergeCell ref="Y1017:Y1018"/>
    <mergeCell ref="Y1100:Y1101"/>
    <mergeCell ref="W995:W996"/>
    <mergeCell ref="Y995:Y996"/>
    <mergeCell ref="W1001:W1002"/>
    <mergeCell ref="Y1001:Y1002"/>
    <mergeCell ref="Y762:Y763"/>
    <mergeCell ref="Y982:Y984"/>
    <mergeCell ref="Y990:Y991"/>
    <mergeCell ref="Y595:Y598"/>
    <mergeCell ref="Y697:Y698"/>
    <mergeCell ref="Y716:Y717"/>
    <mergeCell ref="Y485:Y487"/>
    <mergeCell ref="Y569:Y570"/>
    <mergeCell ref="Y580:Y583"/>
    <mergeCell ref="Y434:Y436"/>
    <mergeCell ref="Y450:Y451"/>
    <mergeCell ref="Y452:Y453"/>
    <mergeCell ref="Y341:Y343"/>
    <mergeCell ref="Y366:Y367"/>
    <mergeCell ref="Y371:Y372"/>
    <mergeCell ref="Y226:Y227"/>
    <mergeCell ref="Y229:Y231"/>
    <mergeCell ref="Y260:Y261"/>
    <mergeCell ref="Y176:Y178"/>
    <mergeCell ref="Y192:Y193"/>
    <mergeCell ref="Y210:Y212"/>
    <mergeCell ref="Y218:Y219"/>
    <mergeCell ref="T4601:T4602"/>
    <mergeCell ref="U4601:U4602"/>
    <mergeCell ref="V4601:V4602"/>
    <mergeCell ref="T4615:T4616"/>
    <mergeCell ref="U4615:U4616"/>
    <mergeCell ref="V4615:V4616"/>
    <mergeCell ref="T4576:T4577"/>
    <mergeCell ref="U4576:U4577"/>
    <mergeCell ref="V4576:V4577"/>
    <mergeCell ref="T4592:T4593"/>
    <mergeCell ref="U4592:U4593"/>
    <mergeCell ref="V4592:V4593"/>
    <mergeCell ref="T4544:T4545"/>
    <mergeCell ref="U4544:U4545"/>
    <mergeCell ref="V4544:V4545"/>
    <mergeCell ref="T4565:T4566"/>
    <mergeCell ref="U4565:U4566"/>
    <mergeCell ref="V4565:V4566"/>
    <mergeCell ref="T4519:T4520"/>
    <mergeCell ref="U4519:U4520"/>
    <mergeCell ref="V4519:V4520"/>
    <mergeCell ref="T4536:T4537"/>
    <mergeCell ref="U4536:U4537"/>
    <mergeCell ref="V4536:V4537"/>
    <mergeCell ref="T4475:T4476"/>
    <mergeCell ref="U4475:U4476"/>
    <mergeCell ref="V4475:V4476"/>
    <mergeCell ref="T4479:T4480"/>
    <mergeCell ref="U4479:U4480"/>
    <mergeCell ref="V4479:V4480"/>
    <mergeCell ref="T4460:T4461"/>
    <mergeCell ref="U4460:U4461"/>
    <mergeCell ref="V4460:V4461"/>
    <mergeCell ref="T4464:T4465"/>
    <mergeCell ref="U4464:U4465"/>
    <mergeCell ref="V4464:V4465"/>
    <mergeCell ref="T4355:T4356"/>
    <mergeCell ref="U4355:U4356"/>
    <mergeCell ref="V4355:V4356"/>
    <mergeCell ref="T4453:T4454"/>
    <mergeCell ref="U4453:U4454"/>
    <mergeCell ref="V4453:V4454"/>
    <mergeCell ref="T4329:T4330"/>
    <mergeCell ref="U4329:U4330"/>
    <mergeCell ref="V4329:V4330"/>
    <mergeCell ref="T4333:T4334"/>
    <mergeCell ref="U4333:U4334"/>
    <mergeCell ref="V4333:V4334"/>
    <mergeCell ref="T4297:T4298"/>
    <mergeCell ref="U4297:U4298"/>
    <mergeCell ref="V4297:V4298"/>
    <mergeCell ref="T4315:T4316"/>
    <mergeCell ref="U4315:U4316"/>
    <mergeCell ref="V4315:V4316"/>
    <mergeCell ref="T4158:T4159"/>
    <mergeCell ref="U4158:U4159"/>
    <mergeCell ref="V4158:V4159"/>
    <mergeCell ref="T4172:T4173"/>
    <mergeCell ref="U4172:U4173"/>
    <mergeCell ref="V4172:V4173"/>
    <mergeCell ref="T4097:T4098"/>
    <mergeCell ref="U4097:U4098"/>
    <mergeCell ref="V4097:V4098"/>
    <mergeCell ref="T4130:T4131"/>
    <mergeCell ref="U4130:U4131"/>
    <mergeCell ref="V4130:V4131"/>
    <mergeCell ref="T4073:T4074"/>
    <mergeCell ref="U4073:U4074"/>
    <mergeCell ref="V4073:V4074"/>
    <mergeCell ref="T4095:T4096"/>
    <mergeCell ref="U4095:U4096"/>
    <mergeCell ref="V4095:V4096"/>
    <mergeCell ref="T3971:T3972"/>
    <mergeCell ref="U3971:U3972"/>
    <mergeCell ref="V3971:V3972"/>
    <mergeCell ref="T4052:T4053"/>
    <mergeCell ref="U4052:U4053"/>
    <mergeCell ref="V4052:V4053"/>
    <mergeCell ref="T3906:T3907"/>
    <mergeCell ref="U3906:U3907"/>
    <mergeCell ref="V3906:V3907"/>
    <mergeCell ref="T3928:T3929"/>
    <mergeCell ref="U3928:U3929"/>
    <mergeCell ref="V3928:V3929"/>
    <mergeCell ref="T3766:T3767"/>
    <mergeCell ref="U3766:U3767"/>
    <mergeCell ref="V3766:V3767"/>
    <mergeCell ref="T3815:T3816"/>
    <mergeCell ref="U3815:U3816"/>
    <mergeCell ref="V3815:V3816"/>
    <mergeCell ref="T3751:T3752"/>
    <mergeCell ref="U3751:U3752"/>
    <mergeCell ref="V3751:V3752"/>
    <mergeCell ref="T3758:T3759"/>
    <mergeCell ref="U3758:U3759"/>
    <mergeCell ref="V3758:V3759"/>
    <mergeCell ref="T3695:T3696"/>
    <mergeCell ref="U3695:U3696"/>
    <mergeCell ref="V3695:V3696"/>
    <mergeCell ref="T3699:T3700"/>
    <mergeCell ref="U3699:U3700"/>
    <mergeCell ref="V3699:V3700"/>
    <mergeCell ref="T3670:T3671"/>
    <mergeCell ref="U3670:U3671"/>
    <mergeCell ref="V3670:V3671"/>
    <mergeCell ref="T3681:T3682"/>
    <mergeCell ref="U3681:U3682"/>
    <mergeCell ref="V3681:V3682"/>
    <mergeCell ref="T3653:T3654"/>
    <mergeCell ref="U3653:U3654"/>
    <mergeCell ref="V3653:V3654"/>
    <mergeCell ref="T3659:T3660"/>
    <mergeCell ref="U3659:U3660"/>
    <mergeCell ref="V3659:V3660"/>
    <mergeCell ref="T3614:T3615"/>
    <mergeCell ref="U3614:U3615"/>
    <mergeCell ref="V3614:V3615"/>
    <mergeCell ref="T3627:T3628"/>
    <mergeCell ref="U3627:U3628"/>
    <mergeCell ref="V3627:V3628"/>
    <mergeCell ref="T3575:T3577"/>
    <mergeCell ref="U3575:U3577"/>
    <mergeCell ref="V3575:V3577"/>
    <mergeCell ref="T3608:T3609"/>
    <mergeCell ref="U3608:U3609"/>
    <mergeCell ref="V3608:V3609"/>
    <mergeCell ref="T3544:T3545"/>
    <mergeCell ref="U3544:U3545"/>
    <mergeCell ref="V3544:V3545"/>
    <mergeCell ref="T3553:T3554"/>
    <mergeCell ref="U3553:U3554"/>
    <mergeCell ref="V3553:V3554"/>
    <mergeCell ref="T3384:T3386"/>
    <mergeCell ref="U3384:U3386"/>
    <mergeCell ref="V3384:V3386"/>
    <mergeCell ref="T3509:T3510"/>
    <mergeCell ref="U3509:U3510"/>
    <mergeCell ref="V3509:V3510"/>
    <mergeCell ref="T3321:T3322"/>
    <mergeCell ref="U3321:U3322"/>
    <mergeCell ref="V3321:V3322"/>
    <mergeCell ref="T3368:T3369"/>
    <mergeCell ref="U3368:U3369"/>
    <mergeCell ref="V3368:V3369"/>
    <mergeCell ref="T3308:T3309"/>
    <mergeCell ref="U3308:U3309"/>
    <mergeCell ref="V3308:V3309"/>
    <mergeCell ref="T3314:T3316"/>
    <mergeCell ref="U3314:U3316"/>
    <mergeCell ref="V3314:V3316"/>
    <mergeCell ref="T3268:T3269"/>
    <mergeCell ref="U3268:U3269"/>
    <mergeCell ref="V3268:V3269"/>
    <mergeCell ref="T3292:T3293"/>
    <mergeCell ref="U3292:U3293"/>
    <mergeCell ref="V3292:V3293"/>
    <mergeCell ref="T3232:T3233"/>
    <mergeCell ref="U3232:U3233"/>
    <mergeCell ref="V3232:V3233"/>
    <mergeCell ref="T3241:T3242"/>
    <mergeCell ref="U3241:U3242"/>
    <mergeCell ref="V3241:V3242"/>
    <mergeCell ref="T3170:T3171"/>
    <mergeCell ref="U3170:U3171"/>
    <mergeCell ref="V3170:V3171"/>
    <mergeCell ref="T3188:T3189"/>
    <mergeCell ref="U3188:U3189"/>
    <mergeCell ref="V3188:V3189"/>
    <mergeCell ref="T3122:T3123"/>
    <mergeCell ref="U3122:U3123"/>
    <mergeCell ref="V3122:V3123"/>
    <mergeCell ref="T3151:T3152"/>
    <mergeCell ref="U3151:U3152"/>
    <mergeCell ref="V3151:V3152"/>
    <mergeCell ref="T3005:T3006"/>
    <mergeCell ref="U3005:U3006"/>
    <mergeCell ref="V3005:V3006"/>
    <mergeCell ref="T3028:T3029"/>
    <mergeCell ref="U3028:U3029"/>
    <mergeCell ref="V3028:V3029"/>
    <mergeCell ref="T2954:T2955"/>
    <mergeCell ref="U2954:U2955"/>
    <mergeCell ref="V2954:V2955"/>
    <mergeCell ref="T2965:T2966"/>
    <mergeCell ref="U2965:U2966"/>
    <mergeCell ref="V2965:V2966"/>
    <mergeCell ref="T2902:T2903"/>
    <mergeCell ref="U2902:U2903"/>
    <mergeCell ref="V2902:V2903"/>
    <mergeCell ref="T2951:T2953"/>
    <mergeCell ref="U2951:U2953"/>
    <mergeCell ref="V2951:V2953"/>
    <mergeCell ref="T2842:T2843"/>
    <mergeCell ref="U2842:U2843"/>
    <mergeCell ref="V2842:V2843"/>
    <mergeCell ref="T2878:T2879"/>
    <mergeCell ref="U2878:U2879"/>
    <mergeCell ref="V2878:V2879"/>
    <mergeCell ref="T2785:T2786"/>
    <mergeCell ref="U2785:U2786"/>
    <mergeCell ref="V2785:V2786"/>
    <mergeCell ref="T2790:T2791"/>
    <mergeCell ref="U2790:U2791"/>
    <mergeCell ref="V2790:V2791"/>
    <mergeCell ref="T2678:T2679"/>
    <mergeCell ref="U2678:U2679"/>
    <mergeCell ref="V2678:V2679"/>
    <mergeCell ref="T2764:T2765"/>
    <mergeCell ref="U2764:U2765"/>
    <mergeCell ref="V2764:V2765"/>
    <mergeCell ref="T2617:T2618"/>
    <mergeCell ref="U2617:U2618"/>
    <mergeCell ref="V2617:V2618"/>
    <mergeCell ref="T2657:T2658"/>
    <mergeCell ref="U2657:U2658"/>
    <mergeCell ref="V2657:V2658"/>
    <mergeCell ref="T2571:T2572"/>
    <mergeCell ref="U2571:U2572"/>
    <mergeCell ref="V2571:V2572"/>
    <mergeCell ref="T2606:T2610"/>
    <mergeCell ref="U2606:U2610"/>
    <mergeCell ref="V2606:V2610"/>
    <mergeCell ref="T2493:T2494"/>
    <mergeCell ref="U2493:U2494"/>
    <mergeCell ref="V2493:V2494"/>
    <mergeCell ref="T2564:T2565"/>
    <mergeCell ref="U2564:U2565"/>
    <mergeCell ref="V2564:V2565"/>
    <mergeCell ref="T2402:T2403"/>
    <mergeCell ref="U2402:U2403"/>
    <mergeCell ref="V2402:V2403"/>
    <mergeCell ref="T2434:T2436"/>
    <mergeCell ref="U2434:U2436"/>
    <mergeCell ref="V2434:V2436"/>
    <mergeCell ref="T2380:T2381"/>
    <mergeCell ref="U2380:U2381"/>
    <mergeCell ref="V2380:V2381"/>
    <mergeCell ref="T2390:T2391"/>
    <mergeCell ref="U2390:U2391"/>
    <mergeCell ref="V2390:V2391"/>
    <mergeCell ref="T2339:T2340"/>
    <mergeCell ref="U2339:U2340"/>
    <mergeCell ref="V2339:V2340"/>
    <mergeCell ref="T2355:T2356"/>
    <mergeCell ref="U2355:U2356"/>
    <mergeCell ref="V2355:V2356"/>
    <mergeCell ref="T2253:T2254"/>
    <mergeCell ref="U2253:U2254"/>
    <mergeCell ref="V2253:V2254"/>
    <mergeCell ref="T2294:T2295"/>
    <mergeCell ref="U2294:U2295"/>
    <mergeCell ref="V2294:V2295"/>
    <mergeCell ref="T2230:T2231"/>
    <mergeCell ref="U2230:U2231"/>
    <mergeCell ref="V2230:V2231"/>
    <mergeCell ref="T2234:T2235"/>
    <mergeCell ref="U2234:U2235"/>
    <mergeCell ref="V2234:V2235"/>
    <mergeCell ref="T2224:T2225"/>
    <mergeCell ref="U2224:U2225"/>
    <mergeCell ref="V2224:V2225"/>
    <mergeCell ref="T565:T566"/>
    <mergeCell ref="U565:U566"/>
    <mergeCell ref="V565:V566"/>
    <mergeCell ref="T1407:T1408"/>
    <mergeCell ref="U1407:U1408"/>
    <mergeCell ref="V1407:V1408"/>
    <mergeCell ref="A2:R2"/>
    <mergeCell ref="A3:R3"/>
    <mergeCell ref="T511:T512"/>
    <mergeCell ref="U511:U512"/>
    <mergeCell ref="V511:V512"/>
    <mergeCell ref="T541:T542"/>
    <mergeCell ref="U541:U542"/>
    <mergeCell ref="V541:V542"/>
    <mergeCell ref="T1452:T1455"/>
    <mergeCell ref="U1452:U1455"/>
    <mergeCell ref="V1452:V1455"/>
  </mergeCells>
  <conditionalFormatting sqref="B1:B139 A205:A207">
    <cfRule type="duplicateValues" dxfId="0" priority="1"/>
  </conditionalFormatting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3.ASP_Weekly Roadside Report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Nattanon Suratchananon</dc:creator>
  <cp:lastModifiedBy>Nattanon Suratchananon</cp:lastModifiedBy>
  <dcterms:created xsi:type="dcterms:W3CDTF">2026-01-25T16:39:57Z</dcterms:created>
  <dcterms:modified xsi:type="dcterms:W3CDTF">2026-01-27T07:41:18Z</dcterms:modified>
</cp:coreProperties>
</file>